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CPF\Data\CPF-P2\Paragon Tests\2017Jul12-14\"/>
    </mc:Choice>
  </mc:AlternateContent>
  <xr:revisionPtr revIDLastSave="0" documentId="13_ncr:1_{5D5FF49A-AC82-4FD0-BFAF-1B3156BF30A7}" xr6:coauthVersionLast="36" xr6:coauthVersionMax="36" xr10:uidLastSave="{00000000-0000-0000-0000-000000000000}"/>
  <bookViews>
    <workbookView xWindow="240" yWindow="30" windowWidth="37260" windowHeight="12255" xr2:uid="{00000000-000D-0000-FFFF-FFFF00000000}"/>
  </bookViews>
  <sheets>
    <sheet name="2017-7-14T9-24-58" sheetId="1" r:id="rId1"/>
  </sheets>
  <calcPr calcId="191029"/>
</workbook>
</file>

<file path=xl/calcChain.xml><?xml version="1.0" encoding="utf-8"?>
<calcChain xmlns="http://schemas.openxmlformats.org/spreadsheetml/2006/main">
  <c r="D14115" i="1" l="1"/>
  <c r="D14114" i="1"/>
  <c r="D14113" i="1"/>
  <c r="D14112" i="1"/>
  <c r="D14111" i="1"/>
  <c r="D14110" i="1"/>
  <c r="D14109" i="1"/>
  <c r="D14108" i="1"/>
  <c r="D14107" i="1"/>
  <c r="D14106" i="1"/>
  <c r="D14105" i="1"/>
  <c r="D14104" i="1"/>
  <c r="D14103" i="1"/>
  <c r="D14102" i="1"/>
  <c r="D14101" i="1"/>
  <c r="D14100" i="1"/>
  <c r="D14099" i="1"/>
  <c r="D14098" i="1"/>
  <c r="D14097" i="1"/>
  <c r="D14096" i="1"/>
  <c r="D14095" i="1"/>
  <c r="D14094" i="1"/>
  <c r="D14093" i="1"/>
  <c r="D14092" i="1"/>
  <c r="D14091" i="1"/>
  <c r="D14090" i="1"/>
  <c r="D14089" i="1"/>
  <c r="D14088" i="1"/>
  <c r="D14087" i="1"/>
  <c r="D14086" i="1"/>
  <c r="D14085" i="1"/>
  <c r="D14084" i="1"/>
  <c r="D14083" i="1"/>
  <c r="D14082" i="1"/>
  <c r="D14081" i="1"/>
  <c r="D14080" i="1"/>
  <c r="D14079" i="1"/>
  <c r="D14078" i="1"/>
  <c r="D14077" i="1"/>
  <c r="D14076" i="1"/>
  <c r="D14075" i="1"/>
  <c r="D14074" i="1"/>
  <c r="D14073" i="1"/>
  <c r="D14072" i="1"/>
  <c r="D14071" i="1"/>
  <c r="D14070" i="1"/>
  <c r="D14069" i="1"/>
  <c r="D14068" i="1"/>
  <c r="D14067" i="1"/>
  <c r="D14066" i="1"/>
  <c r="D14065" i="1"/>
  <c r="D14064" i="1"/>
  <c r="D14063" i="1"/>
  <c r="D14062" i="1"/>
  <c r="D14061" i="1"/>
  <c r="D14060" i="1"/>
  <c r="D14059" i="1"/>
  <c r="D14058" i="1"/>
  <c r="D14057" i="1"/>
  <c r="D14056" i="1"/>
  <c r="D14055" i="1"/>
  <c r="D14054" i="1"/>
  <c r="D14053" i="1"/>
  <c r="D14052" i="1"/>
  <c r="D14051" i="1"/>
  <c r="D14050" i="1"/>
  <c r="D14049" i="1"/>
  <c r="D14048" i="1"/>
  <c r="D14047" i="1"/>
  <c r="D14046" i="1"/>
  <c r="D14045" i="1"/>
  <c r="D14044" i="1"/>
  <c r="D14043" i="1"/>
  <c r="D14042" i="1"/>
  <c r="D14041" i="1"/>
  <c r="D14040" i="1"/>
  <c r="D14039" i="1"/>
  <c r="D14038" i="1"/>
  <c r="D14037" i="1"/>
  <c r="D14036" i="1"/>
  <c r="D14035" i="1"/>
  <c r="D14034" i="1"/>
  <c r="D14033" i="1"/>
  <c r="D14032" i="1"/>
  <c r="D14031" i="1"/>
  <c r="D14030" i="1"/>
  <c r="D14029" i="1"/>
  <c r="D14028" i="1"/>
  <c r="D14027" i="1"/>
  <c r="D14026" i="1"/>
  <c r="D14025" i="1"/>
  <c r="D14024" i="1"/>
  <c r="D14023" i="1"/>
  <c r="D14022" i="1"/>
  <c r="D14021" i="1"/>
  <c r="D14020" i="1"/>
  <c r="D14019" i="1"/>
  <c r="D14018" i="1"/>
  <c r="D14017" i="1"/>
  <c r="D14016" i="1"/>
  <c r="D14015" i="1"/>
  <c r="D14014" i="1"/>
  <c r="D14013" i="1"/>
  <c r="D14012" i="1"/>
  <c r="D14011" i="1"/>
  <c r="D14010" i="1"/>
  <c r="D14009" i="1"/>
  <c r="D14008" i="1"/>
  <c r="D14007" i="1"/>
  <c r="D14006" i="1"/>
  <c r="D14005" i="1"/>
  <c r="D14004" i="1"/>
  <c r="D14003" i="1"/>
  <c r="D14002" i="1"/>
  <c r="D14001" i="1"/>
  <c r="D14000" i="1"/>
  <c r="D13999" i="1"/>
  <c r="D13998" i="1"/>
  <c r="D13997" i="1"/>
  <c r="D13996" i="1"/>
  <c r="D13995" i="1"/>
  <c r="D13994" i="1"/>
  <c r="D13993" i="1"/>
  <c r="D13992" i="1"/>
  <c r="D13991" i="1"/>
  <c r="D13990" i="1"/>
  <c r="D13989" i="1"/>
  <c r="D13988" i="1"/>
  <c r="D13987" i="1"/>
  <c r="D13986" i="1"/>
  <c r="D13985" i="1"/>
  <c r="D13984" i="1"/>
  <c r="D13983" i="1"/>
  <c r="D13982" i="1"/>
  <c r="D13981" i="1"/>
  <c r="D13980" i="1"/>
  <c r="D13979" i="1"/>
  <c r="D13978" i="1"/>
  <c r="D13977" i="1"/>
  <c r="D13976" i="1"/>
  <c r="D13975" i="1"/>
  <c r="D13974" i="1"/>
  <c r="D13973" i="1"/>
  <c r="D13972" i="1"/>
  <c r="D13971" i="1"/>
  <c r="D13970" i="1"/>
  <c r="D13969" i="1"/>
  <c r="D13968" i="1"/>
  <c r="D13967" i="1"/>
  <c r="D13966" i="1"/>
  <c r="D13965" i="1"/>
  <c r="D13964" i="1"/>
  <c r="D13963" i="1"/>
  <c r="D13962" i="1"/>
  <c r="D13961" i="1"/>
  <c r="D13960" i="1"/>
  <c r="D13959" i="1"/>
  <c r="D13958" i="1"/>
  <c r="D13957" i="1"/>
  <c r="D13956" i="1"/>
  <c r="D13955" i="1"/>
  <c r="D13954" i="1"/>
  <c r="D13953" i="1"/>
  <c r="D13952" i="1"/>
  <c r="D13951" i="1"/>
  <c r="D13950" i="1"/>
  <c r="D13949" i="1"/>
  <c r="D13948" i="1"/>
  <c r="D13947" i="1"/>
  <c r="D13946" i="1"/>
  <c r="D13945" i="1"/>
  <c r="D13944" i="1"/>
  <c r="D13943" i="1"/>
  <c r="D13942" i="1"/>
  <c r="D13941" i="1"/>
  <c r="D13940" i="1"/>
  <c r="D13939" i="1"/>
  <c r="D13938" i="1"/>
  <c r="D13937" i="1"/>
  <c r="D13936" i="1"/>
  <c r="D13935" i="1"/>
  <c r="D13934" i="1"/>
  <c r="D13933" i="1"/>
  <c r="D13932" i="1"/>
  <c r="D13931" i="1"/>
  <c r="D13930" i="1"/>
  <c r="D13929" i="1"/>
  <c r="D13928" i="1"/>
  <c r="D13927" i="1"/>
  <c r="D13926" i="1"/>
  <c r="D13925" i="1"/>
  <c r="D13924" i="1"/>
  <c r="D13923" i="1"/>
  <c r="D13922" i="1"/>
  <c r="D13921" i="1"/>
  <c r="D13920" i="1"/>
  <c r="D13919" i="1"/>
  <c r="D13918" i="1"/>
  <c r="D13917" i="1"/>
  <c r="D13916" i="1"/>
  <c r="D13915" i="1"/>
  <c r="D13914" i="1"/>
  <c r="D13913" i="1"/>
  <c r="D13912" i="1"/>
  <c r="D13911" i="1"/>
  <c r="D13910" i="1"/>
  <c r="D13909" i="1"/>
  <c r="D13908" i="1"/>
  <c r="D13907" i="1"/>
  <c r="D13906" i="1"/>
  <c r="D13905" i="1"/>
  <c r="D13904" i="1"/>
  <c r="D13903" i="1"/>
  <c r="D13902" i="1"/>
  <c r="D13901" i="1"/>
  <c r="D13900" i="1"/>
  <c r="D13899" i="1"/>
  <c r="D13898" i="1"/>
  <c r="D13897" i="1"/>
  <c r="D13896" i="1"/>
  <c r="D13895" i="1"/>
  <c r="D13894" i="1"/>
  <c r="D13893" i="1"/>
  <c r="D13892" i="1"/>
  <c r="D13891" i="1"/>
  <c r="D13890" i="1"/>
  <c r="D13889" i="1"/>
  <c r="D13888" i="1"/>
  <c r="D13887" i="1"/>
  <c r="D13886" i="1"/>
  <c r="D13885" i="1"/>
  <c r="D13884" i="1"/>
  <c r="D13883" i="1"/>
  <c r="D13882" i="1"/>
  <c r="D13881" i="1"/>
  <c r="D13880" i="1"/>
  <c r="D13879" i="1"/>
  <c r="D13878" i="1"/>
  <c r="D13877" i="1"/>
  <c r="D13876" i="1"/>
  <c r="D13875" i="1"/>
  <c r="D13874" i="1"/>
  <c r="D13873" i="1"/>
  <c r="D13872" i="1"/>
  <c r="D13871" i="1"/>
  <c r="D13870" i="1"/>
  <c r="D13869" i="1"/>
  <c r="D13868" i="1"/>
  <c r="D13867" i="1"/>
  <c r="D13866" i="1"/>
  <c r="D13865" i="1"/>
  <c r="D13864" i="1"/>
  <c r="D13863" i="1"/>
  <c r="D13862" i="1"/>
  <c r="D13861" i="1"/>
  <c r="D13860" i="1"/>
  <c r="D13859" i="1"/>
  <c r="D13858" i="1"/>
  <c r="D13857" i="1"/>
  <c r="D13856" i="1"/>
  <c r="D13855" i="1"/>
  <c r="D13854" i="1"/>
  <c r="D13853" i="1"/>
  <c r="D13852" i="1"/>
  <c r="D13851" i="1"/>
  <c r="D13850" i="1"/>
  <c r="D13849" i="1"/>
  <c r="D13848" i="1"/>
  <c r="D13847" i="1"/>
  <c r="D13846" i="1"/>
  <c r="D13845" i="1"/>
  <c r="D13844" i="1"/>
  <c r="D13843" i="1"/>
  <c r="D13842" i="1"/>
  <c r="D13841" i="1"/>
  <c r="D13840" i="1"/>
  <c r="D13839" i="1"/>
  <c r="D13838" i="1"/>
  <c r="D13837" i="1"/>
  <c r="D13836" i="1"/>
  <c r="D13835" i="1"/>
  <c r="D13834" i="1"/>
  <c r="D13833" i="1"/>
  <c r="D13832" i="1"/>
  <c r="D13831" i="1"/>
  <c r="D13830" i="1"/>
  <c r="D13829" i="1"/>
  <c r="D13828" i="1"/>
  <c r="D13827" i="1"/>
  <c r="D13826" i="1"/>
  <c r="D13825" i="1"/>
  <c r="D13824" i="1"/>
  <c r="D13823" i="1"/>
  <c r="D13822" i="1"/>
  <c r="D13821" i="1"/>
  <c r="D13820" i="1"/>
  <c r="D13819" i="1"/>
  <c r="D13818" i="1"/>
  <c r="D13817" i="1"/>
  <c r="D13816" i="1"/>
  <c r="D13815" i="1"/>
  <c r="D13814" i="1"/>
  <c r="D13813" i="1"/>
  <c r="D13812" i="1"/>
  <c r="D13811" i="1"/>
  <c r="D13810" i="1"/>
  <c r="D13809" i="1"/>
  <c r="D13808" i="1"/>
  <c r="D13807" i="1"/>
  <c r="D13806" i="1"/>
  <c r="D13805" i="1"/>
  <c r="D13804" i="1"/>
  <c r="D13803" i="1"/>
  <c r="D13802" i="1"/>
  <c r="D13801" i="1"/>
  <c r="D13800" i="1"/>
  <c r="D13799" i="1"/>
  <c r="D13798" i="1"/>
  <c r="D13797" i="1"/>
  <c r="D13796" i="1"/>
  <c r="D13795" i="1"/>
  <c r="D13794" i="1"/>
  <c r="D13793" i="1"/>
  <c r="D13792" i="1"/>
  <c r="D13791" i="1"/>
  <c r="D13790" i="1"/>
  <c r="D13789" i="1"/>
  <c r="D13788" i="1"/>
  <c r="D13787" i="1"/>
  <c r="D13786" i="1"/>
  <c r="D13785" i="1"/>
  <c r="D13784" i="1"/>
  <c r="D13783" i="1"/>
  <c r="D13782" i="1"/>
  <c r="D13781" i="1"/>
  <c r="D13780" i="1"/>
  <c r="D13779" i="1"/>
  <c r="D13778" i="1"/>
  <c r="D13777" i="1"/>
  <c r="D13776" i="1"/>
  <c r="D13775" i="1"/>
  <c r="D13774" i="1"/>
  <c r="D13773" i="1"/>
  <c r="D13772" i="1"/>
  <c r="D13771" i="1"/>
  <c r="D13770" i="1"/>
  <c r="D13769" i="1"/>
  <c r="D13768" i="1"/>
  <c r="D13767" i="1"/>
  <c r="D13766" i="1"/>
  <c r="D13765" i="1"/>
  <c r="D13764" i="1"/>
  <c r="D13763" i="1"/>
  <c r="D13762" i="1"/>
  <c r="D13761" i="1"/>
  <c r="D13760" i="1"/>
  <c r="D13759" i="1"/>
  <c r="D13758" i="1"/>
  <c r="D13757" i="1"/>
  <c r="D13756" i="1"/>
  <c r="D13755" i="1"/>
  <c r="D13754" i="1"/>
  <c r="D13753" i="1"/>
  <c r="D13752" i="1"/>
  <c r="D13751" i="1"/>
  <c r="D13750" i="1"/>
  <c r="D13749" i="1"/>
  <c r="D13748" i="1"/>
  <c r="D13747" i="1"/>
  <c r="D13746" i="1"/>
  <c r="D13745" i="1"/>
  <c r="D13744" i="1"/>
  <c r="D13743" i="1"/>
  <c r="D13742" i="1"/>
  <c r="D13741" i="1"/>
  <c r="D13740" i="1"/>
  <c r="D13739" i="1"/>
  <c r="D13738" i="1"/>
  <c r="D13737" i="1"/>
  <c r="D13736" i="1"/>
  <c r="D13735" i="1"/>
  <c r="D13734" i="1"/>
  <c r="D13733" i="1"/>
  <c r="D13732" i="1"/>
  <c r="D13731" i="1"/>
  <c r="D13730" i="1"/>
  <c r="D13729" i="1"/>
  <c r="D13728" i="1"/>
  <c r="D13727" i="1"/>
  <c r="D13726" i="1"/>
  <c r="D13725" i="1"/>
  <c r="D13724" i="1"/>
  <c r="D13723" i="1"/>
  <c r="D13722" i="1"/>
  <c r="D13721" i="1"/>
  <c r="D13720" i="1"/>
  <c r="D13719" i="1"/>
  <c r="D13718" i="1"/>
  <c r="D13717" i="1"/>
  <c r="D13716" i="1"/>
  <c r="D13715" i="1"/>
  <c r="D13714" i="1"/>
  <c r="D13713" i="1"/>
  <c r="D13712" i="1"/>
  <c r="D13711" i="1"/>
  <c r="D13710" i="1"/>
  <c r="D13709" i="1"/>
  <c r="D13708" i="1"/>
  <c r="D13707" i="1"/>
  <c r="D13706" i="1"/>
  <c r="D13705" i="1"/>
  <c r="D13704" i="1"/>
  <c r="D13703" i="1"/>
  <c r="D13702" i="1"/>
  <c r="D13701" i="1"/>
  <c r="D13700" i="1"/>
  <c r="D13699" i="1"/>
  <c r="D13698" i="1"/>
  <c r="D13697" i="1"/>
  <c r="D13696" i="1"/>
  <c r="D13695" i="1"/>
  <c r="D13694" i="1"/>
  <c r="D13693" i="1"/>
  <c r="D13692" i="1"/>
  <c r="D13691" i="1"/>
  <c r="D13690" i="1"/>
  <c r="D13689" i="1"/>
  <c r="D13688" i="1"/>
  <c r="D13687" i="1"/>
  <c r="D13686" i="1"/>
  <c r="D13685" i="1"/>
  <c r="D13684" i="1"/>
  <c r="D13683" i="1"/>
  <c r="D13682" i="1"/>
  <c r="D13681" i="1"/>
  <c r="D13680" i="1"/>
  <c r="D13679" i="1"/>
  <c r="D13678" i="1"/>
  <c r="D13677" i="1"/>
  <c r="D13676" i="1"/>
  <c r="D13675" i="1"/>
  <c r="D13674" i="1"/>
  <c r="D13673" i="1"/>
  <c r="D13672" i="1"/>
  <c r="D13671" i="1"/>
  <c r="D13670" i="1"/>
  <c r="D13669" i="1"/>
  <c r="D13668" i="1"/>
  <c r="D13667" i="1"/>
  <c r="D13666" i="1"/>
  <c r="D13665" i="1"/>
  <c r="D13664" i="1"/>
  <c r="D13663" i="1"/>
  <c r="D13662" i="1"/>
  <c r="D13661" i="1"/>
  <c r="D13660" i="1"/>
  <c r="D13659" i="1"/>
  <c r="D13658" i="1"/>
  <c r="D13657" i="1"/>
  <c r="D13656" i="1"/>
  <c r="D13655" i="1"/>
  <c r="D13654" i="1"/>
  <c r="D13653" i="1"/>
  <c r="D13652" i="1"/>
  <c r="D13651" i="1"/>
  <c r="D13650" i="1"/>
  <c r="D13649" i="1"/>
  <c r="D13648" i="1"/>
  <c r="D13647" i="1"/>
  <c r="D13646" i="1"/>
  <c r="D13645" i="1"/>
  <c r="D13644" i="1"/>
  <c r="D13643" i="1"/>
  <c r="D13642" i="1"/>
  <c r="D13641" i="1"/>
  <c r="D13640" i="1"/>
  <c r="D13639" i="1"/>
  <c r="D13638" i="1"/>
  <c r="D13637" i="1"/>
  <c r="D13636" i="1"/>
  <c r="D13635" i="1"/>
  <c r="D13634" i="1"/>
  <c r="D13633" i="1"/>
  <c r="D13632" i="1"/>
  <c r="D13631" i="1"/>
  <c r="D13630" i="1"/>
  <c r="D13629" i="1"/>
  <c r="D13628" i="1"/>
  <c r="D13627" i="1"/>
  <c r="D13626" i="1"/>
  <c r="D13625" i="1"/>
  <c r="D13624" i="1"/>
  <c r="D13623" i="1"/>
  <c r="D13622" i="1"/>
  <c r="D13621" i="1"/>
  <c r="D13620" i="1"/>
  <c r="D13619" i="1"/>
  <c r="D13618" i="1"/>
  <c r="D13617" i="1"/>
  <c r="D13616" i="1"/>
  <c r="D13615" i="1"/>
  <c r="D13614" i="1"/>
  <c r="D13613" i="1"/>
  <c r="D13612" i="1"/>
  <c r="D13611" i="1"/>
  <c r="D13610" i="1"/>
  <c r="D13609" i="1"/>
  <c r="D13608" i="1"/>
  <c r="D13607" i="1"/>
  <c r="D13606" i="1"/>
  <c r="D13605" i="1"/>
  <c r="D13604" i="1"/>
  <c r="D13603" i="1"/>
  <c r="D13602" i="1"/>
  <c r="D13601" i="1"/>
  <c r="D13600" i="1"/>
  <c r="D13599" i="1"/>
  <c r="D13598" i="1"/>
  <c r="D13597" i="1"/>
  <c r="D13596" i="1"/>
  <c r="D13595" i="1"/>
  <c r="D13594" i="1"/>
  <c r="D13593" i="1"/>
  <c r="D13592" i="1"/>
  <c r="D13591" i="1"/>
  <c r="D13590" i="1"/>
  <c r="D13589" i="1"/>
  <c r="D13588" i="1"/>
  <c r="D13587" i="1"/>
  <c r="D13586" i="1"/>
  <c r="D13585" i="1"/>
  <c r="D13584" i="1"/>
  <c r="D13583" i="1"/>
  <c r="D13582" i="1"/>
  <c r="D13581" i="1"/>
  <c r="D13580" i="1"/>
  <c r="D13579" i="1"/>
  <c r="D13578" i="1"/>
  <c r="D13577" i="1"/>
  <c r="D13576" i="1"/>
  <c r="D13575" i="1"/>
  <c r="D13574" i="1"/>
  <c r="D13573" i="1"/>
  <c r="D13572" i="1"/>
  <c r="D13571" i="1"/>
  <c r="D13570" i="1"/>
  <c r="D13569" i="1"/>
  <c r="D13568" i="1"/>
  <c r="D13567" i="1"/>
  <c r="D13566" i="1"/>
  <c r="D13565" i="1"/>
  <c r="D13564" i="1"/>
  <c r="D13563" i="1"/>
  <c r="D13562" i="1"/>
  <c r="D13561" i="1"/>
  <c r="D13560" i="1"/>
  <c r="D13559" i="1"/>
  <c r="D13558" i="1"/>
  <c r="D13557" i="1"/>
  <c r="D13556" i="1"/>
  <c r="D13555" i="1"/>
  <c r="D13554" i="1"/>
  <c r="D13553" i="1"/>
  <c r="D13552" i="1"/>
  <c r="D13551" i="1"/>
  <c r="D13550" i="1"/>
  <c r="D13549" i="1"/>
  <c r="D13548" i="1"/>
  <c r="D13547" i="1"/>
  <c r="D13546" i="1"/>
  <c r="D13545" i="1"/>
  <c r="D13544" i="1"/>
  <c r="D13543" i="1"/>
  <c r="D13542" i="1"/>
  <c r="D13541" i="1"/>
  <c r="D13540" i="1"/>
  <c r="D13539" i="1"/>
  <c r="D13538" i="1"/>
  <c r="D13537" i="1"/>
  <c r="D13536" i="1"/>
  <c r="D13535" i="1"/>
  <c r="D13534" i="1"/>
  <c r="D13533" i="1"/>
  <c r="D13532" i="1"/>
  <c r="D13531" i="1"/>
  <c r="D13530" i="1"/>
  <c r="D13529" i="1"/>
  <c r="D13528" i="1"/>
  <c r="D13527" i="1"/>
  <c r="D13526" i="1"/>
  <c r="D13525" i="1"/>
  <c r="D13524" i="1"/>
  <c r="D13523" i="1"/>
  <c r="D13522" i="1"/>
  <c r="D13521" i="1"/>
  <c r="D13520" i="1"/>
  <c r="D13519" i="1"/>
  <c r="D13518" i="1"/>
  <c r="D13517" i="1"/>
  <c r="D13516" i="1"/>
  <c r="D13515" i="1"/>
  <c r="D13514" i="1"/>
  <c r="D13513" i="1"/>
  <c r="D13512" i="1"/>
  <c r="D13511" i="1"/>
  <c r="D13510" i="1"/>
  <c r="D13509" i="1"/>
  <c r="D13508" i="1"/>
  <c r="D13507" i="1"/>
  <c r="D13506" i="1"/>
  <c r="D13505" i="1"/>
  <c r="D13504" i="1"/>
  <c r="D13503" i="1"/>
  <c r="D13502" i="1"/>
  <c r="D13501" i="1"/>
  <c r="D13500" i="1"/>
  <c r="D13499" i="1"/>
  <c r="D13498" i="1"/>
  <c r="D13497" i="1"/>
  <c r="D13496" i="1"/>
  <c r="D13495" i="1"/>
  <c r="D13494" i="1"/>
  <c r="D13493" i="1"/>
  <c r="D13492" i="1"/>
  <c r="D13491" i="1"/>
  <c r="D13490" i="1"/>
  <c r="D13489" i="1"/>
  <c r="D13488" i="1"/>
  <c r="D13487" i="1"/>
  <c r="D13486" i="1"/>
  <c r="D13485" i="1"/>
  <c r="D13484" i="1"/>
  <c r="D13483" i="1"/>
  <c r="D13482" i="1"/>
  <c r="D13481" i="1"/>
  <c r="D13480" i="1"/>
  <c r="D13479" i="1"/>
  <c r="D13478" i="1"/>
  <c r="D13477" i="1"/>
  <c r="D13476" i="1"/>
  <c r="D13475" i="1"/>
  <c r="D13474" i="1"/>
  <c r="D13473" i="1"/>
  <c r="D13472" i="1"/>
  <c r="D13471" i="1"/>
  <c r="D13470" i="1"/>
  <c r="D13469" i="1"/>
  <c r="D13468" i="1"/>
  <c r="D13467" i="1"/>
  <c r="D13466" i="1"/>
  <c r="D13465" i="1"/>
  <c r="D13464" i="1"/>
  <c r="D13463" i="1"/>
  <c r="D13462" i="1"/>
  <c r="D13461" i="1"/>
  <c r="D13460" i="1"/>
  <c r="D13459" i="1"/>
  <c r="D13458" i="1"/>
  <c r="D13457" i="1"/>
  <c r="D13456" i="1"/>
  <c r="D13455" i="1"/>
  <c r="D13454" i="1"/>
  <c r="D13453" i="1"/>
  <c r="D13452" i="1"/>
  <c r="D13451" i="1"/>
  <c r="D13450" i="1"/>
  <c r="D13449" i="1"/>
  <c r="D13448" i="1"/>
  <c r="D13447" i="1"/>
  <c r="D13446" i="1"/>
  <c r="D13445" i="1"/>
  <c r="D13444" i="1"/>
  <c r="D13443" i="1"/>
  <c r="D13442" i="1"/>
  <c r="D13441" i="1"/>
  <c r="D13440" i="1"/>
  <c r="D13439" i="1"/>
  <c r="D13438" i="1"/>
  <c r="D13437" i="1"/>
  <c r="D13436" i="1"/>
  <c r="D13435" i="1"/>
  <c r="D13434" i="1"/>
  <c r="D13433" i="1"/>
  <c r="D13432" i="1"/>
  <c r="D13431" i="1"/>
  <c r="D13430" i="1"/>
  <c r="D13429" i="1"/>
  <c r="D13428" i="1"/>
  <c r="D13427" i="1"/>
  <c r="D13426" i="1"/>
  <c r="D13425" i="1"/>
  <c r="D13424" i="1"/>
  <c r="D13423" i="1"/>
  <c r="D13422" i="1"/>
  <c r="D13421" i="1"/>
  <c r="D13420" i="1"/>
  <c r="D13419" i="1"/>
  <c r="D13418" i="1"/>
  <c r="D13417" i="1"/>
  <c r="D13416" i="1"/>
  <c r="D13415" i="1"/>
  <c r="D13414" i="1"/>
  <c r="D13413" i="1"/>
  <c r="D13412" i="1"/>
  <c r="D13411" i="1"/>
  <c r="D13410" i="1"/>
  <c r="D13409" i="1"/>
  <c r="D13408" i="1"/>
  <c r="D13407" i="1"/>
  <c r="D13406" i="1"/>
  <c r="D13405" i="1"/>
  <c r="D13404" i="1"/>
  <c r="D13403" i="1"/>
  <c r="D13402" i="1"/>
  <c r="D13401" i="1"/>
  <c r="D13400" i="1"/>
  <c r="D13399" i="1"/>
  <c r="D13398" i="1"/>
  <c r="D13397" i="1"/>
  <c r="D13396" i="1"/>
  <c r="D13395" i="1"/>
  <c r="D13394" i="1"/>
  <c r="D13393" i="1"/>
  <c r="D13392" i="1"/>
  <c r="D13391" i="1"/>
  <c r="D13390" i="1"/>
  <c r="D13389" i="1"/>
  <c r="D13388" i="1"/>
  <c r="D13387" i="1"/>
  <c r="D13386" i="1"/>
  <c r="D13385" i="1"/>
  <c r="D13384" i="1"/>
  <c r="D13383" i="1"/>
  <c r="D13382" i="1"/>
  <c r="D13381" i="1"/>
  <c r="D13380" i="1"/>
  <c r="D13379" i="1"/>
  <c r="D13378" i="1"/>
  <c r="D13377" i="1"/>
  <c r="D13376" i="1"/>
  <c r="D13375" i="1"/>
  <c r="D13374" i="1"/>
  <c r="D13373" i="1"/>
  <c r="D13372" i="1"/>
  <c r="D13371" i="1"/>
  <c r="D13370" i="1"/>
  <c r="D13369" i="1"/>
  <c r="D13368" i="1"/>
  <c r="D13367" i="1"/>
  <c r="D13366" i="1"/>
  <c r="D13365" i="1"/>
  <c r="D13364" i="1"/>
  <c r="D13363" i="1"/>
  <c r="D13362" i="1"/>
  <c r="D13361" i="1"/>
  <c r="D13360" i="1"/>
  <c r="D13359" i="1"/>
  <c r="D13358" i="1"/>
  <c r="D13357" i="1"/>
  <c r="D13356" i="1"/>
  <c r="D13355" i="1"/>
  <c r="D13354" i="1"/>
  <c r="D13353" i="1"/>
  <c r="D13352" i="1"/>
  <c r="D13351" i="1"/>
  <c r="D13350" i="1"/>
  <c r="D13349" i="1"/>
  <c r="D13348" i="1"/>
  <c r="D13347" i="1"/>
  <c r="D13346" i="1"/>
  <c r="D13345" i="1"/>
  <c r="D13344" i="1"/>
  <c r="D13343" i="1"/>
  <c r="D13342" i="1"/>
  <c r="D13341" i="1"/>
  <c r="D13340" i="1"/>
  <c r="D13339" i="1"/>
  <c r="D13338" i="1"/>
  <c r="D13337" i="1"/>
  <c r="D13336" i="1"/>
  <c r="D13335" i="1"/>
  <c r="D13334" i="1"/>
  <c r="D13333" i="1"/>
  <c r="D13332" i="1"/>
  <c r="D13331" i="1"/>
  <c r="D13330" i="1"/>
  <c r="D13329" i="1"/>
  <c r="D13328" i="1"/>
  <c r="D13327" i="1"/>
  <c r="D13326" i="1"/>
  <c r="D13325" i="1"/>
  <c r="D13324" i="1"/>
  <c r="D13323" i="1"/>
  <c r="D13322" i="1"/>
  <c r="D13321" i="1"/>
  <c r="D13320" i="1"/>
  <c r="D13319" i="1"/>
  <c r="D13318" i="1"/>
  <c r="D13317" i="1"/>
  <c r="D13316" i="1"/>
  <c r="D13315" i="1"/>
  <c r="D13314" i="1"/>
  <c r="D13313" i="1"/>
  <c r="D13312" i="1"/>
  <c r="D13311" i="1"/>
  <c r="D13310" i="1"/>
  <c r="D13309" i="1"/>
  <c r="D13308" i="1"/>
  <c r="D13307" i="1"/>
  <c r="D13306" i="1"/>
  <c r="D13305" i="1"/>
  <c r="D13304" i="1"/>
  <c r="D13303" i="1"/>
  <c r="D13302" i="1"/>
  <c r="D13301" i="1"/>
  <c r="D13300" i="1"/>
  <c r="D13299" i="1"/>
  <c r="D13298" i="1"/>
  <c r="D13297" i="1"/>
  <c r="D13296" i="1"/>
  <c r="D13295" i="1"/>
  <c r="D13294" i="1"/>
  <c r="D13293" i="1"/>
  <c r="D13292" i="1"/>
  <c r="D13291" i="1"/>
  <c r="D13290" i="1"/>
  <c r="D13289" i="1"/>
  <c r="D13288" i="1"/>
  <c r="D13287" i="1"/>
  <c r="D13286" i="1"/>
  <c r="D13285" i="1"/>
  <c r="D13284" i="1"/>
  <c r="D13283" i="1"/>
  <c r="D13282" i="1"/>
  <c r="D13281" i="1"/>
  <c r="D13280" i="1"/>
  <c r="D13279" i="1"/>
  <c r="D13278" i="1"/>
  <c r="D13277" i="1"/>
  <c r="D13276" i="1"/>
  <c r="D13275" i="1"/>
  <c r="D13274" i="1"/>
  <c r="D13273" i="1"/>
  <c r="D13272" i="1"/>
  <c r="D13271" i="1"/>
  <c r="D13270" i="1"/>
  <c r="D13269" i="1"/>
  <c r="D13268" i="1"/>
  <c r="D13267" i="1"/>
  <c r="D13266" i="1"/>
  <c r="D13265" i="1"/>
  <c r="D13264" i="1"/>
  <c r="D13263" i="1"/>
  <c r="D13262" i="1"/>
  <c r="D13261" i="1"/>
  <c r="D13260" i="1"/>
  <c r="D13259" i="1"/>
  <c r="D13258" i="1"/>
  <c r="D13257" i="1"/>
  <c r="D13256" i="1"/>
  <c r="D13255" i="1"/>
  <c r="D13254" i="1"/>
  <c r="D13253" i="1"/>
  <c r="D13252" i="1"/>
  <c r="D13251" i="1"/>
  <c r="D13250" i="1"/>
  <c r="D13249" i="1"/>
  <c r="D13248" i="1"/>
  <c r="D13247" i="1"/>
  <c r="D13246" i="1"/>
  <c r="D13245" i="1"/>
  <c r="D13244" i="1"/>
  <c r="D13243" i="1"/>
  <c r="D13242" i="1"/>
  <c r="D13241" i="1"/>
  <c r="D13240" i="1"/>
  <c r="D13239" i="1"/>
  <c r="D13238" i="1"/>
  <c r="D13237" i="1"/>
  <c r="D13236" i="1"/>
  <c r="D13235" i="1"/>
  <c r="D13234" i="1"/>
  <c r="D13233" i="1"/>
  <c r="D13232" i="1"/>
  <c r="D13231" i="1"/>
  <c r="D13230" i="1"/>
  <c r="D13229" i="1"/>
  <c r="D13228" i="1"/>
  <c r="D13227" i="1"/>
  <c r="D13226" i="1"/>
  <c r="D13225" i="1"/>
  <c r="D13224" i="1"/>
  <c r="D13223" i="1"/>
  <c r="D13222" i="1"/>
  <c r="D13221" i="1"/>
  <c r="D13220" i="1"/>
  <c r="D13219" i="1"/>
  <c r="D13218" i="1"/>
  <c r="D13217" i="1"/>
  <c r="D13216" i="1"/>
  <c r="D13215" i="1"/>
  <c r="D13214" i="1"/>
  <c r="D13213" i="1"/>
  <c r="D13212" i="1"/>
  <c r="D13211" i="1"/>
  <c r="D13210" i="1"/>
  <c r="D13209" i="1"/>
  <c r="D13208" i="1"/>
  <c r="D13207" i="1"/>
  <c r="D13206" i="1"/>
  <c r="D13205" i="1"/>
  <c r="D13204" i="1"/>
  <c r="D13203" i="1"/>
  <c r="D13202" i="1"/>
  <c r="D13201" i="1"/>
  <c r="D13200" i="1"/>
  <c r="D13199" i="1"/>
  <c r="D13198" i="1"/>
  <c r="D13197" i="1"/>
  <c r="D13196" i="1"/>
  <c r="D13195" i="1"/>
  <c r="D13194" i="1"/>
  <c r="D13193" i="1"/>
  <c r="D13192" i="1"/>
  <c r="D13191" i="1"/>
  <c r="D13190" i="1"/>
  <c r="D13189" i="1"/>
  <c r="D13188" i="1"/>
  <c r="D13187" i="1"/>
  <c r="D13186" i="1"/>
  <c r="D13185" i="1"/>
  <c r="D13184" i="1"/>
  <c r="D13183" i="1"/>
  <c r="D13182" i="1"/>
  <c r="D13181" i="1"/>
  <c r="D13180" i="1"/>
  <c r="D13179" i="1"/>
  <c r="D13178" i="1"/>
  <c r="D13177" i="1"/>
  <c r="D13176" i="1"/>
  <c r="D13175" i="1"/>
  <c r="D13174" i="1"/>
  <c r="D13173" i="1"/>
  <c r="D13172" i="1"/>
  <c r="D13171" i="1"/>
  <c r="D13170" i="1"/>
  <c r="D13169" i="1"/>
  <c r="D13168" i="1"/>
  <c r="D13167" i="1"/>
  <c r="D13166" i="1"/>
  <c r="D13165" i="1"/>
  <c r="D13164" i="1"/>
  <c r="D13163" i="1"/>
  <c r="D13162" i="1"/>
  <c r="D13161" i="1"/>
  <c r="D13160" i="1"/>
  <c r="D13159" i="1"/>
  <c r="D13158" i="1"/>
  <c r="D13157" i="1"/>
  <c r="D13156" i="1"/>
  <c r="D13155" i="1"/>
  <c r="D13154" i="1"/>
  <c r="D13153" i="1"/>
  <c r="D13152" i="1"/>
  <c r="D13151" i="1"/>
  <c r="D13150" i="1"/>
  <c r="D13149" i="1"/>
  <c r="D13148" i="1"/>
  <c r="D13147" i="1"/>
  <c r="D13146" i="1"/>
  <c r="D13145" i="1"/>
  <c r="D13144" i="1"/>
  <c r="D13143" i="1"/>
  <c r="D13142" i="1"/>
  <c r="D13141" i="1"/>
  <c r="D13140" i="1"/>
  <c r="D13139" i="1"/>
  <c r="D13138" i="1"/>
  <c r="D13137" i="1"/>
  <c r="D13136" i="1"/>
  <c r="D13135" i="1"/>
  <c r="D13134" i="1"/>
  <c r="D13133" i="1"/>
  <c r="D13132" i="1"/>
  <c r="D13131" i="1"/>
  <c r="D13130" i="1"/>
  <c r="D13129" i="1"/>
  <c r="D13128" i="1"/>
  <c r="D13127" i="1"/>
  <c r="D13126" i="1"/>
  <c r="D13125" i="1"/>
  <c r="D13124" i="1"/>
  <c r="D13123" i="1"/>
  <c r="D13122" i="1"/>
  <c r="D13121" i="1"/>
  <c r="D13120" i="1"/>
  <c r="D13119" i="1"/>
  <c r="D13118" i="1"/>
  <c r="D13117" i="1"/>
  <c r="D13116" i="1"/>
  <c r="D13115" i="1"/>
  <c r="D13114" i="1"/>
  <c r="D13113" i="1"/>
  <c r="D13112" i="1"/>
  <c r="D13111" i="1"/>
  <c r="D13110" i="1"/>
  <c r="D13109" i="1"/>
  <c r="D13108" i="1"/>
  <c r="D13107" i="1"/>
  <c r="D13106" i="1"/>
  <c r="D13105" i="1"/>
  <c r="D13104" i="1"/>
  <c r="D13103" i="1"/>
  <c r="D13102" i="1"/>
  <c r="D13101" i="1"/>
  <c r="D13100" i="1"/>
  <c r="D13099" i="1"/>
  <c r="D13098" i="1"/>
  <c r="D13097" i="1"/>
  <c r="D13096" i="1"/>
  <c r="D13095" i="1"/>
  <c r="D13094" i="1"/>
  <c r="D13093" i="1"/>
  <c r="D13092" i="1"/>
  <c r="D13091" i="1"/>
  <c r="D13090" i="1"/>
  <c r="D13089" i="1"/>
  <c r="D13088" i="1"/>
  <c r="D13087" i="1"/>
  <c r="D13086" i="1"/>
  <c r="D13085" i="1"/>
  <c r="D13084" i="1"/>
  <c r="D13083" i="1"/>
  <c r="D13082" i="1"/>
  <c r="D13081" i="1"/>
  <c r="D13080" i="1"/>
  <c r="D13079" i="1"/>
  <c r="D13078" i="1"/>
  <c r="D13077" i="1"/>
  <c r="D13076" i="1"/>
  <c r="D13075" i="1"/>
  <c r="D13074" i="1"/>
  <c r="D13073" i="1"/>
  <c r="D13072" i="1"/>
  <c r="D13071" i="1"/>
  <c r="D13070" i="1"/>
  <c r="D13069" i="1"/>
  <c r="D13068" i="1"/>
  <c r="D13067" i="1"/>
  <c r="D13066" i="1"/>
  <c r="D13065" i="1"/>
  <c r="D13064" i="1"/>
  <c r="D13063" i="1"/>
  <c r="D13062" i="1"/>
  <c r="D13061" i="1"/>
  <c r="D13060" i="1"/>
  <c r="D13059" i="1"/>
  <c r="D13058" i="1"/>
  <c r="D13057" i="1"/>
  <c r="D13056" i="1"/>
  <c r="D13055" i="1"/>
  <c r="D13054" i="1"/>
  <c r="D13053" i="1"/>
  <c r="D13052" i="1"/>
  <c r="D13051" i="1"/>
  <c r="D13050" i="1"/>
  <c r="D13049" i="1"/>
  <c r="D13048" i="1"/>
  <c r="D13047" i="1"/>
  <c r="D13046" i="1"/>
  <c r="D13045" i="1"/>
  <c r="D13044" i="1"/>
  <c r="D13043" i="1"/>
  <c r="D13042" i="1"/>
  <c r="D13041" i="1"/>
  <c r="D13040" i="1"/>
  <c r="D13039" i="1"/>
  <c r="D13038" i="1"/>
  <c r="D13037" i="1"/>
  <c r="D13036" i="1"/>
  <c r="D13035" i="1"/>
  <c r="D13034" i="1"/>
  <c r="D13033" i="1"/>
  <c r="D13032" i="1"/>
  <c r="D13031" i="1"/>
  <c r="D13030" i="1"/>
  <c r="D13029" i="1"/>
  <c r="D13028" i="1"/>
  <c r="D13027" i="1"/>
  <c r="D13026" i="1"/>
  <c r="D13025" i="1"/>
  <c r="D13024" i="1"/>
  <c r="D13023" i="1"/>
  <c r="D13022" i="1"/>
  <c r="D13021" i="1"/>
  <c r="D13020" i="1"/>
  <c r="D13019" i="1"/>
  <c r="D13018" i="1"/>
  <c r="D13017" i="1"/>
  <c r="D13016" i="1"/>
  <c r="D13015" i="1"/>
  <c r="D13014" i="1"/>
  <c r="D13013" i="1"/>
  <c r="D13012" i="1"/>
  <c r="D13011" i="1"/>
  <c r="D13010" i="1"/>
  <c r="D13009" i="1"/>
  <c r="D13008" i="1"/>
  <c r="D13007" i="1"/>
  <c r="D13006" i="1"/>
  <c r="D13005" i="1"/>
  <c r="D13004" i="1"/>
  <c r="D13003" i="1"/>
  <c r="D13002" i="1"/>
  <c r="D13001" i="1"/>
  <c r="D13000" i="1"/>
  <c r="D12999" i="1"/>
  <c r="D12998" i="1"/>
  <c r="D12997" i="1"/>
  <c r="D12996" i="1"/>
  <c r="D12995" i="1"/>
  <c r="D12994" i="1"/>
  <c r="D12993" i="1"/>
  <c r="D12992" i="1"/>
  <c r="D12991" i="1"/>
  <c r="D12990" i="1"/>
  <c r="D12989" i="1"/>
  <c r="D12988" i="1"/>
  <c r="D12987" i="1"/>
  <c r="D12986" i="1"/>
  <c r="D12985" i="1"/>
  <c r="D12984" i="1"/>
  <c r="D12983" i="1"/>
  <c r="D12982" i="1"/>
  <c r="D12981" i="1"/>
  <c r="D12980" i="1"/>
  <c r="D12979" i="1"/>
  <c r="D12978" i="1"/>
  <c r="D12977" i="1"/>
  <c r="D12976" i="1"/>
  <c r="D12975" i="1"/>
  <c r="D12974" i="1"/>
  <c r="D12973" i="1"/>
  <c r="D12972" i="1"/>
  <c r="D12971" i="1"/>
  <c r="D12970" i="1"/>
  <c r="D12969" i="1"/>
  <c r="D12968" i="1"/>
  <c r="D12967" i="1"/>
  <c r="D12966" i="1"/>
  <c r="D12965" i="1"/>
  <c r="D12964" i="1"/>
  <c r="D12963" i="1"/>
  <c r="D12962" i="1"/>
  <c r="D12961" i="1"/>
  <c r="D12960" i="1"/>
  <c r="D12959" i="1"/>
  <c r="D12958" i="1"/>
  <c r="D12957" i="1"/>
  <c r="D12956" i="1"/>
  <c r="D12955" i="1"/>
  <c r="D12954" i="1"/>
  <c r="D12953" i="1"/>
  <c r="D12952" i="1"/>
  <c r="D12951" i="1"/>
  <c r="D12950" i="1"/>
  <c r="D12949" i="1"/>
  <c r="D12948" i="1"/>
  <c r="D12947" i="1"/>
  <c r="D12946" i="1"/>
  <c r="D12945" i="1"/>
  <c r="D12944" i="1"/>
  <c r="D12943" i="1"/>
  <c r="D12942" i="1"/>
  <c r="D12941" i="1"/>
  <c r="D12940" i="1"/>
  <c r="D12939" i="1"/>
  <c r="D12938" i="1"/>
  <c r="D12937" i="1"/>
  <c r="D12936" i="1"/>
  <c r="D12935" i="1"/>
  <c r="D12934" i="1"/>
  <c r="D12933" i="1"/>
  <c r="D12932" i="1"/>
  <c r="D12931" i="1"/>
  <c r="D12930" i="1"/>
  <c r="D12929" i="1"/>
  <c r="D12928" i="1"/>
  <c r="D12927" i="1"/>
  <c r="D12926" i="1"/>
  <c r="D12925" i="1"/>
  <c r="D12924" i="1"/>
  <c r="D12923" i="1"/>
  <c r="D12922" i="1"/>
  <c r="D12921" i="1"/>
  <c r="D12920" i="1"/>
  <c r="D12919" i="1"/>
  <c r="D12918" i="1"/>
  <c r="D12917" i="1"/>
  <c r="D12916" i="1"/>
  <c r="D12915" i="1"/>
  <c r="D12914" i="1"/>
  <c r="D12913" i="1"/>
  <c r="D12912" i="1"/>
  <c r="D12911" i="1"/>
  <c r="D12910" i="1"/>
  <c r="D12909" i="1"/>
  <c r="D12908" i="1"/>
  <c r="D12907" i="1"/>
  <c r="D12906" i="1"/>
  <c r="D12905" i="1"/>
  <c r="D12904" i="1"/>
  <c r="D12903" i="1"/>
  <c r="D12902" i="1"/>
  <c r="D12901" i="1"/>
  <c r="D12900" i="1"/>
  <c r="D12899" i="1"/>
  <c r="D12898" i="1"/>
  <c r="D12897" i="1"/>
  <c r="D12896" i="1"/>
  <c r="D12895" i="1"/>
  <c r="D12894" i="1"/>
  <c r="D12893" i="1"/>
  <c r="D12892" i="1"/>
  <c r="D12891" i="1"/>
  <c r="D12890" i="1"/>
  <c r="D12889" i="1"/>
  <c r="D12888" i="1"/>
  <c r="D12887" i="1"/>
  <c r="D12886" i="1"/>
  <c r="D12885" i="1"/>
  <c r="D12884" i="1"/>
  <c r="D12883" i="1"/>
  <c r="D12882" i="1"/>
  <c r="D12881" i="1"/>
  <c r="D12880" i="1"/>
  <c r="D12879" i="1"/>
  <c r="D12878" i="1"/>
  <c r="D12877" i="1"/>
  <c r="D12876" i="1"/>
  <c r="D12875" i="1"/>
  <c r="D12874" i="1"/>
  <c r="D12873" i="1"/>
  <c r="D12872" i="1"/>
  <c r="D12871" i="1"/>
  <c r="D12870" i="1"/>
  <c r="D12869" i="1"/>
  <c r="D12868" i="1"/>
  <c r="D12867" i="1"/>
  <c r="D12866" i="1"/>
  <c r="D12865" i="1"/>
  <c r="D12864" i="1"/>
  <c r="D12863" i="1"/>
  <c r="D12862" i="1"/>
  <c r="D12861" i="1"/>
  <c r="D12860" i="1"/>
  <c r="D12859" i="1"/>
  <c r="D12858" i="1"/>
  <c r="D12857" i="1"/>
  <c r="D12856" i="1"/>
  <c r="D12855" i="1"/>
  <c r="D12854" i="1"/>
  <c r="D12853" i="1"/>
  <c r="D12852" i="1"/>
  <c r="D12851" i="1"/>
  <c r="D12850" i="1"/>
  <c r="D12849" i="1"/>
  <c r="D12848" i="1"/>
  <c r="D12847" i="1"/>
  <c r="D12846" i="1"/>
  <c r="D12845" i="1"/>
  <c r="D12844" i="1"/>
  <c r="D12843" i="1"/>
  <c r="D12842" i="1"/>
  <c r="D12841" i="1"/>
  <c r="D12840" i="1"/>
  <c r="D12839" i="1"/>
  <c r="D12838" i="1"/>
  <c r="D12837" i="1"/>
  <c r="D12836" i="1"/>
  <c r="D12835" i="1"/>
  <c r="D12834" i="1"/>
  <c r="D12833" i="1"/>
  <c r="D12832" i="1"/>
  <c r="D12831" i="1"/>
  <c r="D12830" i="1"/>
  <c r="D12829" i="1"/>
  <c r="D12828" i="1"/>
  <c r="D12827" i="1"/>
  <c r="D12826" i="1"/>
  <c r="D12825" i="1"/>
  <c r="D12824" i="1"/>
  <c r="D12823" i="1"/>
  <c r="D12822" i="1"/>
  <c r="D12821" i="1"/>
  <c r="D12820" i="1"/>
  <c r="D12819" i="1"/>
  <c r="D12818" i="1"/>
  <c r="D12817" i="1"/>
  <c r="D12816" i="1"/>
  <c r="D12815" i="1"/>
  <c r="D12814" i="1"/>
  <c r="D12813" i="1"/>
  <c r="D12812" i="1"/>
  <c r="D12811" i="1"/>
  <c r="D12810" i="1"/>
  <c r="D12809" i="1"/>
  <c r="D12808" i="1"/>
  <c r="D12807" i="1"/>
  <c r="D12806" i="1"/>
  <c r="D12805" i="1"/>
  <c r="D12804" i="1"/>
  <c r="D12803" i="1"/>
  <c r="D12802" i="1"/>
  <c r="D12801" i="1"/>
  <c r="D12800" i="1"/>
  <c r="D12799" i="1"/>
  <c r="D12798" i="1"/>
  <c r="D12797" i="1"/>
  <c r="D12796" i="1"/>
  <c r="D12795" i="1"/>
  <c r="D12794" i="1"/>
  <c r="D12793" i="1"/>
  <c r="D12792" i="1"/>
  <c r="D12791" i="1"/>
  <c r="D12790" i="1"/>
  <c r="D12789" i="1"/>
  <c r="D12788" i="1"/>
  <c r="D12787" i="1"/>
  <c r="D12786" i="1"/>
  <c r="D12785" i="1"/>
  <c r="D12784" i="1"/>
  <c r="D12783" i="1"/>
  <c r="D12782" i="1"/>
  <c r="D12781" i="1"/>
  <c r="D12780" i="1"/>
  <c r="D12779" i="1"/>
  <c r="D12778" i="1"/>
  <c r="D12777" i="1"/>
  <c r="D12776" i="1"/>
  <c r="D12775" i="1"/>
  <c r="D12774" i="1"/>
  <c r="D12773" i="1"/>
  <c r="D12772" i="1"/>
  <c r="D12771" i="1"/>
  <c r="D12770" i="1"/>
  <c r="D12769" i="1"/>
  <c r="D12768" i="1"/>
  <c r="D12767" i="1"/>
  <c r="D12766" i="1"/>
  <c r="D12765" i="1"/>
  <c r="D12764" i="1"/>
  <c r="D12763" i="1"/>
  <c r="D12762" i="1"/>
  <c r="D12761" i="1"/>
  <c r="D12760" i="1"/>
  <c r="D12759" i="1"/>
  <c r="D12758" i="1"/>
  <c r="D12757" i="1"/>
  <c r="D12756" i="1"/>
  <c r="D12755" i="1"/>
  <c r="D12754" i="1"/>
  <c r="D12753" i="1"/>
  <c r="D12752" i="1"/>
  <c r="D12751" i="1"/>
  <c r="D12750" i="1"/>
  <c r="D12749" i="1"/>
  <c r="D12748" i="1"/>
  <c r="D12747" i="1"/>
  <c r="D12746" i="1"/>
  <c r="D12745" i="1"/>
  <c r="D12744" i="1"/>
  <c r="D12743" i="1"/>
  <c r="D12742" i="1"/>
  <c r="D12741" i="1"/>
  <c r="D12740" i="1"/>
  <c r="D12739" i="1"/>
  <c r="D12738" i="1"/>
  <c r="D12737" i="1"/>
  <c r="D12736" i="1"/>
  <c r="D12735" i="1"/>
  <c r="D12734" i="1"/>
  <c r="D12733" i="1"/>
  <c r="D12732" i="1"/>
  <c r="D12731" i="1"/>
  <c r="D12730" i="1"/>
  <c r="D12729" i="1"/>
  <c r="D12728" i="1"/>
  <c r="D12727" i="1"/>
  <c r="D12726" i="1"/>
  <c r="D12725" i="1"/>
  <c r="D12724" i="1"/>
  <c r="D12723" i="1"/>
  <c r="D12722" i="1"/>
  <c r="D12721" i="1"/>
  <c r="D12720" i="1"/>
  <c r="D12719" i="1"/>
  <c r="D12718" i="1"/>
  <c r="D12717" i="1"/>
  <c r="D12716" i="1"/>
  <c r="D12715" i="1"/>
  <c r="D12714" i="1"/>
  <c r="D12713" i="1"/>
  <c r="D12712" i="1"/>
  <c r="D12711" i="1"/>
  <c r="D12710" i="1"/>
  <c r="D12709" i="1"/>
  <c r="D12708" i="1"/>
  <c r="D12707" i="1"/>
  <c r="D12706" i="1"/>
  <c r="D12705" i="1"/>
  <c r="D12704" i="1"/>
  <c r="D12703" i="1"/>
  <c r="D12702" i="1"/>
  <c r="D12701" i="1"/>
  <c r="D12700" i="1"/>
  <c r="D12699" i="1"/>
  <c r="D12698" i="1"/>
  <c r="D12697" i="1"/>
  <c r="D12696" i="1"/>
  <c r="D12695" i="1"/>
  <c r="D12694" i="1"/>
  <c r="D12693" i="1"/>
  <c r="D12692" i="1"/>
  <c r="D12691" i="1"/>
  <c r="D12690" i="1"/>
  <c r="D12689" i="1"/>
  <c r="D12688" i="1"/>
  <c r="D12687" i="1"/>
  <c r="D12686" i="1"/>
  <c r="D12685" i="1"/>
  <c r="D12684" i="1"/>
  <c r="D12683" i="1"/>
  <c r="D12682" i="1"/>
  <c r="D12681" i="1"/>
  <c r="D12680" i="1"/>
  <c r="D12679" i="1"/>
  <c r="D12678" i="1"/>
  <c r="D12677" i="1"/>
  <c r="D12676" i="1"/>
  <c r="D12675" i="1"/>
  <c r="D12674" i="1"/>
  <c r="D12673" i="1"/>
  <c r="D12672" i="1"/>
  <c r="D12671" i="1"/>
  <c r="D12670" i="1"/>
  <c r="D12669" i="1"/>
  <c r="D12668" i="1"/>
  <c r="D12667" i="1"/>
  <c r="D12666" i="1"/>
  <c r="D12665" i="1"/>
  <c r="D12664" i="1"/>
  <c r="D12663" i="1"/>
  <c r="D12662" i="1"/>
  <c r="D12661" i="1"/>
  <c r="D12660" i="1"/>
  <c r="D12659" i="1"/>
  <c r="D12658" i="1"/>
  <c r="D12657" i="1"/>
  <c r="D12656" i="1"/>
  <c r="D12655" i="1"/>
  <c r="D12654" i="1"/>
  <c r="D12653" i="1"/>
  <c r="D12652" i="1"/>
  <c r="D12651" i="1"/>
  <c r="D12650" i="1"/>
  <c r="D12649" i="1"/>
  <c r="D12648" i="1"/>
  <c r="D12647" i="1"/>
  <c r="D12646" i="1"/>
  <c r="D12645" i="1"/>
  <c r="D12644" i="1"/>
  <c r="D12643" i="1"/>
  <c r="D12642" i="1"/>
  <c r="D12641" i="1"/>
  <c r="D12640" i="1"/>
  <c r="D12639" i="1"/>
  <c r="D12638" i="1"/>
  <c r="D12637" i="1"/>
  <c r="D12636" i="1"/>
  <c r="D12635" i="1"/>
  <c r="D12634" i="1"/>
  <c r="D12633" i="1"/>
  <c r="D12632" i="1"/>
  <c r="D12631" i="1"/>
  <c r="D12630" i="1"/>
  <c r="D12629" i="1"/>
  <c r="D12628" i="1"/>
  <c r="D12627" i="1"/>
  <c r="D12626" i="1"/>
  <c r="D12625" i="1"/>
  <c r="D12624" i="1"/>
  <c r="D12623" i="1"/>
  <c r="D12622" i="1"/>
  <c r="D12621" i="1"/>
  <c r="D12620" i="1"/>
  <c r="D12619" i="1"/>
  <c r="D12618" i="1"/>
  <c r="D12617" i="1"/>
  <c r="D12616" i="1"/>
  <c r="D12615" i="1"/>
  <c r="D12614" i="1"/>
  <c r="D12613" i="1"/>
  <c r="D12612" i="1"/>
  <c r="D12611" i="1"/>
  <c r="D12610" i="1"/>
  <c r="D12609" i="1"/>
  <c r="D12608" i="1"/>
  <c r="D12607" i="1"/>
  <c r="D12606" i="1"/>
  <c r="D12605" i="1"/>
  <c r="D12604" i="1"/>
  <c r="D12603" i="1"/>
  <c r="D12602" i="1"/>
  <c r="D12601" i="1"/>
  <c r="D12600" i="1"/>
  <c r="D12599" i="1"/>
  <c r="D12598" i="1"/>
  <c r="D12597" i="1"/>
  <c r="D12596" i="1"/>
  <c r="D12595" i="1"/>
  <c r="D12594" i="1"/>
  <c r="D12593" i="1"/>
  <c r="D12592" i="1"/>
  <c r="D12591" i="1"/>
  <c r="D12590" i="1"/>
  <c r="D12589" i="1"/>
  <c r="D12588" i="1"/>
  <c r="D12587" i="1"/>
  <c r="D12586" i="1"/>
  <c r="D12585" i="1"/>
  <c r="D12584" i="1"/>
  <c r="D12583" i="1"/>
  <c r="D12582" i="1"/>
  <c r="D12581" i="1"/>
  <c r="D12580" i="1"/>
  <c r="D12579" i="1"/>
  <c r="D12578" i="1"/>
  <c r="D12577" i="1"/>
  <c r="D12576" i="1"/>
  <c r="D12575" i="1"/>
  <c r="D12574" i="1"/>
  <c r="D12573" i="1"/>
  <c r="D12572" i="1"/>
  <c r="D12571" i="1"/>
  <c r="D12570" i="1"/>
  <c r="D12569" i="1"/>
  <c r="D12568" i="1"/>
  <c r="D12567" i="1"/>
  <c r="D12566" i="1"/>
  <c r="D12565" i="1"/>
  <c r="D12564" i="1"/>
  <c r="D12563" i="1"/>
  <c r="D12562" i="1"/>
  <c r="D12561" i="1"/>
  <c r="D12560" i="1"/>
  <c r="D12559" i="1"/>
  <c r="D12558" i="1"/>
  <c r="D12557" i="1"/>
  <c r="D12556" i="1"/>
  <c r="D12555" i="1"/>
  <c r="D12554" i="1"/>
  <c r="D12553" i="1"/>
  <c r="D12552" i="1"/>
  <c r="D12551" i="1"/>
  <c r="D12550" i="1"/>
  <c r="D12549" i="1"/>
  <c r="D12548" i="1"/>
  <c r="D12547" i="1"/>
  <c r="D12546" i="1"/>
  <c r="D12545" i="1"/>
  <c r="D12544" i="1"/>
  <c r="D12543" i="1"/>
  <c r="D12542" i="1"/>
  <c r="D12541" i="1"/>
  <c r="D12540" i="1"/>
  <c r="D12539" i="1"/>
  <c r="D12538" i="1"/>
  <c r="D12537" i="1"/>
  <c r="D12536" i="1"/>
  <c r="D12535" i="1"/>
  <c r="D12534" i="1"/>
  <c r="D12533" i="1"/>
  <c r="D12532" i="1"/>
  <c r="D12531" i="1"/>
  <c r="D12530" i="1"/>
  <c r="D12529" i="1"/>
  <c r="D12528" i="1"/>
  <c r="D12527" i="1"/>
  <c r="D12526" i="1"/>
  <c r="D12525" i="1"/>
  <c r="D12524" i="1"/>
  <c r="D12523" i="1"/>
  <c r="D12522" i="1"/>
  <c r="D12521" i="1"/>
  <c r="D12520" i="1"/>
  <c r="D12519" i="1"/>
  <c r="D12518" i="1"/>
  <c r="D12517" i="1"/>
  <c r="D12516" i="1"/>
  <c r="D12515" i="1"/>
  <c r="D12514" i="1"/>
  <c r="D12513" i="1"/>
  <c r="D12512" i="1"/>
  <c r="D12511" i="1"/>
  <c r="D12510" i="1"/>
  <c r="D12509" i="1"/>
  <c r="D12508" i="1"/>
  <c r="D12507" i="1"/>
  <c r="D12506" i="1"/>
  <c r="D12505" i="1"/>
  <c r="D12504" i="1"/>
  <c r="D12503" i="1"/>
  <c r="D12502" i="1"/>
  <c r="D12501" i="1"/>
  <c r="D12500" i="1"/>
  <c r="D12499" i="1"/>
  <c r="D12498" i="1"/>
  <c r="D12497" i="1"/>
  <c r="D12496" i="1"/>
  <c r="D12495" i="1"/>
  <c r="D12494" i="1"/>
  <c r="D12493" i="1"/>
  <c r="D12492" i="1"/>
  <c r="D12491" i="1"/>
  <c r="D12490" i="1"/>
  <c r="D12489" i="1"/>
  <c r="D12488" i="1"/>
  <c r="D12487" i="1"/>
  <c r="D12486" i="1"/>
  <c r="D12485" i="1"/>
  <c r="D12484" i="1"/>
  <c r="D12483" i="1"/>
  <c r="D12482" i="1"/>
  <c r="D12481" i="1"/>
  <c r="D12480" i="1"/>
  <c r="D12479" i="1"/>
  <c r="D12478" i="1"/>
  <c r="D12477" i="1"/>
  <c r="D12476" i="1"/>
  <c r="D12475" i="1"/>
  <c r="D12474" i="1"/>
  <c r="D12473" i="1"/>
  <c r="D12472" i="1"/>
  <c r="D12471" i="1"/>
  <c r="D12470" i="1"/>
  <c r="D12469" i="1"/>
  <c r="D12468" i="1"/>
  <c r="D12467" i="1"/>
  <c r="D12466" i="1"/>
  <c r="D12465" i="1"/>
  <c r="D12464" i="1"/>
  <c r="D12463" i="1"/>
  <c r="D12462" i="1"/>
  <c r="D12461" i="1"/>
  <c r="D12460" i="1"/>
  <c r="D12459" i="1"/>
  <c r="D12458" i="1"/>
  <c r="D12457" i="1"/>
  <c r="D12456" i="1"/>
  <c r="D12455" i="1"/>
  <c r="D12454" i="1"/>
  <c r="D12453" i="1"/>
  <c r="D12452" i="1"/>
  <c r="D12451" i="1"/>
  <c r="D12450" i="1"/>
  <c r="D12449" i="1"/>
  <c r="D12448" i="1"/>
  <c r="D12447" i="1"/>
  <c r="D12446" i="1"/>
  <c r="D12445" i="1"/>
  <c r="D12444" i="1"/>
  <c r="D12443" i="1"/>
  <c r="D12442" i="1"/>
  <c r="D12441" i="1"/>
  <c r="D12440" i="1"/>
  <c r="D12439" i="1"/>
  <c r="D12438" i="1"/>
  <c r="D12437" i="1"/>
  <c r="D12436" i="1"/>
  <c r="D12435" i="1"/>
  <c r="D12434" i="1"/>
  <c r="D12433" i="1"/>
  <c r="D12432" i="1"/>
  <c r="D12431" i="1"/>
  <c r="D12430" i="1"/>
  <c r="D12429" i="1"/>
  <c r="D12428" i="1"/>
  <c r="D12427" i="1"/>
  <c r="D12426" i="1"/>
  <c r="D12425" i="1"/>
  <c r="D12424" i="1"/>
  <c r="D12423" i="1"/>
  <c r="D12422" i="1"/>
  <c r="D12421" i="1"/>
  <c r="D12420" i="1"/>
  <c r="D12419" i="1"/>
  <c r="D12418" i="1"/>
  <c r="D12417" i="1"/>
  <c r="D12416" i="1"/>
  <c r="D12415" i="1"/>
  <c r="D12414" i="1"/>
  <c r="D12413" i="1"/>
  <c r="D12412" i="1"/>
  <c r="D12411" i="1"/>
  <c r="D12410" i="1"/>
  <c r="D12409" i="1"/>
  <c r="D12408" i="1"/>
  <c r="D12407" i="1"/>
  <c r="D12406" i="1"/>
  <c r="D12405" i="1"/>
  <c r="D12404" i="1"/>
  <c r="D12403" i="1"/>
  <c r="D12402" i="1"/>
  <c r="D12401" i="1"/>
  <c r="D12400" i="1"/>
  <c r="D12399" i="1"/>
  <c r="D12398" i="1"/>
  <c r="D12397" i="1"/>
  <c r="D12396" i="1"/>
  <c r="D12395" i="1"/>
  <c r="D12394" i="1"/>
  <c r="D12393" i="1"/>
  <c r="D12392" i="1"/>
  <c r="D12391" i="1"/>
  <c r="D12390" i="1"/>
  <c r="D12389" i="1"/>
  <c r="D12388" i="1"/>
  <c r="D12387" i="1"/>
  <c r="D12386" i="1"/>
  <c r="D12385" i="1"/>
  <c r="D12384" i="1"/>
  <c r="D12383" i="1"/>
  <c r="D12382" i="1"/>
  <c r="D12381" i="1"/>
  <c r="D12380" i="1"/>
  <c r="D12379" i="1"/>
  <c r="D12378" i="1"/>
  <c r="D12377" i="1"/>
  <c r="D12376" i="1"/>
  <c r="D12375" i="1"/>
  <c r="D12374" i="1"/>
  <c r="D12373" i="1"/>
  <c r="D12372" i="1"/>
  <c r="D12371" i="1"/>
  <c r="D12370" i="1"/>
  <c r="D12369" i="1"/>
  <c r="D12368" i="1"/>
  <c r="D12367" i="1"/>
  <c r="D12366" i="1"/>
  <c r="D12365" i="1"/>
  <c r="D12364" i="1"/>
  <c r="D12363" i="1"/>
  <c r="D12362" i="1"/>
  <c r="D12361" i="1"/>
  <c r="D12360" i="1"/>
  <c r="D12359" i="1"/>
  <c r="D12358" i="1"/>
  <c r="D12357" i="1"/>
  <c r="D12356" i="1"/>
  <c r="D12355" i="1"/>
  <c r="D12354" i="1"/>
  <c r="D12353" i="1"/>
  <c r="D12352" i="1"/>
  <c r="D12351" i="1"/>
  <c r="D12350" i="1"/>
  <c r="D12349" i="1"/>
  <c r="D12348" i="1"/>
  <c r="D12347" i="1"/>
  <c r="D12346" i="1"/>
  <c r="D12345" i="1"/>
  <c r="D12344" i="1"/>
  <c r="D12343" i="1"/>
  <c r="D12342" i="1"/>
  <c r="D12341" i="1"/>
  <c r="D12340" i="1"/>
  <c r="D12339" i="1"/>
  <c r="D12338" i="1"/>
  <c r="D12337" i="1"/>
  <c r="D12336" i="1"/>
  <c r="D12335" i="1"/>
  <c r="D12334" i="1"/>
  <c r="D12333" i="1"/>
  <c r="D12332" i="1"/>
  <c r="D12331" i="1"/>
  <c r="D12330" i="1"/>
  <c r="D12329" i="1"/>
  <c r="D12328" i="1"/>
  <c r="D12327" i="1"/>
  <c r="D12326" i="1"/>
  <c r="D12325" i="1"/>
  <c r="D12324" i="1"/>
  <c r="D12323" i="1"/>
  <c r="D12322" i="1"/>
  <c r="D12321" i="1"/>
  <c r="D12320" i="1"/>
  <c r="D12319" i="1"/>
  <c r="D12318" i="1"/>
  <c r="D12317" i="1"/>
  <c r="D12316" i="1"/>
  <c r="D12315" i="1"/>
  <c r="D12314" i="1"/>
  <c r="D12313" i="1"/>
  <c r="D12312" i="1"/>
  <c r="D12311" i="1"/>
  <c r="D12310" i="1"/>
  <c r="D12309" i="1"/>
  <c r="D12308" i="1"/>
  <c r="D12307" i="1"/>
  <c r="D12306" i="1"/>
  <c r="D12305" i="1"/>
  <c r="D12304" i="1"/>
  <c r="D12303" i="1"/>
  <c r="D12302" i="1"/>
  <c r="D12301" i="1"/>
  <c r="D12300" i="1"/>
  <c r="D12299" i="1"/>
  <c r="D12298" i="1"/>
  <c r="D12297" i="1"/>
  <c r="D12296" i="1"/>
  <c r="D12295" i="1"/>
  <c r="D12294" i="1"/>
  <c r="D12293" i="1"/>
  <c r="D12292" i="1"/>
  <c r="D12291" i="1"/>
  <c r="D12290" i="1"/>
  <c r="D12289" i="1"/>
  <c r="D12288" i="1"/>
  <c r="D12287" i="1"/>
  <c r="D12286" i="1"/>
  <c r="D12285" i="1"/>
  <c r="D12284" i="1"/>
  <c r="D12283" i="1"/>
  <c r="D12282" i="1"/>
  <c r="D12281" i="1"/>
  <c r="D12280" i="1"/>
  <c r="D12279" i="1"/>
  <c r="D12278" i="1"/>
  <c r="D12277" i="1"/>
  <c r="D12276" i="1"/>
  <c r="D12275" i="1"/>
  <c r="D12274" i="1"/>
  <c r="D12273" i="1"/>
  <c r="D12272" i="1"/>
  <c r="D12271" i="1"/>
  <c r="D12270" i="1"/>
  <c r="D12269" i="1"/>
  <c r="D12268" i="1"/>
  <c r="D12267" i="1"/>
  <c r="D12266" i="1"/>
  <c r="D12265" i="1"/>
  <c r="D12264" i="1"/>
  <c r="D12263" i="1"/>
  <c r="D12262" i="1"/>
  <c r="D12261" i="1"/>
  <c r="D12260" i="1"/>
  <c r="D12259" i="1"/>
  <c r="D12258" i="1"/>
  <c r="D12257" i="1"/>
  <c r="D12256" i="1"/>
  <c r="D12255" i="1"/>
  <c r="D12254" i="1"/>
  <c r="D12253" i="1"/>
  <c r="D12252" i="1"/>
  <c r="D12251" i="1"/>
  <c r="D12250" i="1"/>
  <c r="D12249" i="1"/>
  <c r="D12248" i="1"/>
  <c r="D12247" i="1"/>
  <c r="D12246" i="1"/>
  <c r="D12245" i="1"/>
  <c r="D12244" i="1"/>
  <c r="D12243" i="1"/>
  <c r="D12242" i="1"/>
  <c r="D12241" i="1"/>
  <c r="D12240" i="1"/>
  <c r="D12239" i="1"/>
  <c r="D12238" i="1"/>
  <c r="D12237" i="1"/>
  <c r="D12236" i="1"/>
  <c r="D12235" i="1"/>
  <c r="D12234" i="1"/>
  <c r="D12233" i="1"/>
  <c r="D12232" i="1"/>
  <c r="D12231" i="1"/>
  <c r="D12230" i="1"/>
  <c r="D12229" i="1"/>
  <c r="D12228" i="1"/>
  <c r="D12227" i="1"/>
  <c r="D12226" i="1"/>
  <c r="D12225" i="1"/>
  <c r="D12224" i="1"/>
  <c r="D12223" i="1"/>
  <c r="D12222" i="1"/>
  <c r="D12221" i="1"/>
  <c r="D12220" i="1"/>
  <c r="D12219" i="1"/>
  <c r="D12218" i="1"/>
  <c r="D12217" i="1"/>
  <c r="D12216" i="1"/>
  <c r="D12215" i="1"/>
  <c r="D12214" i="1"/>
  <c r="D12213" i="1"/>
  <c r="D12212" i="1"/>
  <c r="D12211" i="1"/>
  <c r="D12210" i="1"/>
  <c r="D12209" i="1"/>
  <c r="D12208" i="1"/>
  <c r="D12207" i="1"/>
  <c r="D12206" i="1"/>
  <c r="D12205" i="1"/>
  <c r="D12204" i="1"/>
  <c r="D12203" i="1"/>
  <c r="D12202" i="1"/>
  <c r="D12201" i="1"/>
  <c r="D12200" i="1"/>
  <c r="D12199" i="1"/>
  <c r="D12198" i="1"/>
  <c r="D12197" i="1"/>
  <c r="D12196" i="1"/>
  <c r="D12195" i="1"/>
  <c r="D12194" i="1"/>
  <c r="D12193" i="1"/>
  <c r="D12192" i="1"/>
  <c r="D12191" i="1"/>
  <c r="D12190" i="1"/>
  <c r="D12189" i="1"/>
  <c r="D12188" i="1"/>
  <c r="D12187" i="1"/>
  <c r="D12186" i="1"/>
  <c r="D12185" i="1"/>
  <c r="D12184" i="1"/>
  <c r="D12183" i="1"/>
  <c r="D12182" i="1"/>
  <c r="D12181" i="1"/>
  <c r="D12180" i="1"/>
  <c r="D12179" i="1"/>
  <c r="D12178" i="1"/>
  <c r="D12177" i="1"/>
  <c r="D12176" i="1"/>
  <c r="D12175" i="1"/>
  <c r="D12174" i="1"/>
  <c r="D12173" i="1"/>
  <c r="D12172" i="1"/>
  <c r="D12171" i="1"/>
  <c r="D12170" i="1"/>
  <c r="D12169" i="1"/>
  <c r="D12168" i="1"/>
  <c r="D12167" i="1"/>
  <c r="D12166" i="1"/>
  <c r="D12165" i="1"/>
  <c r="D12164" i="1"/>
  <c r="D12163" i="1"/>
  <c r="D12162" i="1"/>
  <c r="D12161" i="1"/>
  <c r="D12160" i="1"/>
  <c r="D12159" i="1"/>
  <c r="D12158" i="1"/>
  <c r="D12157" i="1"/>
  <c r="D12156" i="1"/>
  <c r="D12155" i="1"/>
  <c r="D12154" i="1"/>
  <c r="D12153" i="1"/>
  <c r="D12152" i="1"/>
  <c r="D12151" i="1"/>
  <c r="D12150" i="1"/>
  <c r="D12149" i="1"/>
  <c r="D12148" i="1"/>
  <c r="D12147" i="1"/>
  <c r="D12146" i="1"/>
  <c r="D12145" i="1"/>
  <c r="D12144" i="1"/>
  <c r="D12143" i="1"/>
  <c r="D12142" i="1"/>
  <c r="D12141" i="1"/>
  <c r="D12140" i="1"/>
  <c r="D12139" i="1"/>
  <c r="D12138" i="1"/>
  <c r="D12137" i="1"/>
  <c r="D12136" i="1"/>
  <c r="D12135" i="1"/>
  <c r="D12134" i="1"/>
  <c r="D12133" i="1"/>
  <c r="D12132" i="1"/>
  <c r="D12131" i="1"/>
  <c r="D12130" i="1"/>
  <c r="D12129" i="1"/>
  <c r="D12128" i="1"/>
  <c r="D12127" i="1"/>
  <c r="D12126" i="1"/>
  <c r="D12125" i="1"/>
  <c r="D12124" i="1"/>
  <c r="D12123" i="1"/>
  <c r="D12122" i="1"/>
  <c r="D12121" i="1"/>
  <c r="D12120" i="1"/>
  <c r="D12119" i="1"/>
  <c r="D12118" i="1"/>
  <c r="D12117" i="1"/>
  <c r="D12116" i="1"/>
  <c r="D12115" i="1"/>
  <c r="D12114" i="1"/>
  <c r="D12113" i="1"/>
  <c r="D12112" i="1"/>
  <c r="D12111" i="1"/>
  <c r="D12110" i="1"/>
  <c r="D12109" i="1"/>
  <c r="D12108" i="1"/>
  <c r="D12107" i="1"/>
  <c r="D12106" i="1"/>
  <c r="D12105" i="1"/>
  <c r="D12104" i="1"/>
  <c r="D12103" i="1"/>
  <c r="D12102" i="1"/>
  <c r="D12101" i="1"/>
  <c r="D12100" i="1"/>
  <c r="D12099" i="1"/>
  <c r="D12098" i="1"/>
  <c r="D12097" i="1"/>
  <c r="D12096" i="1"/>
  <c r="D12095" i="1"/>
  <c r="D12094" i="1"/>
  <c r="D12093" i="1"/>
  <c r="D12092" i="1"/>
  <c r="D12091" i="1"/>
  <c r="D12090" i="1"/>
  <c r="D12089" i="1"/>
  <c r="D12088" i="1"/>
  <c r="D12087" i="1"/>
  <c r="D12086" i="1"/>
  <c r="D12085" i="1"/>
  <c r="D12084" i="1"/>
  <c r="D12083" i="1"/>
  <c r="D12082" i="1"/>
  <c r="D12081" i="1"/>
  <c r="D12080" i="1"/>
  <c r="D12079" i="1"/>
  <c r="D12078" i="1"/>
  <c r="D12077" i="1"/>
  <c r="D12076" i="1"/>
  <c r="D12075" i="1"/>
  <c r="D12074" i="1"/>
  <c r="D12073" i="1"/>
  <c r="D12072" i="1"/>
  <c r="D12071" i="1"/>
  <c r="D12070" i="1"/>
  <c r="D12069" i="1"/>
  <c r="D12068" i="1"/>
  <c r="D12067" i="1"/>
  <c r="D12066" i="1"/>
  <c r="D12065" i="1"/>
  <c r="D12064" i="1"/>
  <c r="D12063" i="1"/>
  <c r="D12062" i="1"/>
  <c r="D12061" i="1"/>
  <c r="D12060" i="1"/>
  <c r="D12059" i="1"/>
  <c r="D12058" i="1"/>
  <c r="D12057" i="1"/>
  <c r="D12056" i="1"/>
  <c r="D12055" i="1"/>
  <c r="D12054" i="1"/>
  <c r="D12053" i="1"/>
  <c r="D12052" i="1"/>
  <c r="D12051" i="1"/>
  <c r="D12050" i="1"/>
  <c r="D12049" i="1"/>
  <c r="D12048" i="1"/>
  <c r="D12047" i="1"/>
  <c r="D12046" i="1"/>
  <c r="D12045" i="1"/>
  <c r="D12044" i="1"/>
  <c r="D12043" i="1"/>
  <c r="D12042" i="1"/>
  <c r="D12041" i="1"/>
  <c r="D12040" i="1"/>
  <c r="D12039" i="1"/>
  <c r="D12038" i="1"/>
  <c r="D12037" i="1"/>
  <c r="D12036" i="1"/>
  <c r="D12035" i="1"/>
  <c r="D12034" i="1"/>
  <c r="D12033" i="1"/>
  <c r="D12032" i="1"/>
  <c r="D12031" i="1"/>
  <c r="D12030" i="1"/>
  <c r="D12029" i="1"/>
  <c r="D12028" i="1"/>
  <c r="D12027" i="1"/>
  <c r="D12026" i="1"/>
  <c r="D12025" i="1"/>
  <c r="D12024" i="1"/>
  <c r="D12023" i="1"/>
  <c r="D12022" i="1"/>
  <c r="D12021" i="1"/>
  <c r="D12020" i="1"/>
  <c r="D12019" i="1"/>
  <c r="D12018" i="1"/>
  <c r="D12017" i="1"/>
  <c r="D12016" i="1"/>
  <c r="D12015" i="1"/>
  <c r="D12014" i="1"/>
  <c r="D12013" i="1"/>
  <c r="D12012" i="1"/>
  <c r="D12011" i="1"/>
  <c r="D12010" i="1"/>
  <c r="D12009" i="1"/>
  <c r="D12008" i="1"/>
  <c r="D12007" i="1"/>
  <c r="D12006" i="1"/>
  <c r="D12005" i="1"/>
  <c r="D12004" i="1"/>
  <c r="D12003" i="1"/>
  <c r="D12002" i="1"/>
  <c r="D12001" i="1"/>
  <c r="D12000" i="1"/>
  <c r="D11999" i="1"/>
  <c r="D11998" i="1"/>
  <c r="D11997" i="1"/>
  <c r="D11996" i="1"/>
  <c r="D11995" i="1"/>
  <c r="D11994" i="1"/>
  <c r="D11993" i="1"/>
  <c r="D11992" i="1"/>
  <c r="D11991" i="1"/>
  <c r="D11990" i="1"/>
  <c r="D11989" i="1"/>
  <c r="D11988" i="1"/>
  <c r="D11987" i="1"/>
  <c r="D11986" i="1"/>
  <c r="D11985" i="1"/>
  <c r="D11984" i="1"/>
  <c r="D11983" i="1"/>
  <c r="D11982" i="1"/>
  <c r="D11981" i="1"/>
  <c r="D11980" i="1"/>
  <c r="D11979" i="1"/>
  <c r="D11978" i="1"/>
  <c r="D11977" i="1"/>
  <c r="D11976" i="1"/>
  <c r="D11975" i="1"/>
  <c r="D11974" i="1"/>
  <c r="D11973" i="1"/>
  <c r="D11972" i="1"/>
  <c r="D11971" i="1"/>
  <c r="D11970" i="1"/>
  <c r="D11969" i="1"/>
  <c r="D11968" i="1"/>
  <c r="D11967" i="1"/>
  <c r="D11966" i="1"/>
  <c r="D11965" i="1"/>
  <c r="D11964" i="1"/>
  <c r="D11963" i="1"/>
  <c r="D11962" i="1"/>
  <c r="D11961" i="1"/>
  <c r="D11960" i="1"/>
  <c r="D11959" i="1"/>
  <c r="D11958" i="1"/>
  <c r="D11957" i="1"/>
  <c r="D11956" i="1"/>
  <c r="D11955" i="1"/>
  <c r="D11954" i="1"/>
  <c r="D11953" i="1"/>
  <c r="D11952" i="1"/>
  <c r="D11951" i="1"/>
  <c r="D11950" i="1"/>
  <c r="D11949" i="1"/>
  <c r="D11948" i="1"/>
  <c r="D11947" i="1"/>
  <c r="D11946" i="1"/>
  <c r="D11945" i="1"/>
  <c r="D11944" i="1"/>
  <c r="D11943" i="1"/>
  <c r="D11942" i="1"/>
  <c r="D11941" i="1"/>
  <c r="D11940" i="1"/>
  <c r="D11939" i="1"/>
  <c r="D11938" i="1"/>
  <c r="D11937" i="1"/>
  <c r="D11936" i="1"/>
  <c r="D11935" i="1"/>
  <c r="D11934" i="1"/>
  <c r="D11933" i="1"/>
  <c r="D11932" i="1"/>
  <c r="D11931" i="1"/>
  <c r="D11930" i="1"/>
  <c r="D11929" i="1"/>
  <c r="D11928" i="1"/>
  <c r="D11927" i="1"/>
  <c r="D11926" i="1"/>
  <c r="D11925" i="1"/>
  <c r="D11924" i="1"/>
  <c r="D11923" i="1"/>
  <c r="D11922" i="1"/>
  <c r="D11921" i="1"/>
  <c r="D11920" i="1"/>
  <c r="D11919" i="1"/>
  <c r="D11918" i="1"/>
  <c r="D11917" i="1"/>
  <c r="D11916" i="1"/>
  <c r="D11915" i="1"/>
  <c r="D11914" i="1"/>
  <c r="D11913" i="1"/>
  <c r="D11912" i="1"/>
  <c r="D11911" i="1"/>
  <c r="D11910" i="1"/>
  <c r="D11909" i="1"/>
  <c r="D11908" i="1"/>
  <c r="D11907" i="1"/>
  <c r="D11906" i="1"/>
  <c r="D11905" i="1"/>
  <c r="D11904" i="1"/>
  <c r="D11903" i="1"/>
  <c r="D11902" i="1"/>
  <c r="D11901" i="1"/>
  <c r="D11900" i="1"/>
  <c r="D11899" i="1"/>
  <c r="D11898" i="1"/>
  <c r="D11897" i="1"/>
  <c r="D11896" i="1"/>
  <c r="D11895" i="1"/>
  <c r="D11894" i="1"/>
  <c r="D11893" i="1"/>
  <c r="D11892" i="1"/>
  <c r="D11891" i="1"/>
  <c r="D11890" i="1"/>
  <c r="D11889" i="1"/>
  <c r="D11888" i="1"/>
  <c r="D11887" i="1"/>
  <c r="D11886" i="1"/>
  <c r="D11885" i="1"/>
  <c r="D11884" i="1"/>
  <c r="D11883" i="1"/>
  <c r="D11882" i="1"/>
  <c r="D11881" i="1"/>
  <c r="D11880" i="1"/>
  <c r="D11879" i="1"/>
  <c r="D11878" i="1"/>
  <c r="D11877" i="1"/>
  <c r="D11876" i="1"/>
  <c r="D11875" i="1"/>
  <c r="D11874" i="1"/>
  <c r="D11873" i="1"/>
  <c r="D11872" i="1"/>
  <c r="D11871" i="1"/>
  <c r="D11870" i="1"/>
  <c r="D11869" i="1"/>
  <c r="D11868" i="1"/>
  <c r="D11867" i="1"/>
  <c r="D11866" i="1"/>
  <c r="D11865" i="1"/>
  <c r="D11864" i="1"/>
  <c r="D11863" i="1"/>
  <c r="D11862" i="1"/>
  <c r="D11861" i="1"/>
  <c r="D11860" i="1"/>
  <c r="D11859" i="1"/>
  <c r="D11858" i="1"/>
  <c r="D11857" i="1"/>
  <c r="D11856" i="1"/>
  <c r="D11855" i="1"/>
  <c r="D11854" i="1"/>
  <c r="D11853" i="1"/>
  <c r="D11852" i="1"/>
  <c r="D11851" i="1"/>
  <c r="D11850" i="1"/>
  <c r="D11849" i="1"/>
  <c r="D11848" i="1"/>
  <c r="D11847" i="1"/>
  <c r="D11846" i="1"/>
  <c r="D11845" i="1"/>
  <c r="D11844" i="1"/>
  <c r="D11843" i="1"/>
  <c r="D11842" i="1"/>
  <c r="D11841" i="1"/>
  <c r="D11840" i="1"/>
  <c r="D11839" i="1"/>
  <c r="D11838" i="1"/>
  <c r="D11837" i="1"/>
  <c r="D11836" i="1"/>
  <c r="D11835" i="1"/>
  <c r="D11834" i="1"/>
  <c r="D11833" i="1"/>
  <c r="D11832" i="1"/>
  <c r="D11831" i="1"/>
  <c r="D11830" i="1"/>
  <c r="D11829" i="1"/>
  <c r="D11828" i="1"/>
  <c r="D11827" i="1"/>
  <c r="D11826" i="1"/>
  <c r="D11825" i="1"/>
  <c r="D11824" i="1"/>
  <c r="D11823" i="1"/>
  <c r="D11822" i="1"/>
  <c r="D11821" i="1"/>
  <c r="D11820" i="1"/>
  <c r="D11819" i="1"/>
  <c r="D11818" i="1"/>
  <c r="D11817" i="1"/>
  <c r="D11816" i="1"/>
  <c r="D11815" i="1"/>
  <c r="D11814" i="1"/>
  <c r="D11813" i="1"/>
  <c r="D11812" i="1"/>
  <c r="D11811" i="1"/>
  <c r="D11810" i="1"/>
  <c r="D11809" i="1"/>
  <c r="D11808" i="1"/>
  <c r="D11807" i="1"/>
  <c r="D11806" i="1"/>
  <c r="D11805" i="1"/>
  <c r="D11804" i="1"/>
  <c r="D11803" i="1"/>
  <c r="D11802" i="1"/>
  <c r="D11801" i="1"/>
  <c r="D11800" i="1"/>
  <c r="D11799" i="1"/>
  <c r="D11798" i="1"/>
  <c r="D11797" i="1"/>
  <c r="D11796" i="1"/>
  <c r="D11795" i="1"/>
  <c r="D11794" i="1"/>
  <c r="D11793" i="1"/>
  <c r="D11792" i="1"/>
  <c r="D11791" i="1"/>
  <c r="D11790" i="1"/>
  <c r="D11789" i="1"/>
  <c r="D11788" i="1"/>
  <c r="D11787" i="1"/>
  <c r="D11786" i="1"/>
  <c r="D11785" i="1"/>
  <c r="D11784" i="1"/>
  <c r="D11783" i="1"/>
  <c r="D11782" i="1"/>
  <c r="D11781" i="1"/>
  <c r="D11780" i="1"/>
  <c r="D11779" i="1"/>
  <c r="D11778" i="1"/>
  <c r="D11777" i="1"/>
  <c r="D11776" i="1"/>
  <c r="D11775" i="1"/>
  <c r="D11774" i="1"/>
  <c r="D11773" i="1"/>
  <c r="D11772" i="1"/>
  <c r="D11771" i="1"/>
  <c r="D11770" i="1"/>
  <c r="D11769" i="1"/>
  <c r="D11768" i="1"/>
  <c r="D11767" i="1"/>
  <c r="D11766" i="1"/>
  <c r="D11765" i="1"/>
  <c r="D11764" i="1"/>
  <c r="D11763" i="1"/>
  <c r="D11762" i="1"/>
  <c r="D11761" i="1"/>
  <c r="D11760" i="1"/>
  <c r="D11759" i="1"/>
  <c r="D11758" i="1"/>
  <c r="D11757" i="1"/>
  <c r="D11756" i="1"/>
  <c r="D11755" i="1"/>
  <c r="D11754" i="1"/>
  <c r="D11753" i="1"/>
  <c r="D11752" i="1"/>
  <c r="D11751" i="1"/>
  <c r="D11750" i="1"/>
  <c r="D11749" i="1"/>
  <c r="D11748" i="1"/>
  <c r="D11747" i="1"/>
  <c r="D11746" i="1"/>
  <c r="D11745" i="1"/>
  <c r="D11744" i="1"/>
  <c r="D11743" i="1"/>
  <c r="D11742" i="1"/>
  <c r="D11741" i="1"/>
  <c r="D11740" i="1"/>
  <c r="D11739" i="1"/>
  <c r="D11738" i="1"/>
  <c r="D11737" i="1"/>
  <c r="D11736" i="1"/>
  <c r="D11735" i="1"/>
  <c r="D11734" i="1"/>
  <c r="D11733" i="1"/>
  <c r="D11732" i="1"/>
  <c r="D11731" i="1"/>
  <c r="D11730" i="1"/>
  <c r="D11729" i="1"/>
  <c r="D11728" i="1"/>
  <c r="D11727" i="1"/>
  <c r="D11726" i="1"/>
  <c r="D11725" i="1"/>
  <c r="D11724" i="1"/>
  <c r="D11723" i="1"/>
  <c r="D11722" i="1"/>
  <c r="D11721" i="1"/>
  <c r="D11720" i="1"/>
  <c r="D11719" i="1"/>
  <c r="D11718" i="1"/>
  <c r="D11717" i="1"/>
  <c r="D11716" i="1"/>
  <c r="D11715" i="1"/>
  <c r="D11714" i="1"/>
  <c r="D11713" i="1"/>
  <c r="D11712" i="1"/>
  <c r="D11711" i="1"/>
  <c r="D11710" i="1"/>
  <c r="D11709" i="1"/>
  <c r="D11708" i="1"/>
  <c r="D11707" i="1"/>
  <c r="D11706" i="1"/>
  <c r="D11705" i="1"/>
  <c r="D11704" i="1"/>
  <c r="D11703" i="1"/>
  <c r="D11702" i="1"/>
  <c r="D11701" i="1"/>
  <c r="D11700" i="1"/>
  <c r="D11699" i="1"/>
  <c r="D11698" i="1"/>
  <c r="D11697" i="1"/>
  <c r="D11696" i="1"/>
  <c r="D11695" i="1"/>
  <c r="D11694" i="1"/>
  <c r="D11693" i="1"/>
  <c r="D11692" i="1"/>
  <c r="D11691" i="1"/>
  <c r="D11690" i="1"/>
  <c r="D11689" i="1"/>
  <c r="D11688" i="1"/>
  <c r="D11687" i="1"/>
  <c r="D11686" i="1"/>
  <c r="D11685" i="1"/>
  <c r="D11684" i="1"/>
  <c r="D11683" i="1"/>
  <c r="D11682" i="1"/>
  <c r="D11681" i="1"/>
  <c r="D11680" i="1"/>
  <c r="D11679" i="1"/>
  <c r="D11678" i="1"/>
  <c r="D11677" i="1"/>
  <c r="D11676" i="1"/>
  <c r="D11675" i="1"/>
  <c r="D11674" i="1"/>
  <c r="D11673" i="1"/>
  <c r="D11672" i="1"/>
  <c r="D11671" i="1"/>
  <c r="D11670" i="1"/>
  <c r="D11669" i="1"/>
  <c r="D11668" i="1"/>
  <c r="D11667" i="1"/>
  <c r="D11666" i="1"/>
  <c r="D11665" i="1"/>
  <c r="D11664" i="1"/>
  <c r="D11663" i="1"/>
  <c r="D11662" i="1"/>
  <c r="D11661" i="1"/>
  <c r="D11660" i="1"/>
  <c r="D11659" i="1"/>
  <c r="D11658" i="1"/>
  <c r="D11657" i="1"/>
  <c r="D11656" i="1"/>
  <c r="D11655" i="1"/>
  <c r="D11654" i="1"/>
  <c r="D11653" i="1"/>
  <c r="D11652" i="1"/>
  <c r="D11651" i="1"/>
  <c r="D11650" i="1"/>
  <c r="D11649" i="1"/>
  <c r="D11648" i="1"/>
  <c r="D11647" i="1"/>
  <c r="D11646" i="1"/>
  <c r="D11645" i="1"/>
  <c r="D11644" i="1"/>
  <c r="D11643" i="1"/>
  <c r="D11642" i="1"/>
  <c r="D11641" i="1"/>
  <c r="D11640" i="1"/>
  <c r="D11639" i="1"/>
  <c r="D11638" i="1"/>
  <c r="D11637" i="1"/>
  <c r="D11636" i="1"/>
  <c r="D11635" i="1"/>
  <c r="D11634" i="1"/>
  <c r="D11633" i="1"/>
  <c r="D11632" i="1"/>
  <c r="D11631" i="1"/>
  <c r="D11630" i="1"/>
  <c r="D11629" i="1"/>
  <c r="D11628" i="1"/>
  <c r="D11627" i="1"/>
  <c r="D11626" i="1"/>
  <c r="D11625" i="1"/>
  <c r="D11624" i="1"/>
  <c r="D11623" i="1"/>
  <c r="D11622" i="1"/>
  <c r="D11621" i="1"/>
  <c r="D11620" i="1"/>
  <c r="D11619" i="1"/>
  <c r="D11618" i="1"/>
  <c r="D11617" i="1"/>
  <c r="D11616" i="1"/>
  <c r="D11615" i="1"/>
  <c r="D11614" i="1"/>
  <c r="D11613" i="1"/>
  <c r="D11612" i="1"/>
  <c r="D11611" i="1"/>
  <c r="D11610" i="1"/>
  <c r="D11609" i="1"/>
  <c r="D11608" i="1"/>
  <c r="D11607" i="1"/>
  <c r="D11606" i="1"/>
  <c r="D11605" i="1"/>
  <c r="D11604" i="1"/>
  <c r="D11603" i="1"/>
  <c r="D11602" i="1"/>
  <c r="D11601" i="1"/>
  <c r="D11600" i="1"/>
  <c r="D11599" i="1"/>
  <c r="D11598" i="1"/>
  <c r="D11597" i="1"/>
  <c r="D11596" i="1"/>
  <c r="D11595" i="1"/>
  <c r="D11594" i="1"/>
  <c r="D11593" i="1"/>
  <c r="D11592" i="1"/>
  <c r="D11591" i="1"/>
  <c r="D11590" i="1"/>
  <c r="D11589" i="1"/>
  <c r="D11588" i="1"/>
  <c r="D11587" i="1"/>
  <c r="D11586" i="1"/>
  <c r="D11585" i="1"/>
  <c r="D11584" i="1"/>
  <c r="D11583" i="1"/>
  <c r="D11582" i="1"/>
  <c r="D11581" i="1"/>
  <c r="D11580" i="1"/>
  <c r="D11579" i="1"/>
  <c r="D11578" i="1"/>
  <c r="D11577" i="1"/>
  <c r="D11576" i="1"/>
  <c r="D11575" i="1"/>
  <c r="D11574" i="1"/>
  <c r="D11573" i="1"/>
  <c r="D11572" i="1"/>
  <c r="D11571" i="1"/>
  <c r="D11570" i="1"/>
  <c r="D11569" i="1"/>
  <c r="D11568" i="1"/>
  <c r="D11567" i="1"/>
  <c r="D11566" i="1"/>
  <c r="D11565" i="1"/>
  <c r="D11564" i="1"/>
  <c r="D11563" i="1"/>
  <c r="D11562" i="1"/>
  <c r="D11561" i="1"/>
  <c r="D11560" i="1"/>
  <c r="D11559" i="1"/>
  <c r="D11558" i="1"/>
  <c r="D11557" i="1"/>
  <c r="D11556" i="1"/>
  <c r="D11555" i="1"/>
  <c r="D11554" i="1"/>
  <c r="D11553" i="1"/>
  <c r="D11552" i="1"/>
  <c r="D11551" i="1"/>
  <c r="D11550" i="1"/>
  <c r="D11549" i="1"/>
  <c r="D11548" i="1"/>
  <c r="D11547" i="1"/>
  <c r="D11546" i="1"/>
  <c r="D11545" i="1"/>
  <c r="D11544" i="1"/>
  <c r="D11543" i="1"/>
  <c r="D11542" i="1"/>
  <c r="D11541" i="1"/>
  <c r="D11540" i="1"/>
  <c r="D11539" i="1"/>
  <c r="D11538" i="1"/>
  <c r="D11537" i="1"/>
  <c r="D11536" i="1"/>
  <c r="D11535" i="1"/>
  <c r="D11534" i="1"/>
  <c r="D11533" i="1"/>
  <c r="D11532" i="1"/>
  <c r="D11531" i="1"/>
  <c r="D11530" i="1"/>
  <c r="D11529" i="1"/>
  <c r="D11528" i="1"/>
  <c r="D11527" i="1"/>
  <c r="D11526" i="1"/>
  <c r="D11525" i="1"/>
  <c r="D11524" i="1"/>
  <c r="D11523" i="1"/>
  <c r="D11522" i="1"/>
  <c r="D11521" i="1"/>
  <c r="D11520" i="1"/>
  <c r="D11519" i="1"/>
  <c r="D11518" i="1"/>
  <c r="D11517" i="1"/>
  <c r="D11516" i="1"/>
  <c r="D11515" i="1"/>
  <c r="D11514" i="1"/>
  <c r="D11513" i="1"/>
  <c r="D11512" i="1"/>
  <c r="D11511" i="1"/>
  <c r="D11510" i="1"/>
  <c r="D11509" i="1"/>
  <c r="D11508" i="1"/>
  <c r="D11507" i="1"/>
  <c r="D11506" i="1"/>
  <c r="D11505" i="1"/>
  <c r="D11504" i="1"/>
  <c r="D11503" i="1"/>
  <c r="D11502" i="1"/>
  <c r="D11501" i="1"/>
  <c r="D11500" i="1"/>
  <c r="D11499" i="1"/>
  <c r="D11498" i="1"/>
  <c r="D11497" i="1"/>
  <c r="D11496" i="1"/>
  <c r="D11495" i="1"/>
  <c r="D11494" i="1"/>
  <c r="D11493" i="1"/>
  <c r="D11492" i="1"/>
  <c r="D11491" i="1"/>
  <c r="D11490" i="1"/>
  <c r="D11489" i="1"/>
  <c r="D11488" i="1"/>
  <c r="D11487" i="1"/>
  <c r="D11486" i="1"/>
  <c r="D11485" i="1"/>
  <c r="D11484" i="1"/>
  <c r="D11483" i="1"/>
  <c r="D11482" i="1"/>
  <c r="D11481" i="1"/>
  <c r="D11480" i="1"/>
  <c r="D11479" i="1"/>
  <c r="D11478" i="1"/>
  <c r="D11477" i="1"/>
  <c r="D11476" i="1"/>
  <c r="D11475" i="1"/>
  <c r="D11474" i="1"/>
  <c r="D11473" i="1"/>
  <c r="D11472" i="1"/>
  <c r="D11471" i="1"/>
  <c r="D11470" i="1"/>
  <c r="D11469" i="1"/>
  <c r="D11468" i="1"/>
  <c r="D11467" i="1"/>
  <c r="D11466" i="1"/>
  <c r="D11465" i="1"/>
  <c r="D11464" i="1"/>
  <c r="D11463" i="1"/>
  <c r="D11462" i="1"/>
  <c r="D11461" i="1"/>
  <c r="D11460" i="1"/>
  <c r="D11459" i="1"/>
  <c r="D11458" i="1"/>
  <c r="D11457" i="1"/>
  <c r="D11456" i="1"/>
  <c r="D11455" i="1"/>
  <c r="D11454" i="1"/>
  <c r="D11453" i="1"/>
  <c r="D11452" i="1"/>
  <c r="D11451" i="1"/>
  <c r="D11450" i="1"/>
  <c r="D11449" i="1"/>
  <c r="D11448" i="1"/>
  <c r="D11447" i="1"/>
  <c r="D11446" i="1"/>
  <c r="D11445" i="1"/>
  <c r="D11444" i="1"/>
  <c r="D11443" i="1"/>
  <c r="D11442" i="1"/>
  <c r="D11441" i="1"/>
  <c r="D11440" i="1"/>
  <c r="D11439" i="1"/>
  <c r="D11438" i="1"/>
  <c r="D11437" i="1"/>
  <c r="D11436" i="1"/>
  <c r="D11435" i="1"/>
  <c r="D11434" i="1"/>
  <c r="D11433" i="1"/>
  <c r="D11432" i="1"/>
  <c r="D11431" i="1"/>
  <c r="D11430" i="1"/>
  <c r="D11429" i="1"/>
  <c r="D11428" i="1"/>
  <c r="D11427" i="1"/>
  <c r="D11426" i="1"/>
  <c r="D11425" i="1"/>
  <c r="D11424" i="1"/>
  <c r="D11423" i="1"/>
  <c r="D11422" i="1"/>
  <c r="D11421" i="1"/>
  <c r="D11420" i="1"/>
  <c r="D11419" i="1"/>
  <c r="D11418" i="1"/>
  <c r="D11417" i="1"/>
  <c r="D11416" i="1"/>
  <c r="D11415" i="1"/>
  <c r="D11414" i="1"/>
  <c r="D11413" i="1"/>
  <c r="D11412" i="1"/>
  <c r="D11411" i="1"/>
  <c r="D11410" i="1"/>
  <c r="D11409" i="1"/>
  <c r="D11408" i="1"/>
  <c r="D11407" i="1"/>
  <c r="D11406" i="1"/>
  <c r="D11405" i="1"/>
  <c r="D11404" i="1"/>
  <c r="D11403" i="1"/>
  <c r="D11402" i="1"/>
  <c r="D11401" i="1"/>
  <c r="D11400" i="1"/>
  <c r="D11399" i="1"/>
  <c r="D11398" i="1"/>
  <c r="D11397" i="1"/>
  <c r="D11396" i="1"/>
  <c r="D11395" i="1"/>
  <c r="D11394" i="1"/>
  <c r="D11393" i="1"/>
  <c r="D11392" i="1"/>
  <c r="D11391" i="1"/>
  <c r="D11390" i="1"/>
  <c r="D11389" i="1"/>
  <c r="D11388" i="1"/>
  <c r="D11387" i="1"/>
  <c r="D11386" i="1"/>
  <c r="D11385" i="1"/>
  <c r="D11384" i="1"/>
  <c r="D11383" i="1"/>
  <c r="D11382" i="1"/>
  <c r="D11381" i="1"/>
  <c r="D11380" i="1"/>
  <c r="D11379" i="1"/>
  <c r="D11378" i="1"/>
  <c r="D11377" i="1"/>
  <c r="D11376" i="1"/>
  <c r="D11375" i="1"/>
  <c r="D11374" i="1"/>
  <c r="D11373" i="1"/>
  <c r="D11372" i="1"/>
  <c r="D11371" i="1"/>
  <c r="D11370" i="1"/>
  <c r="D11369" i="1"/>
  <c r="D11368" i="1"/>
  <c r="D11367" i="1"/>
  <c r="D11366" i="1"/>
  <c r="D11365" i="1"/>
  <c r="D11364" i="1"/>
  <c r="D11363" i="1"/>
  <c r="D11362" i="1"/>
  <c r="D11361" i="1"/>
  <c r="D11360" i="1"/>
  <c r="D11359" i="1"/>
  <c r="D11358" i="1"/>
  <c r="D11357" i="1"/>
  <c r="D11356" i="1"/>
  <c r="D11355" i="1"/>
  <c r="D11354" i="1"/>
  <c r="D11353" i="1"/>
  <c r="D11352" i="1"/>
  <c r="D11351" i="1"/>
  <c r="D11350" i="1"/>
  <c r="D11349" i="1"/>
  <c r="D11348" i="1"/>
  <c r="D11347" i="1"/>
  <c r="D11346" i="1"/>
  <c r="D11345" i="1"/>
  <c r="D11344" i="1"/>
  <c r="D11343" i="1"/>
  <c r="D11342" i="1"/>
  <c r="D11341" i="1"/>
  <c r="D11340" i="1"/>
  <c r="D11339" i="1"/>
  <c r="D11338" i="1"/>
  <c r="D11337" i="1"/>
  <c r="D11336" i="1"/>
  <c r="D11335" i="1"/>
  <c r="D11334" i="1"/>
  <c r="D11333" i="1"/>
  <c r="D11332" i="1"/>
  <c r="D11331" i="1"/>
  <c r="D11330" i="1"/>
  <c r="D11329" i="1"/>
  <c r="D11328" i="1"/>
  <c r="D11327" i="1"/>
  <c r="D11326" i="1"/>
  <c r="D11325" i="1"/>
  <c r="D11324" i="1"/>
  <c r="D11323" i="1"/>
  <c r="D11322" i="1"/>
  <c r="D11321" i="1"/>
  <c r="D11320" i="1"/>
  <c r="D11319" i="1"/>
  <c r="D11318" i="1"/>
  <c r="D11317" i="1"/>
  <c r="D11316" i="1"/>
  <c r="D11315" i="1"/>
  <c r="D11314" i="1"/>
  <c r="D11313" i="1"/>
  <c r="D11312" i="1"/>
  <c r="D11311" i="1"/>
  <c r="D11310" i="1"/>
  <c r="D11309" i="1"/>
  <c r="D11308" i="1"/>
  <c r="D11307" i="1"/>
  <c r="D11306" i="1"/>
  <c r="D11305" i="1"/>
  <c r="D11304" i="1"/>
  <c r="D11303" i="1"/>
  <c r="D11302" i="1"/>
  <c r="D11301" i="1"/>
  <c r="D11300" i="1"/>
  <c r="D11299" i="1"/>
  <c r="D11298" i="1"/>
  <c r="D11297" i="1"/>
  <c r="D11296" i="1"/>
  <c r="D11295" i="1"/>
  <c r="D11294" i="1"/>
  <c r="D11293" i="1"/>
  <c r="D11292" i="1"/>
  <c r="D11291" i="1"/>
  <c r="D11290" i="1"/>
  <c r="D11289" i="1"/>
  <c r="D11288" i="1"/>
  <c r="D11287" i="1"/>
  <c r="D11286" i="1"/>
  <c r="D11285" i="1"/>
  <c r="D11284" i="1"/>
  <c r="D11283" i="1"/>
  <c r="D11282" i="1"/>
  <c r="D11281" i="1"/>
  <c r="D11280" i="1"/>
  <c r="D11279" i="1"/>
  <c r="D11278" i="1"/>
  <c r="D11277" i="1"/>
  <c r="D11276" i="1"/>
  <c r="D11275" i="1"/>
  <c r="D11274" i="1"/>
  <c r="D11273" i="1"/>
  <c r="D11272" i="1"/>
  <c r="D11271" i="1"/>
  <c r="D11270" i="1"/>
  <c r="D11269" i="1"/>
  <c r="D11268" i="1"/>
  <c r="D11267" i="1"/>
  <c r="D11266" i="1"/>
  <c r="D11265" i="1"/>
  <c r="D11264" i="1"/>
  <c r="D11263" i="1"/>
  <c r="D11262" i="1"/>
  <c r="D11261" i="1"/>
  <c r="D11260" i="1"/>
  <c r="D11259" i="1"/>
  <c r="D11258" i="1"/>
  <c r="D11257" i="1"/>
  <c r="D11256" i="1"/>
  <c r="D11255" i="1"/>
  <c r="D11254" i="1"/>
  <c r="D11253" i="1"/>
  <c r="D11252" i="1"/>
  <c r="D11251" i="1"/>
  <c r="D11250" i="1"/>
  <c r="D11249" i="1"/>
  <c r="D11248" i="1"/>
  <c r="D11247" i="1"/>
  <c r="D11246" i="1"/>
  <c r="D11245" i="1"/>
  <c r="D11244" i="1"/>
  <c r="D11243" i="1"/>
  <c r="D11242" i="1"/>
  <c r="D11241" i="1"/>
  <c r="D11240" i="1"/>
  <c r="D11239" i="1"/>
  <c r="D11238" i="1"/>
  <c r="D11237" i="1"/>
  <c r="D11236" i="1"/>
  <c r="D11235" i="1"/>
  <c r="D11234" i="1"/>
  <c r="D11233" i="1"/>
  <c r="D11232" i="1"/>
  <c r="D11231" i="1"/>
  <c r="D11230" i="1"/>
  <c r="D11229" i="1"/>
  <c r="D11228" i="1"/>
  <c r="D11227" i="1"/>
  <c r="D11226" i="1"/>
  <c r="D11225" i="1"/>
  <c r="D11224" i="1"/>
  <c r="D11223" i="1"/>
  <c r="D11222" i="1"/>
  <c r="D11221" i="1"/>
  <c r="D11220" i="1"/>
  <c r="D11219" i="1"/>
  <c r="D11218" i="1"/>
  <c r="D11217" i="1"/>
  <c r="D11216" i="1"/>
  <c r="D11215" i="1"/>
  <c r="D11214" i="1"/>
  <c r="D11213" i="1"/>
  <c r="D11212" i="1"/>
  <c r="D11211" i="1"/>
  <c r="D11210" i="1"/>
  <c r="D11209" i="1"/>
  <c r="D11208" i="1"/>
  <c r="D11207" i="1"/>
  <c r="D11206" i="1"/>
  <c r="D11205" i="1"/>
  <c r="D11204" i="1"/>
  <c r="D11203" i="1"/>
  <c r="D11202" i="1"/>
  <c r="D11201" i="1"/>
  <c r="D11200" i="1"/>
  <c r="D11199" i="1"/>
  <c r="D11198" i="1"/>
  <c r="D11197" i="1"/>
  <c r="D11196" i="1"/>
  <c r="D11195" i="1"/>
  <c r="D11194" i="1"/>
  <c r="D11193" i="1"/>
  <c r="D11192" i="1"/>
  <c r="D11191" i="1"/>
  <c r="D11190" i="1"/>
  <c r="D11189" i="1"/>
  <c r="D11188" i="1"/>
  <c r="D11187" i="1"/>
  <c r="D11186" i="1"/>
  <c r="D11185" i="1"/>
  <c r="D11184" i="1"/>
  <c r="D11183" i="1"/>
  <c r="D11182" i="1"/>
  <c r="D11181" i="1"/>
  <c r="D11180" i="1"/>
  <c r="D11179" i="1"/>
  <c r="D11178" i="1"/>
  <c r="D11177" i="1"/>
  <c r="D11176" i="1"/>
  <c r="D11175" i="1"/>
  <c r="D11174" i="1"/>
  <c r="D11173" i="1"/>
  <c r="D11172" i="1"/>
  <c r="D11171" i="1"/>
  <c r="D11170" i="1"/>
  <c r="D11169" i="1"/>
  <c r="D11168" i="1"/>
  <c r="D11167" i="1"/>
  <c r="D11166" i="1"/>
  <c r="D11165" i="1"/>
  <c r="D11164" i="1"/>
  <c r="D11163" i="1"/>
  <c r="D11162" i="1"/>
  <c r="D11161" i="1"/>
  <c r="D11160" i="1"/>
  <c r="D11159" i="1"/>
  <c r="D11158" i="1"/>
  <c r="D11157" i="1"/>
  <c r="D11156" i="1"/>
  <c r="D11155" i="1"/>
  <c r="D11154" i="1"/>
  <c r="D11153" i="1"/>
  <c r="D11152" i="1"/>
  <c r="D11151" i="1"/>
  <c r="D11150" i="1"/>
  <c r="D11149" i="1"/>
  <c r="D11148" i="1"/>
  <c r="D11147" i="1"/>
  <c r="D11146" i="1"/>
  <c r="D11145" i="1"/>
  <c r="D11144" i="1"/>
  <c r="D11143" i="1"/>
  <c r="D11142" i="1"/>
  <c r="D11141" i="1"/>
  <c r="D11140" i="1"/>
  <c r="D11139" i="1"/>
  <c r="D11138" i="1"/>
  <c r="D11137" i="1"/>
  <c r="D11136" i="1"/>
  <c r="D11135" i="1"/>
  <c r="D11134" i="1"/>
  <c r="D11133" i="1"/>
  <c r="D11132" i="1"/>
  <c r="D11131" i="1"/>
  <c r="D11130" i="1"/>
  <c r="D11129" i="1"/>
  <c r="D11128" i="1"/>
  <c r="D11127" i="1"/>
  <c r="D11126" i="1"/>
  <c r="D11125" i="1"/>
  <c r="D11124" i="1"/>
  <c r="D11123" i="1"/>
  <c r="D11122" i="1"/>
  <c r="D11121" i="1"/>
  <c r="D11120" i="1"/>
  <c r="D11119" i="1"/>
  <c r="D11118" i="1"/>
  <c r="D11117" i="1"/>
  <c r="D11116" i="1"/>
  <c r="D11115" i="1"/>
  <c r="D11114" i="1"/>
  <c r="D11113" i="1"/>
  <c r="D11112" i="1"/>
  <c r="D11111" i="1"/>
  <c r="D11110" i="1"/>
  <c r="D11109" i="1"/>
  <c r="D11108" i="1"/>
  <c r="D11107" i="1"/>
  <c r="D11106" i="1"/>
  <c r="D11105" i="1"/>
  <c r="D11104" i="1"/>
  <c r="D11103" i="1"/>
  <c r="D11102" i="1"/>
  <c r="D11101" i="1"/>
  <c r="D11100" i="1"/>
  <c r="D11099" i="1"/>
  <c r="D11098" i="1"/>
  <c r="D11097" i="1"/>
  <c r="D11096" i="1"/>
  <c r="D11095" i="1"/>
  <c r="D11094" i="1"/>
  <c r="D11093" i="1"/>
  <c r="D11092" i="1"/>
  <c r="D11091" i="1"/>
  <c r="D11090" i="1"/>
  <c r="D11089" i="1"/>
  <c r="D11088" i="1"/>
  <c r="D11087" i="1"/>
  <c r="D11086" i="1"/>
  <c r="D11085" i="1"/>
  <c r="D11084" i="1"/>
  <c r="D11083" i="1"/>
  <c r="D11082" i="1"/>
  <c r="D11081" i="1"/>
  <c r="D11080" i="1"/>
  <c r="D11079" i="1"/>
  <c r="D11078" i="1"/>
  <c r="D11077" i="1"/>
  <c r="D11076" i="1"/>
  <c r="D11075" i="1"/>
  <c r="D11074" i="1"/>
  <c r="D11073" i="1"/>
  <c r="D11072" i="1"/>
  <c r="D11071" i="1"/>
  <c r="D11070" i="1"/>
  <c r="D11069" i="1"/>
  <c r="D11068" i="1"/>
  <c r="D11067" i="1"/>
  <c r="D11066" i="1"/>
  <c r="D11065" i="1"/>
  <c r="D11064" i="1"/>
  <c r="D11063" i="1"/>
  <c r="D11062" i="1"/>
  <c r="D11061" i="1"/>
  <c r="D11060" i="1"/>
  <c r="D11059" i="1"/>
  <c r="D11058" i="1"/>
  <c r="D11057" i="1"/>
  <c r="D11056" i="1"/>
  <c r="D11055" i="1"/>
  <c r="D11054" i="1"/>
  <c r="D11053" i="1"/>
  <c r="D11052" i="1"/>
  <c r="D11051" i="1"/>
  <c r="D11050" i="1"/>
  <c r="D11049" i="1"/>
  <c r="D11048" i="1"/>
  <c r="D11047" i="1"/>
  <c r="D11046" i="1"/>
  <c r="D11045" i="1"/>
  <c r="D11044" i="1"/>
  <c r="D11043" i="1"/>
  <c r="D11042" i="1"/>
  <c r="D11041" i="1"/>
  <c r="D11040" i="1"/>
  <c r="D11039" i="1"/>
  <c r="D11038" i="1"/>
  <c r="D11037" i="1"/>
  <c r="D11036" i="1"/>
  <c r="D11035" i="1"/>
  <c r="D11034" i="1"/>
  <c r="D11033" i="1"/>
  <c r="D11032" i="1"/>
  <c r="D11031" i="1"/>
  <c r="D11030" i="1"/>
  <c r="D11029" i="1"/>
  <c r="D11028" i="1"/>
  <c r="D11027" i="1"/>
  <c r="D11026" i="1"/>
  <c r="D11025" i="1"/>
  <c r="D11024" i="1"/>
  <c r="D11023" i="1"/>
  <c r="D11022" i="1"/>
  <c r="D11021" i="1"/>
  <c r="D11020" i="1"/>
  <c r="D11019" i="1"/>
  <c r="D11018" i="1"/>
  <c r="D11017" i="1"/>
  <c r="D11016" i="1"/>
  <c r="D11015" i="1"/>
  <c r="D11014" i="1"/>
  <c r="D11013" i="1"/>
  <c r="D11012" i="1"/>
  <c r="D11011" i="1"/>
  <c r="D11010" i="1"/>
  <c r="D11009" i="1"/>
  <c r="D11008" i="1"/>
  <c r="D11007" i="1"/>
  <c r="D11006" i="1"/>
  <c r="D11005" i="1"/>
  <c r="D11004" i="1"/>
  <c r="D11003" i="1"/>
  <c r="D11002" i="1"/>
  <c r="D11001" i="1"/>
  <c r="D11000" i="1"/>
  <c r="D10999" i="1"/>
  <c r="D10998" i="1"/>
  <c r="D10997" i="1"/>
  <c r="D10996" i="1"/>
  <c r="D10995" i="1"/>
  <c r="D10994" i="1"/>
  <c r="D10993" i="1"/>
  <c r="D10992" i="1"/>
  <c r="D10991" i="1"/>
  <c r="D10990" i="1"/>
  <c r="D10989" i="1"/>
  <c r="D10988" i="1"/>
  <c r="D10987" i="1"/>
  <c r="D10986" i="1"/>
  <c r="D10985" i="1"/>
  <c r="D10984" i="1"/>
  <c r="D10983" i="1"/>
  <c r="D10982" i="1"/>
  <c r="D10981" i="1"/>
  <c r="D10980" i="1"/>
  <c r="D10979" i="1"/>
  <c r="D10978" i="1"/>
  <c r="D10977" i="1"/>
  <c r="D10976" i="1"/>
  <c r="D10975" i="1"/>
  <c r="D10974" i="1"/>
  <c r="D10973" i="1"/>
  <c r="D10972" i="1"/>
  <c r="D10971" i="1"/>
  <c r="D10970" i="1"/>
  <c r="D10969" i="1"/>
  <c r="D10968" i="1"/>
  <c r="D10967" i="1"/>
  <c r="D10966" i="1"/>
  <c r="D10965" i="1"/>
  <c r="D10964" i="1"/>
  <c r="D10963" i="1"/>
  <c r="D10962" i="1"/>
  <c r="D10961" i="1"/>
  <c r="D10960" i="1"/>
  <c r="D10959" i="1"/>
  <c r="D10958" i="1"/>
  <c r="D10957" i="1"/>
  <c r="D10956" i="1"/>
  <c r="D10955" i="1"/>
  <c r="D10954" i="1"/>
  <c r="D10953" i="1"/>
  <c r="D10952" i="1"/>
  <c r="D10951" i="1"/>
  <c r="D10950" i="1"/>
  <c r="D10949" i="1"/>
  <c r="D10948" i="1"/>
  <c r="D10947" i="1"/>
  <c r="D10946" i="1"/>
  <c r="D10945" i="1"/>
  <c r="D10944" i="1"/>
  <c r="D10943" i="1"/>
  <c r="D10942" i="1"/>
  <c r="D10941" i="1"/>
  <c r="D10940" i="1"/>
  <c r="D10939" i="1"/>
  <c r="D10938" i="1"/>
  <c r="D10937" i="1"/>
  <c r="D10936" i="1"/>
  <c r="D10935" i="1"/>
  <c r="D10934" i="1"/>
  <c r="D10933" i="1"/>
  <c r="D10932" i="1"/>
  <c r="D10931" i="1"/>
  <c r="D10930" i="1"/>
  <c r="D10929" i="1"/>
  <c r="D10928" i="1"/>
  <c r="D10927" i="1"/>
  <c r="D10926" i="1"/>
  <c r="D10925" i="1"/>
  <c r="D10924" i="1"/>
  <c r="D10923" i="1"/>
  <c r="D10922" i="1"/>
  <c r="D10921" i="1"/>
  <c r="D10920" i="1"/>
  <c r="D10919" i="1"/>
  <c r="D10918" i="1"/>
  <c r="D10917" i="1"/>
  <c r="D10916" i="1"/>
  <c r="D10915" i="1"/>
  <c r="D10914" i="1"/>
  <c r="D10913" i="1"/>
  <c r="D10912" i="1"/>
  <c r="D10911" i="1"/>
  <c r="D10910" i="1"/>
  <c r="D10909" i="1"/>
  <c r="D10908" i="1"/>
  <c r="D10907" i="1"/>
  <c r="D10906" i="1"/>
  <c r="D10905" i="1"/>
  <c r="D10904" i="1"/>
  <c r="D10903" i="1"/>
  <c r="D10902" i="1"/>
  <c r="D10901" i="1"/>
  <c r="D10900" i="1"/>
  <c r="D10899" i="1"/>
  <c r="D10898" i="1"/>
  <c r="D10897" i="1"/>
  <c r="D10896" i="1"/>
  <c r="D10895" i="1"/>
  <c r="D10894" i="1"/>
  <c r="D10893" i="1"/>
  <c r="D10892" i="1"/>
  <c r="D10891" i="1"/>
  <c r="D10890" i="1"/>
  <c r="D10889" i="1"/>
  <c r="D10888" i="1"/>
  <c r="D10887" i="1"/>
  <c r="D10886" i="1"/>
  <c r="D10885" i="1"/>
  <c r="D10884" i="1"/>
  <c r="D10883" i="1"/>
  <c r="D10882" i="1"/>
  <c r="D10881" i="1"/>
  <c r="D10880" i="1"/>
  <c r="D10879" i="1"/>
  <c r="D10878" i="1"/>
  <c r="D10877" i="1"/>
  <c r="D10876" i="1"/>
  <c r="D10875" i="1"/>
  <c r="D10874" i="1"/>
  <c r="D10873" i="1"/>
  <c r="D10872" i="1"/>
  <c r="D10871" i="1"/>
  <c r="D10870" i="1"/>
  <c r="D10869" i="1"/>
  <c r="D10868" i="1"/>
  <c r="D10867" i="1"/>
  <c r="D10866" i="1"/>
  <c r="D10865" i="1"/>
  <c r="D10864" i="1"/>
  <c r="D10863" i="1"/>
  <c r="D10862" i="1"/>
  <c r="D10861" i="1"/>
  <c r="D10860" i="1"/>
  <c r="D10859" i="1"/>
  <c r="D10858" i="1"/>
  <c r="D10857" i="1"/>
  <c r="D10856" i="1"/>
  <c r="D10855" i="1"/>
  <c r="D10854" i="1"/>
  <c r="D10853" i="1"/>
  <c r="D10852" i="1"/>
  <c r="D10851" i="1"/>
  <c r="D10850" i="1"/>
  <c r="D10849" i="1"/>
  <c r="D10848" i="1"/>
  <c r="D10847" i="1"/>
  <c r="D10846" i="1"/>
  <c r="D10845" i="1"/>
  <c r="D10844" i="1"/>
  <c r="D10843" i="1"/>
  <c r="D10842" i="1"/>
  <c r="D10841" i="1"/>
  <c r="D10840" i="1"/>
  <c r="D10839" i="1"/>
  <c r="D10838" i="1"/>
  <c r="D10837" i="1"/>
  <c r="D10836" i="1"/>
  <c r="D10835" i="1"/>
  <c r="D10834" i="1"/>
  <c r="D10833" i="1"/>
  <c r="D10832" i="1"/>
  <c r="D10831" i="1"/>
  <c r="D10830" i="1"/>
  <c r="D10829" i="1"/>
  <c r="D10828" i="1"/>
  <c r="D10827" i="1"/>
  <c r="D10826" i="1"/>
  <c r="D10825" i="1"/>
  <c r="D10824" i="1"/>
  <c r="D10823" i="1"/>
  <c r="D10822" i="1"/>
  <c r="D10821" i="1"/>
  <c r="D10820" i="1"/>
  <c r="D10819" i="1"/>
  <c r="D10818" i="1"/>
  <c r="D10817" i="1"/>
  <c r="D10816" i="1"/>
  <c r="D10815" i="1"/>
  <c r="D10814" i="1"/>
  <c r="D10813" i="1"/>
  <c r="D10812" i="1"/>
  <c r="D10811" i="1"/>
  <c r="D10810" i="1"/>
  <c r="D10809" i="1"/>
  <c r="D10808" i="1"/>
  <c r="D10807" i="1"/>
  <c r="D10806" i="1"/>
  <c r="D10805" i="1"/>
  <c r="D10804" i="1"/>
  <c r="D10803" i="1"/>
  <c r="D10802" i="1"/>
  <c r="D10801" i="1"/>
  <c r="D10800" i="1"/>
  <c r="D10799" i="1"/>
  <c r="D10798" i="1"/>
  <c r="D10797" i="1"/>
  <c r="D10796" i="1"/>
  <c r="D10795" i="1"/>
  <c r="D10794" i="1"/>
  <c r="D10793" i="1"/>
  <c r="D10792" i="1"/>
  <c r="D10791" i="1"/>
  <c r="D10790" i="1"/>
  <c r="D10789" i="1"/>
  <c r="D10788" i="1"/>
  <c r="D10787" i="1"/>
  <c r="D10786" i="1"/>
  <c r="D10785" i="1"/>
  <c r="D10784" i="1"/>
  <c r="D10783" i="1"/>
  <c r="D10782" i="1"/>
  <c r="D10781" i="1"/>
  <c r="D10780" i="1"/>
  <c r="D10779" i="1"/>
  <c r="D10778" i="1"/>
  <c r="D10777" i="1"/>
  <c r="D10776" i="1"/>
  <c r="D10775" i="1"/>
  <c r="D10774" i="1"/>
  <c r="D10773" i="1"/>
  <c r="D10772" i="1"/>
  <c r="D10771" i="1"/>
  <c r="D10770" i="1"/>
  <c r="D10769" i="1"/>
  <c r="D10768" i="1"/>
  <c r="D10767" i="1"/>
  <c r="D10766" i="1"/>
  <c r="D10765" i="1"/>
  <c r="D10764" i="1"/>
  <c r="D10763" i="1"/>
  <c r="D10762" i="1"/>
  <c r="D10761" i="1"/>
  <c r="D10760" i="1"/>
  <c r="D10759" i="1"/>
  <c r="D10758" i="1"/>
  <c r="D10757" i="1"/>
  <c r="D10756" i="1"/>
  <c r="D10755" i="1"/>
  <c r="D10754" i="1"/>
  <c r="D10753" i="1"/>
  <c r="D10752" i="1"/>
  <c r="D10751" i="1"/>
  <c r="D10750" i="1"/>
  <c r="D10749" i="1"/>
  <c r="D10748" i="1"/>
  <c r="D10747" i="1"/>
  <c r="D10746" i="1"/>
  <c r="D10745" i="1"/>
  <c r="D10744" i="1"/>
  <c r="D10743" i="1"/>
  <c r="D10742" i="1"/>
  <c r="D10741" i="1"/>
  <c r="D10740" i="1"/>
  <c r="D10739" i="1"/>
  <c r="D10738" i="1"/>
  <c r="D10737" i="1"/>
  <c r="D10736" i="1"/>
  <c r="D10735" i="1"/>
  <c r="D10734" i="1"/>
  <c r="D10733" i="1"/>
  <c r="D10732" i="1"/>
  <c r="D10731" i="1"/>
  <c r="D10730" i="1"/>
  <c r="D10729" i="1"/>
  <c r="D10728" i="1"/>
  <c r="D10727" i="1"/>
  <c r="D10726" i="1"/>
  <c r="D10725" i="1"/>
  <c r="D10724" i="1"/>
  <c r="D10723" i="1"/>
  <c r="D10722" i="1"/>
  <c r="D10721" i="1"/>
  <c r="D10720" i="1"/>
  <c r="D10719" i="1"/>
  <c r="D10718" i="1"/>
  <c r="D10717" i="1"/>
  <c r="D10716" i="1"/>
  <c r="D10715" i="1"/>
  <c r="D10714" i="1"/>
  <c r="D10713" i="1"/>
  <c r="D10712" i="1"/>
  <c r="D10711" i="1"/>
  <c r="D10710" i="1"/>
  <c r="D10709" i="1"/>
  <c r="D10708" i="1"/>
  <c r="D10707" i="1"/>
  <c r="D10706" i="1"/>
  <c r="D10705" i="1"/>
  <c r="D10704" i="1"/>
  <c r="D10703" i="1"/>
  <c r="D10702" i="1"/>
  <c r="D10701" i="1"/>
  <c r="D10700" i="1"/>
  <c r="D10699" i="1"/>
  <c r="D10698" i="1"/>
  <c r="D10697" i="1"/>
  <c r="D10696" i="1"/>
  <c r="D10695" i="1"/>
  <c r="D10694" i="1"/>
  <c r="D10693" i="1"/>
  <c r="D10692" i="1"/>
  <c r="D10691" i="1"/>
  <c r="D10690" i="1"/>
  <c r="D10689" i="1"/>
  <c r="D10688" i="1"/>
  <c r="D10687" i="1"/>
  <c r="D10686" i="1"/>
  <c r="D10685" i="1"/>
  <c r="D10684" i="1"/>
  <c r="D10683" i="1"/>
  <c r="D10682" i="1"/>
  <c r="D10681" i="1"/>
  <c r="D10680" i="1"/>
  <c r="D10679" i="1"/>
  <c r="D10678" i="1"/>
  <c r="D10677" i="1"/>
  <c r="D10676" i="1"/>
  <c r="D10675" i="1"/>
  <c r="D10674" i="1"/>
  <c r="D10673" i="1"/>
  <c r="D10672" i="1"/>
  <c r="D10671" i="1"/>
  <c r="D10670" i="1"/>
  <c r="D10669" i="1"/>
  <c r="D10668" i="1"/>
  <c r="D10667" i="1"/>
  <c r="D10666" i="1"/>
  <c r="D10665" i="1"/>
  <c r="D10664" i="1"/>
  <c r="D10663" i="1"/>
  <c r="D10662" i="1"/>
  <c r="D10661" i="1"/>
  <c r="D10660" i="1"/>
  <c r="D10659" i="1"/>
  <c r="D10658" i="1"/>
  <c r="D10657" i="1"/>
  <c r="D10656" i="1"/>
  <c r="D10655" i="1"/>
  <c r="D10654" i="1"/>
  <c r="D10653" i="1"/>
  <c r="D10652" i="1"/>
  <c r="D10651" i="1"/>
  <c r="D10650" i="1"/>
  <c r="D10649" i="1"/>
  <c r="D10648" i="1"/>
  <c r="D10647" i="1"/>
  <c r="D10646" i="1"/>
  <c r="D10645" i="1"/>
  <c r="D10644" i="1"/>
  <c r="D10643" i="1"/>
  <c r="D10642" i="1"/>
  <c r="D10641" i="1"/>
  <c r="D10640" i="1"/>
  <c r="D10639" i="1"/>
  <c r="D10638" i="1"/>
  <c r="D10637" i="1"/>
  <c r="D10636" i="1"/>
  <c r="D10635" i="1"/>
  <c r="D10634" i="1"/>
  <c r="D10633" i="1"/>
  <c r="D10632" i="1"/>
  <c r="D10631" i="1"/>
  <c r="D10630" i="1"/>
  <c r="D10629" i="1"/>
  <c r="D10628" i="1"/>
  <c r="D10627" i="1"/>
  <c r="D10626" i="1"/>
  <c r="D10625" i="1"/>
  <c r="D10624" i="1"/>
  <c r="D10623" i="1"/>
  <c r="D10622" i="1"/>
  <c r="D10621" i="1"/>
  <c r="D10620" i="1"/>
  <c r="D10619" i="1"/>
  <c r="D10618" i="1"/>
  <c r="D10617" i="1"/>
  <c r="D10616" i="1"/>
  <c r="D10615" i="1"/>
  <c r="D10614" i="1"/>
  <c r="D10613" i="1"/>
  <c r="D10612" i="1"/>
  <c r="D10611" i="1"/>
  <c r="D10610" i="1"/>
  <c r="D10609" i="1"/>
  <c r="D10608" i="1"/>
  <c r="D10607" i="1"/>
  <c r="D10606" i="1"/>
  <c r="D10605" i="1"/>
  <c r="D10604" i="1"/>
  <c r="D10603" i="1"/>
  <c r="D10602" i="1"/>
  <c r="D10601" i="1"/>
  <c r="D10600" i="1"/>
  <c r="D10599" i="1"/>
  <c r="D10598" i="1"/>
  <c r="D10597" i="1"/>
  <c r="D10596" i="1"/>
  <c r="D10595" i="1"/>
  <c r="D10594" i="1"/>
  <c r="D10593" i="1"/>
  <c r="D10592" i="1"/>
  <c r="D10591" i="1"/>
  <c r="D10590" i="1"/>
  <c r="D10589" i="1"/>
  <c r="D10588" i="1"/>
  <c r="D10587" i="1"/>
  <c r="D10586" i="1"/>
  <c r="D10585" i="1"/>
  <c r="D10584" i="1"/>
  <c r="D10583" i="1"/>
  <c r="D10582" i="1"/>
  <c r="D10581" i="1"/>
  <c r="D10580" i="1"/>
  <c r="D10579" i="1"/>
  <c r="D10578" i="1"/>
  <c r="D10577" i="1"/>
  <c r="D10576" i="1"/>
  <c r="D10575" i="1"/>
  <c r="D10574" i="1"/>
  <c r="D10573" i="1"/>
  <c r="D10572" i="1"/>
  <c r="D10571" i="1"/>
  <c r="D10570" i="1"/>
  <c r="D10569" i="1"/>
  <c r="D10568" i="1"/>
  <c r="D10567" i="1"/>
  <c r="D10566" i="1"/>
  <c r="D10565" i="1"/>
  <c r="D10564" i="1"/>
  <c r="D10563" i="1"/>
  <c r="D10562" i="1"/>
  <c r="D10561" i="1"/>
  <c r="D10560" i="1"/>
  <c r="D10559" i="1"/>
  <c r="D10558" i="1"/>
  <c r="D10557" i="1"/>
  <c r="D10556" i="1"/>
  <c r="D10555" i="1"/>
  <c r="D10554" i="1"/>
  <c r="D10553" i="1"/>
  <c r="D10552" i="1"/>
  <c r="D10551" i="1"/>
  <c r="D10550" i="1"/>
  <c r="D10549" i="1"/>
  <c r="D10548" i="1"/>
  <c r="D10547" i="1"/>
  <c r="D10546" i="1"/>
  <c r="D10545" i="1"/>
  <c r="D10544" i="1"/>
  <c r="D10543" i="1"/>
  <c r="D10542" i="1"/>
  <c r="D10541" i="1"/>
  <c r="D10540" i="1"/>
  <c r="D10539" i="1"/>
  <c r="D10538" i="1"/>
  <c r="D10537" i="1"/>
  <c r="D10536" i="1"/>
  <c r="D10535" i="1"/>
  <c r="D10534" i="1"/>
  <c r="D10533" i="1"/>
  <c r="D10532" i="1"/>
  <c r="D10531" i="1"/>
  <c r="D10530" i="1"/>
  <c r="D10529" i="1"/>
  <c r="D10528" i="1"/>
  <c r="D10527" i="1"/>
  <c r="D10526" i="1"/>
  <c r="D10525" i="1"/>
  <c r="D10524" i="1"/>
  <c r="D10523" i="1"/>
  <c r="D10522" i="1"/>
  <c r="D10521" i="1"/>
  <c r="D10520" i="1"/>
  <c r="D10519" i="1"/>
  <c r="D10518" i="1"/>
  <c r="D10517" i="1"/>
  <c r="D10516" i="1"/>
  <c r="D10515" i="1"/>
  <c r="D10514" i="1"/>
  <c r="D10513" i="1"/>
  <c r="D10512" i="1"/>
  <c r="D10511" i="1"/>
  <c r="D10510" i="1"/>
  <c r="D10509" i="1"/>
  <c r="D10508" i="1"/>
  <c r="D10507" i="1"/>
  <c r="D10506" i="1"/>
  <c r="D10505" i="1"/>
  <c r="D10504" i="1"/>
  <c r="D10503" i="1"/>
  <c r="D10502" i="1"/>
  <c r="D10501" i="1"/>
  <c r="D10500" i="1"/>
  <c r="D10499" i="1"/>
  <c r="D10498" i="1"/>
  <c r="D10497" i="1"/>
  <c r="D10496" i="1"/>
  <c r="D10495" i="1"/>
  <c r="D10494" i="1"/>
  <c r="D10493" i="1"/>
  <c r="D10492" i="1"/>
  <c r="D10491" i="1"/>
  <c r="D10490" i="1"/>
  <c r="D10489" i="1"/>
  <c r="D10488" i="1"/>
  <c r="D10487" i="1"/>
  <c r="D10486" i="1"/>
  <c r="D10485" i="1"/>
  <c r="D10484" i="1"/>
  <c r="D10483" i="1"/>
  <c r="D10482" i="1"/>
  <c r="D10481" i="1"/>
  <c r="D10480" i="1"/>
  <c r="D10479" i="1"/>
  <c r="D10478" i="1"/>
  <c r="D10477" i="1"/>
  <c r="D10476" i="1"/>
  <c r="D10475" i="1"/>
  <c r="D10474" i="1"/>
  <c r="D10473" i="1"/>
  <c r="D10472" i="1"/>
  <c r="D10471" i="1"/>
  <c r="D10470" i="1"/>
  <c r="D10469" i="1"/>
  <c r="D10468" i="1"/>
  <c r="D10467" i="1"/>
  <c r="D10466" i="1"/>
  <c r="D10465" i="1"/>
  <c r="D10464" i="1"/>
  <c r="D10463" i="1"/>
  <c r="D10462" i="1"/>
  <c r="D10461" i="1"/>
  <c r="D10460" i="1"/>
  <c r="D10459" i="1"/>
  <c r="D10458" i="1"/>
  <c r="D10457" i="1"/>
  <c r="D10456" i="1"/>
  <c r="D10455" i="1"/>
  <c r="D10454" i="1"/>
  <c r="D10453" i="1"/>
  <c r="D10452" i="1"/>
  <c r="D10451" i="1"/>
  <c r="D10450" i="1"/>
  <c r="D10449" i="1"/>
  <c r="D10448" i="1"/>
  <c r="D10447" i="1"/>
  <c r="D10446" i="1"/>
  <c r="D10445" i="1"/>
  <c r="D10444" i="1"/>
  <c r="D10443" i="1"/>
  <c r="D10442" i="1"/>
  <c r="D10441" i="1"/>
  <c r="D10440" i="1"/>
  <c r="D10439" i="1"/>
  <c r="D10438" i="1"/>
  <c r="D10437" i="1"/>
  <c r="D10436" i="1"/>
  <c r="D10435" i="1"/>
  <c r="D10434" i="1"/>
  <c r="D10433" i="1"/>
  <c r="D10432" i="1"/>
  <c r="D10431" i="1"/>
  <c r="D10430" i="1"/>
  <c r="D10429" i="1"/>
  <c r="D10428" i="1"/>
  <c r="D10427" i="1"/>
  <c r="D10426" i="1"/>
  <c r="D10425" i="1"/>
  <c r="D10424" i="1"/>
  <c r="D10423" i="1"/>
  <c r="D10422" i="1"/>
  <c r="D10421" i="1"/>
  <c r="D10420" i="1"/>
  <c r="D10419" i="1"/>
  <c r="D10418" i="1"/>
  <c r="D10417" i="1"/>
  <c r="D10416" i="1"/>
  <c r="D10415" i="1"/>
  <c r="D10414" i="1"/>
  <c r="D10413" i="1"/>
  <c r="D10412" i="1"/>
  <c r="D10411" i="1"/>
  <c r="D10410" i="1"/>
  <c r="D10409" i="1"/>
  <c r="D10408" i="1"/>
  <c r="D10407" i="1"/>
  <c r="D10406" i="1"/>
  <c r="D10405" i="1"/>
  <c r="D10404" i="1"/>
  <c r="D10403" i="1"/>
  <c r="D10402" i="1"/>
  <c r="D10401" i="1"/>
  <c r="D10400" i="1"/>
  <c r="D10399" i="1"/>
  <c r="D10398" i="1"/>
  <c r="D10397" i="1"/>
  <c r="D10396" i="1"/>
  <c r="D10395" i="1"/>
  <c r="D10394" i="1"/>
  <c r="D10393" i="1"/>
  <c r="D10392" i="1"/>
  <c r="D10391" i="1"/>
  <c r="D10390" i="1"/>
  <c r="D10389" i="1"/>
  <c r="D10388" i="1"/>
  <c r="D10387" i="1"/>
  <c r="D10386" i="1"/>
  <c r="D10385" i="1"/>
  <c r="D10384" i="1"/>
  <c r="D10383" i="1"/>
  <c r="D10382" i="1"/>
  <c r="D10381" i="1"/>
  <c r="D10380" i="1"/>
  <c r="D10379" i="1"/>
  <c r="D10378" i="1"/>
  <c r="D10377" i="1"/>
  <c r="D10376" i="1"/>
  <c r="D10375" i="1"/>
  <c r="D10374" i="1"/>
  <c r="D10373" i="1"/>
  <c r="D10372" i="1"/>
  <c r="D10371" i="1"/>
  <c r="D10370" i="1"/>
  <c r="D10369" i="1"/>
  <c r="D10368" i="1"/>
  <c r="D10367" i="1"/>
  <c r="D10366" i="1"/>
  <c r="D10365" i="1"/>
  <c r="D10364" i="1"/>
  <c r="D10363" i="1"/>
  <c r="D10362" i="1"/>
  <c r="D10361" i="1"/>
  <c r="D10360" i="1"/>
  <c r="D10359" i="1"/>
  <c r="D10358" i="1"/>
  <c r="D10357" i="1"/>
  <c r="D10356" i="1"/>
  <c r="D10355" i="1"/>
  <c r="D10354" i="1"/>
  <c r="D10353" i="1"/>
  <c r="D10352" i="1"/>
  <c r="D10351" i="1"/>
  <c r="D10350" i="1"/>
  <c r="D10349" i="1"/>
  <c r="D10348" i="1"/>
  <c r="D10347" i="1"/>
  <c r="D10346" i="1"/>
  <c r="D10345" i="1"/>
  <c r="D10344" i="1"/>
  <c r="D10343" i="1"/>
  <c r="D10342" i="1"/>
  <c r="D10341" i="1"/>
  <c r="D10340" i="1"/>
  <c r="D10339" i="1"/>
  <c r="D10338" i="1"/>
  <c r="D10337" i="1"/>
  <c r="D10336" i="1"/>
  <c r="D10335" i="1"/>
  <c r="D10334" i="1"/>
  <c r="D10333" i="1"/>
  <c r="D10332" i="1"/>
  <c r="D10331" i="1"/>
  <c r="D10330" i="1"/>
  <c r="D10329" i="1"/>
  <c r="D10328" i="1"/>
  <c r="D10327" i="1"/>
  <c r="D10326" i="1"/>
  <c r="D10325" i="1"/>
  <c r="D10324" i="1"/>
  <c r="D10323" i="1"/>
  <c r="D10322" i="1"/>
  <c r="D10321" i="1"/>
  <c r="D10320" i="1"/>
  <c r="D10319" i="1"/>
  <c r="D10318" i="1"/>
  <c r="D10317" i="1"/>
  <c r="D10316" i="1"/>
  <c r="D10315" i="1"/>
  <c r="D10314" i="1"/>
  <c r="D10313" i="1"/>
  <c r="D10312" i="1"/>
  <c r="D10311" i="1"/>
  <c r="D10310" i="1"/>
  <c r="D10309" i="1"/>
  <c r="D10308" i="1"/>
  <c r="D10307" i="1"/>
  <c r="D10306" i="1"/>
  <c r="D10305" i="1"/>
  <c r="D10304" i="1"/>
  <c r="D10303" i="1"/>
  <c r="D10302" i="1"/>
  <c r="D10301" i="1"/>
  <c r="D10300" i="1"/>
  <c r="D10299" i="1"/>
  <c r="D10298" i="1"/>
  <c r="D10297" i="1"/>
  <c r="D10296" i="1"/>
  <c r="D10295" i="1"/>
  <c r="D10294" i="1"/>
  <c r="D10293" i="1"/>
  <c r="D10292" i="1"/>
  <c r="D10291" i="1"/>
  <c r="D10290" i="1"/>
  <c r="D10289" i="1"/>
  <c r="D10288" i="1"/>
  <c r="D10287" i="1"/>
  <c r="D10286" i="1"/>
  <c r="D10285" i="1"/>
  <c r="D10284" i="1"/>
  <c r="D10283" i="1"/>
  <c r="D10282" i="1"/>
  <c r="D10281" i="1"/>
  <c r="D10280" i="1"/>
  <c r="D10279" i="1"/>
  <c r="D10278" i="1"/>
  <c r="D10277" i="1"/>
  <c r="D10276" i="1"/>
  <c r="D10275" i="1"/>
  <c r="D10274" i="1"/>
  <c r="D10273" i="1"/>
  <c r="D10272" i="1"/>
  <c r="D10271" i="1"/>
  <c r="D10270" i="1"/>
  <c r="D10269" i="1"/>
  <c r="D10268" i="1"/>
  <c r="D10267" i="1"/>
  <c r="D10266" i="1"/>
  <c r="D10265" i="1"/>
  <c r="D10264" i="1"/>
  <c r="D10263" i="1"/>
  <c r="D10262" i="1"/>
  <c r="D10261" i="1"/>
  <c r="D10260" i="1"/>
  <c r="D10259" i="1"/>
  <c r="D10258" i="1"/>
  <c r="D10257" i="1"/>
  <c r="D10256" i="1"/>
  <c r="D10255" i="1"/>
  <c r="D10254" i="1"/>
  <c r="D10253" i="1"/>
  <c r="D10252" i="1"/>
  <c r="D10251" i="1"/>
  <c r="D10250" i="1"/>
  <c r="D10249" i="1"/>
  <c r="D10248" i="1"/>
  <c r="D10247" i="1"/>
  <c r="D10246" i="1"/>
  <c r="D10245" i="1"/>
  <c r="D10244" i="1"/>
  <c r="D10243" i="1"/>
  <c r="D10242" i="1"/>
  <c r="D10241" i="1"/>
  <c r="D10240" i="1"/>
  <c r="D10239" i="1"/>
  <c r="D10238" i="1"/>
  <c r="D10237" i="1"/>
  <c r="D10236" i="1"/>
  <c r="D10235" i="1"/>
  <c r="D10234" i="1"/>
  <c r="D10233" i="1"/>
  <c r="D10232" i="1"/>
  <c r="D10231" i="1"/>
  <c r="D10230" i="1"/>
  <c r="D10229" i="1"/>
  <c r="D10228" i="1"/>
  <c r="D10227" i="1"/>
  <c r="D10226" i="1"/>
  <c r="D10225" i="1"/>
  <c r="D10224" i="1"/>
  <c r="D10223" i="1"/>
  <c r="D10222" i="1"/>
  <c r="D10221" i="1"/>
  <c r="D10220" i="1"/>
  <c r="D10219" i="1"/>
  <c r="D10218" i="1"/>
  <c r="D10217" i="1"/>
  <c r="D10216" i="1"/>
  <c r="D10215" i="1"/>
  <c r="D10214" i="1"/>
  <c r="D10213" i="1"/>
  <c r="D10212" i="1"/>
  <c r="D10211" i="1"/>
  <c r="D10210" i="1"/>
  <c r="D10209" i="1"/>
  <c r="D10208" i="1"/>
  <c r="D10207" i="1"/>
  <c r="D10206" i="1"/>
  <c r="D10205" i="1"/>
  <c r="D10204" i="1"/>
  <c r="D10203" i="1"/>
  <c r="D10202" i="1"/>
  <c r="D10201" i="1"/>
  <c r="D10200" i="1"/>
  <c r="D10199" i="1"/>
  <c r="D10198" i="1"/>
  <c r="D10197" i="1"/>
  <c r="D10196" i="1"/>
  <c r="D10195" i="1"/>
  <c r="D10194" i="1"/>
  <c r="D10193" i="1"/>
  <c r="D10192" i="1"/>
  <c r="D10191" i="1"/>
  <c r="D10190" i="1"/>
  <c r="D10189" i="1"/>
  <c r="D10188" i="1"/>
  <c r="D10187" i="1"/>
  <c r="D10186" i="1"/>
  <c r="D10185" i="1"/>
  <c r="D10184" i="1"/>
  <c r="D10183" i="1"/>
  <c r="D10182" i="1"/>
  <c r="D10181" i="1"/>
  <c r="D10180" i="1"/>
  <c r="D10179" i="1"/>
  <c r="D10178" i="1"/>
  <c r="D10177" i="1"/>
  <c r="D10176" i="1"/>
  <c r="D10175" i="1"/>
  <c r="D10174" i="1"/>
  <c r="D10173" i="1"/>
  <c r="D10172" i="1"/>
  <c r="D10171" i="1"/>
  <c r="D10170" i="1"/>
  <c r="D10169" i="1"/>
  <c r="D10168" i="1"/>
  <c r="D10167" i="1"/>
  <c r="D10166" i="1"/>
  <c r="D10165" i="1"/>
  <c r="D10164" i="1"/>
  <c r="D10163" i="1"/>
  <c r="D10162" i="1"/>
  <c r="D10161" i="1"/>
  <c r="D10160" i="1"/>
  <c r="D10159" i="1"/>
  <c r="D10158" i="1"/>
  <c r="D10157" i="1"/>
  <c r="D10156" i="1"/>
  <c r="D10155" i="1"/>
  <c r="D10154" i="1"/>
  <c r="D10153" i="1"/>
  <c r="D10152" i="1"/>
  <c r="D10151" i="1"/>
  <c r="D10150" i="1"/>
  <c r="D10149" i="1"/>
  <c r="D10148" i="1"/>
  <c r="D10147" i="1"/>
  <c r="D10146" i="1"/>
  <c r="D10145" i="1"/>
  <c r="D10144" i="1"/>
  <c r="D10143" i="1"/>
  <c r="D10142" i="1"/>
  <c r="D10141" i="1"/>
  <c r="D10140" i="1"/>
  <c r="D10139" i="1"/>
  <c r="D10138" i="1"/>
  <c r="D10137" i="1"/>
  <c r="D10136" i="1"/>
  <c r="D10135" i="1"/>
  <c r="D10134" i="1"/>
  <c r="D10133" i="1"/>
  <c r="D10132" i="1"/>
  <c r="D10131" i="1"/>
  <c r="D10130" i="1"/>
  <c r="D10129" i="1"/>
  <c r="D10128" i="1"/>
  <c r="D10127" i="1"/>
  <c r="D10126" i="1"/>
  <c r="D10125" i="1"/>
  <c r="D10124" i="1"/>
  <c r="D10123" i="1"/>
  <c r="D10122" i="1"/>
  <c r="D10121" i="1"/>
  <c r="D10120" i="1"/>
  <c r="D10119" i="1"/>
  <c r="D10118" i="1"/>
  <c r="D10117" i="1"/>
  <c r="D10116" i="1"/>
  <c r="D10115" i="1"/>
  <c r="D10114" i="1"/>
  <c r="D10113" i="1"/>
  <c r="D10112" i="1"/>
  <c r="D10111" i="1"/>
  <c r="D10110" i="1"/>
  <c r="D10109" i="1"/>
  <c r="D10108" i="1"/>
  <c r="D10107" i="1"/>
  <c r="D10106" i="1"/>
  <c r="D10105" i="1"/>
  <c r="D10104" i="1"/>
  <c r="D10103" i="1"/>
  <c r="D10102" i="1"/>
  <c r="D10101" i="1"/>
  <c r="D10100" i="1"/>
  <c r="D10099" i="1"/>
  <c r="D10098" i="1"/>
  <c r="D10097" i="1"/>
  <c r="D10096" i="1"/>
  <c r="D10095" i="1"/>
  <c r="D10094" i="1"/>
  <c r="D10093" i="1"/>
  <c r="D10092" i="1"/>
  <c r="D10091" i="1"/>
  <c r="D10090" i="1"/>
  <c r="D10089" i="1"/>
  <c r="D10088" i="1"/>
  <c r="D10087" i="1"/>
  <c r="D10086" i="1"/>
  <c r="D10085" i="1"/>
  <c r="D10084" i="1"/>
  <c r="D10083" i="1"/>
  <c r="D10082" i="1"/>
  <c r="D10081" i="1"/>
  <c r="D10080" i="1"/>
  <c r="D10079" i="1"/>
  <c r="D10078" i="1"/>
  <c r="D10077" i="1"/>
  <c r="D10076" i="1"/>
  <c r="D10075" i="1"/>
  <c r="D10074" i="1"/>
  <c r="D10073" i="1"/>
  <c r="D10072" i="1"/>
  <c r="D10071" i="1"/>
  <c r="D10070" i="1"/>
  <c r="D10069" i="1"/>
  <c r="D10068" i="1"/>
  <c r="D10067" i="1"/>
  <c r="D10066" i="1"/>
  <c r="D10065" i="1"/>
  <c r="D10064" i="1"/>
  <c r="D10063" i="1"/>
  <c r="D10062" i="1"/>
  <c r="D10061" i="1"/>
  <c r="D10060" i="1"/>
  <c r="D10059" i="1"/>
  <c r="D10058" i="1"/>
  <c r="D10057" i="1"/>
  <c r="D10056" i="1"/>
  <c r="D10055" i="1"/>
  <c r="D10054" i="1"/>
  <c r="D10053" i="1"/>
  <c r="D10052" i="1"/>
  <c r="D10051" i="1"/>
  <c r="D10050" i="1"/>
  <c r="D10049" i="1"/>
  <c r="D10048" i="1"/>
  <c r="D10047" i="1"/>
  <c r="D10046" i="1"/>
  <c r="D10045" i="1"/>
  <c r="D10044" i="1"/>
  <c r="D10043" i="1"/>
  <c r="D10042" i="1"/>
  <c r="D10041" i="1"/>
  <c r="D10040" i="1"/>
  <c r="D10039" i="1"/>
  <c r="D10038" i="1"/>
  <c r="D10037" i="1"/>
  <c r="D10036" i="1"/>
  <c r="D10035" i="1"/>
  <c r="D10034" i="1"/>
  <c r="D10033" i="1"/>
  <c r="D10032" i="1"/>
  <c r="D10031" i="1"/>
  <c r="D10030" i="1"/>
  <c r="D10029" i="1"/>
  <c r="D10028" i="1"/>
  <c r="D10027" i="1"/>
  <c r="D10026" i="1"/>
  <c r="D10025" i="1"/>
  <c r="D10024" i="1"/>
  <c r="D10023" i="1"/>
  <c r="D10022" i="1"/>
  <c r="D10021" i="1"/>
  <c r="D10020" i="1"/>
  <c r="D10019" i="1"/>
  <c r="D10018" i="1"/>
  <c r="D10017" i="1"/>
  <c r="D10016" i="1"/>
  <c r="D10015" i="1"/>
  <c r="D10014" i="1"/>
  <c r="D10013" i="1"/>
  <c r="D10012" i="1"/>
  <c r="D10011" i="1"/>
  <c r="D10010" i="1"/>
  <c r="D10009" i="1"/>
  <c r="D10008" i="1"/>
  <c r="D10007" i="1"/>
  <c r="D10006" i="1"/>
  <c r="D10005" i="1"/>
  <c r="D10004" i="1"/>
  <c r="D10003" i="1"/>
  <c r="D10002" i="1"/>
  <c r="D10001" i="1"/>
  <c r="D10000" i="1"/>
  <c r="D9999" i="1"/>
  <c r="D9998" i="1"/>
  <c r="D9997" i="1"/>
  <c r="D9996" i="1"/>
  <c r="D9995" i="1"/>
  <c r="D9994" i="1"/>
  <c r="D9993" i="1"/>
  <c r="D9992" i="1"/>
  <c r="D9991" i="1"/>
  <c r="D9990" i="1"/>
  <c r="D9989" i="1"/>
  <c r="D9988" i="1"/>
  <c r="D9987" i="1"/>
  <c r="D9986" i="1"/>
  <c r="D9985" i="1"/>
  <c r="D9984" i="1"/>
  <c r="D9983" i="1"/>
  <c r="D9982" i="1"/>
  <c r="D9981" i="1"/>
  <c r="D9980" i="1"/>
  <c r="D9979" i="1"/>
  <c r="D9978" i="1"/>
  <c r="D9977" i="1"/>
  <c r="D9976" i="1"/>
  <c r="D9975" i="1"/>
  <c r="D9974" i="1"/>
  <c r="D9973" i="1"/>
  <c r="D9972" i="1"/>
  <c r="D9971" i="1"/>
  <c r="D9970" i="1"/>
  <c r="D9969" i="1"/>
  <c r="D9968" i="1"/>
  <c r="D9967" i="1"/>
  <c r="D9966" i="1"/>
  <c r="D9965" i="1"/>
  <c r="D9964" i="1"/>
  <c r="D9963" i="1"/>
  <c r="D9962" i="1"/>
  <c r="D9961" i="1"/>
  <c r="D9960" i="1"/>
  <c r="D9959" i="1"/>
  <c r="D9958" i="1"/>
  <c r="D9957" i="1"/>
  <c r="D9956" i="1"/>
  <c r="D9955" i="1"/>
  <c r="D9954" i="1"/>
  <c r="D9953" i="1"/>
  <c r="D9952" i="1"/>
  <c r="D9951" i="1"/>
  <c r="D9950" i="1"/>
  <c r="D9949" i="1"/>
  <c r="D9948" i="1"/>
  <c r="D9947" i="1"/>
  <c r="D9946" i="1"/>
  <c r="D9945" i="1"/>
  <c r="D9944" i="1"/>
  <c r="D9943" i="1"/>
  <c r="D9942" i="1"/>
  <c r="D9941" i="1"/>
  <c r="D9940" i="1"/>
  <c r="D9939" i="1"/>
  <c r="D9938" i="1"/>
  <c r="D9937" i="1"/>
  <c r="D9936" i="1"/>
  <c r="D9935" i="1"/>
  <c r="D9934" i="1"/>
  <c r="D9933" i="1"/>
  <c r="D9932" i="1"/>
  <c r="D9931" i="1"/>
  <c r="D9930" i="1"/>
  <c r="D9929" i="1"/>
  <c r="D9928" i="1"/>
  <c r="D9927" i="1"/>
  <c r="D9926" i="1"/>
  <c r="D9925" i="1"/>
  <c r="D9924" i="1"/>
  <c r="D9923" i="1"/>
  <c r="D9922" i="1"/>
  <c r="D9921" i="1"/>
  <c r="D9920" i="1"/>
  <c r="D9919" i="1"/>
  <c r="D9918" i="1"/>
  <c r="D9917" i="1"/>
  <c r="D9916" i="1"/>
  <c r="D9915" i="1"/>
  <c r="D9914" i="1"/>
  <c r="D9913" i="1"/>
  <c r="D9912" i="1"/>
  <c r="D9911" i="1"/>
  <c r="D9910" i="1"/>
  <c r="D9909" i="1"/>
  <c r="D9908" i="1"/>
  <c r="D9907" i="1"/>
  <c r="D9906" i="1"/>
  <c r="D9905" i="1"/>
  <c r="D9904" i="1"/>
  <c r="D9903" i="1"/>
  <c r="D9902" i="1"/>
  <c r="D9901" i="1"/>
  <c r="D9900" i="1"/>
  <c r="D9899" i="1"/>
  <c r="D9898" i="1"/>
  <c r="D9897" i="1"/>
  <c r="D9896" i="1"/>
  <c r="D9895" i="1"/>
  <c r="D9894" i="1"/>
  <c r="D9893" i="1"/>
  <c r="D9892" i="1"/>
  <c r="D9891" i="1"/>
  <c r="D9890" i="1"/>
  <c r="D9889" i="1"/>
  <c r="D9888" i="1"/>
  <c r="D9887" i="1"/>
  <c r="D9886" i="1"/>
  <c r="D9885" i="1"/>
  <c r="D9884" i="1"/>
  <c r="D9883" i="1"/>
  <c r="D9882" i="1"/>
  <c r="D9881" i="1"/>
  <c r="D9880" i="1"/>
  <c r="D9879" i="1"/>
  <c r="D9878" i="1"/>
  <c r="D9877" i="1"/>
  <c r="D9876" i="1"/>
  <c r="D9875" i="1"/>
  <c r="D9874" i="1"/>
  <c r="D9873" i="1"/>
  <c r="D9872" i="1"/>
  <c r="D9871" i="1"/>
  <c r="D9870" i="1"/>
  <c r="D9869" i="1"/>
  <c r="D9868" i="1"/>
  <c r="D9867" i="1"/>
  <c r="D9866" i="1"/>
  <c r="D9865" i="1"/>
  <c r="D9864" i="1"/>
  <c r="D9863" i="1"/>
  <c r="D9862" i="1"/>
  <c r="D9861" i="1"/>
  <c r="D9860" i="1"/>
  <c r="D9859" i="1"/>
  <c r="D9858" i="1"/>
  <c r="D9857" i="1"/>
  <c r="D9856" i="1"/>
  <c r="D9855" i="1"/>
  <c r="D9854" i="1"/>
  <c r="D9853" i="1"/>
  <c r="D9852" i="1"/>
  <c r="D9851" i="1"/>
  <c r="D9850" i="1"/>
  <c r="D9849" i="1"/>
  <c r="D9848" i="1"/>
  <c r="D9847" i="1"/>
  <c r="D9846" i="1"/>
  <c r="D9845" i="1"/>
  <c r="D9844" i="1"/>
  <c r="D9843" i="1"/>
  <c r="D9842" i="1"/>
  <c r="D9841" i="1"/>
  <c r="D9840" i="1"/>
  <c r="D9839" i="1"/>
  <c r="D9838" i="1"/>
  <c r="D9837" i="1"/>
  <c r="D9836" i="1"/>
  <c r="D9835" i="1"/>
  <c r="D9834" i="1"/>
  <c r="D9833" i="1"/>
  <c r="D9832" i="1"/>
  <c r="D9831" i="1"/>
  <c r="D9830" i="1"/>
  <c r="D9829" i="1"/>
  <c r="D9828" i="1"/>
  <c r="D9827" i="1"/>
  <c r="D9826" i="1"/>
  <c r="D9825" i="1"/>
  <c r="D9824" i="1"/>
  <c r="D9823" i="1"/>
  <c r="D9822" i="1"/>
  <c r="D9821" i="1"/>
  <c r="D9820" i="1"/>
  <c r="D9819" i="1"/>
  <c r="D9818" i="1"/>
  <c r="D9817" i="1"/>
  <c r="D9816" i="1"/>
  <c r="D9815" i="1"/>
  <c r="D9814" i="1"/>
  <c r="D9813" i="1"/>
  <c r="D9812" i="1"/>
  <c r="D9811" i="1"/>
  <c r="D9810" i="1"/>
  <c r="D9809" i="1"/>
  <c r="D9808" i="1"/>
  <c r="D9807" i="1"/>
  <c r="D9806" i="1"/>
  <c r="D9805" i="1"/>
  <c r="D9804" i="1"/>
  <c r="D9803" i="1"/>
  <c r="D9802" i="1"/>
  <c r="D9801" i="1"/>
  <c r="D9800" i="1"/>
  <c r="D9799" i="1"/>
  <c r="D9798" i="1"/>
  <c r="D9797" i="1"/>
  <c r="D9796" i="1"/>
  <c r="D9795" i="1"/>
  <c r="D9794" i="1"/>
  <c r="D9793" i="1"/>
  <c r="D9792" i="1"/>
  <c r="D9791" i="1"/>
  <c r="D9790" i="1"/>
  <c r="D9789" i="1"/>
  <c r="D9788" i="1"/>
  <c r="D9787" i="1"/>
  <c r="D9786" i="1"/>
  <c r="D9785" i="1"/>
  <c r="D9784" i="1"/>
  <c r="D9783" i="1"/>
  <c r="D9782" i="1"/>
  <c r="D9781" i="1"/>
  <c r="D9780" i="1"/>
  <c r="D9779" i="1"/>
  <c r="D9778" i="1"/>
  <c r="D9777" i="1"/>
  <c r="D9776" i="1"/>
  <c r="D9775" i="1"/>
  <c r="D9774" i="1"/>
  <c r="D9773" i="1"/>
  <c r="D9772" i="1"/>
  <c r="D9771" i="1"/>
  <c r="D9770" i="1"/>
  <c r="D9769" i="1"/>
  <c r="D9768" i="1"/>
  <c r="D9767" i="1"/>
  <c r="D9766" i="1"/>
  <c r="D9765" i="1"/>
  <c r="D9764" i="1"/>
  <c r="D9763" i="1"/>
  <c r="D9762" i="1"/>
  <c r="D9761" i="1"/>
  <c r="D9760" i="1"/>
  <c r="D9759" i="1"/>
  <c r="D9758" i="1"/>
  <c r="D9757" i="1"/>
  <c r="D9756" i="1"/>
  <c r="D9755" i="1"/>
  <c r="D9754" i="1"/>
  <c r="D9753" i="1"/>
  <c r="D9752" i="1"/>
  <c r="D9751" i="1"/>
  <c r="D9750" i="1"/>
  <c r="D9749" i="1"/>
  <c r="D9748" i="1"/>
  <c r="D9747" i="1"/>
  <c r="D9746" i="1"/>
  <c r="D9745" i="1"/>
  <c r="D9744" i="1"/>
  <c r="D9743" i="1"/>
  <c r="D9742" i="1"/>
  <c r="D9741" i="1"/>
  <c r="D9740" i="1"/>
  <c r="D9739" i="1"/>
  <c r="D9738" i="1"/>
  <c r="D9737" i="1"/>
  <c r="D9736" i="1"/>
  <c r="D9735" i="1"/>
  <c r="D9734" i="1"/>
  <c r="D9733" i="1"/>
  <c r="D9732" i="1"/>
  <c r="D9731" i="1"/>
  <c r="D9730" i="1"/>
  <c r="D9729" i="1"/>
  <c r="D9728" i="1"/>
  <c r="D9727" i="1"/>
  <c r="D9726" i="1"/>
  <c r="D9725" i="1"/>
  <c r="D9724" i="1"/>
  <c r="D9723" i="1"/>
  <c r="D9722" i="1"/>
  <c r="D9721" i="1"/>
  <c r="D9720" i="1"/>
  <c r="D9719" i="1"/>
  <c r="D9718" i="1"/>
  <c r="D9717" i="1"/>
  <c r="D9716" i="1"/>
  <c r="D9715" i="1"/>
  <c r="D9714" i="1"/>
  <c r="D9713" i="1"/>
  <c r="D9712" i="1"/>
  <c r="D9711" i="1"/>
  <c r="D9710" i="1"/>
  <c r="D9709" i="1"/>
  <c r="D9708" i="1"/>
  <c r="D9707" i="1"/>
  <c r="D9706" i="1"/>
  <c r="D9705" i="1"/>
  <c r="D9704" i="1"/>
  <c r="D9703" i="1"/>
  <c r="D9702" i="1"/>
  <c r="D9701" i="1"/>
  <c r="D9700" i="1"/>
  <c r="D9699" i="1"/>
  <c r="D9698" i="1"/>
  <c r="D9697" i="1"/>
  <c r="D9696" i="1"/>
  <c r="D9695" i="1"/>
  <c r="D9694" i="1"/>
  <c r="D9693" i="1"/>
  <c r="D9692" i="1"/>
  <c r="D9691" i="1"/>
  <c r="D9690" i="1"/>
  <c r="D9689" i="1"/>
  <c r="D9688" i="1"/>
  <c r="D9687" i="1"/>
  <c r="D9686" i="1"/>
  <c r="D9685" i="1"/>
  <c r="D9684" i="1"/>
  <c r="D9683" i="1"/>
  <c r="D9682" i="1"/>
  <c r="D9681" i="1"/>
  <c r="D9680" i="1"/>
  <c r="D9679" i="1"/>
  <c r="D9678" i="1"/>
  <c r="D9677" i="1"/>
  <c r="D9676" i="1"/>
  <c r="D9675" i="1"/>
  <c r="D9674" i="1"/>
  <c r="D9673" i="1"/>
  <c r="D9672" i="1"/>
  <c r="D9671" i="1"/>
  <c r="D9670" i="1"/>
  <c r="D9669" i="1"/>
  <c r="D9668" i="1"/>
  <c r="D9667" i="1"/>
  <c r="D9666" i="1"/>
  <c r="D9665" i="1"/>
  <c r="D9664" i="1"/>
  <c r="D9663" i="1"/>
  <c r="D9662" i="1"/>
  <c r="D9661" i="1"/>
  <c r="D9660" i="1"/>
  <c r="D9659" i="1"/>
  <c r="D9658" i="1"/>
  <c r="D9657" i="1"/>
  <c r="D9656" i="1"/>
  <c r="D9655" i="1"/>
  <c r="D9654" i="1"/>
  <c r="D9653" i="1"/>
  <c r="D9652" i="1"/>
  <c r="D9651" i="1"/>
  <c r="D9650" i="1"/>
  <c r="D9649" i="1"/>
  <c r="D9648" i="1"/>
  <c r="D9647" i="1"/>
  <c r="D9646" i="1"/>
  <c r="D9645" i="1"/>
  <c r="D9644" i="1"/>
  <c r="D9643" i="1"/>
  <c r="D9642" i="1"/>
  <c r="D9641" i="1"/>
  <c r="D9640" i="1"/>
  <c r="D9639" i="1"/>
  <c r="D9638" i="1"/>
  <c r="D9637" i="1"/>
  <c r="D9636" i="1"/>
  <c r="D9635" i="1"/>
  <c r="D9634" i="1"/>
  <c r="D9633" i="1"/>
  <c r="D9632" i="1"/>
  <c r="D9631" i="1"/>
  <c r="D9630" i="1"/>
  <c r="D9629" i="1"/>
  <c r="D9628" i="1"/>
  <c r="D9627" i="1"/>
  <c r="D9626" i="1"/>
  <c r="D9625" i="1"/>
  <c r="D9624" i="1"/>
  <c r="D9623" i="1"/>
  <c r="D9622" i="1"/>
  <c r="D9621" i="1"/>
  <c r="D9620" i="1"/>
  <c r="D9619" i="1"/>
  <c r="D9618" i="1"/>
  <c r="D9617" i="1"/>
  <c r="D9616" i="1"/>
  <c r="D9615" i="1"/>
  <c r="D9614" i="1"/>
  <c r="D9613" i="1"/>
  <c r="D9612" i="1"/>
  <c r="D9611" i="1"/>
  <c r="D9610" i="1"/>
  <c r="D9609" i="1"/>
  <c r="D9608" i="1"/>
  <c r="D9607" i="1"/>
  <c r="D9606" i="1"/>
  <c r="D9605" i="1"/>
  <c r="D9604" i="1"/>
  <c r="D9603" i="1"/>
  <c r="D9602" i="1"/>
  <c r="D9601" i="1"/>
  <c r="D9600" i="1"/>
  <c r="D9599" i="1"/>
  <c r="D9598" i="1"/>
  <c r="D9597" i="1"/>
  <c r="D9596" i="1"/>
  <c r="D9595" i="1"/>
  <c r="D9594" i="1"/>
  <c r="D9593" i="1"/>
  <c r="D9592" i="1"/>
  <c r="D9591" i="1"/>
  <c r="D9590" i="1"/>
  <c r="D9589" i="1"/>
  <c r="D9588" i="1"/>
  <c r="D9587" i="1"/>
  <c r="D9586" i="1"/>
  <c r="D9585" i="1"/>
  <c r="D9584" i="1"/>
  <c r="D9583" i="1"/>
  <c r="D9582" i="1"/>
  <c r="D9581" i="1"/>
  <c r="D9580" i="1"/>
  <c r="D9579" i="1"/>
  <c r="D9578" i="1"/>
  <c r="D9577" i="1"/>
  <c r="D9576" i="1"/>
  <c r="D9575" i="1"/>
  <c r="D9574" i="1"/>
  <c r="D9573" i="1"/>
  <c r="D9572" i="1"/>
  <c r="D9571" i="1"/>
  <c r="D9570" i="1"/>
  <c r="D9569" i="1"/>
  <c r="D9568" i="1"/>
  <c r="D9567" i="1"/>
  <c r="D9566" i="1"/>
  <c r="D9565" i="1"/>
  <c r="D9564" i="1"/>
  <c r="D9563" i="1"/>
  <c r="D9562" i="1"/>
  <c r="D9561" i="1"/>
  <c r="D9560" i="1"/>
  <c r="D9559" i="1"/>
  <c r="D9558" i="1"/>
  <c r="D9557" i="1"/>
  <c r="D9556" i="1"/>
  <c r="D9555" i="1"/>
  <c r="D9554" i="1"/>
  <c r="D9553" i="1"/>
  <c r="D9552" i="1"/>
  <c r="D9551" i="1"/>
  <c r="D9550" i="1"/>
  <c r="D9549" i="1"/>
  <c r="D9548" i="1"/>
  <c r="D9547" i="1"/>
  <c r="D9546" i="1"/>
  <c r="D9545" i="1"/>
  <c r="D9544" i="1"/>
  <c r="D9543" i="1"/>
  <c r="D9542" i="1"/>
  <c r="D9541" i="1"/>
  <c r="D9540" i="1"/>
  <c r="D9539" i="1"/>
  <c r="D9538" i="1"/>
  <c r="D9537" i="1"/>
  <c r="D9536" i="1"/>
  <c r="D9535" i="1"/>
  <c r="D9534" i="1"/>
  <c r="D9533" i="1"/>
  <c r="D9532" i="1"/>
  <c r="D9531" i="1"/>
  <c r="D9530" i="1"/>
  <c r="D9529" i="1"/>
  <c r="D9528" i="1"/>
  <c r="D9527" i="1"/>
  <c r="D9526" i="1"/>
  <c r="D9525" i="1"/>
  <c r="D9524" i="1"/>
  <c r="D9523" i="1"/>
  <c r="D9522" i="1"/>
  <c r="D9521" i="1"/>
  <c r="D9520" i="1"/>
  <c r="D9519" i="1"/>
  <c r="D9518" i="1"/>
  <c r="D9517" i="1"/>
  <c r="D9516" i="1"/>
  <c r="D9515" i="1"/>
  <c r="D9514" i="1"/>
  <c r="D9513" i="1"/>
  <c r="D9512" i="1"/>
  <c r="D9511" i="1"/>
  <c r="D9510" i="1"/>
  <c r="D9509" i="1"/>
  <c r="D9508" i="1"/>
  <c r="D9507" i="1"/>
  <c r="D9506" i="1"/>
  <c r="D9505" i="1"/>
  <c r="D9504" i="1"/>
  <c r="D9503" i="1"/>
  <c r="D9502" i="1"/>
  <c r="D9501" i="1"/>
  <c r="D9500" i="1"/>
  <c r="D9499" i="1"/>
  <c r="D9498" i="1"/>
  <c r="D9497" i="1"/>
  <c r="D9496" i="1"/>
  <c r="D9495" i="1"/>
  <c r="D9494" i="1"/>
  <c r="D9493" i="1"/>
  <c r="D9492" i="1"/>
  <c r="D9491" i="1"/>
  <c r="D9490" i="1"/>
  <c r="D9489" i="1"/>
  <c r="D9488" i="1"/>
  <c r="D9487" i="1"/>
  <c r="D9486" i="1"/>
  <c r="D9485" i="1"/>
  <c r="D9484" i="1"/>
  <c r="D9483" i="1"/>
  <c r="D9482" i="1"/>
  <c r="D9481" i="1"/>
  <c r="D9480" i="1"/>
  <c r="D9479" i="1"/>
  <c r="D9478" i="1"/>
  <c r="D9477" i="1"/>
  <c r="D9476" i="1"/>
  <c r="D9475" i="1"/>
  <c r="D9474" i="1"/>
  <c r="D9473" i="1"/>
  <c r="D9472" i="1"/>
  <c r="D9471" i="1"/>
  <c r="D9470" i="1"/>
  <c r="D9469" i="1"/>
  <c r="D9468" i="1"/>
  <c r="D9467" i="1"/>
  <c r="D9466" i="1"/>
  <c r="D9465" i="1"/>
  <c r="D9464" i="1"/>
  <c r="D9463" i="1"/>
  <c r="D9462" i="1"/>
  <c r="D9461" i="1"/>
  <c r="D9460" i="1"/>
  <c r="D9459" i="1"/>
  <c r="D9458" i="1"/>
  <c r="D9457" i="1"/>
  <c r="D9456" i="1"/>
  <c r="D9455" i="1"/>
  <c r="D9454" i="1"/>
  <c r="D9453" i="1"/>
  <c r="D9452" i="1"/>
  <c r="D9451" i="1"/>
  <c r="D9450" i="1"/>
  <c r="D9449" i="1"/>
  <c r="D9448" i="1"/>
  <c r="D9447" i="1"/>
  <c r="D9446" i="1"/>
  <c r="D9445" i="1"/>
  <c r="D9444" i="1"/>
  <c r="D9443" i="1"/>
  <c r="D9442" i="1"/>
  <c r="D9441" i="1"/>
  <c r="D9440" i="1"/>
  <c r="D9439" i="1"/>
  <c r="D9438" i="1"/>
  <c r="D9437" i="1"/>
  <c r="D9436" i="1"/>
  <c r="D9435" i="1"/>
  <c r="D9434" i="1"/>
  <c r="D9433" i="1"/>
  <c r="D9432" i="1"/>
  <c r="D9431" i="1"/>
  <c r="D9430" i="1"/>
  <c r="D9429" i="1"/>
  <c r="D9428" i="1"/>
  <c r="D9427" i="1"/>
  <c r="D9426" i="1"/>
  <c r="D9425" i="1"/>
  <c r="D9424" i="1"/>
  <c r="D9423" i="1"/>
  <c r="D9422" i="1"/>
  <c r="D9421" i="1"/>
  <c r="D9420" i="1"/>
  <c r="D9419" i="1"/>
  <c r="D9418" i="1"/>
  <c r="D9417" i="1"/>
  <c r="D9416" i="1"/>
  <c r="D9415" i="1"/>
  <c r="D9414" i="1"/>
  <c r="D9413" i="1"/>
  <c r="D9412" i="1"/>
  <c r="D9411" i="1"/>
  <c r="D9410" i="1"/>
  <c r="D9409" i="1"/>
  <c r="D9408" i="1"/>
  <c r="D9407" i="1"/>
  <c r="D9406" i="1"/>
  <c r="D9405" i="1"/>
  <c r="D9404" i="1"/>
  <c r="D9403" i="1"/>
  <c r="D9402" i="1"/>
  <c r="D9401" i="1"/>
  <c r="D9400" i="1"/>
  <c r="D9399" i="1"/>
  <c r="D9398" i="1"/>
  <c r="D9397" i="1"/>
  <c r="D9396" i="1"/>
  <c r="D9395" i="1"/>
  <c r="D9394" i="1"/>
  <c r="D9393" i="1"/>
  <c r="D9392" i="1"/>
  <c r="D9391" i="1"/>
  <c r="D9390" i="1"/>
  <c r="D9389" i="1"/>
  <c r="D9388" i="1"/>
  <c r="D9387" i="1"/>
  <c r="D9386" i="1"/>
  <c r="D9385" i="1"/>
  <c r="D9384" i="1"/>
  <c r="D9383" i="1"/>
  <c r="D9382" i="1"/>
  <c r="D9381" i="1"/>
  <c r="D9380" i="1"/>
  <c r="D9379" i="1"/>
  <c r="D9378" i="1"/>
  <c r="D9377" i="1"/>
  <c r="D9376" i="1"/>
  <c r="D9375" i="1"/>
  <c r="D9374" i="1"/>
  <c r="D9373" i="1"/>
  <c r="D9372" i="1"/>
  <c r="D9371" i="1"/>
  <c r="D9370" i="1"/>
  <c r="D9369" i="1"/>
  <c r="D9368" i="1"/>
  <c r="D9367" i="1"/>
  <c r="D9366" i="1"/>
  <c r="D9365" i="1"/>
  <c r="D9364" i="1"/>
  <c r="D9363" i="1"/>
  <c r="D9362" i="1"/>
  <c r="D9361" i="1"/>
  <c r="D9360" i="1"/>
  <c r="D9359" i="1"/>
  <c r="D9358" i="1"/>
  <c r="D9357" i="1"/>
  <c r="D9356" i="1"/>
  <c r="D9355" i="1"/>
  <c r="D9354" i="1"/>
  <c r="D9353" i="1"/>
  <c r="D9352" i="1"/>
  <c r="D9351" i="1"/>
  <c r="D9350" i="1"/>
  <c r="D9349" i="1"/>
  <c r="D9348" i="1"/>
  <c r="D9347" i="1"/>
  <c r="D9346" i="1"/>
  <c r="D9345" i="1"/>
  <c r="D9344" i="1"/>
  <c r="D9343" i="1"/>
  <c r="D9342" i="1"/>
  <c r="D9341" i="1"/>
  <c r="D9340" i="1"/>
  <c r="D9339" i="1"/>
  <c r="D9338" i="1"/>
  <c r="D9337" i="1"/>
  <c r="D9336" i="1"/>
  <c r="D9335" i="1"/>
  <c r="D9334" i="1"/>
  <c r="D9333" i="1"/>
  <c r="D9332" i="1"/>
  <c r="D9331" i="1"/>
  <c r="D9330" i="1"/>
  <c r="D9329" i="1"/>
  <c r="D9328" i="1"/>
  <c r="D9327" i="1"/>
  <c r="D9326" i="1"/>
  <c r="D9325" i="1"/>
  <c r="D9324" i="1"/>
  <c r="D9323" i="1"/>
  <c r="D9322" i="1"/>
  <c r="D9321" i="1"/>
  <c r="D9320" i="1"/>
  <c r="D9319" i="1"/>
  <c r="D9318" i="1"/>
  <c r="D9317" i="1"/>
  <c r="D9316" i="1"/>
  <c r="D9315" i="1"/>
  <c r="D9314" i="1"/>
  <c r="D9313" i="1"/>
  <c r="D9312" i="1"/>
  <c r="D9311" i="1"/>
  <c r="D9310" i="1"/>
  <c r="D9309" i="1"/>
  <c r="D9308" i="1"/>
  <c r="D9307" i="1"/>
  <c r="D9306" i="1"/>
  <c r="D9305" i="1"/>
  <c r="D9304" i="1"/>
  <c r="D9303" i="1"/>
  <c r="D9302" i="1"/>
  <c r="D9301" i="1"/>
  <c r="D9300" i="1"/>
  <c r="D9299" i="1"/>
  <c r="D9298" i="1"/>
  <c r="D9297" i="1"/>
  <c r="D9296" i="1"/>
  <c r="D9295" i="1"/>
  <c r="D9294" i="1"/>
  <c r="D9293" i="1"/>
  <c r="D9292" i="1"/>
  <c r="D9291" i="1"/>
  <c r="D9290" i="1"/>
  <c r="D9289" i="1"/>
  <c r="D9288" i="1"/>
  <c r="D9287" i="1"/>
  <c r="D9286" i="1"/>
  <c r="D9285" i="1"/>
  <c r="D9284" i="1"/>
  <c r="D9283" i="1"/>
  <c r="D9282" i="1"/>
  <c r="D9281" i="1"/>
  <c r="D9280" i="1"/>
  <c r="D9279" i="1"/>
  <c r="D9278" i="1"/>
  <c r="D9277" i="1"/>
  <c r="D9276" i="1"/>
  <c r="D9275" i="1"/>
  <c r="D9274" i="1"/>
  <c r="D9273" i="1"/>
  <c r="D9272" i="1"/>
  <c r="D9271" i="1"/>
  <c r="D9270" i="1"/>
  <c r="D9269" i="1"/>
  <c r="D9268" i="1"/>
  <c r="D9267" i="1"/>
  <c r="D9266" i="1"/>
  <c r="D9265" i="1"/>
  <c r="D9264" i="1"/>
  <c r="D9263" i="1"/>
  <c r="D9262" i="1"/>
  <c r="D9261" i="1"/>
  <c r="D9260" i="1"/>
  <c r="D9259" i="1"/>
  <c r="D9258" i="1"/>
  <c r="D9257" i="1"/>
  <c r="D9256" i="1"/>
  <c r="D9255" i="1"/>
  <c r="D9254" i="1"/>
  <c r="D9253" i="1"/>
  <c r="D9252" i="1"/>
  <c r="D9251" i="1"/>
  <c r="D9250" i="1"/>
  <c r="D9249" i="1"/>
  <c r="D9248" i="1"/>
  <c r="D9247" i="1"/>
  <c r="D9246" i="1"/>
  <c r="D9245" i="1"/>
  <c r="D9244" i="1"/>
  <c r="D9243" i="1"/>
  <c r="D9242" i="1"/>
  <c r="D9241" i="1"/>
  <c r="D9240" i="1"/>
  <c r="D9239" i="1"/>
  <c r="D9238" i="1"/>
  <c r="D9237" i="1"/>
  <c r="D9236" i="1"/>
  <c r="D9235" i="1"/>
  <c r="D9234" i="1"/>
  <c r="D9233" i="1"/>
  <c r="D9232" i="1"/>
  <c r="D9231" i="1"/>
  <c r="D9230" i="1"/>
  <c r="D9229" i="1"/>
  <c r="D9228" i="1"/>
  <c r="D9227" i="1"/>
  <c r="D9226" i="1"/>
  <c r="D9225" i="1"/>
  <c r="D9224" i="1"/>
  <c r="D9223" i="1"/>
  <c r="D9222" i="1"/>
  <c r="D9221" i="1"/>
  <c r="D9220" i="1"/>
  <c r="D9219" i="1"/>
  <c r="D9218" i="1"/>
  <c r="D9217" i="1"/>
  <c r="D9216" i="1"/>
  <c r="D9215" i="1"/>
  <c r="D9214" i="1"/>
  <c r="D9213" i="1"/>
  <c r="D9212" i="1"/>
  <c r="D9211" i="1"/>
  <c r="D9210" i="1"/>
  <c r="D9209" i="1"/>
  <c r="D9208" i="1"/>
  <c r="D9207" i="1"/>
  <c r="D9206" i="1"/>
  <c r="D9205" i="1"/>
  <c r="D9204" i="1"/>
  <c r="D9203" i="1"/>
  <c r="D9202" i="1"/>
  <c r="D9201" i="1"/>
  <c r="D9200" i="1"/>
  <c r="D9199" i="1"/>
  <c r="D9198" i="1"/>
  <c r="D9197" i="1"/>
  <c r="D9196" i="1"/>
  <c r="D9195" i="1"/>
  <c r="D9194" i="1"/>
  <c r="D9193" i="1"/>
  <c r="D9192" i="1"/>
  <c r="D9191" i="1"/>
  <c r="D9190" i="1"/>
  <c r="D9189" i="1"/>
  <c r="D9188" i="1"/>
  <c r="D9187" i="1"/>
  <c r="D9186" i="1"/>
  <c r="D9185" i="1"/>
  <c r="D9184" i="1"/>
  <c r="D9183" i="1"/>
  <c r="D9182" i="1"/>
  <c r="D9181" i="1"/>
  <c r="D9180" i="1"/>
  <c r="D9179" i="1"/>
  <c r="D9178" i="1"/>
  <c r="D9177" i="1"/>
  <c r="D9176" i="1"/>
  <c r="D9175" i="1"/>
  <c r="D9174" i="1"/>
  <c r="D9173" i="1"/>
  <c r="D9172" i="1"/>
  <c r="D9171" i="1"/>
  <c r="D9170" i="1"/>
  <c r="D9169" i="1"/>
  <c r="D9168" i="1"/>
  <c r="D9167" i="1"/>
  <c r="D9166" i="1"/>
  <c r="D9165" i="1"/>
  <c r="D9164" i="1"/>
  <c r="D9163" i="1"/>
  <c r="D9162" i="1"/>
  <c r="D9161" i="1"/>
  <c r="D9160" i="1"/>
  <c r="D9159" i="1"/>
  <c r="D9158" i="1"/>
  <c r="D9157" i="1"/>
  <c r="D9156" i="1"/>
  <c r="D9155" i="1"/>
  <c r="D9154" i="1"/>
  <c r="D9153" i="1"/>
  <c r="D9152" i="1"/>
  <c r="D9151" i="1"/>
  <c r="D9150" i="1"/>
  <c r="D9149" i="1"/>
  <c r="D9148" i="1"/>
  <c r="D9147" i="1"/>
  <c r="D9146" i="1"/>
  <c r="D9145" i="1"/>
  <c r="D9144" i="1"/>
  <c r="D9143" i="1"/>
  <c r="D9142" i="1"/>
  <c r="D9141" i="1"/>
  <c r="D9140" i="1"/>
  <c r="D9139" i="1"/>
  <c r="D9138" i="1"/>
  <c r="D9137" i="1"/>
  <c r="D9136" i="1"/>
  <c r="D9135" i="1"/>
  <c r="D9134" i="1"/>
  <c r="D9133" i="1"/>
  <c r="D9132" i="1"/>
  <c r="D9131" i="1"/>
  <c r="D9130" i="1"/>
  <c r="D9129" i="1"/>
  <c r="D9128" i="1"/>
  <c r="D9127" i="1"/>
  <c r="D9126" i="1"/>
  <c r="D9125" i="1"/>
  <c r="D9124" i="1"/>
  <c r="D9123" i="1"/>
  <c r="D9122" i="1"/>
  <c r="D9121" i="1"/>
  <c r="D9120" i="1"/>
  <c r="D9119" i="1"/>
  <c r="D9118" i="1"/>
  <c r="D9117" i="1"/>
  <c r="D9116" i="1"/>
  <c r="D9115" i="1"/>
  <c r="D9114" i="1"/>
  <c r="D9113" i="1"/>
  <c r="D9112" i="1"/>
  <c r="D9111" i="1"/>
  <c r="D9110" i="1"/>
  <c r="D9109" i="1"/>
  <c r="D9108" i="1"/>
  <c r="D9107" i="1"/>
  <c r="D9106" i="1"/>
  <c r="D9105" i="1"/>
  <c r="D9104" i="1"/>
  <c r="D9103" i="1"/>
  <c r="D9102" i="1"/>
  <c r="D9101" i="1"/>
  <c r="D9100" i="1"/>
  <c r="D9099" i="1"/>
  <c r="D9098" i="1"/>
  <c r="D9097" i="1"/>
  <c r="D9096" i="1"/>
  <c r="D9095" i="1"/>
  <c r="D9094" i="1"/>
  <c r="D9093" i="1"/>
  <c r="D9092" i="1"/>
  <c r="D9091" i="1"/>
  <c r="D9090" i="1"/>
  <c r="D9089" i="1"/>
  <c r="D9088" i="1"/>
  <c r="D9087" i="1"/>
  <c r="D9086" i="1"/>
  <c r="D9085" i="1"/>
  <c r="D9084" i="1"/>
  <c r="D9083" i="1"/>
  <c r="D9082" i="1"/>
  <c r="D9081" i="1"/>
  <c r="D9080" i="1"/>
  <c r="D9079" i="1"/>
  <c r="D9078" i="1"/>
  <c r="D9077" i="1"/>
  <c r="D9076" i="1"/>
  <c r="D9075" i="1"/>
  <c r="D9074" i="1"/>
  <c r="D9073" i="1"/>
  <c r="D9072" i="1"/>
  <c r="D9071" i="1"/>
  <c r="D9070" i="1"/>
  <c r="D9069" i="1"/>
  <c r="D9068" i="1"/>
  <c r="D9067" i="1"/>
  <c r="D9066" i="1"/>
  <c r="D9065" i="1"/>
  <c r="D9064" i="1"/>
  <c r="D9063" i="1"/>
  <c r="D9062" i="1"/>
  <c r="D9061" i="1"/>
  <c r="D9060" i="1"/>
  <c r="D9059" i="1"/>
  <c r="D9058" i="1"/>
  <c r="D9057" i="1"/>
  <c r="D9056" i="1"/>
  <c r="D9055" i="1"/>
  <c r="D9054" i="1"/>
  <c r="D9053" i="1"/>
  <c r="D9052" i="1"/>
  <c r="D9051" i="1"/>
  <c r="D9050" i="1"/>
  <c r="D9049" i="1"/>
  <c r="D9048" i="1"/>
  <c r="D9047" i="1"/>
  <c r="D9046" i="1"/>
  <c r="D9045" i="1"/>
  <c r="D9044" i="1"/>
  <c r="D9043" i="1"/>
  <c r="D9042" i="1"/>
  <c r="D9041" i="1"/>
  <c r="D9040" i="1"/>
  <c r="D9039" i="1"/>
  <c r="D9038" i="1"/>
  <c r="D9037" i="1"/>
  <c r="D9036" i="1"/>
  <c r="D9035" i="1"/>
  <c r="D9034" i="1"/>
  <c r="D9033" i="1"/>
  <c r="D9032" i="1"/>
  <c r="D9031" i="1"/>
  <c r="D9030" i="1"/>
  <c r="D9029" i="1"/>
  <c r="D9028" i="1"/>
  <c r="D9027" i="1"/>
  <c r="D9026" i="1"/>
  <c r="D9025" i="1"/>
  <c r="D9024" i="1"/>
  <c r="D9023" i="1"/>
  <c r="D9022" i="1"/>
  <c r="D9021" i="1"/>
  <c r="D9020" i="1"/>
  <c r="D9019" i="1"/>
  <c r="D9018" i="1"/>
  <c r="D9017" i="1"/>
  <c r="D9016" i="1"/>
  <c r="D9015" i="1"/>
  <c r="D9014" i="1"/>
  <c r="D9013" i="1"/>
  <c r="D9012" i="1"/>
  <c r="D9011" i="1"/>
  <c r="D9010" i="1"/>
  <c r="D9009" i="1"/>
  <c r="D9008" i="1"/>
  <c r="D9007" i="1"/>
  <c r="D9006" i="1"/>
  <c r="D9005" i="1"/>
  <c r="D9004" i="1"/>
  <c r="D9003" i="1"/>
  <c r="D9002" i="1"/>
  <c r="D9001" i="1"/>
  <c r="D9000" i="1"/>
  <c r="D8999" i="1"/>
  <c r="D8998" i="1"/>
  <c r="D8997" i="1"/>
  <c r="D8996" i="1"/>
  <c r="D8995" i="1"/>
  <c r="D8994" i="1"/>
  <c r="D8993" i="1"/>
  <c r="D8992" i="1"/>
  <c r="D8991" i="1"/>
  <c r="D8990" i="1"/>
  <c r="D8989" i="1"/>
  <c r="D8988" i="1"/>
  <c r="D8987" i="1"/>
  <c r="D8986" i="1"/>
  <c r="D8985" i="1"/>
  <c r="D8984" i="1"/>
  <c r="D8983" i="1"/>
  <c r="D8982" i="1"/>
  <c r="D8981" i="1"/>
  <c r="D8980" i="1"/>
  <c r="D8979" i="1"/>
  <c r="D8978" i="1"/>
  <c r="D8977" i="1"/>
  <c r="D8976" i="1"/>
  <c r="D8975" i="1"/>
  <c r="D8974" i="1"/>
  <c r="D8973" i="1"/>
  <c r="D8972" i="1"/>
  <c r="D8971" i="1"/>
  <c r="D8970" i="1"/>
  <c r="D8969" i="1"/>
  <c r="D8968" i="1"/>
  <c r="D8967" i="1"/>
  <c r="D8966" i="1"/>
  <c r="D8965" i="1"/>
  <c r="D8964" i="1"/>
  <c r="D8963" i="1"/>
  <c r="D8962" i="1"/>
  <c r="D8961" i="1"/>
  <c r="D8960" i="1"/>
  <c r="D8959" i="1"/>
  <c r="D8958" i="1"/>
  <c r="D8957" i="1"/>
  <c r="D8956" i="1"/>
  <c r="D8955" i="1"/>
  <c r="D8954" i="1"/>
  <c r="D8953" i="1"/>
  <c r="D8952" i="1"/>
  <c r="D8951" i="1"/>
  <c r="D8950" i="1"/>
  <c r="D8949" i="1"/>
  <c r="D8948" i="1"/>
  <c r="D8947" i="1"/>
  <c r="D8946" i="1"/>
  <c r="D8945" i="1"/>
  <c r="D8944" i="1"/>
  <c r="D8943" i="1"/>
  <c r="D8942" i="1"/>
  <c r="D8941" i="1"/>
  <c r="D8940" i="1"/>
  <c r="D8939" i="1"/>
  <c r="D8938" i="1"/>
  <c r="D8937" i="1"/>
  <c r="D8936" i="1"/>
  <c r="D8935" i="1"/>
  <c r="D8934" i="1"/>
  <c r="D8933" i="1"/>
  <c r="D8932" i="1"/>
  <c r="D8931" i="1"/>
  <c r="D8930" i="1"/>
  <c r="D8929" i="1"/>
  <c r="D8928" i="1"/>
  <c r="D8927" i="1"/>
  <c r="D8926" i="1"/>
  <c r="D8925" i="1"/>
  <c r="D8924" i="1"/>
  <c r="D8923" i="1"/>
  <c r="D8922" i="1"/>
  <c r="D8921" i="1"/>
  <c r="D8920" i="1"/>
  <c r="D8919" i="1"/>
  <c r="D8918" i="1"/>
  <c r="D8917" i="1"/>
  <c r="D8916" i="1"/>
  <c r="D8915" i="1"/>
  <c r="D8914" i="1"/>
  <c r="D8913" i="1"/>
  <c r="D8912" i="1"/>
  <c r="D8911" i="1"/>
  <c r="D8910" i="1"/>
  <c r="D8909" i="1"/>
  <c r="D8908" i="1"/>
  <c r="D8907" i="1"/>
  <c r="D8906" i="1"/>
  <c r="D8905" i="1"/>
  <c r="D8904" i="1"/>
  <c r="D8903" i="1"/>
  <c r="D8902" i="1"/>
  <c r="D8901" i="1"/>
  <c r="D8900" i="1"/>
  <c r="D8899" i="1"/>
  <c r="D8898" i="1"/>
  <c r="D8897" i="1"/>
  <c r="D8896" i="1"/>
  <c r="D8895" i="1"/>
  <c r="D8894" i="1"/>
  <c r="D8893" i="1"/>
  <c r="D8892" i="1"/>
  <c r="D8891" i="1"/>
  <c r="D8890" i="1"/>
  <c r="D8889" i="1"/>
  <c r="D8888" i="1"/>
  <c r="D8887" i="1"/>
  <c r="D8886" i="1"/>
  <c r="D8885" i="1"/>
  <c r="D8884" i="1"/>
  <c r="D8883" i="1"/>
  <c r="D8882" i="1"/>
  <c r="D8881" i="1"/>
  <c r="D8880" i="1"/>
  <c r="D8879" i="1"/>
  <c r="D8878" i="1"/>
  <c r="D8877" i="1"/>
  <c r="D8876" i="1"/>
  <c r="D8875" i="1"/>
  <c r="D8874" i="1"/>
  <c r="D8873" i="1"/>
  <c r="D8872" i="1"/>
  <c r="D8871" i="1"/>
  <c r="D8870" i="1"/>
  <c r="D8869" i="1"/>
  <c r="D8868" i="1"/>
  <c r="D8867" i="1"/>
  <c r="D8866" i="1"/>
  <c r="D8865" i="1"/>
  <c r="D8864" i="1"/>
  <c r="D8863" i="1"/>
  <c r="D8862" i="1"/>
  <c r="D8861" i="1"/>
  <c r="D8860" i="1"/>
  <c r="D8859" i="1"/>
  <c r="D8858" i="1"/>
  <c r="D8857" i="1"/>
  <c r="D8856" i="1"/>
  <c r="D8855" i="1"/>
  <c r="D8854" i="1"/>
  <c r="D8853" i="1"/>
  <c r="D8852" i="1"/>
  <c r="D8851" i="1"/>
  <c r="D8850" i="1"/>
  <c r="D8849" i="1"/>
  <c r="D8848" i="1"/>
  <c r="D8847" i="1"/>
  <c r="D8846" i="1"/>
  <c r="D8845" i="1"/>
  <c r="D8844" i="1"/>
  <c r="D8843" i="1"/>
  <c r="D8842" i="1"/>
  <c r="D8841" i="1"/>
  <c r="D8840" i="1"/>
  <c r="D8839" i="1"/>
  <c r="D8838" i="1"/>
  <c r="D8837" i="1"/>
  <c r="D8836" i="1"/>
  <c r="D8835" i="1"/>
  <c r="D8834" i="1"/>
  <c r="D8833" i="1"/>
  <c r="D8832" i="1"/>
  <c r="D8831" i="1"/>
  <c r="D8830" i="1"/>
  <c r="D8829" i="1"/>
  <c r="D8828" i="1"/>
  <c r="D8827" i="1"/>
  <c r="D8826" i="1"/>
  <c r="D8825" i="1"/>
  <c r="D8824" i="1"/>
  <c r="D8823" i="1"/>
  <c r="D8822" i="1"/>
  <c r="D8821" i="1"/>
  <c r="D8820" i="1"/>
  <c r="D8819" i="1"/>
  <c r="D8818" i="1"/>
  <c r="D8817" i="1"/>
  <c r="D8816" i="1"/>
  <c r="D8815" i="1"/>
  <c r="D8814" i="1"/>
  <c r="D8813" i="1"/>
  <c r="D8812" i="1"/>
  <c r="D8811" i="1"/>
  <c r="D8810" i="1"/>
  <c r="D8809" i="1"/>
  <c r="D8808" i="1"/>
  <c r="D8807" i="1"/>
  <c r="D8806" i="1"/>
  <c r="D8805" i="1"/>
  <c r="D8804" i="1"/>
  <c r="D8803" i="1"/>
  <c r="D8802" i="1"/>
  <c r="D8801" i="1"/>
  <c r="D8800" i="1"/>
  <c r="D8799" i="1"/>
  <c r="D8798" i="1"/>
  <c r="D8797" i="1"/>
  <c r="D8796" i="1"/>
  <c r="D8795" i="1"/>
  <c r="D8794" i="1"/>
  <c r="D8793" i="1"/>
  <c r="D8792" i="1"/>
  <c r="D8791" i="1"/>
  <c r="D8790" i="1"/>
  <c r="D8789" i="1"/>
  <c r="D8788" i="1"/>
  <c r="D8787" i="1"/>
  <c r="D8786" i="1"/>
  <c r="D8785" i="1"/>
  <c r="D8784" i="1"/>
  <c r="D8783" i="1"/>
  <c r="D8782" i="1"/>
  <c r="D8781" i="1"/>
  <c r="D8780" i="1"/>
  <c r="D8779" i="1"/>
  <c r="D8778" i="1"/>
  <c r="D8777" i="1"/>
  <c r="D8776" i="1"/>
  <c r="D8775" i="1"/>
  <c r="D8774" i="1"/>
  <c r="D8773" i="1"/>
  <c r="D8772" i="1"/>
  <c r="D8771" i="1"/>
  <c r="D8770" i="1"/>
  <c r="D8769" i="1"/>
  <c r="D8768" i="1"/>
  <c r="D8767" i="1"/>
  <c r="D8766" i="1"/>
  <c r="D8765" i="1"/>
  <c r="D8764" i="1"/>
  <c r="D8763" i="1"/>
  <c r="D8762" i="1"/>
  <c r="D8761" i="1"/>
  <c r="D8760" i="1"/>
  <c r="D8759" i="1"/>
  <c r="D8758" i="1"/>
  <c r="D8757" i="1"/>
  <c r="D8756" i="1"/>
  <c r="D8755" i="1"/>
  <c r="D8754" i="1"/>
  <c r="D8753" i="1"/>
  <c r="D8752" i="1"/>
  <c r="D8751" i="1"/>
  <c r="D8750" i="1"/>
  <c r="D8749" i="1"/>
  <c r="D8748" i="1"/>
  <c r="D8747" i="1"/>
  <c r="D8746" i="1"/>
  <c r="D8745" i="1"/>
  <c r="D8744" i="1"/>
  <c r="D8743" i="1"/>
  <c r="D8742" i="1"/>
  <c r="D8741" i="1"/>
  <c r="D8740" i="1"/>
  <c r="D8739" i="1"/>
  <c r="D8738" i="1"/>
  <c r="D8737" i="1"/>
  <c r="D8736" i="1"/>
  <c r="D8735" i="1"/>
  <c r="D8734" i="1"/>
  <c r="D8733" i="1"/>
  <c r="D8732" i="1"/>
  <c r="D8731" i="1"/>
  <c r="D8730" i="1"/>
  <c r="D8729" i="1"/>
  <c r="D8728" i="1"/>
  <c r="D8727" i="1"/>
  <c r="D8726" i="1"/>
  <c r="D8725" i="1"/>
  <c r="D8724" i="1"/>
  <c r="D8723" i="1"/>
  <c r="D8722" i="1"/>
  <c r="D8721" i="1"/>
  <c r="D8720" i="1"/>
  <c r="D8719" i="1"/>
  <c r="D8718" i="1"/>
  <c r="D8717" i="1"/>
  <c r="D8716" i="1"/>
  <c r="D8715" i="1"/>
  <c r="D8714" i="1"/>
  <c r="D8713" i="1"/>
  <c r="D8712" i="1"/>
  <c r="D8711" i="1"/>
  <c r="D8710" i="1"/>
  <c r="D8709" i="1"/>
  <c r="D8708" i="1"/>
  <c r="D8707" i="1"/>
  <c r="D8706" i="1"/>
  <c r="D8705" i="1"/>
  <c r="D8704" i="1"/>
  <c r="D8703" i="1"/>
  <c r="D8702" i="1"/>
  <c r="D8701" i="1"/>
  <c r="D8700" i="1"/>
  <c r="D8699" i="1"/>
  <c r="D8698" i="1"/>
  <c r="D8697" i="1"/>
  <c r="D8696" i="1"/>
  <c r="D8695" i="1"/>
  <c r="D8694" i="1"/>
  <c r="D8693" i="1"/>
  <c r="D8692" i="1"/>
  <c r="D8691" i="1"/>
  <c r="D8690" i="1"/>
  <c r="D8689" i="1"/>
  <c r="D8688" i="1"/>
  <c r="D8687" i="1"/>
  <c r="D8686" i="1"/>
  <c r="D8685" i="1"/>
  <c r="D8684" i="1"/>
  <c r="D8683" i="1"/>
  <c r="D8682" i="1"/>
  <c r="D8681" i="1"/>
  <c r="D8680" i="1"/>
  <c r="D8679" i="1"/>
  <c r="D8678" i="1"/>
  <c r="D8677" i="1"/>
  <c r="D8676" i="1"/>
  <c r="D8675" i="1"/>
  <c r="D8674" i="1"/>
  <c r="D8673" i="1"/>
  <c r="D8672" i="1"/>
  <c r="D8671" i="1"/>
  <c r="D8670" i="1"/>
  <c r="D8669" i="1"/>
  <c r="D8668" i="1"/>
  <c r="D8667" i="1"/>
  <c r="D8666" i="1"/>
  <c r="D8665" i="1"/>
  <c r="D8664" i="1"/>
  <c r="D8663" i="1"/>
  <c r="D8662" i="1"/>
  <c r="D8661" i="1"/>
  <c r="D8660" i="1"/>
  <c r="D8659" i="1"/>
  <c r="D8658" i="1"/>
  <c r="D8657" i="1"/>
  <c r="D8656" i="1"/>
  <c r="D8655" i="1"/>
  <c r="D8654" i="1"/>
  <c r="D8653" i="1"/>
  <c r="D8652" i="1"/>
  <c r="D8651" i="1"/>
  <c r="D8650" i="1"/>
  <c r="D8649" i="1"/>
  <c r="D8648" i="1"/>
  <c r="D8647" i="1"/>
  <c r="D8646" i="1"/>
  <c r="D8645" i="1"/>
  <c r="D8644" i="1"/>
  <c r="D8643" i="1"/>
  <c r="D8642" i="1"/>
  <c r="D8641" i="1"/>
  <c r="D8640" i="1"/>
  <c r="D8639" i="1"/>
  <c r="D8638" i="1"/>
  <c r="D8637" i="1"/>
  <c r="D8636" i="1"/>
  <c r="D8635" i="1"/>
  <c r="D8634" i="1"/>
  <c r="D8633" i="1"/>
  <c r="D8632" i="1"/>
  <c r="D8631" i="1"/>
  <c r="D8630" i="1"/>
  <c r="D8629" i="1"/>
  <c r="D8628" i="1"/>
  <c r="D8627" i="1"/>
  <c r="D8626" i="1"/>
  <c r="D8625" i="1"/>
  <c r="D8624" i="1"/>
  <c r="D8623" i="1"/>
  <c r="D8622" i="1"/>
  <c r="D8621" i="1"/>
  <c r="D8620" i="1"/>
  <c r="D8619" i="1"/>
  <c r="D8618" i="1"/>
  <c r="D8617" i="1"/>
  <c r="D8616" i="1"/>
  <c r="D8615" i="1"/>
  <c r="D8614" i="1"/>
  <c r="D8613" i="1"/>
  <c r="D8612" i="1"/>
  <c r="D8611" i="1"/>
  <c r="D8610" i="1"/>
  <c r="D8609" i="1"/>
  <c r="D8608" i="1"/>
  <c r="D8607" i="1"/>
  <c r="D8606" i="1"/>
  <c r="D8605" i="1"/>
  <c r="D8604" i="1"/>
  <c r="D8603" i="1"/>
  <c r="D8602" i="1"/>
  <c r="D8601" i="1"/>
  <c r="D8600" i="1"/>
  <c r="D8599" i="1"/>
  <c r="D8598" i="1"/>
  <c r="D8597" i="1"/>
  <c r="D8596" i="1"/>
  <c r="D8595" i="1"/>
  <c r="D8594" i="1"/>
  <c r="D8593" i="1"/>
  <c r="D8592" i="1"/>
  <c r="D8591" i="1"/>
  <c r="D8590" i="1"/>
  <c r="D8589" i="1"/>
  <c r="D8588" i="1"/>
  <c r="D8587" i="1"/>
  <c r="D8586" i="1"/>
  <c r="D8585" i="1"/>
  <c r="D8584" i="1"/>
  <c r="D8583" i="1"/>
  <c r="D8582" i="1"/>
  <c r="D8581" i="1"/>
  <c r="D8580" i="1"/>
  <c r="D8579" i="1"/>
  <c r="D8578" i="1"/>
  <c r="D8577" i="1"/>
  <c r="D8576" i="1"/>
  <c r="D8575" i="1"/>
  <c r="D8574" i="1"/>
  <c r="D8573" i="1"/>
  <c r="D8572" i="1"/>
  <c r="D8571" i="1"/>
  <c r="D8570" i="1"/>
  <c r="D8569" i="1"/>
  <c r="D8568" i="1"/>
  <c r="D8567" i="1"/>
  <c r="D8566" i="1"/>
  <c r="D8565" i="1"/>
  <c r="D8564" i="1"/>
  <c r="D8563" i="1"/>
  <c r="D8562" i="1"/>
  <c r="D8561" i="1"/>
  <c r="D8560" i="1"/>
  <c r="D8559" i="1"/>
  <c r="D8558" i="1"/>
  <c r="D8557" i="1"/>
  <c r="D8556" i="1"/>
  <c r="D8555" i="1"/>
  <c r="D8554" i="1"/>
  <c r="D8553" i="1"/>
  <c r="D8552" i="1"/>
  <c r="D8551" i="1"/>
  <c r="D8550" i="1"/>
  <c r="D8549" i="1"/>
  <c r="D8548" i="1"/>
  <c r="D8547" i="1"/>
  <c r="D8546" i="1"/>
  <c r="D8545" i="1"/>
  <c r="D8544" i="1"/>
  <c r="D8543" i="1"/>
  <c r="D8542" i="1"/>
  <c r="D8541" i="1"/>
  <c r="D8540" i="1"/>
  <c r="D8539" i="1"/>
  <c r="D8538" i="1"/>
  <c r="D8537" i="1"/>
  <c r="D8536" i="1"/>
  <c r="D8535" i="1"/>
  <c r="D8534" i="1"/>
  <c r="D8533" i="1"/>
  <c r="D8532" i="1"/>
  <c r="D8531" i="1"/>
  <c r="D8530" i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<sst xmlns="http://schemas.openxmlformats.org/spreadsheetml/2006/main" count="42773" uniqueCount="433">
  <si>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</si>
  <si>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</si>
  <si>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</si>
  <si>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</si>
  <si>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</si>
  <si>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</si>
  <si>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</si>
  <si>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</si>
  <si>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</si>
  <si>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</si>
  <si>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</si>
  <si>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</si>
  <si>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</si>
  <si>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</si>
  <si>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</si>
  <si>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</si>
  <si>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</si>
  <si>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</si>
  <si>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</si>
  <si>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</si>
  <si>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</si>
  <si>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</si>
  <si>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</si>
  <si>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</si>
  <si>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</si>
  <si>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</si>
  <si>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</si>
  <si>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</si>
  <si>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</si>
  <si>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</si>
  <si>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</si>
  <si>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</si>
  <si>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</si>
  <si>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</si>
  <si>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</si>
  <si>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</si>
  <si>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</si>
  <si>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</si>
  <si>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</si>
  <si>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</si>
  <si>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\SD\2017-7-14T9-24-58</t>
  </si>
  <si>
    <t>Profile Number = 10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</si>
  <si>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</si>
  <si>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</si>
  <si>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</si>
  <si>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</si>
  <si>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</si>
  <si>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</si>
  <si>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</si>
  <si>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99/99/99,99:99:99,695,712,700,658,549</t>
  </si>
  <si>
    <t>Ser FLBB2K-3310</t>
  </si>
  <si>
    <t>Ver FLNTU 4.08</t>
  </si>
  <si>
    <t>Ave 20</t>
  </si>
  <si>
    <t>Pkt 1</t>
  </si>
  <si>
    <t>Optode Message</t>
  </si>
  <si>
    <t>%!4330,2592,325.284,12.850,30.712,31.533,39.435,7.902,589.8,792.9,470.5</t>
  </si>
  <si>
    <t>#</t>
  </si>
  <si>
    <t>99/99/99,99:99:99,695,720,700,634,549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</si>
  <si>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</si>
  <si>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</si>
  <si>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</si>
  <si>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</si>
  <si>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</si>
  <si>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</si>
  <si>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</si>
  <si>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</si>
  <si>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</si>
  <si>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</si>
  <si>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Sending PUBX,00</t>
  </si>
  <si>
    <t>Vel PID Values</t>
  </si>
  <si>
    <t>Lat,3654.00970,N,Lon,12156.60239,W,SVs,10</t>
  </si>
  <si>
    <t>EVK7 GPS Message</t>
  </si>
  <si>
    <t xml:space="preserve">UBX,00,093249.00,3654.00970,N,12156.60239,W,-37.795,G3,6.6,11,0.891,210.48,0.089,,0.78,1.29,0.66,10,0,0*74  </t>
  </si>
  <si>
    <t>RecMode false, PID On, Ret'g, Open, Scend sub: Outside Band, depthNum = 0</t>
  </si>
  <si>
    <t>RecMode false, PID On, Ext'g, Open, Scend sub: Outside Band, depthNum = 0</t>
  </si>
  <si>
    <t>RecMode false, PID On, Ext'g, Open, Scend sub: Approach Band, depthNum = 0</t>
  </si>
  <si>
    <t>RecMode false, PID On, Ext'g, Open, Scend sub: In Band, depthNum = 0</t>
  </si>
  <si>
    <t>RecMode false, PID On, Stopped, Open, Scend sub: In Band, depthNum = 0</t>
  </si>
  <si>
    <t>Park</t>
  </si>
  <si>
    <t>Starting park period = 03:30:00</t>
  </si>
  <si>
    <t>RecMode false, PID On, Ext'g, Open, Park, Scend sub: Approach Band, depthNum = 0</t>
  </si>
  <si>
    <t>Start Sampling Instruments</t>
  </si>
  <si>
    <t>Sending Optode Do Sample</t>
  </si>
  <si>
    <t>Sending Optode Wakeup</t>
  </si>
  <si>
    <t>Sending FLBB run command</t>
  </si>
  <si>
    <t>%!4330,2592,322.704,12.677,30.883,31.704,39.606,7.903,594.9,794.3,475.8</t>
  </si>
  <si>
    <t>99/99/99,99:99:99,695,567,700,389,548</t>
  </si>
  <si>
    <t>Unparsed SBE41 Message</t>
  </si>
  <si>
    <t xml:space="preserve">S&gt;pts  </t>
  </si>
  <si>
    <t xml:space="preserve">   17.91, 10.4053, 33.7377  </t>
  </si>
  <si>
    <t>RecMode false, PID On, Ext'g, Open, Park, Scend sub: Outside Band, depthNum = 0</t>
  </si>
  <si>
    <t xml:space="preserve">S&gt;  </t>
  </si>
  <si>
    <t>RecMode false, PID On, Ret'g, Open, Park, Scend sub: Outside Band, depthNum = 0</t>
  </si>
  <si>
    <t>RecMode false, PID On, Ret'g, Open, Park, Scend sub: Approach Band, depthNum = 0</t>
  </si>
  <si>
    <t>RecMode false, PID On, Ret'g, Open, Park, Scend sub: In Band, depthNum = 0</t>
  </si>
  <si>
    <t>RecMode false, PID On, Ext'g, Open, Park, Scend sub: In Band, depthNum = 0</t>
  </si>
  <si>
    <t>%!4330,2592,348.769,10.619,30.936,31.757,39.668,7.911,596.4,801.5,539.4</t>
  </si>
  <si>
    <t>99/99/99,99:99:99,695,730,700,399,552</t>
  </si>
  <si>
    <t xml:space="preserve">   14.91, 10.2975, 33.6800  </t>
  </si>
  <si>
    <t>%!4330,2592,217.564,10.295,36.869,37.690,45.546,7.856,761.0,817.2,549.3</t>
  </si>
  <si>
    <t>99/99/99,99:99:99,695,844,700,566,552</t>
  </si>
  <si>
    <t xml:space="preserve">   13.83, 10.3600, 33.6830  </t>
  </si>
  <si>
    <t>%!4330,2592,218.322,10.355,36.795,37.616,45.471,7.856,759.1,817.1,547.5</t>
  </si>
  <si>
    <t>99/99/99,99:99:99,695,704,700,424,552</t>
  </si>
  <si>
    <t xml:space="preserve">   15.68, 10.3159, 33.6770  </t>
  </si>
  <si>
    <t>%!4330,2592,217.824,10.310,36.847,37.668,45.522,7.855,760.4,817.1,548.9</t>
  </si>
  <si>
    <t>99/99/99,99:99:99,695,1028,700,580,552</t>
  </si>
  <si>
    <t xml:space="preserve">   14.60, 11.3793, 33.6461  </t>
  </si>
  <si>
    <t>%!4330,2592,226.388,10.901,36.057,36.878,44.733,7.855,738.9,815.2,530.8</t>
  </si>
  <si>
    <t>99/99/99,99:99:99,695,1391,700,593,552</t>
  </si>
  <si>
    <t xml:space="preserve">   14.01, 10.7038, 33.6547  </t>
  </si>
  <si>
    <t>%!4330,2592,245.874,10.620,35.168,35.989,43.789,7.800,714.7,813.9,539.4</t>
  </si>
  <si>
    <t>99/99/99,99:99:99,695,797,700,449,552</t>
  </si>
  <si>
    <t xml:space="preserve">   14.56, 10.4477, 33.6800  </t>
  </si>
  <si>
    <t>RecMode false, PID On, Stopped, Open, Park, Scend sub: Approach Band, depthNum = 2</t>
  </si>
  <si>
    <t>Start CP Mode</t>
  </si>
  <si>
    <t>Stopping SBE41 Timer</t>
  </si>
  <si>
    <t>%!4330,2592,226.449,10.382,36.320,37.141,44.996,7.855,746.1,816.6,546.7</t>
  </si>
  <si>
    <t>99/99/99,99:99:99,695,919,700,542,552</t>
  </si>
  <si>
    <t>RecMode false, PID Off, Stopped, Open, Scend sub: Approach Band, depthNum = 2</t>
  </si>
  <si>
    <t xml:space="preserve">   13.94, 10.7282, 33.6826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</si>
  <si>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</si>
  <si>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</si>
  <si>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</si>
  <si>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</si>
  <si>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</si>
  <si>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</si>
  <si>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</si>
  <si>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</si>
  <si>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</si>
  <si>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</si>
  <si>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</si>
  <si>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</si>
  <si>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</si>
  <si>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</si>
  <si>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</si>
  <si>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</si>
  <si>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</si>
  <si>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RecMode false, PID On, Stopped, Open, Scend sub: Outside Band, depthNum = 7</t>
  </si>
  <si>
    <t xml:space="preserve">S&gt;   16.05, 10.5027, 33.6844  </t>
  </si>
  <si>
    <t xml:space="preserve">   16.12, 10.4895, 33.6797  </t>
  </si>
  <si>
    <t xml:space="preserve">   16.20, 10.4798, 33.6827  </t>
  </si>
  <si>
    <t xml:space="preserve">   16.33, 10.4735, 33.6842  </t>
  </si>
  <si>
    <t xml:space="preserve">   16.49, 10.4738, 33.6813  </t>
  </si>
  <si>
    <t>RecMode false, PID On, Ext'g, Open, Scend sub: Outside Band, depthNum = 7</t>
  </si>
  <si>
    <t xml:space="preserve">   16.62, 10.4703, 33.6822  </t>
  </si>
  <si>
    <t xml:space="preserve">   16.73, 10.4653, 33.6818  </t>
  </si>
  <si>
    <t xml:space="preserve">   16.79, 10.4744, 33.6774  </t>
  </si>
  <si>
    <t xml:space="preserve">   16.85, 10.4602, 33.6816  </t>
  </si>
  <si>
    <t xml:space="preserve">   16.93, 10.4590, 33.6838  </t>
  </si>
  <si>
    <t xml:space="preserve">   17.08, 10.4632, 33.6826  </t>
  </si>
  <si>
    <t xml:space="preserve">   17.23, 10.4700, 33.6791  </t>
  </si>
  <si>
    <t xml:space="preserve">   17.41, 10.4707, 33.6799  </t>
  </si>
  <si>
    <t xml:space="preserve">   17.48, 10.4482, 33.6581  </t>
  </si>
  <si>
    <t xml:space="preserve">   17.53, 10.4164, 33.6828  </t>
  </si>
  <si>
    <t xml:space="preserve">   17.53, 10.4135, 33.6728  </t>
  </si>
  <si>
    <t xml:space="preserve">   17.57, 10.3982, 33.6804  </t>
  </si>
  <si>
    <t xml:space="preserve">   17.65, 10.3945, 33.6873  </t>
  </si>
  <si>
    <t xml:space="preserve">   17.73, 10.3954, 33.6825  </t>
  </si>
  <si>
    <t xml:space="preserve">   17.86, 10.3836, 33.6638  </t>
  </si>
  <si>
    <t xml:space="preserve">   17.96, 10.3579, 33.6921  </t>
  </si>
  <si>
    <t xml:space="preserve">   18.03, 10.3644, 33.6712  </t>
  </si>
  <si>
    <t xml:space="preserve">   17.97, 10.3417, 33.6700  </t>
  </si>
  <si>
    <t xml:space="preserve">   17.93, 10.3282, 33.6924  </t>
  </si>
  <si>
    <t xml:space="preserve">   17.87, 10.3152, 33.6635  </t>
  </si>
  <si>
    <t xml:space="preserve">   17.88, 10.2946, 33.6695  </t>
  </si>
  <si>
    <t xml:space="preserve">   17.90, 10.2882, 33.6532  </t>
  </si>
  <si>
    <t xml:space="preserve">   17.92, 10.2736, 33.6829  </t>
  </si>
  <si>
    <t xml:space="preserve">   17.85, 10.2561, 33.6608  </t>
  </si>
  <si>
    <t xml:space="preserve">   17.76, 10.2133, 33.6939  </t>
  </si>
  <si>
    <t xml:space="preserve">   17.65, 10.2158, 33.7311  </t>
  </si>
  <si>
    <t xml:space="preserve">   17.61, 10.2505, 33.6561  </t>
  </si>
  <si>
    <t xml:space="preserve">   17.58, 10.2241, 33.6805  </t>
  </si>
  <si>
    <t xml:space="preserve">   17.52, 10.2230, 33.6824  </t>
  </si>
  <si>
    <t xml:space="preserve">   17.42, 10.2277, 33.6887  </t>
  </si>
  <si>
    <t xml:space="preserve">   17.26, 10.2413, 33.6979  </t>
  </si>
  <si>
    <t>RecMode false, PID On, Ret'g, Open, Scend sub: Outside Band, depthNum = 7</t>
  </si>
  <si>
    <t xml:space="preserve">   17.11, 10.2676, 33.6995  </t>
  </si>
  <si>
    <t xml:space="preserve">   16.92, 10.2866, 33.7019  </t>
  </si>
  <si>
    <t xml:space="preserve">   16.83, 10.3222, 33.6957  </t>
  </si>
  <si>
    <t xml:space="preserve">   16.79, 10.3372, 33.6833  </t>
  </si>
  <si>
    <t xml:space="preserve">   16.71, 10.3479, 33.6829  </t>
  </si>
  <si>
    <t xml:space="preserve">   16.52, 10.3550, 33.6815  </t>
  </si>
  <si>
    <t xml:space="preserve">   16.30, 10.3578, 33.6815  </t>
  </si>
  <si>
    <t xml:space="preserve">   16.13, 10.3625, 33.6804  </t>
  </si>
  <si>
    <t xml:space="preserve">   16.05, 10.3631, 33.6865  </t>
  </si>
  <si>
    <t xml:space="preserve">   15.94, 10.3746, 33.6892  </t>
  </si>
  <si>
    <t xml:space="preserve">   15.75, 10.3860, 33.6927  </t>
  </si>
  <si>
    <t xml:space="preserve">   15.52, 10.4094, 33.6974  </t>
  </si>
  <si>
    <t xml:space="preserve">   15.34, 10.4370, 33.6876  </t>
  </si>
  <si>
    <t xml:space="preserve">   15.26, 10.4528, 33.6784  </t>
  </si>
  <si>
    <t xml:space="preserve">   15.17, 10.4576, 33.6773  </t>
  </si>
  <si>
    <t xml:space="preserve">   15.04, 10.4630, 33.6920  </t>
  </si>
  <si>
    <t xml:space="preserve">   14.86, 10.4913, 33.7023  </t>
  </si>
  <si>
    <t xml:space="preserve">   14.68, 10.5319, 33.7052  </t>
  </si>
  <si>
    <t xml:space="preserve">   14.56, 10.5771, 33.6951  </t>
  </si>
  <si>
    <t xml:space="preserve">   14.47, 10.6103, 33.6942  </t>
  </si>
  <si>
    <t xml:space="preserve">   14.37, 10.6439, 33.6939  </t>
  </si>
  <si>
    <t xml:space="preserve">   14.21, 10.6787, 33.7099  </t>
  </si>
  <si>
    <t xml:space="preserve">   13.95, 10.7252, 33.7034  </t>
  </si>
  <si>
    <t xml:space="preserve">   13.79, 10.7853, 33.7176  </t>
  </si>
  <si>
    <t xml:space="preserve">   13.69, 10.8531, 33.7076  </t>
  </si>
  <si>
    <t xml:space="preserve">   13.64, 10.9061, 33.6949  </t>
  </si>
  <si>
    <t xml:space="preserve">   13.55, 10.9428, 33.7079  </t>
  </si>
  <si>
    <t xml:space="preserve">   13.40, 11.0139, 33.7137  </t>
  </si>
  <si>
    <t xml:space="preserve">   13.21, 11.0756, 33.6836  </t>
  </si>
  <si>
    <t xml:space="preserve">   13.09, 11.1061, 33.6849  </t>
  </si>
  <si>
    <t xml:space="preserve">   13.05, 11.1360, 33.6754  </t>
  </si>
  <si>
    <t xml:space="preserve">   12.99, 11.1484, 33.6680  </t>
  </si>
  <si>
    <t xml:space="preserve">   12.85, 11.1714, 33.7029  </t>
  </si>
  <si>
    <t xml:space="preserve">   12.65, 11.2252, 33.6959  </t>
  </si>
  <si>
    <t xml:space="preserve">   12.49, 11.2781, 33.6868  </t>
  </si>
  <si>
    <t xml:space="preserve">   12.44, 11.3158, 33.6773  </t>
  </si>
  <si>
    <t xml:space="preserve">   12.41, 11.3383, 33.6789  </t>
  </si>
  <si>
    <t xml:space="preserve">   12.30, 11.3611, 33.6717  </t>
  </si>
  <si>
    <t xml:space="preserve">   12.13, 11.3860, 33.6881  </t>
  </si>
  <si>
    <t xml:space="preserve">   12.02, 11.4302, 33.6933  </t>
  </si>
  <si>
    <t xml:space="preserve">   12.01, 11.4938, 33.7119  </t>
  </si>
  <si>
    <t xml:space="preserve">   11.97, 11.5633, 33.6827  </t>
  </si>
  <si>
    <t xml:space="preserve">   11.79, 11.6060, 33.6802  </t>
  </si>
  <si>
    <t xml:space="preserve">   11.63, 11.6360, 33.6693  </t>
  </si>
  <si>
    <t xml:space="preserve">   11.54, 11.6525, 33.6678  </t>
  </si>
  <si>
    <t xml:space="preserve">   11.51, 11.6749, 33.6851  </t>
  </si>
  <si>
    <t xml:space="preserve">   11.48, 11.7119, 33.6759  </t>
  </si>
  <si>
    <t xml:space="preserve">   11.34, 11.7347, 33.6687  </t>
  </si>
  <si>
    <t>%!4330,2592,221.809,10.624,36.456,37.277,45.131,7.854,749.8,816.2,539.3</t>
  </si>
  <si>
    <t>99/99/99,99:99:99,695,1195,700,645,552</t>
  </si>
  <si>
    <t xml:space="preserve">   11.20, 11.7472, 33.6689  </t>
  </si>
  <si>
    <t xml:space="preserve">   11.13, 11.7628, 33.6751  </t>
  </si>
  <si>
    <t>RecMode false, PID On, Ext'g, Open, Scend sub: Outside Band, depthNum = 8</t>
  </si>
  <si>
    <t xml:space="preserve">   11.15, 11.7895, 33.6980  </t>
  </si>
  <si>
    <t xml:space="preserve">   11.08, 11.8471, 33.6874  </t>
  </si>
  <si>
    <t xml:space="preserve">   10.91, 11.8808, 33.6725  </t>
  </si>
  <si>
    <t xml:space="preserve">   10.77, 11.8997, 33.6735  </t>
  </si>
  <si>
    <t xml:space="preserve">   10.75, 11.9198, 33.6763  </t>
  </si>
  <si>
    <t xml:space="preserve">   10.72, 11.9437, 33.6827  </t>
  </si>
  <si>
    <t xml:space="preserve">   10.59, 11.9743, 33.6784  </t>
  </si>
  <si>
    <t xml:space="preserve">   10.37, 11.9939, 33.6680  </t>
  </si>
  <si>
    <t xml:space="preserve">   10.38, 12.0079, 33.6798  </t>
  </si>
  <si>
    <t xml:space="preserve">   10.36, 12.0348, 33.6873  </t>
  </si>
  <si>
    <t xml:space="preserve">   10.22, 12.0742, 33.6933  </t>
  </si>
  <si>
    <t xml:space="preserve">   10.09, 12.1201, 33.6845  </t>
  </si>
  <si>
    <t xml:space="preserve">   10.05, 12.1580, 33.6917  </t>
  </si>
  <si>
    <t xml:space="preserve">   10.06, 12.1957, 33.6741  </t>
  </si>
  <si>
    <t xml:space="preserve">    9.93, 12.2134, 33.6805  </t>
  </si>
  <si>
    <t xml:space="preserve">    9.77, 12.2486, 33.6943  </t>
  </si>
  <si>
    <t xml:space="preserve">    9.70, 12.2927, 33.6792  </t>
  </si>
  <si>
    <t xml:space="preserve">    9.70, 12.3174, 33.6728  </t>
  </si>
  <si>
    <t xml:space="preserve">    9.55, 12.3359, 33.6802  </t>
  </si>
  <si>
    <t xml:space="preserve">    9.37, 12.3571, 33.6768  </t>
  </si>
  <si>
    <t>4330,2592,236.976,11.506,35.180,36.001,43.796,7.796,715.0,814.4,512.1</t>
  </si>
  <si>
    <t xml:space="preserve">    9.32, 12.3770, 33.6775  </t>
  </si>
  <si>
    <t>99/99/99,99:99:99,695,1221,700,643,552</t>
  </si>
  <si>
    <t xml:space="preserve">    9.30, 12.3963, 33.6812  </t>
  </si>
  <si>
    <t>RecMode false, PID On, Ext'g, Open, Scend sub: Outside Band, depthNum = 9</t>
  </si>
  <si>
    <t xml:space="preserve">    9.18, 12.4232, 33.6791  </t>
  </si>
  <si>
    <t xml:space="preserve">    9.00, 12.4435, 33.6856  </t>
  </si>
  <si>
    <t xml:space="preserve">    8.97, 12.4672, 33.6709  </t>
  </si>
  <si>
    <t xml:space="preserve">    8.95, 12.4760, 33.6799  </t>
  </si>
  <si>
    <t xml:space="preserve">    8.83, 12.4909, 33.6751  </t>
  </si>
  <si>
    <t xml:space="preserve">    8.66, 12.4997, 33.6762  </t>
  </si>
  <si>
    <t xml:space="preserve">    8.58, 12.5092, 33.6819  </t>
  </si>
  <si>
    <t xml:space="preserve">    8.56, 12.5315, 33.6904  </t>
  </si>
  <si>
    <t xml:space="preserve">    8.44, 12.5610, 33.6919  </t>
  </si>
  <si>
    <t xml:space="preserve">    8.23, 12.5971, 33.7514  </t>
  </si>
  <si>
    <t>RecMode false, PID On, Ret'g, Open, Scend sub: Outside Band, depthNum = 9</t>
  </si>
  <si>
    <t xml:space="preserve">    8.17, 12.7268, 33.7064  </t>
  </si>
  <si>
    <t xml:space="preserve">    8.16, 12.7859, 33.6784  </t>
  </si>
  <si>
    <t xml:space="preserve">    8.03, 12.8065, 33.6909  </t>
  </si>
  <si>
    <t xml:space="preserve">    7.81, 12.8477, 33.7054  </t>
  </si>
  <si>
    <t xml:space="preserve">    7.78, 12.8943, 33.6791  </t>
  </si>
  <si>
    <t xml:space="preserve">    7.79, 12.9116, 33.6743  </t>
  </si>
  <si>
    <t xml:space="preserve">    7.64, 12.9130, 33.6840  </t>
  </si>
  <si>
    <t xml:space="preserve">    7.45, 12.9486, 33.6816  </t>
  </si>
  <si>
    <t xml:space="preserve">    7.40, 12.9743, 33.6738  </t>
  </si>
  <si>
    <t xml:space="preserve">    7.39, 12.9908, 33.6820  </t>
  </si>
  <si>
    <t xml:space="preserve">    7.20, 13.0048, 33.6751  </t>
  </si>
  <si>
    <t>4330,2592,271.146,12.124,33.215,34.036,41.891,7.855,660.7,810.2,493.0</t>
  </si>
  <si>
    <t>99/99/99,99:99:99,695,1228,700,737,552</t>
  </si>
  <si>
    <t xml:space="preserve">    7.04, 13.0090, 33.6740  </t>
  </si>
  <si>
    <t>RecMode false, PID On, Ret'g, Open, Scend sub: Outside Band, depthNum = 10</t>
  </si>
  <si>
    <t xml:space="preserve">    6.99, 13.0211, 33.6871  </t>
  </si>
  <si>
    <t xml:space="preserve">    6.96, 13.0382, 33.6835  </t>
  </si>
  <si>
    <t xml:space="preserve">    6.81, 13.0724, 33.6841  </t>
  </si>
  <si>
    <t xml:space="preserve">    6.61, 13.0938, 33.6811  </t>
  </si>
  <si>
    <t xml:space="preserve">    6.61, 13.1117, 33.6780  </t>
  </si>
  <si>
    <t>RecMode false, PID On, Ext'g, Open, Scend sub: Outside Band, depthNum = 10</t>
  </si>
  <si>
    <t xml:space="preserve">    6.54, 13.1172, 33.6754  </t>
  </si>
  <si>
    <t xml:space="preserve">    6.35, 13.1257, 33.6851  </t>
  </si>
  <si>
    <t xml:space="preserve">    6.26, 13.1544, 33.6879  </t>
  </si>
  <si>
    <t xml:space="preserve">    6.25, 13.1793, 33.6880  </t>
  </si>
  <si>
    <t xml:space="preserve">    6.13, 13.1994, 33.6802  </t>
  </si>
  <si>
    <t xml:space="preserve">    5.94, 13.2069, 33.6753  </t>
  </si>
  <si>
    <t xml:space="preserve">    5.91, 13.2097, 33.6744  </t>
  </si>
  <si>
    <t xml:space="preserve">    5.86, 13.2076, 33.6792  </t>
  </si>
  <si>
    <t xml:space="preserve">    5.69, 13.2126, 33.6848  </t>
  </si>
  <si>
    <t>4330,2592,310.674,12.801,31.269,32.090,39.949,7.859,605.9,805.5,472.0</t>
  </si>
  <si>
    <t xml:space="preserve">    5.53, 13.2249, 33.6872  </t>
  </si>
  <si>
    <t>RecMode false, PID On, Ret'g, Open, Scend sub: Outside Band, depthNum = 11</t>
  </si>
  <si>
    <t>99/99/99,99:99:99,695,1135,700,674,552</t>
  </si>
  <si>
    <t xml:space="preserve">    5.45, 13.2427, 33.6837  </t>
  </si>
  <si>
    <t xml:space="preserve">    5.45, 13.2525, 33.6806  </t>
  </si>
  <si>
    <t>RecMode false, PID On, Ext'g, Open, Scend sub: Outside Band, depthNum = 11</t>
  </si>
  <si>
    <t xml:space="preserve">    5.36, 13.2577, 33.6795  </t>
  </si>
  <si>
    <t xml:space="preserve">    5.16, 13.2609, 33.6781  </t>
  </si>
  <si>
    <t xml:space="preserve">    5.03, 13.2614, 33.6801  </t>
  </si>
  <si>
    <t xml:space="preserve">    5.00, 13.2657, 33.6820  </t>
  </si>
  <si>
    <t xml:space="preserve">    4.92, 13.2809, 33.6891  </t>
  </si>
  <si>
    <t xml:space="preserve">    4.77, 13.2928, 33.6946  </t>
  </si>
  <si>
    <t xml:space="preserve">    4.62, 13.3126, 33.7056  </t>
  </si>
  <si>
    <t xml:space="preserve">    4.55, 13.3470, 33.6860  </t>
  </si>
  <si>
    <t xml:space="preserve">    4.53, 13.3574, 33.6799  </t>
  </si>
  <si>
    <t xml:space="preserve">    4.44, 13.3603, 33.6835  </t>
  </si>
  <si>
    <t xml:space="preserve">    4.30, 13.3708, 33.6912  </t>
  </si>
  <si>
    <t xml:space="preserve">    4.12, 13.3863, 33.6843  </t>
  </si>
  <si>
    <t xml:space="preserve">    4.04, 13.3938, 33.6810  </t>
  </si>
  <si>
    <t xml:space="preserve">    4.03, 13.3963, 33.6797  </t>
  </si>
  <si>
    <t xml:space="preserve">    3.94, 13.3970, 33.6808  </t>
  </si>
  <si>
    <t xml:space="preserve">    3.75, 13.3980, 33.6810  </t>
  </si>
  <si>
    <t xml:space="preserve">    3.59, 13.3975, 33.6818  </t>
  </si>
  <si>
    <t xml:space="preserve">    3.56, 13.3983, 33.6834  </t>
  </si>
  <si>
    <t xml:space="preserve">    3.54, 13.4003, 33.6826  </t>
  </si>
  <si>
    <t>4330,2592,338.429,13.097,30.146,30.967,38.831,7.864,574.0,801.4,462.7</t>
  </si>
  <si>
    <t xml:space="preserve">    3.41, 13.4006, 33.6830  </t>
  </si>
  <si>
    <t>99/99/99,99:99:99,695,882,700,644,551</t>
  </si>
  <si>
    <t xml:space="preserve">    3.21, 13.4014, 33.6825  </t>
  </si>
  <si>
    <t>RecMode false, PID On, Ret'g, Open, Scend sub: Outside Band, depthNum = 12</t>
  </si>
  <si>
    <t xml:space="preserve">    3.12, 13.3999, 33.6843  </t>
  </si>
  <si>
    <t xml:space="preserve">    3.11, 13.4025, 33.6849  </t>
  </si>
  <si>
    <t xml:space="preserve">    3.01, 13.4047, 33.6845  </t>
  </si>
  <si>
    <t xml:space="preserve">    2.81, 13.4066, 33.6855  </t>
  </si>
  <si>
    <t xml:space="preserve">    2.69, 13.4090, 33.6852  </t>
  </si>
  <si>
    <t xml:space="preserve">    2.68, 13.4101, 33.6850  </t>
  </si>
  <si>
    <t xml:space="preserve">    2.58, 13.4111, 33.6857  </t>
  </si>
  <si>
    <t>RecMode false, PID On, Ext'g, Open, Scend sub: Outside Band, depthNum = 12</t>
  </si>
  <si>
    <t xml:space="preserve">    2.39, 13.4127, 33.6865  </t>
  </si>
  <si>
    <t xml:space="preserve">    2.30, 13.4151, 33.6846  </t>
  </si>
  <si>
    <t xml:space="preserve">    2.27, 13.4164, 33.6831  </t>
  </si>
  <si>
    <t xml:space="preserve">    2.17, 13.4164, 33.6849  </t>
  </si>
  <si>
    <t xml:space="preserve">    1.96, 13.4170, 33.6838  </t>
  </si>
  <si>
    <t xml:space="preserve">    1.87, 13.4166, 33.6865  </t>
  </si>
  <si>
    <t xml:space="preserve">    1.89, 13.4178, 33.6852  </t>
  </si>
  <si>
    <t xml:space="preserve">    1.79, 13.4175, 33.6853  </t>
  </si>
  <si>
    <t xml:space="preserve">    1.61, 13.4182, 33.6882  </t>
  </si>
  <si>
    <t xml:space="preserve">    1.46, 13.4199, 33.6820  </t>
  </si>
  <si>
    <t>4330,2592,367.117,13.329,29.130,29.951,37.822,7.870,545.0,796.7,455.5</t>
  </si>
  <si>
    <t xml:space="preserve">    1.48, 13.4160, 33.6851  </t>
  </si>
  <si>
    <t>99/99/99,99:99:99,695,745,700,657,551</t>
  </si>
  <si>
    <t xml:space="preserve">    1.38, 13.4153, 33.6857  </t>
  </si>
  <si>
    <t>RecMode false, PID On, Ext'g, Open, Scend sub: Outside Band, depthNum = 13</t>
  </si>
  <si>
    <t>Sending SBE41 stopProfile</t>
  </si>
  <si>
    <t>RecMode false, PID On, Stopped, Open, Scend sub: Outside Band, depthNum = 13</t>
  </si>
  <si>
    <t>Init Profile</t>
  </si>
  <si>
    <t>Resetting SBE41 with qsr</t>
  </si>
  <si>
    <t>Sending qsr command</t>
  </si>
  <si>
    <t>Synching system time to GPS</t>
  </si>
  <si>
    <t xml:space="preserve">    1.21, 13.4149, 33.6863  </t>
  </si>
  <si>
    <t xml:space="preserve">profile stopped  </t>
  </si>
  <si>
    <t>Lat,3654.01155,N,Lon,12156.60377,W,SVs,0</t>
  </si>
  <si>
    <t xml:space="preserve">UBX,00,131338.00,3654.01155,N,12156.60377,W,-39.537,NF,477203,59371,0.000,210.48,0.000,,99.99,99.99,99.99,0,0,0*10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</si>
  <si>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</si>
  <si>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</si>
  <si>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</si>
  <si>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</si>
  <si>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</si>
  <si>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</si>
  <si>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RecMode false, PID Off, Ext'g, Open, Scend sub: Outside Band, depthNum = 0</t>
  </si>
  <si>
    <t>Dump CP Data</t>
  </si>
  <si>
    <t>Starting valve close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</si>
  <si>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</si>
  <si>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</si>
  <si>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</si>
  <si>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</si>
  <si>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</si>
  <si>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188, maxPress = 18.03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</si>
  <si>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</si>
  <si>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</si>
  <si>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</si>
  <si>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</si>
  <si>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</si>
  <si>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</si>
  <si>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</si>
  <si>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</si>
  <si>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</si>
  <si>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</si>
  <si>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</si>
  <si>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2.03,  13.4147,  33.6852, 17  </t>
  </si>
  <si>
    <t xml:space="preserve">    3.98,  13.3697,  33.6850, 21  </t>
  </si>
  <si>
    <t xml:space="preserve">    6.04,  13.1725,  33.6817, 20  </t>
  </si>
  <si>
    <t xml:space="preserve">    8.10,  12.7328,  33.6861, 21  </t>
  </si>
  <si>
    <t xml:space="preserve">   10.05,  12.1507,  33.6802, 21  </t>
  </si>
  <si>
    <t xml:space="preserve">   11.91,  11.5178,  33.6826, 21  </t>
  </si>
  <si>
    <t xml:space="preserve">   13.90,  10.8052,  33.6993, 15  </t>
  </si>
  <si>
    <t xml:space="preserve">   16.22,  10.4185,  33.6851, 25  </t>
  </si>
  <si>
    <t xml:space="preserve">   17.64,  10.3310,  33.6798, 27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</si>
  <si>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</si>
  <si>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</si>
  <si>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</si>
  <si>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</si>
  <si>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</si>
  <si>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</si>
  <si>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0028343A839515  </t>
  </si>
  <si>
    <t xml:space="preserve">003C3375839214  </t>
  </si>
  <si>
    <t xml:space="preserve">005131BD839615  </t>
  </si>
  <si>
    <t xml:space="preserve">00652F77839015  </t>
  </si>
  <si>
    <t xml:space="preserve">00772CFE839315  </t>
  </si>
  <si>
    <t xml:space="preserve">008B2A3583A30F  </t>
  </si>
  <si>
    <t xml:space="preserve">00A228B2839519  </t>
  </si>
  <si>
    <t xml:space="preserve">00B0285B83901B  </t>
  </si>
  <si>
    <t>Good dah response; Upload sucessful</t>
  </si>
  <si>
    <t>Uploading Data File name = \SD\2017-7-14T5-31-20Upload last file temporarily disabled</t>
  </si>
  <si>
    <t>A3LA Message</t>
  </si>
  <si>
    <t xml:space="preserve">AT+SBDD2   </t>
  </si>
  <si>
    <t xml:space="preserve">OK  </t>
  </si>
  <si>
    <t>%!4330,2592,392.386,13.387,28.379,29.200,37.076,7.877,523.8,793.9,453.7</t>
  </si>
  <si>
    <t xml:space="preserve">AT+CREG?   </t>
  </si>
  <si>
    <t xml:space="preserve">+CREG:000,001  </t>
  </si>
  <si>
    <t>Lat,3653.91483,N,Lon,12156.91176,W,SVs,4</t>
  </si>
  <si>
    <t xml:space="preserve">UBX,00,131702.00,3653.91483,N,12156.91176,W,-44.720,G3,11,38,1.380,210.48,0.312,,5.17,18.65,9.22,4,0,0*5B  </t>
  </si>
  <si>
    <t xml:space="preserve">AT+CSQ   </t>
  </si>
  <si>
    <t xml:space="preserve">+CSQ:4  </t>
  </si>
  <si>
    <t>Sent SBDWT Command</t>
  </si>
  <si>
    <t xml:space="preserve">AT+SBDWT   </t>
  </si>
  <si>
    <t xml:space="preserve">READY  </t>
  </si>
  <si>
    <t>Loaded SBDWT Buffer</t>
  </si>
  <si>
    <t xml:space="preserve">2017-07-14T13:17:14Z,Lat,3653.91483,N,Lon,12156.91176,W,SVs,4,-,SQ,4,MO Stat,-,,Mission TO,3.00:00:00,Park Time,03:30:00,Park P,15,Prof Num,11 of 19,Max P,-100.000,RecMode,False,BBVolts,29.500,Can P,744.934,Can Hum,25.467,,..,00000000000000,00143467839511,0028343A839515,003C3375839214,005131BD839615,00652F77839015,00772CFE839315,008B2A3583A30F,00A228B2839519,00B0285B83901B,00000000000000,AT+SBDIX  </t>
  </si>
  <si>
    <t xml:space="preserve">AT+SBDIX   </t>
  </si>
  <si>
    <t xml:space="preserve">+SBDIX: 18, 11, 2, 0, 0, 0  </t>
  </si>
  <si>
    <t xml:space="preserve">+SBDIX: 0, 11, 0, 0, 0, 0  </t>
  </si>
  <si>
    <t>SBDIX Response: +SBDIX: 0, 11, 0, 0, 0, 0     sbdixMOStatus = 0   sbdixMTStatus = 0   sbdixMTQueued = 0</t>
  </si>
  <si>
    <t>Exiting sendSBDIX sbdiTryNum:3 MOStatus:0 MTQueued0</t>
  </si>
  <si>
    <t>Closing old engr log file: \SD\2017-7-14T9-24-58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</si>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</sst>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'2017-7-14T9-24-58'!$G$1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'2017-7-14T9-24-58'!$D$2:$D$14115</c:f>
              <c:numCache>
                <c:formatCode>hh:mm:ss.000</c:formatCode>
                <c:ptCount val="14114"/>
                <c:pt idx="0">
                  <c:v>42930.392449537037</c:v>
                </c:pt>
                <c:pt idx="1">
                  <c:v>42930.39244959491</c:v>
                </c:pt>
                <c:pt idx="2">
                  <c:v>42930.392450729167</c:v>
                </c:pt>
                <c:pt idx="3">
                  <c:v>42930.392451967593</c:v>
                </c:pt>
                <c:pt idx="4">
                  <c:v>42930.392454363428</c:v>
                </c:pt>
                <c:pt idx="5">
                  <c:v>42930.392454409724</c:v>
                </c:pt>
                <c:pt idx="6">
                  <c:v>42930.392456782407</c:v>
                </c:pt>
                <c:pt idx="7">
                  <c:v>42930.392476655092</c:v>
                </c:pt>
                <c:pt idx="8">
                  <c:v>42930.392476759262</c:v>
                </c:pt>
                <c:pt idx="9">
                  <c:v>42930.392477951391</c:v>
                </c:pt>
                <c:pt idx="10">
                  <c:v>42930.39247914352</c:v>
                </c:pt>
                <c:pt idx="11">
                  <c:v>42930.392480324073</c:v>
                </c:pt>
                <c:pt idx="12">
                  <c:v>42930.392481516203</c:v>
                </c:pt>
                <c:pt idx="13">
                  <c:v>42930.392356724537</c:v>
                </c:pt>
                <c:pt idx="14">
                  <c:v>42930.392356736113</c:v>
                </c:pt>
                <c:pt idx="15">
                  <c:v>42930.392485289354</c:v>
                </c:pt>
                <c:pt idx="16">
                  <c:v>42930.392486493052</c:v>
                </c:pt>
                <c:pt idx="17">
                  <c:v>42930.392487685182</c:v>
                </c:pt>
                <c:pt idx="18">
                  <c:v>42930.392488877318</c:v>
                </c:pt>
                <c:pt idx="19">
                  <c:v>42930.392490104168</c:v>
                </c:pt>
                <c:pt idx="20">
                  <c:v>42930.392492395833</c:v>
                </c:pt>
                <c:pt idx="21">
                  <c:v>42930.392401770834</c:v>
                </c:pt>
                <c:pt idx="22">
                  <c:v>42930.392460023148</c:v>
                </c:pt>
                <c:pt idx="23">
                  <c:v>42930.392494479165</c:v>
                </c:pt>
                <c:pt idx="24">
                  <c:v>42930.39250577546</c:v>
                </c:pt>
                <c:pt idx="25">
                  <c:v>42930.392508229168</c:v>
                </c:pt>
                <c:pt idx="26">
                  <c:v>42930.392529131947</c:v>
                </c:pt>
                <c:pt idx="27">
                  <c:v>42930.392546030096</c:v>
                </c:pt>
                <c:pt idx="28">
                  <c:v>42930.39256385417</c:v>
                </c:pt>
                <c:pt idx="29">
                  <c:v>42930.392581342596</c:v>
                </c:pt>
                <c:pt idx="30">
                  <c:v>42930.392598576385</c:v>
                </c:pt>
                <c:pt idx="31">
                  <c:v>42930.392617824073</c:v>
                </c:pt>
                <c:pt idx="32">
                  <c:v>42930.392633298608</c:v>
                </c:pt>
                <c:pt idx="33">
                  <c:v>42930.392652118055</c:v>
                </c:pt>
                <c:pt idx="34">
                  <c:v>42930.392685960651</c:v>
                </c:pt>
                <c:pt idx="35">
                  <c:v>42930.392668020831</c:v>
                </c:pt>
                <c:pt idx="36">
                  <c:v>42930.392688622684</c:v>
                </c:pt>
                <c:pt idx="37">
                  <c:v>42930.392702743055</c:v>
                </c:pt>
                <c:pt idx="38">
                  <c:v>42930.392723923615</c:v>
                </c:pt>
                <c:pt idx="39">
                  <c:v>42930.392737465278</c:v>
                </c:pt>
                <c:pt idx="40">
                  <c:v>42930.392759305556</c:v>
                </c:pt>
                <c:pt idx="41">
                  <c:v>42930.392772187501</c:v>
                </c:pt>
                <c:pt idx="42">
                  <c:v>42930.392793865743</c:v>
                </c:pt>
                <c:pt idx="43">
                  <c:v>42930.392806909724</c:v>
                </c:pt>
                <c:pt idx="44">
                  <c:v>42930.392829236109</c:v>
                </c:pt>
                <c:pt idx="45">
                  <c:v>42930.392841631947</c:v>
                </c:pt>
                <c:pt idx="46">
                  <c:v>42930.392864641202</c:v>
                </c:pt>
                <c:pt idx="47">
                  <c:v>42930.39287635417</c:v>
                </c:pt>
                <c:pt idx="48">
                  <c:v>42930.392899988423</c:v>
                </c:pt>
                <c:pt idx="49">
                  <c:v>42930.392911064817</c:v>
                </c:pt>
                <c:pt idx="50">
                  <c:v>42930.392936458331</c:v>
                </c:pt>
                <c:pt idx="51">
                  <c:v>42930.392945798609</c:v>
                </c:pt>
                <c:pt idx="52">
                  <c:v>42930.392971875001</c:v>
                </c:pt>
                <c:pt idx="53">
                  <c:v>42930.392980520832</c:v>
                </c:pt>
                <c:pt idx="54">
                  <c:v>42930.393007280094</c:v>
                </c:pt>
                <c:pt idx="55">
                  <c:v>42930.393015243055</c:v>
                </c:pt>
                <c:pt idx="56">
                  <c:v>42930.393042685188</c:v>
                </c:pt>
                <c:pt idx="57">
                  <c:v>42930.393049965278</c:v>
                </c:pt>
                <c:pt idx="58">
                  <c:v>42930.393078067129</c:v>
                </c:pt>
                <c:pt idx="59">
                  <c:v>42930.393084687501</c:v>
                </c:pt>
                <c:pt idx="60">
                  <c:v>42930.393113472222</c:v>
                </c:pt>
                <c:pt idx="61">
                  <c:v>42930.393119409724</c:v>
                </c:pt>
                <c:pt idx="62">
                  <c:v>42930.393148877316</c:v>
                </c:pt>
                <c:pt idx="63">
                  <c:v>42930.393154606485</c:v>
                </c:pt>
                <c:pt idx="64">
                  <c:v>42930.393184247689</c:v>
                </c:pt>
                <c:pt idx="65">
                  <c:v>42930.393188946757</c:v>
                </c:pt>
                <c:pt idx="66">
                  <c:v>42930.393219641206</c:v>
                </c:pt>
                <c:pt idx="67">
                  <c:v>42930.393224131942</c:v>
                </c:pt>
                <c:pt idx="68">
                  <c:v>42930.393255127317</c:v>
                </c:pt>
                <c:pt idx="69">
                  <c:v>42930.393258518518</c:v>
                </c:pt>
                <c:pt idx="70">
                  <c:v>42930.393289386571</c:v>
                </c:pt>
                <c:pt idx="71">
                  <c:v>42930.393293020832</c:v>
                </c:pt>
                <c:pt idx="72">
                  <c:v>42930.393324780096</c:v>
                </c:pt>
                <c:pt idx="73">
                  <c:v>42930.393327743055</c:v>
                </c:pt>
                <c:pt idx="74">
                  <c:v>42930.393362314811</c:v>
                </c:pt>
                <c:pt idx="75">
                  <c:v>42930.393363530093</c:v>
                </c:pt>
                <c:pt idx="76">
                  <c:v>42930.393366064818</c:v>
                </c:pt>
                <c:pt idx="77">
                  <c:v>42930.393393009261</c:v>
                </c:pt>
                <c:pt idx="78">
                  <c:v>42930.393397199077</c:v>
                </c:pt>
                <c:pt idx="79">
                  <c:v>42930.393431956021</c:v>
                </c:pt>
                <c:pt idx="80">
                  <c:v>42930.393435625003</c:v>
                </c:pt>
                <c:pt idx="81">
                  <c:v>42930.393464143519</c:v>
                </c:pt>
                <c:pt idx="82">
                  <c:v>42930.393466631947</c:v>
                </c:pt>
                <c:pt idx="83">
                  <c:v>42930.393501365739</c:v>
                </c:pt>
                <c:pt idx="84">
                  <c:v>42930.393505567132</c:v>
                </c:pt>
                <c:pt idx="85">
                  <c:v>42930.393536076386</c:v>
                </c:pt>
                <c:pt idx="86">
                  <c:v>42930.393538553239</c:v>
                </c:pt>
                <c:pt idx="87">
                  <c:v>42930.393570798609</c:v>
                </c:pt>
                <c:pt idx="88">
                  <c:v>42930.393572824076</c:v>
                </c:pt>
                <c:pt idx="89">
                  <c:v>42930.393605509256</c:v>
                </c:pt>
                <c:pt idx="90">
                  <c:v>42930.393609317129</c:v>
                </c:pt>
                <c:pt idx="91">
                  <c:v>42930.393640243055</c:v>
                </c:pt>
                <c:pt idx="92">
                  <c:v>42930.393643611111</c:v>
                </c:pt>
                <c:pt idx="93">
                  <c:v>42930.393674965278</c:v>
                </c:pt>
                <c:pt idx="94">
                  <c:v>42930.393680081019</c:v>
                </c:pt>
                <c:pt idx="95">
                  <c:v>42930.393709675925</c:v>
                </c:pt>
                <c:pt idx="96">
                  <c:v>42930.393715416663</c:v>
                </c:pt>
                <c:pt idx="97">
                  <c:v>42930.393744409725</c:v>
                </c:pt>
                <c:pt idx="98">
                  <c:v>42930.393749710645</c:v>
                </c:pt>
                <c:pt idx="99">
                  <c:v>42930.393779143516</c:v>
                </c:pt>
                <c:pt idx="100">
                  <c:v>42930.393785046297</c:v>
                </c:pt>
                <c:pt idx="101">
                  <c:v>42930.393813842595</c:v>
                </c:pt>
                <c:pt idx="102">
                  <c:v>42930.39382041667</c:v>
                </c:pt>
                <c:pt idx="103">
                  <c:v>42930.393848576387</c:v>
                </c:pt>
                <c:pt idx="104">
                  <c:v>42930.393856932867</c:v>
                </c:pt>
                <c:pt idx="105">
                  <c:v>42930.39388329861</c:v>
                </c:pt>
                <c:pt idx="106">
                  <c:v>42930.393892349537</c:v>
                </c:pt>
                <c:pt idx="107">
                  <c:v>42930.393918020833</c:v>
                </c:pt>
                <c:pt idx="108">
                  <c:v>42930.393927743055</c:v>
                </c:pt>
                <c:pt idx="109">
                  <c:v>42930.393952743056</c:v>
                </c:pt>
                <c:pt idx="110">
                  <c:v>42930.393962037037</c:v>
                </c:pt>
                <c:pt idx="111">
                  <c:v>42930.393987465279</c:v>
                </c:pt>
                <c:pt idx="112">
                  <c:v>42930.393998541665</c:v>
                </c:pt>
                <c:pt idx="113">
                  <c:v>42930.394030162039</c:v>
                </c:pt>
                <c:pt idx="114">
                  <c:v>42930.394022187502</c:v>
                </c:pt>
                <c:pt idx="115">
                  <c:v>42930.394034016201</c:v>
                </c:pt>
                <c:pt idx="116">
                  <c:v>42930.394036261576</c:v>
                </c:pt>
                <c:pt idx="117">
                  <c:v>42930.394065659719</c:v>
                </c:pt>
                <c:pt idx="118">
                  <c:v>42930.394066956018</c:v>
                </c:pt>
                <c:pt idx="119">
                  <c:v>42930.394069247683</c:v>
                </c:pt>
                <c:pt idx="120">
                  <c:v>42930.394056898149</c:v>
                </c:pt>
                <c:pt idx="121">
                  <c:v>42930.394073020834</c:v>
                </c:pt>
                <c:pt idx="122">
                  <c:v>42930.394091631948</c:v>
                </c:pt>
                <c:pt idx="123">
                  <c:v>42930.394103692131</c:v>
                </c:pt>
                <c:pt idx="124">
                  <c:v>42930.394126354164</c:v>
                </c:pt>
                <c:pt idx="125">
                  <c:v>42930.394140219905</c:v>
                </c:pt>
                <c:pt idx="126">
                  <c:v>42930.394161076387</c:v>
                </c:pt>
                <c:pt idx="127">
                  <c:v>42930.394175497684</c:v>
                </c:pt>
                <c:pt idx="128">
                  <c:v>42930.39419579861</c:v>
                </c:pt>
                <c:pt idx="129">
                  <c:v>42930.394210763887</c:v>
                </c:pt>
                <c:pt idx="130">
                  <c:v>42930.394230520833</c:v>
                </c:pt>
                <c:pt idx="131">
                  <c:v>42930.394246053242</c:v>
                </c:pt>
                <c:pt idx="132">
                  <c:v>42930.394265243056</c:v>
                </c:pt>
                <c:pt idx="133">
                  <c:v>42930.394280162036</c:v>
                </c:pt>
                <c:pt idx="134">
                  <c:v>42930.394299965279</c:v>
                </c:pt>
                <c:pt idx="135">
                  <c:v>42930.394315428239</c:v>
                </c:pt>
                <c:pt idx="136">
                  <c:v>42930.394334687502</c:v>
                </c:pt>
                <c:pt idx="137">
                  <c:v>42930.394350694442</c:v>
                </c:pt>
                <c:pt idx="138">
                  <c:v>42930.394369409725</c:v>
                </c:pt>
                <c:pt idx="139">
                  <c:v>42930.394385949076</c:v>
                </c:pt>
                <c:pt idx="140">
                  <c:v>42930.394404120372</c:v>
                </c:pt>
                <c:pt idx="141">
                  <c:v>42930.39442232639</c:v>
                </c:pt>
                <c:pt idx="142">
                  <c:v>42930.394438854164</c:v>
                </c:pt>
                <c:pt idx="143">
                  <c:v>42930.394457604169</c:v>
                </c:pt>
                <c:pt idx="144">
                  <c:v>42930.394473576387</c:v>
                </c:pt>
                <c:pt idx="145">
                  <c:v>42930.394492858795</c:v>
                </c:pt>
                <c:pt idx="146">
                  <c:v>42930.39450829861</c:v>
                </c:pt>
                <c:pt idx="147">
                  <c:v>42930.394528124998</c:v>
                </c:pt>
                <c:pt idx="148">
                  <c:v>42930.394543020833</c:v>
                </c:pt>
                <c:pt idx="149">
                  <c:v>42930.394562303241</c:v>
                </c:pt>
                <c:pt idx="150">
                  <c:v>42930.39457773148</c:v>
                </c:pt>
                <c:pt idx="151">
                  <c:v>42930.394597488426</c:v>
                </c:pt>
                <c:pt idx="152">
                  <c:v>42930.394612465279</c:v>
                </c:pt>
                <c:pt idx="153">
                  <c:v>42930.394632754629</c:v>
                </c:pt>
                <c:pt idx="154">
                  <c:v>42930.394647187502</c:v>
                </c:pt>
                <c:pt idx="155">
                  <c:v>42930.394668020832</c:v>
                </c:pt>
                <c:pt idx="156">
                  <c:v>42930.394681909725</c:v>
                </c:pt>
                <c:pt idx="157">
                  <c:v>42930.394703275466</c:v>
                </c:pt>
                <c:pt idx="158">
                  <c:v>42930.394716631941</c:v>
                </c:pt>
                <c:pt idx="159">
                  <c:v>42930.39473965278</c:v>
                </c:pt>
                <c:pt idx="160">
                  <c:v>42930.394772280095</c:v>
                </c:pt>
                <c:pt idx="161">
                  <c:v>42930.394751342596</c:v>
                </c:pt>
                <c:pt idx="162">
                  <c:v>42930.394776053239</c:v>
                </c:pt>
                <c:pt idx="163">
                  <c:v>42930.394786064811</c:v>
                </c:pt>
                <c:pt idx="164">
                  <c:v>42930.394810393518</c:v>
                </c:pt>
                <c:pt idx="165">
                  <c:v>42930.39482079861</c:v>
                </c:pt>
                <c:pt idx="166">
                  <c:v>42930.394844560185</c:v>
                </c:pt>
                <c:pt idx="167">
                  <c:v>42930.394855520834</c:v>
                </c:pt>
                <c:pt idx="168">
                  <c:v>42930.394879837964</c:v>
                </c:pt>
                <c:pt idx="169">
                  <c:v>42930.394890243057</c:v>
                </c:pt>
                <c:pt idx="170">
                  <c:v>42930.394916215278</c:v>
                </c:pt>
                <c:pt idx="171">
                  <c:v>42930.394924976848</c:v>
                </c:pt>
                <c:pt idx="172">
                  <c:v>42930.394950324073</c:v>
                </c:pt>
                <c:pt idx="173">
                  <c:v>42930.394959710648</c:v>
                </c:pt>
                <c:pt idx="174">
                  <c:v>42930.394985578707</c:v>
                </c:pt>
                <c:pt idx="175">
                  <c:v>42930.394994421295</c:v>
                </c:pt>
                <c:pt idx="176">
                  <c:v>42930.395020856478</c:v>
                </c:pt>
                <c:pt idx="177">
                  <c:v>42930.395029131942</c:v>
                </c:pt>
                <c:pt idx="178">
                  <c:v>42930.3950572338</c:v>
                </c:pt>
                <c:pt idx="179">
                  <c:v>42930.395063854165</c:v>
                </c:pt>
                <c:pt idx="180">
                  <c:v>42930.395092488427</c:v>
                </c:pt>
                <c:pt idx="181">
                  <c:v>42930.395098576388</c:v>
                </c:pt>
                <c:pt idx="182">
                  <c:v>42930.395126608797</c:v>
                </c:pt>
                <c:pt idx="183">
                  <c:v>42930.395133437501</c:v>
                </c:pt>
                <c:pt idx="184">
                  <c:v>42930.395161875</c:v>
                </c:pt>
                <c:pt idx="185">
                  <c:v>42930.395168703704</c:v>
                </c:pt>
                <c:pt idx="186">
                  <c:v>42930.395197118058</c:v>
                </c:pt>
                <c:pt idx="187">
                  <c:v>42930.395202916668</c:v>
                </c:pt>
                <c:pt idx="188">
                  <c:v>42930.39523238426</c:v>
                </c:pt>
                <c:pt idx="189">
                  <c:v>42930.395237997684</c:v>
                </c:pt>
                <c:pt idx="190">
                  <c:v>42930.395268807872</c:v>
                </c:pt>
                <c:pt idx="191">
                  <c:v>42930.395273310183</c:v>
                </c:pt>
                <c:pt idx="192">
                  <c:v>42930.395304097219</c:v>
                </c:pt>
                <c:pt idx="193">
                  <c:v>42930.395306921295</c:v>
                </c:pt>
                <c:pt idx="194">
                  <c:v>42930.395338206021</c:v>
                </c:pt>
                <c:pt idx="195">
                  <c:v>42930.395341643518</c:v>
                </c:pt>
                <c:pt idx="196">
                  <c:v>42930.395374571759</c:v>
                </c:pt>
                <c:pt idx="197">
                  <c:v>42930.395376365741</c:v>
                </c:pt>
                <c:pt idx="198">
                  <c:v>42930.395408715274</c:v>
                </c:pt>
                <c:pt idx="199">
                  <c:v>42930.395411076388</c:v>
                </c:pt>
                <c:pt idx="200">
                  <c:v>42930.395446134258</c:v>
                </c:pt>
                <c:pt idx="201">
                  <c:v>42930.395446087961</c:v>
                </c:pt>
                <c:pt idx="202">
                  <c:v>42930.395448796298</c:v>
                </c:pt>
                <c:pt idx="203">
                  <c:v>42930.395477013888</c:v>
                </c:pt>
                <c:pt idx="204">
                  <c:v>42930.395480520834</c:v>
                </c:pt>
                <c:pt idx="205">
                  <c:v>42930.395515787037</c:v>
                </c:pt>
                <c:pt idx="206">
                  <c:v>42930.395519432874</c:v>
                </c:pt>
                <c:pt idx="207">
                  <c:v>42930.395547534725</c:v>
                </c:pt>
                <c:pt idx="208">
                  <c:v>42930.39554996528</c:v>
                </c:pt>
                <c:pt idx="209">
                  <c:v>42930.395584687503</c:v>
                </c:pt>
                <c:pt idx="210">
                  <c:v>42930.395588842592</c:v>
                </c:pt>
                <c:pt idx="211">
                  <c:v>42930.395619409719</c:v>
                </c:pt>
                <c:pt idx="212">
                  <c:v>42930.395621724536</c:v>
                </c:pt>
                <c:pt idx="213">
                  <c:v>42930.395654120373</c:v>
                </c:pt>
                <c:pt idx="214">
                  <c:v>42930.39565583333</c:v>
                </c:pt>
                <c:pt idx="215">
                  <c:v>42930.395688854165</c:v>
                </c:pt>
                <c:pt idx="216">
                  <c:v>42930.395691053243</c:v>
                </c:pt>
                <c:pt idx="217">
                  <c:v>42930.395723576388</c:v>
                </c:pt>
                <c:pt idx="218">
                  <c:v>42930.395726296294</c:v>
                </c:pt>
                <c:pt idx="219">
                  <c:v>42930.395758298611</c:v>
                </c:pt>
                <c:pt idx="220">
                  <c:v>42930.395761562497</c:v>
                </c:pt>
                <c:pt idx="221">
                  <c:v>42930.395793020834</c:v>
                </c:pt>
                <c:pt idx="222">
                  <c:v>42930.395797916666</c:v>
                </c:pt>
                <c:pt idx="223">
                  <c:v>42930.395827743057</c:v>
                </c:pt>
                <c:pt idx="224">
                  <c:v>42930.395832060189</c:v>
                </c:pt>
                <c:pt idx="225">
                  <c:v>42930.395862465281</c:v>
                </c:pt>
                <c:pt idx="226">
                  <c:v>42930.395868425927</c:v>
                </c:pt>
                <c:pt idx="227">
                  <c:v>42930.395897187504</c:v>
                </c:pt>
                <c:pt idx="228">
                  <c:v>42930.395903726851</c:v>
                </c:pt>
                <c:pt idx="229">
                  <c:v>42930.395931909719</c:v>
                </c:pt>
                <c:pt idx="230">
                  <c:v>42930.395938981485</c:v>
                </c:pt>
                <c:pt idx="231">
                  <c:v>42930.395966631942</c:v>
                </c:pt>
                <c:pt idx="232">
                  <c:v>42930.395973148145</c:v>
                </c:pt>
                <c:pt idx="233">
                  <c:v>42930.396001365742</c:v>
                </c:pt>
                <c:pt idx="234">
                  <c:v>42930.396009490738</c:v>
                </c:pt>
                <c:pt idx="235">
                  <c:v>42930.396036087965</c:v>
                </c:pt>
                <c:pt idx="236">
                  <c:v>42930.396043657405</c:v>
                </c:pt>
                <c:pt idx="237">
                  <c:v>42930.396070787036</c:v>
                </c:pt>
                <c:pt idx="238">
                  <c:v>42930.396078935184</c:v>
                </c:pt>
                <c:pt idx="239">
                  <c:v>42930.396105520835</c:v>
                </c:pt>
                <c:pt idx="240">
                  <c:v>42930.396115312498</c:v>
                </c:pt>
                <c:pt idx="241">
                  <c:v>42930.396148171298</c:v>
                </c:pt>
                <c:pt idx="242">
                  <c:v>42930.396140243058</c:v>
                </c:pt>
                <c:pt idx="243">
                  <c:v>42930.396151956018</c:v>
                </c:pt>
                <c:pt idx="244">
                  <c:v>42930.396174965281</c:v>
                </c:pt>
                <c:pt idx="245">
                  <c:v>42930.396184942132</c:v>
                </c:pt>
                <c:pt idx="246">
                  <c:v>42930.396209687497</c:v>
                </c:pt>
                <c:pt idx="247">
                  <c:v>42930.396221319446</c:v>
                </c:pt>
                <c:pt idx="248">
                  <c:v>42930.39624440972</c:v>
                </c:pt>
                <c:pt idx="249">
                  <c:v>42930.396256574073</c:v>
                </c:pt>
                <c:pt idx="250">
                  <c:v>42930.396279143519</c:v>
                </c:pt>
                <c:pt idx="251">
                  <c:v>42930.396290659723</c:v>
                </c:pt>
                <c:pt idx="252">
                  <c:v>42930.396313854166</c:v>
                </c:pt>
                <c:pt idx="253">
                  <c:v>42930.396325949077</c:v>
                </c:pt>
                <c:pt idx="254">
                  <c:v>42930.396348587965</c:v>
                </c:pt>
                <c:pt idx="255">
                  <c:v>42930.396361157407</c:v>
                </c:pt>
                <c:pt idx="256">
                  <c:v>42930.396383298612</c:v>
                </c:pt>
                <c:pt idx="257">
                  <c:v>42930.396396400465</c:v>
                </c:pt>
                <c:pt idx="258">
                  <c:v>42930.396418020835</c:v>
                </c:pt>
                <c:pt idx="259">
                  <c:v>42930.396431666668</c:v>
                </c:pt>
                <c:pt idx="260">
                  <c:v>42930.396452743058</c:v>
                </c:pt>
                <c:pt idx="261">
                  <c:v>42930.396466932871</c:v>
                </c:pt>
                <c:pt idx="262">
                  <c:v>42930.396487465281</c:v>
                </c:pt>
                <c:pt idx="263">
                  <c:v>42930.396502187497</c:v>
                </c:pt>
                <c:pt idx="264">
                  <c:v>42930.396522187497</c:v>
                </c:pt>
                <c:pt idx="265">
                  <c:v>42930.396538564812</c:v>
                </c:pt>
                <c:pt idx="266">
                  <c:v>42930.39655690972</c:v>
                </c:pt>
                <c:pt idx="267">
                  <c:v>42930.396573773149</c:v>
                </c:pt>
                <c:pt idx="268">
                  <c:v>42930.396591631943</c:v>
                </c:pt>
                <c:pt idx="269">
                  <c:v>42930.396607939816</c:v>
                </c:pt>
                <c:pt idx="270">
                  <c:v>42930.396626354166</c:v>
                </c:pt>
                <c:pt idx="271">
                  <c:v>42930.396643182874</c:v>
                </c:pt>
                <c:pt idx="272">
                  <c:v>42930.396661076389</c:v>
                </c:pt>
                <c:pt idx="273">
                  <c:v>42930.396678449077</c:v>
                </c:pt>
                <c:pt idx="274">
                  <c:v>42930.396695798612</c:v>
                </c:pt>
                <c:pt idx="275">
                  <c:v>42930.39671375</c:v>
                </c:pt>
                <c:pt idx="276">
                  <c:v>42930.396730520835</c:v>
                </c:pt>
                <c:pt idx="277">
                  <c:v>42930.396748993058</c:v>
                </c:pt>
                <c:pt idx="278">
                  <c:v>42930.396765243058</c:v>
                </c:pt>
                <c:pt idx="279">
                  <c:v>42930.396784259261</c:v>
                </c:pt>
                <c:pt idx="280">
                  <c:v>42930.396799953705</c:v>
                </c:pt>
                <c:pt idx="281">
                  <c:v>42930.396820636575</c:v>
                </c:pt>
                <c:pt idx="282">
                  <c:v>42930.39685326389</c:v>
                </c:pt>
                <c:pt idx="283">
                  <c:v>42930.396834687497</c:v>
                </c:pt>
                <c:pt idx="284">
                  <c:v>42930.396857025466</c:v>
                </c:pt>
                <c:pt idx="285">
                  <c:v>42930.39686940972</c:v>
                </c:pt>
                <c:pt idx="286">
                  <c:v>42930.396889942131</c:v>
                </c:pt>
                <c:pt idx="287">
                  <c:v>42930.396904131943</c:v>
                </c:pt>
                <c:pt idx="288">
                  <c:v>42930.396925208333</c:v>
                </c:pt>
                <c:pt idx="289">
                  <c:v>42930.396938854166</c:v>
                </c:pt>
                <c:pt idx="290">
                  <c:v>42930.39696046296</c:v>
                </c:pt>
                <c:pt idx="291">
                  <c:v>42930.396973576389</c:v>
                </c:pt>
                <c:pt idx="292">
                  <c:v>42930.396995717594</c:v>
                </c:pt>
                <c:pt idx="293">
                  <c:v>42930.397008287036</c:v>
                </c:pt>
                <c:pt idx="294">
                  <c:v>42930.397030995373</c:v>
                </c:pt>
                <c:pt idx="295">
                  <c:v>42930.397043020836</c:v>
                </c:pt>
                <c:pt idx="296">
                  <c:v>42930.397067372687</c:v>
                </c:pt>
                <c:pt idx="297">
                  <c:v>42930.397077743059</c:v>
                </c:pt>
                <c:pt idx="298">
                  <c:v>42930.397102627314</c:v>
                </c:pt>
                <c:pt idx="299">
                  <c:v>42930.397112465274</c:v>
                </c:pt>
                <c:pt idx="300">
                  <c:v>42930.397137905093</c:v>
                </c:pt>
                <c:pt idx="301">
                  <c:v>42930.397147187497</c:v>
                </c:pt>
                <c:pt idx="302">
                  <c:v>42930.397173182871</c:v>
                </c:pt>
                <c:pt idx="303">
                  <c:v>42930.397181921297</c:v>
                </c:pt>
                <c:pt idx="304">
                  <c:v>42930.397207326387</c:v>
                </c:pt>
                <c:pt idx="305">
                  <c:v>42930.39721664352</c:v>
                </c:pt>
                <c:pt idx="306">
                  <c:v>42930.397242638886</c:v>
                </c:pt>
                <c:pt idx="307">
                  <c:v>42930.397251365743</c:v>
                </c:pt>
                <c:pt idx="308">
                  <c:v>42930.397279004632</c:v>
                </c:pt>
                <c:pt idx="309">
                  <c:v>42930.39728607639</c:v>
                </c:pt>
                <c:pt idx="310">
                  <c:v>42930.397314259259</c:v>
                </c:pt>
                <c:pt idx="311">
                  <c:v>42930.397320798613</c:v>
                </c:pt>
                <c:pt idx="312">
                  <c:v>42930.397349548613</c:v>
                </c:pt>
                <c:pt idx="313">
                  <c:v>42930.397355520836</c:v>
                </c:pt>
                <c:pt idx="314">
                  <c:v>42930.397383715281</c:v>
                </c:pt>
                <c:pt idx="315">
                  <c:v>42930.397390543978</c:v>
                </c:pt>
                <c:pt idx="316">
                  <c:v>42930.397418900466</c:v>
                </c:pt>
                <c:pt idx="317">
                  <c:v>42930.397425752315</c:v>
                </c:pt>
                <c:pt idx="318">
                  <c:v>42930.397454166668</c:v>
                </c:pt>
                <c:pt idx="319">
                  <c:v>42930.397459768516</c:v>
                </c:pt>
                <c:pt idx="320">
                  <c:v>42930.397490810188</c:v>
                </c:pt>
                <c:pt idx="321">
                  <c:v>42930.397495300924</c:v>
                </c:pt>
                <c:pt idx="322">
                  <c:v>42930.397526111112</c:v>
                </c:pt>
                <c:pt idx="323">
                  <c:v>42930.397557395831</c:v>
                </c:pt>
                <c:pt idx="324">
                  <c:v>42930.397558553239</c:v>
                </c:pt>
                <c:pt idx="325">
                  <c:v>42930.397559699071</c:v>
                </c:pt>
                <c:pt idx="326">
                  <c:v>42930.39755991898</c:v>
                </c:pt>
                <c:pt idx="327">
                  <c:v>42930.397580925928</c:v>
                </c:pt>
                <c:pt idx="328">
                  <c:v>42930.397529131944</c:v>
                </c:pt>
                <c:pt idx="329">
                  <c:v>42930.397529131944</c:v>
                </c:pt>
                <c:pt idx="330">
                  <c:v>42930.397564236111</c:v>
                </c:pt>
                <c:pt idx="331">
                  <c:v>42930.397564236111</c:v>
                </c:pt>
                <c:pt idx="332">
                  <c:v>42930.39759226852</c:v>
                </c:pt>
                <c:pt idx="333">
                  <c:v>42930.397579895834</c:v>
                </c:pt>
                <c:pt idx="334">
                  <c:v>42930.397593506947</c:v>
                </c:pt>
                <c:pt idx="335">
                  <c:v>42930.397595902781</c:v>
                </c:pt>
                <c:pt idx="336">
                  <c:v>42930.39759912037</c:v>
                </c:pt>
                <c:pt idx="337">
                  <c:v>42930.39759912037</c:v>
                </c:pt>
                <c:pt idx="338">
                  <c:v>42930.397633622684</c:v>
                </c:pt>
                <c:pt idx="339">
                  <c:v>42930.397633622684</c:v>
                </c:pt>
                <c:pt idx="340">
                  <c:v>42930.397638807874</c:v>
                </c:pt>
                <c:pt idx="341">
                  <c:v>42930.397665706019</c:v>
                </c:pt>
                <c:pt idx="342">
                  <c:v>42930.397668020836</c:v>
                </c:pt>
                <c:pt idx="343">
                  <c:v>42930.397668020836</c:v>
                </c:pt>
                <c:pt idx="344">
                  <c:v>42930.397702743052</c:v>
                </c:pt>
                <c:pt idx="345">
                  <c:v>42930.397702743052</c:v>
                </c:pt>
                <c:pt idx="346">
                  <c:v>42930.39770976852</c:v>
                </c:pt>
                <c:pt idx="347">
                  <c:v>42930.397737476851</c:v>
                </c:pt>
                <c:pt idx="348">
                  <c:v>42930.397737476851</c:v>
                </c:pt>
                <c:pt idx="349">
                  <c:v>42930.397740613429</c:v>
                </c:pt>
                <c:pt idx="350">
                  <c:v>42930.397772175929</c:v>
                </c:pt>
                <c:pt idx="351">
                  <c:v>42930.397772175929</c:v>
                </c:pt>
                <c:pt idx="352">
                  <c:v>42930.39777609954</c:v>
                </c:pt>
                <c:pt idx="353">
                  <c:v>42930.397806909721</c:v>
                </c:pt>
                <c:pt idx="354">
                  <c:v>42930.397806909721</c:v>
                </c:pt>
                <c:pt idx="355">
                  <c:v>42930.397811574076</c:v>
                </c:pt>
                <c:pt idx="356">
                  <c:v>42930.397841631944</c:v>
                </c:pt>
                <c:pt idx="357">
                  <c:v>42930.397841631944</c:v>
                </c:pt>
                <c:pt idx="358">
                  <c:v>42930.397848159722</c:v>
                </c:pt>
                <c:pt idx="359">
                  <c:v>42930.397876354167</c:v>
                </c:pt>
                <c:pt idx="360">
                  <c:v>42930.397876354167</c:v>
                </c:pt>
                <c:pt idx="361">
                  <c:v>42930.397883645834</c:v>
                </c:pt>
                <c:pt idx="362">
                  <c:v>42930.39791107639</c:v>
                </c:pt>
                <c:pt idx="363">
                  <c:v>42930.39791107639</c:v>
                </c:pt>
                <c:pt idx="364">
                  <c:v>42930.39791806713</c:v>
                </c:pt>
                <c:pt idx="365">
                  <c:v>42930.397945810182</c:v>
                </c:pt>
                <c:pt idx="366">
                  <c:v>42930.397945810182</c:v>
                </c:pt>
                <c:pt idx="367">
                  <c:v>42930.397953599539</c:v>
                </c:pt>
                <c:pt idx="368">
                  <c:v>42930.39798050926</c:v>
                </c:pt>
                <c:pt idx="369">
                  <c:v>42930.39798050926</c:v>
                </c:pt>
                <c:pt idx="370">
                  <c:v>42930.397990219906</c:v>
                </c:pt>
                <c:pt idx="371">
                  <c:v>42930.398015243052</c:v>
                </c:pt>
                <c:pt idx="372">
                  <c:v>42930.398015243052</c:v>
                </c:pt>
                <c:pt idx="373">
                  <c:v>42930.39802453704</c:v>
                </c:pt>
                <c:pt idx="374">
                  <c:v>42930.398049965275</c:v>
                </c:pt>
                <c:pt idx="375">
                  <c:v>42930.398049965275</c:v>
                </c:pt>
                <c:pt idx="376">
                  <c:v>42930.398061134256</c:v>
                </c:pt>
                <c:pt idx="377">
                  <c:v>42930.398084687498</c:v>
                </c:pt>
                <c:pt idx="378">
                  <c:v>42930.398084687498</c:v>
                </c:pt>
                <c:pt idx="379">
                  <c:v>42930.398095474535</c:v>
                </c:pt>
                <c:pt idx="380">
                  <c:v>42930.398119409721</c:v>
                </c:pt>
                <c:pt idx="381">
                  <c:v>42930.398119409721</c:v>
                </c:pt>
                <c:pt idx="382">
                  <c:v>42930.398130949077</c:v>
                </c:pt>
                <c:pt idx="383">
                  <c:v>42930.398154131944</c:v>
                </c:pt>
                <c:pt idx="384">
                  <c:v>42930.398154131944</c:v>
                </c:pt>
                <c:pt idx="385">
                  <c:v>42930.398166666666</c:v>
                </c:pt>
                <c:pt idx="386">
                  <c:v>42930.398188854168</c:v>
                </c:pt>
                <c:pt idx="387">
                  <c:v>42930.398188854168</c:v>
                </c:pt>
                <c:pt idx="388">
                  <c:v>42930.398203240744</c:v>
                </c:pt>
                <c:pt idx="389">
                  <c:v>42930.398234699074</c:v>
                </c:pt>
                <c:pt idx="390">
                  <c:v>42930.398223576391</c:v>
                </c:pt>
                <c:pt idx="391">
                  <c:v>42930.398223576391</c:v>
                </c:pt>
                <c:pt idx="392">
                  <c:v>42930.398238807873</c:v>
                </c:pt>
                <c:pt idx="393">
                  <c:v>42930.398258298614</c:v>
                </c:pt>
                <c:pt idx="394">
                  <c:v>42930.398258298614</c:v>
                </c:pt>
                <c:pt idx="395">
                  <c:v>42930.398273101855</c:v>
                </c:pt>
                <c:pt idx="396">
                  <c:v>42930.398293020837</c:v>
                </c:pt>
                <c:pt idx="397">
                  <c:v>42930.398293020837</c:v>
                </c:pt>
                <c:pt idx="398">
                  <c:v>42930.39830857639</c:v>
                </c:pt>
                <c:pt idx="399">
                  <c:v>42930.398327743053</c:v>
                </c:pt>
                <c:pt idx="400">
                  <c:v>42930.398327743053</c:v>
                </c:pt>
                <c:pt idx="401">
                  <c:v>42930.398344050926</c:v>
                </c:pt>
                <c:pt idx="402">
                  <c:v>42930.398362465276</c:v>
                </c:pt>
                <c:pt idx="403">
                  <c:v>42930.398362465276</c:v>
                </c:pt>
                <c:pt idx="404">
                  <c:v>42930.398379513892</c:v>
                </c:pt>
                <c:pt idx="405">
                  <c:v>42930.398397187499</c:v>
                </c:pt>
                <c:pt idx="406">
                  <c:v>42930.398397187499</c:v>
                </c:pt>
                <c:pt idx="407">
                  <c:v>42930.398416087963</c:v>
                </c:pt>
                <c:pt idx="408">
                  <c:v>42930.398431909722</c:v>
                </c:pt>
                <c:pt idx="409">
                  <c:v>42930.398431909722</c:v>
                </c:pt>
                <c:pt idx="410">
                  <c:v>42930.398450462963</c:v>
                </c:pt>
                <c:pt idx="411">
                  <c:v>42930.398466631945</c:v>
                </c:pt>
                <c:pt idx="412">
                  <c:v>42930.398466631945</c:v>
                </c:pt>
                <c:pt idx="413">
                  <c:v>42930.398485949074</c:v>
                </c:pt>
                <c:pt idx="414">
                  <c:v>42930.398501365744</c:v>
                </c:pt>
                <c:pt idx="415">
                  <c:v>42930.398501365744</c:v>
                </c:pt>
                <c:pt idx="416">
                  <c:v>42930.398521423609</c:v>
                </c:pt>
                <c:pt idx="417">
                  <c:v>42930.39853608796</c:v>
                </c:pt>
                <c:pt idx="418">
                  <c:v>42930.39853608796</c:v>
                </c:pt>
                <c:pt idx="419">
                  <c:v>42930.398556898152</c:v>
                </c:pt>
                <c:pt idx="420">
                  <c:v>42930.398570798614</c:v>
                </c:pt>
                <c:pt idx="421">
                  <c:v>42930.398570798614</c:v>
                </c:pt>
                <c:pt idx="422">
                  <c:v>42930.398593472222</c:v>
                </c:pt>
                <c:pt idx="423">
                  <c:v>42930.39860552083</c:v>
                </c:pt>
                <c:pt idx="424">
                  <c:v>42930.39860552083</c:v>
                </c:pt>
                <c:pt idx="425">
                  <c:v>42930.398627986113</c:v>
                </c:pt>
                <c:pt idx="426">
                  <c:v>42930.398640254629</c:v>
                </c:pt>
                <c:pt idx="427">
                  <c:v>42930.398640254629</c:v>
                </c:pt>
                <c:pt idx="428">
                  <c:v>42930.398663472224</c:v>
                </c:pt>
                <c:pt idx="429">
                  <c:v>42930.398674976852</c:v>
                </c:pt>
                <c:pt idx="430">
                  <c:v>42930.398674976852</c:v>
                </c:pt>
                <c:pt idx="431">
                  <c:v>42930.398698888886</c:v>
                </c:pt>
                <c:pt idx="432">
                  <c:v>42930.398709710651</c:v>
                </c:pt>
                <c:pt idx="433">
                  <c:v>42930.398709710651</c:v>
                </c:pt>
                <c:pt idx="434">
                  <c:v>42930.398734374998</c:v>
                </c:pt>
                <c:pt idx="435">
                  <c:v>42930.398744421298</c:v>
                </c:pt>
                <c:pt idx="436">
                  <c:v>42930.398744421298</c:v>
                </c:pt>
                <c:pt idx="437">
                  <c:v>42930.398769861109</c:v>
                </c:pt>
                <c:pt idx="438">
                  <c:v>42930.398779143521</c:v>
                </c:pt>
                <c:pt idx="439">
                  <c:v>42930.398779143521</c:v>
                </c:pt>
                <c:pt idx="440">
                  <c:v>42930.39880534722</c:v>
                </c:pt>
                <c:pt idx="441">
                  <c:v>42930.398813865744</c:v>
                </c:pt>
                <c:pt idx="442">
                  <c:v>42930.398813865744</c:v>
                </c:pt>
                <c:pt idx="443">
                  <c:v>42930.398842187496</c:v>
                </c:pt>
                <c:pt idx="444">
                  <c:v>42930.39884858796</c:v>
                </c:pt>
                <c:pt idx="445">
                  <c:v>42930.39884858796</c:v>
                </c:pt>
                <c:pt idx="446">
                  <c:v>42930.398876562504</c:v>
                </c:pt>
                <c:pt idx="447">
                  <c:v>42930.398883402777</c:v>
                </c:pt>
                <c:pt idx="448">
                  <c:v>42930.398883402777</c:v>
                </c:pt>
                <c:pt idx="449">
                  <c:v>42930.398912048608</c:v>
                </c:pt>
                <c:pt idx="450">
                  <c:v>42930.398944618057</c:v>
                </c:pt>
                <c:pt idx="451">
                  <c:v>42930.398918888888</c:v>
                </c:pt>
                <c:pt idx="452">
                  <c:v>42930.398918888888</c:v>
                </c:pt>
                <c:pt idx="453">
                  <c:v>42930.39895091435</c:v>
                </c:pt>
                <c:pt idx="454">
                  <c:v>42930.398950949071</c:v>
                </c:pt>
                <c:pt idx="455">
                  <c:v>42930.398979155092</c:v>
                </c:pt>
                <c:pt idx="456">
                  <c:v>42930.398979201389</c:v>
                </c:pt>
                <c:pt idx="457">
                  <c:v>42930.398953449076</c:v>
                </c:pt>
                <c:pt idx="458">
                  <c:v>42930.398953449076</c:v>
                </c:pt>
                <c:pt idx="459">
                  <c:v>42930.398987476852</c:v>
                </c:pt>
                <c:pt idx="460">
                  <c:v>42930.398987476852</c:v>
                </c:pt>
                <c:pt idx="461">
                  <c:v>42930.398990532405</c:v>
                </c:pt>
                <c:pt idx="462">
                  <c:v>42930.398992858798</c:v>
                </c:pt>
                <c:pt idx="463">
                  <c:v>42930.398992905095</c:v>
                </c:pt>
                <c:pt idx="464">
                  <c:v>42930.398994074072</c:v>
                </c:pt>
                <c:pt idx="465">
                  <c:v>42930.399001006946</c:v>
                </c:pt>
                <c:pt idx="466">
                  <c:v>42930.399011539354</c:v>
                </c:pt>
                <c:pt idx="467">
                  <c:v>42930.399011574074</c:v>
                </c:pt>
                <c:pt idx="468">
                  <c:v>42930.399015613424</c:v>
                </c:pt>
                <c:pt idx="469">
                  <c:v>42930.399049502317</c:v>
                </c:pt>
                <c:pt idx="470">
                  <c:v>42930.399050706015</c:v>
                </c:pt>
                <c:pt idx="471">
                  <c:v>42930.39905078704</c:v>
                </c:pt>
                <c:pt idx="472">
                  <c:v>42930.39905197917</c:v>
                </c:pt>
                <c:pt idx="473">
                  <c:v>42930.399053194444</c:v>
                </c:pt>
                <c:pt idx="474">
                  <c:v>42930.399054386573</c:v>
                </c:pt>
                <c:pt idx="475">
                  <c:v>42930.399023726852</c:v>
                </c:pt>
                <c:pt idx="476">
                  <c:v>42930.399062615739</c:v>
                </c:pt>
                <c:pt idx="477">
                  <c:v>42930.39906596065</c:v>
                </c:pt>
                <c:pt idx="478">
                  <c:v>42930.39906596065</c:v>
                </c:pt>
                <c:pt idx="479">
                  <c:v>42930.399086608799</c:v>
                </c:pt>
                <c:pt idx="480">
                  <c:v>42930.399122835646</c:v>
                </c:pt>
                <c:pt idx="481">
                  <c:v>42930.399157870372</c:v>
                </c:pt>
                <c:pt idx="482">
                  <c:v>42930.399159247689</c:v>
                </c:pt>
                <c:pt idx="483">
                  <c:v>42930.399178449072</c:v>
                </c:pt>
                <c:pt idx="484">
                  <c:v>42930.399178449072</c:v>
                </c:pt>
                <c:pt idx="485">
                  <c:v>42930.399198252315</c:v>
                </c:pt>
                <c:pt idx="486">
                  <c:v>42930.399213159719</c:v>
                </c:pt>
                <c:pt idx="487">
                  <c:v>42930.399213159719</c:v>
                </c:pt>
                <c:pt idx="488">
                  <c:v>42930.399227893518</c:v>
                </c:pt>
                <c:pt idx="489">
                  <c:v>42930.399247893518</c:v>
                </c:pt>
                <c:pt idx="490">
                  <c:v>42930.399247893518</c:v>
                </c:pt>
                <c:pt idx="491">
                  <c:v>42930.399268055553</c:v>
                </c:pt>
                <c:pt idx="492">
                  <c:v>42930.399282615741</c:v>
                </c:pt>
                <c:pt idx="493">
                  <c:v>42930.399282615741</c:v>
                </c:pt>
                <c:pt idx="494">
                  <c:v>42930.399302361111</c:v>
                </c:pt>
                <c:pt idx="495">
                  <c:v>42930.399317337964</c:v>
                </c:pt>
                <c:pt idx="496">
                  <c:v>42930.399317337964</c:v>
                </c:pt>
                <c:pt idx="497">
                  <c:v>42930.399337835646</c:v>
                </c:pt>
                <c:pt idx="498">
                  <c:v>42930.399352060187</c:v>
                </c:pt>
                <c:pt idx="499">
                  <c:v>42930.399352060187</c:v>
                </c:pt>
                <c:pt idx="500">
                  <c:v>42930.399373310189</c:v>
                </c:pt>
                <c:pt idx="501">
                  <c:v>42930.39938678241</c:v>
                </c:pt>
                <c:pt idx="502">
                  <c:v>42930.39938678241</c:v>
                </c:pt>
                <c:pt idx="503">
                  <c:v>42930.399407708333</c:v>
                </c:pt>
                <c:pt idx="504">
                  <c:v>42930.399421504633</c:v>
                </c:pt>
                <c:pt idx="505">
                  <c:v>42930.399421504633</c:v>
                </c:pt>
                <c:pt idx="506">
                  <c:v>42930.399443263886</c:v>
                </c:pt>
                <c:pt idx="507">
                  <c:v>42930.399456226849</c:v>
                </c:pt>
                <c:pt idx="508">
                  <c:v>42930.399456226849</c:v>
                </c:pt>
                <c:pt idx="509">
                  <c:v>42930.399478819447</c:v>
                </c:pt>
                <c:pt idx="510">
                  <c:v>42930.399490949072</c:v>
                </c:pt>
                <c:pt idx="511">
                  <c:v>42930.399490949072</c:v>
                </c:pt>
                <c:pt idx="512">
                  <c:v>42930.399514976853</c:v>
                </c:pt>
                <c:pt idx="513">
                  <c:v>42930.399525659719</c:v>
                </c:pt>
                <c:pt idx="514">
                  <c:v>42930.399525659719</c:v>
                </c:pt>
                <c:pt idx="515">
                  <c:v>42930.399550451388</c:v>
                </c:pt>
                <c:pt idx="516">
                  <c:v>42930.399560393518</c:v>
                </c:pt>
                <c:pt idx="517">
                  <c:v>42930.399560393518</c:v>
                </c:pt>
                <c:pt idx="518">
                  <c:v>42930.399585949075</c:v>
                </c:pt>
                <c:pt idx="519">
                  <c:v>42930.399595115741</c:v>
                </c:pt>
                <c:pt idx="520">
                  <c:v>42930.399595115741</c:v>
                </c:pt>
                <c:pt idx="521">
                  <c:v>42930.399620115742</c:v>
                </c:pt>
                <c:pt idx="522">
                  <c:v>42930.399622569443</c:v>
                </c:pt>
                <c:pt idx="523">
                  <c:v>42930.399629837964</c:v>
                </c:pt>
                <c:pt idx="524">
                  <c:v>42930.399629837964</c:v>
                </c:pt>
                <c:pt idx="525">
                  <c:v>42930.39965579861</c:v>
                </c:pt>
                <c:pt idx="526">
                  <c:v>42930.399664571756</c:v>
                </c:pt>
                <c:pt idx="527">
                  <c:v>42930.399664571756</c:v>
                </c:pt>
                <c:pt idx="528">
                  <c:v>42930.399692453706</c:v>
                </c:pt>
                <c:pt idx="529">
                  <c:v>42930.39969928241</c:v>
                </c:pt>
                <c:pt idx="530">
                  <c:v>42930.39969928241</c:v>
                </c:pt>
                <c:pt idx="531">
                  <c:v>42930.399727939817</c:v>
                </c:pt>
                <c:pt idx="532">
                  <c:v>42930.399734004626</c:v>
                </c:pt>
                <c:pt idx="533">
                  <c:v>42930.399734004626</c:v>
                </c:pt>
                <c:pt idx="534">
                  <c:v>42930.399763437497</c:v>
                </c:pt>
                <c:pt idx="535">
                  <c:v>42930.399769178242</c:v>
                </c:pt>
                <c:pt idx="536">
                  <c:v>42930.399769178242</c:v>
                </c:pt>
                <c:pt idx="537">
                  <c:v>42930.399798935185</c:v>
                </c:pt>
                <c:pt idx="538">
                  <c:v>42930.399803611108</c:v>
                </c:pt>
                <c:pt idx="539">
                  <c:v>42930.399803611108</c:v>
                </c:pt>
                <c:pt idx="540">
                  <c:v>42930.39983440972</c:v>
                </c:pt>
                <c:pt idx="541">
                  <c:v>42930.399838171295</c:v>
                </c:pt>
                <c:pt idx="542">
                  <c:v>42930.399838171295</c:v>
                </c:pt>
                <c:pt idx="543">
                  <c:v>42930.399869884262</c:v>
                </c:pt>
                <c:pt idx="544">
                  <c:v>42930.399872905095</c:v>
                </c:pt>
                <c:pt idx="545">
                  <c:v>42930.399872905095</c:v>
                </c:pt>
                <c:pt idx="546">
                  <c:v>42930.399905370374</c:v>
                </c:pt>
                <c:pt idx="547">
                  <c:v>42930.399907615742</c:v>
                </c:pt>
                <c:pt idx="548">
                  <c:v>42930.399907615742</c:v>
                </c:pt>
                <c:pt idx="549">
                  <c:v>42930.399939745374</c:v>
                </c:pt>
                <c:pt idx="550">
                  <c:v>42930.399943020835</c:v>
                </c:pt>
                <c:pt idx="551">
                  <c:v>42930.399943020835</c:v>
                </c:pt>
                <c:pt idx="552">
                  <c:v>42930.399976446759</c:v>
                </c:pt>
                <c:pt idx="553">
                  <c:v>42930.399977673609</c:v>
                </c:pt>
                <c:pt idx="554">
                  <c:v>42930.399977673609</c:v>
                </c:pt>
                <c:pt idx="555">
                  <c:v>42930.400011967591</c:v>
                </c:pt>
                <c:pt idx="556">
                  <c:v>42930.400013206017</c:v>
                </c:pt>
                <c:pt idx="557">
                  <c:v>42930.400013206017</c:v>
                </c:pt>
                <c:pt idx="558">
                  <c:v>42930.400046516203</c:v>
                </c:pt>
                <c:pt idx="559">
                  <c:v>42930.400046516203</c:v>
                </c:pt>
                <c:pt idx="560">
                  <c:v>42930.400049027776</c:v>
                </c:pt>
                <c:pt idx="561">
                  <c:v>42930.400080613428</c:v>
                </c:pt>
                <c:pt idx="562">
                  <c:v>42930.400081851854</c:v>
                </c:pt>
                <c:pt idx="563">
                  <c:v>42930.400081851854</c:v>
                </c:pt>
                <c:pt idx="564">
                  <c:v>42930.400116087963</c:v>
                </c:pt>
                <c:pt idx="565">
                  <c:v>42930.400116087963</c:v>
                </c:pt>
                <c:pt idx="566">
                  <c:v>42930.400121099534</c:v>
                </c:pt>
                <c:pt idx="567">
                  <c:v>42930.400150671296</c:v>
                </c:pt>
                <c:pt idx="568">
                  <c:v>42930.400150671296</c:v>
                </c:pt>
                <c:pt idx="569">
                  <c:v>42930.40015425926</c:v>
                </c:pt>
                <c:pt idx="570">
                  <c:v>42930.400185381943</c:v>
                </c:pt>
                <c:pt idx="571">
                  <c:v>42930.400185381943</c:v>
                </c:pt>
                <c:pt idx="572">
                  <c:v>42930.400188900465</c:v>
                </c:pt>
                <c:pt idx="573">
                  <c:v>42930.400220104166</c:v>
                </c:pt>
                <c:pt idx="574">
                  <c:v>42930.400220104166</c:v>
                </c:pt>
                <c:pt idx="575">
                  <c:v>42930.400225474536</c:v>
                </c:pt>
                <c:pt idx="576">
                  <c:v>42930.400254837965</c:v>
                </c:pt>
                <c:pt idx="577">
                  <c:v>42930.400254837965</c:v>
                </c:pt>
                <c:pt idx="578">
                  <c:v>42930.400260949071</c:v>
                </c:pt>
                <c:pt idx="579">
                  <c:v>42930.400289560188</c:v>
                </c:pt>
                <c:pt idx="580">
                  <c:v>42930.400289560188</c:v>
                </c:pt>
                <c:pt idx="581">
                  <c:v>42930.400295335647</c:v>
                </c:pt>
                <c:pt idx="582">
                  <c:v>42930.400327870368</c:v>
                </c:pt>
                <c:pt idx="583">
                  <c:v>42930.40032429398</c:v>
                </c:pt>
                <c:pt idx="584">
                  <c:v>42930.40032429398</c:v>
                </c:pt>
                <c:pt idx="585">
                  <c:v>42930.400332997684</c:v>
                </c:pt>
                <c:pt idx="586">
                  <c:v>42930.400359004627</c:v>
                </c:pt>
                <c:pt idx="587">
                  <c:v>42930.400359004627</c:v>
                </c:pt>
                <c:pt idx="588">
                  <c:v>42930.400366145834</c:v>
                </c:pt>
                <c:pt idx="589">
                  <c:v>42930.400393715281</c:v>
                </c:pt>
                <c:pt idx="590">
                  <c:v>42930.400393715281</c:v>
                </c:pt>
                <c:pt idx="591">
                  <c:v>42930.400401678242</c:v>
                </c:pt>
                <c:pt idx="592">
                  <c:v>42930.400428449073</c:v>
                </c:pt>
                <c:pt idx="593">
                  <c:v>42930.400428449073</c:v>
                </c:pt>
                <c:pt idx="594">
                  <c:v>42930.400437164353</c:v>
                </c:pt>
                <c:pt idx="595">
                  <c:v>42930.400463171296</c:v>
                </c:pt>
                <c:pt idx="596">
                  <c:v>42930.400463171296</c:v>
                </c:pt>
                <c:pt idx="597">
                  <c:v>42930.400472719906</c:v>
                </c:pt>
                <c:pt idx="598">
                  <c:v>42930.400497893519</c:v>
                </c:pt>
                <c:pt idx="599">
                  <c:v>42930.400497893519</c:v>
                </c:pt>
                <c:pt idx="600">
                  <c:v>42930.400509305553</c:v>
                </c:pt>
                <c:pt idx="601">
                  <c:v>42930.400532615742</c:v>
                </c:pt>
                <c:pt idx="602">
                  <c:v>42930.400532615742</c:v>
                </c:pt>
                <c:pt idx="603">
                  <c:v>42930.400543692129</c:v>
                </c:pt>
                <c:pt idx="604">
                  <c:v>42930.400567337965</c:v>
                </c:pt>
                <c:pt idx="605">
                  <c:v>42930.400567337965</c:v>
                </c:pt>
                <c:pt idx="606">
                  <c:v>42930.40057917824</c:v>
                </c:pt>
                <c:pt idx="607">
                  <c:v>42930.400602060188</c:v>
                </c:pt>
                <c:pt idx="608">
                  <c:v>42930.400602060188</c:v>
                </c:pt>
                <c:pt idx="609">
                  <c:v>42930.400614664351</c:v>
                </c:pt>
                <c:pt idx="610">
                  <c:v>42930.400636782404</c:v>
                </c:pt>
                <c:pt idx="611">
                  <c:v>42930.400636782404</c:v>
                </c:pt>
                <c:pt idx="612">
                  <c:v>42930.400651192133</c:v>
                </c:pt>
                <c:pt idx="613">
                  <c:v>42930.400671504627</c:v>
                </c:pt>
                <c:pt idx="614">
                  <c:v>42930.400671504627</c:v>
                </c:pt>
                <c:pt idx="615">
                  <c:v>42930.400685520835</c:v>
                </c:pt>
                <c:pt idx="616">
                  <c:v>42930.40070622685</c:v>
                </c:pt>
                <c:pt idx="617">
                  <c:v>42930.40070622685</c:v>
                </c:pt>
                <c:pt idx="618">
                  <c:v>42930.400724444444</c:v>
                </c:pt>
                <c:pt idx="619">
                  <c:v>42930.400740937497</c:v>
                </c:pt>
                <c:pt idx="620">
                  <c:v>42930.400740937497</c:v>
                </c:pt>
                <c:pt idx="621">
                  <c:v>42930.40075414352</c:v>
                </c:pt>
                <c:pt idx="622">
                  <c:v>42930.40077565972</c:v>
                </c:pt>
                <c:pt idx="623">
                  <c:v>42930.40077565972</c:v>
                </c:pt>
                <c:pt idx="624">
                  <c:v>42930.400794317131</c:v>
                </c:pt>
                <c:pt idx="625">
                  <c:v>42930.400810393519</c:v>
                </c:pt>
                <c:pt idx="626">
                  <c:v>42930.400810393519</c:v>
                </c:pt>
                <c:pt idx="627">
                  <c:v>42930.400825185185</c:v>
                </c:pt>
                <c:pt idx="628">
                  <c:v>42930.400845115742</c:v>
                </c:pt>
                <c:pt idx="629">
                  <c:v>42930.400845115742</c:v>
                </c:pt>
                <c:pt idx="630">
                  <c:v>42930.400866701391</c:v>
                </c:pt>
                <c:pt idx="631">
                  <c:v>42930.400879837965</c:v>
                </c:pt>
                <c:pt idx="632">
                  <c:v>42930.400879837965</c:v>
                </c:pt>
                <c:pt idx="633">
                  <c:v>42930.400899849534</c:v>
                </c:pt>
                <c:pt idx="634">
                  <c:v>42930.400914560189</c:v>
                </c:pt>
                <c:pt idx="635">
                  <c:v>42930.400914560189</c:v>
                </c:pt>
                <c:pt idx="636">
                  <c:v>42930.40093423611</c:v>
                </c:pt>
                <c:pt idx="637">
                  <c:v>42930.400949282404</c:v>
                </c:pt>
                <c:pt idx="638">
                  <c:v>42930.400949282404</c:v>
                </c:pt>
                <c:pt idx="639">
                  <c:v>42930.400970891205</c:v>
                </c:pt>
                <c:pt idx="640">
                  <c:v>42930.400984004627</c:v>
                </c:pt>
                <c:pt idx="641">
                  <c:v>42930.400984004627</c:v>
                </c:pt>
                <c:pt idx="642">
                  <c:v>42930.401004803243</c:v>
                </c:pt>
                <c:pt idx="643">
                  <c:v>42930.401008356479</c:v>
                </c:pt>
                <c:pt idx="644">
                  <c:v>42930.40101872685</c:v>
                </c:pt>
                <c:pt idx="645">
                  <c:v>42930.40101872685</c:v>
                </c:pt>
                <c:pt idx="646">
                  <c:v>42930.401041504629</c:v>
                </c:pt>
                <c:pt idx="647">
                  <c:v>42930.401053449074</c:v>
                </c:pt>
                <c:pt idx="648">
                  <c:v>42930.401053449074</c:v>
                </c:pt>
                <c:pt idx="649">
                  <c:v>42930.401076921298</c:v>
                </c:pt>
                <c:pt idx="650">
                  <c:v>42930.401088159721</c:v>
                </c:pt>
                <c:pt idx="651">
                  <c:v>42930.401088159721</c:v>
                </c:pt>
                <c:pt idx="652">
                  <c:v>42930.401111238425</c:v>
                </c:pt>
                <c:pt idx="653">
                  <c:v>42930.40112289352</c:v>
                </c:pt>
                <c:pt idx="654">
                  <c:v>42930.40112289352</c:v>
                </c:pt>
                <c:pt idx="655">
                  <c:v>42930.401147881945</c:v>
                </c:pt>
                <c:pt idx="656">
                  <c:v>42930.401157615743</c:v>
                </c:pt>
                <c:pt idx="657">
                  <c:v>42930.401157615743</c:v>
                </c:pt>
                <c:pt idx="658">
                  <c:v>42930.401183368056</c:v>
                </c:pt>
                <c:pt idx="659">
                  <c:v>42930.401192337966</c:v>
                </c:pt>
                <c:pt idx="660">
                  <c:v>42930.401192337966</c:v>
                </c:pt>
                <c:pt idx="661">
                  <c:v>42930.401218854167</c:v>
                </c:pt>
                <c:pt idx="662">
                  <c:v>42930.401227060182</c:v>
                </c:pt>
                <c:pt idx="663">
                  <c:v>42930.401227060182</c:v>
                </c:pt>
                <c:pt idx="664">
                  <c:v>42930.401254328703</c:v>
                </c:pt>
                <c:pt idx="665">
                  <c:v>42930.401261793981</c:v>
                </c:pt>
                <c:pt idx="666">
                  <c:v>42930.401261793981</c:v>
                </c:pt>
                <c:pt idx="667">
                  <c:v>42930.401289803238</c:v>
                </c:pt>
                <c:pt idx="668">
                  <c:v>42930.401296504628</c:v>
                </c:pt>
                <c:pt idx="669">
                  <c:v>42930.401296504628</c:v>
                </c:pt>
                <c:pt idx="670">
                  <c:v>42930.401325300925</c:v>
                </c:pt>
                <c:pt idx="671">
                  <c:v>42930.401331215275</c:v>
                </c:pt>
                <c:pt idx="672">
                  <c:v>42930.401331215275</c:v>
                </c:pt>
                <c:pt idx="673">
                  <c:v>42930.401360787037</c:v>
                </c:pt>
                <c:pt idx="674">
                  <c:v>42930.401366527774</c:v>
                </c:pt>
                <c:pt idx="675">
                  <c:v>42930.401366527774</c:v>
                </c:pt>
                <c:pt idx="676">
                  <c:v>42930.401396273148</c:v>
                </c:pt>
                <c:pt idx="677">
                  <c:v>42930.401400682873</c:v>
                </c:pt>
                <c:pt idx="678">
                  <c:v>42930.401400682873</c:v>
                </c:pt>
                <c:pt idx="679">
                  <c:v>42930.401431782404</c:v>
                </c:pt>
                <c:pt idx="680">
                  <c:v>42930.40143539352</c:v>
                </c:pt>
                <c:pt idx="681">
                  <c:v>42930.40143539352</c:v>
                </c:pt>
                <c:pt idx="682">
                  <c:v>42930.401467256946</c:v>
                </c:pt>
                <c:pt idx="683">
                  <c:v>42930.401470127312</c:v>
                </c:pt>
                <c:pt idx="684">
                  <c:v>42930.401470127312</c:v>
                </c:pt>
                <c:pt idx="685">
                  <c:v>42930.401502754627</c:v>
                </c:pt>
                <c:pt idx="686">
                  <c:v>42930.401504918984</c:v>
                </c:pt>
                <c:pt idx="687">
                  <c:v>42930.401504918984</c:v>
                </c:pt>
                <c:pt idx="688">
                  <c:v>42930.401538564816</c:v>
                </c:pt>
                <c:pt idx="689">
                  <c:v>42930.401539814811</c:v>
                </c:pt>
                <c:pt idx="690">
                  <c:v>42930.401539814811</c:v>
                </c:pt>
                <c:pt idx="691">
                  <c:v>42930.401574108793</c:v>
                </c:pt>
                <c:pt idx="692">
                  <c:v>42930.401575358796</c:v>
                </c:pt>
                <c:pt idx="693">
                  <c:v>42930.401575358796</c:v>
                </c:pt>
                <c:pt idx="694">
                  <c:v>42930.401609004628</c:v>
                </c:pt>
                <c:pt idx="695">
                  <c:v>42930.401609004628</c:v>
                </c:pt>
                <c:pt idx="696">
                  <c:v>42930.401611180554</c:v>
                </c:pt>
                <c:pt idx="697">
                  <c:v>42930.401642743054</c:v>
                </c:pt>
                <c:pt idx="698">
                  <c:v>42930.401643993056</c:v>
                </c:pt>
                <c:pt idx="699">
                  <c:v>42930.401643993056</c:v>
                </c:pt>
                <c:pt idx="700">
                  <c:v>42930.40167846065</c:v>
                </c:pt>
                <c:pt idx="701">
                  <c:v>42930.40167846065</c:v>
                </c:pt>
                <c:pt idx="702">
                  <c:v>42930.401682152777</c:v>
                </c:pt>
                <c:pt idx="703">
                  <c:v>42930.401712453706</c:v>
                </c:pt>
                <c:pt idx="704">
                  <c:v>42930.401713657404</c:v>
                </c:pt>
                <c:pt idx="705">
                  <c:v>42930.401713657404</c:v>
                </c:pt>
                <c:pt idx="706">
                  <c:v>42930.401718703702</c:v>
                </c:pt>
                <c:pt idx="707">
                  <c:v>42930.40174789352</c:v>
                </c:pt>
                <c:pt idx="708">
                  <c:v>42930.40174789352</c:v>
                </c:pt>
                <c:pt idx="709">
                  <c:v>42930.4017518287</c:v>
                </c:pt>
                <c:pt idx="710">
                  <c:v>42930.401782604167</c:v>
                </c:pt>
                <c:pt idx="711">
                  <c:v>42930.401782604167</c:v>
                </c:pt>
                <c:pt idx="712">
                  <c:v>42930.401787326387</c:v>
                </c:pt>
                <c:pt idx="713">
                  <c:v>42930.401817337966</c:v>
                </c:pt>
                <c:pt idx="714">
                  <c:v>42930.401817337966</c:v>
                </c:pt>
                <c:pt idx="715">
                  <c:v>42930.401821701387</c:v>
                </c:pt>
                <c:pt idx="716">
                  <c:v>42930.401852060182</c:v>
                </c:pt>
                <c:pt idx="717">
                  <c:v>42930.401852060182</c:v>
                </c:pt>
                <c:pt idx="718">
                  <c:v>42930.401857175922</c:v>
                </c:pt>
                <c:pt idx="719">
                  <c:v>42930.401886782405</c:v>
                </c:pt>
                <c:pt idx="720">
                  <c:v>42930.401886782405</c:v>
                </c:pt>
                <c:pt idx="721">
                  <c:v>42930.401892662034</c:v>
                </c:pt>
                <c:pt idx="722">
                  <c:v>42930.401921504628</c:v>
                </c:pt>
                <c:pt idx="723">
                  <c:v>42930.401921504628</c:v>
                </c:pt>
                <c:pt idx="724">
                  <c:v>42930.401928148145</c:v>
                </c:pt>
                <c:pt idx="725">
                  <c:v>42930.401956226851</c:v>
                </c:pt>
                <c:pt idx="726">
                  <c:v>42930.401956226851</c:v>
                </c:pt>
                <c:pt idx="727">
                  <c:v>42930.401964722223</c:v>
                </c:pt>
                <c:pt idx="728">
                  <c:v>42930.401990949074</c:v>
                </c:pt>
                <c:pt idx="729">
                  <c:v>42930.401990949074</c:v>
                </c:pt>
                <c:pt idx="730">
                  <c:v>42930.402000162037</c:v>
                </c:pt>
                <c:pt idx="731">
                  <c:v>42930.402025682874</c:v>
                </c:pt>
                <c:pt idx="732">
                  <c:v>42930.402025682874</c:v>
                </c:pt>
                <c:pt idx="733">
                  <c:v>42930.402034560182</c:v>
                </c:pt>
                <c:pt idx="734">
                  <c:v>42930.402060393521</c:v>
                </c:pt>
                <c:pt idx="735">
                  <c:v>42930.402060393521</c:v>
                </c:pt>
                <c:pt idx="736">
                  <c:v>42930.402070046293</c:v>
                </c:pt>
                <c:pt idx="737">
                  <c:v>42930.402095115744</c:v>
                </c:pt>
                <c:pt idx="738">
                  <c:v>42930.402095115744</c:v>
                </c:pt>
                <c:pt idx="739">
                  <c:v>42930.402105497684</c:v>
                </c:pt>
                <c:pt idx="740">
                  <c:v>42930.402129837959</c:v>
                </c:pt>
                <c:pt idx="741">
                  <c:v>42930.402129837959</c:v>
                </c:pt>
                <c:pt idx="742">
                  <c:v>42930.402140983795</c:v>
                </c:pt>
                <c:pt idx="743">
                  <c:v>42930.402164560182</c:v>
                </c:pt>
                <c:pt idx="744">
                  <c:v>42930.402164560182</c:v>
                </c:pt>
                <c:pt idx="745">
                  <c:v>42930.402176446762</c:v>
                </c:pt>
                <c:pt idx="746">
                  <c:v>42930.402199282405</c:v>
                </c:pt>
                <c:pt idx="747">
                  <c:v>42930.402199282405</c:v>
                </c:pt>
                <c:pt idx="748">
                  <c:v>42930.402213240741</c:v>
                </c:pt>
                <c:pt idx="749">
                  <c:v>42930.402234004629</c:v>
                </c:pt>
                <c:pt idx="750">
                  <c:v>42930.402234004629</c:v>
                </c:pt>
                <c:pt idx="751">
                  <c:v>42930.402247615741</c:v>
                </c:pt>
                <c:pt idx="752">
                  <c:v>42930.402268726852</c:v>
                </c:pt>
                <c:pt idx="753">
                  <c:v>42930.402268726852</c:v>
                </c:pt>
                <c:pt idx="754">
                  <c:v>42930.402283101852</c:v>
                </c:pt>
                <c:pt idx="755">
                  <c:v>42930.402303449075</c:v>
                </c:pt>
                <c:pt idx="756">
                  <c:v>42930.402303449075</c:v>
                </c:pt>
                <c:pt idx="757">
                  <c:v>42930.402318587963</c:v>
                </c:pt>
                <c:pt idx="758">
                  <c:v>42930.402338159722</c:v>
                </c:pt>
                <c:pt idx="759">
                  <c:v>42930.402338159722</c:v>
                </c:pt>
                <c:pt idx="760">
                  <c:v>42930.402357500003</c:v>
                </c:pt>
                <c:pt idx="761">
                  <c:v>42930.402372893521</c:v>
                </c:pt>
                <c:pt idx="762">
                  <c:v>42930.402372893521</c:v>
                </c:pt>
                <c:pt idx="763">
                  <c:v>42930.402388298608</c:v>
                </c:pt>
                <c:pt idx="764">
                  <c:v>42930.402422129628</c:v>
                </c:pt>
                <c:pt idx="765">
                  <c:v>42930.402407615744</c:v>
                </c:pt>
                <c:pt idx="766">
                  <c:v>42930.402407615744</c:v>
                </c:pt>
                <c:pt idx="767">
                  <c:v>42930.402430717593</c:v>
                </c:pt>
                <c:pt idx="768">
                  <c:v>42930.40244233796</c:v>
                </c:pt>
                <c:pt idx="769">
                  <c:v>42930.40244233796</c:v>
                </c:pt>
                <c:pt idx="770">
                  <c:v>42930.402458090277</c:v>
                </c:pt>
                <c:pt idx="771">
                  <c:v>42930.402477060183</c:v>
                </c:pt>
                <c:pt idx="772">
                  <c:v>42930.402477060183</c:v>
                </c:pt>
                <c:pt idx="773">
                  <c:v>42930.402498252311</c:v>
                </c:pt>
                <c:pt idx="774">
                  <c:v>42930.402511782406</c:v>
                </c:pt>
                <c:pt idx="775">
                  <c:v>42930.402511782406</c:v>
                </c:pt>
                <c:pt idx="776">
                  <c:v>42930.402531481479</c:v>
                </c:pt>
                <c:pt idx="777">
                  <c:v>42930.402546504629</c:v>
                </c:pt>
                <c:pt idx="778">
                  <c:v>42930.402546504629</c:v>
                </c:pt>
                <c:pt idx="779">
                  <c:v>42930.402567013887</c:v>
                </c:pt>
                <c:pt idx="780">
                  <c:v>42930.402581226852</c:v>
                </c:pt>
                <c:pt idx="781">
                  <c:v>42930.402581226852</c:v>
                </c:pt>
                <c:pt idx="782">
                  <c:v>42930.402603657407</c:v>
                </c:pt>
                <c:pt idx="783">
                  <c:v>42930.402615949075</c:v>
                </c:pt>
                <c:pt idx="784">
                  <c:v>42930.402615949075</c:v>
                </c:pt>
                <c:pt idx="785">
                  <c:v>42930.402638055559</c:v>
                </c:pt>
                <c:pt idx="786">
                  <c:v>42930.402650671298</c:v>
                </c:pt>
                <c:pt idx="787">
                  <c:v>42930.402650671298</c:v>
                </c:pt>
                <c:pt idx="788">
                  <c:v>42930.402674687502</c:v>
                </c:pt>
                <c:pt idx="789">
                  <c:v>42930.402685393521</c:v>
                </c:pt>
                <c:pt idx="790">
                  <c:v>42930.402685393521</c:v>
                </c:pt>
                <c:pt idx="791">
                  <c:v>42930.402710196759</c:v>
                </c:pt>
                <c:pt idx="792">
                  <c:v>42930.402720115744</c:v>
                </c:pt>
                <c:pt idx="793">
                  <c:v>42930.402720115744</c:v>
                </c:pt>
                <c:pt idx="794">
                  <c:v>42930.402744571758</c:v>
                </c:pt>
                <c:pt idx="795">
                  <c:v>42930.40275483796</c:v>
                </c:pt>
                <c:pt idx="796">
                  <c:v>42930.40275483796</c:v>
                </c:pt>
                <c:pt idx="797">
                  <c:v>42930.402781226854</c:v>
                </c:pt>
                <c:pt idx="798">
                  <c:v>42930.402789571759</c:v>
                </c:pt>
                <c:pt idx="799">
                  <c:v>42930.402789571759</c:v>
                </c:pt>
                <c:pt idx="800">
                  <c:v>42930.402816712965</c:v>
                </c:pt>
                <c:pt idx="801">
                  <c:v>42930.402824293982</c:v>
                </c:pt>
                <c:pt idx="802">
                  <c:v>42930.402824293982</c:v>
                </c:pt>
                <c:pt idx="803">
                  <c:v>42930.402852199077</c:v>
                </c:pt>
                <c:pt idx="804">
                  <c:v>42930.402859004629</c:v>
                </c:pt>
                <c:pt idx="805">
                  <c:v>42930.402859004629</c:v>
                </c:pt>
                <c:pt idx="806">
                  <c:v>42930.402887928241</c:v>
                </c:pt>
                <c:pt idx="807">
                  <c:v>42930.402893726852</c:v>
                </c:pt>
                <c:pt idx="808">
                  <c:v>42930.402893726852</c:v>
                </c:pt>
                <c:pt idx="809">
                  <c:v>42930.402922361114</c:v>
                </c:pt>
                <c:pt idx="810">
                  <c:v>42930.402928449075</c:v>
                </c:pt>
                <c:pt idx="811">
                  <c:v>42930.402928449075</c:v>
                </c:pt>
                <c:pt idx="812">
                  <c:v>42930.402959016203</c:v>
                </c:pt>
                <c:pt idx="813">
                  <c:v>42930.402963171298</c:v>
                </c:pt>
                <c:pt idx="814">
                  <c:v>42930.402963171298</c:v>
                </c:pt>
                <c:pt idx="815">
                  <c:v>42930.402993449075</c:v>
                </c:pt>
                <c:pt idx="816">
                  <c:v>42930.402997916666</c:v>
                </c:pt>
                <c:pt idx="817">
                  <c:v>42930.402997916666</c:v>
                </c:pt>
                <c:pt idx="818">
                  <c:v>42930.403030046298</c:v>
                </c:pt>
                <c:pt idx="819">
                  <c:v>42930.403032615737</c:v>
                </c:pt>
                <c:pt idx="820">
                  <c:v>42930.403032615737</c:v>
                </c:pt>
                <c:pt idx="821">
                  <c:v>42930.40306553241</c:v>
                </c:pt>
                <c:pt idx="822">
                  <c:v>42930.40306769676</c:v>
                </c:pt>
                <c:pt idx="823">
                  <c:v>42930.40306769676</c:v>
                </c:pt>
                <c:pt idx="824">
                  <c:v>42930.403099444447</c:v>
                </c:pt>
                <c:pt idx="825">
                  <c:v>42930.403102997683</c:v>
                </c:pt>
                <c:pt idx="826">
                  <c:v>42930.403104247685</c:v>
                </c:pt>
                <c:pt idx="827">
                  <c:v>42930.403104247685</c:v>
                </c:pt>
                <c:pt idx="828">
                  <c:v>42930.403136180554</c:v>
                </c:pt>
                <c:pt idx="829">
                  <c:v>42930.403137430556</c:v>
                </c:pt>
                <c:pt idx="830">
                  <c:v>42930.403137430556</c:v>
                </c:pt>
                <c:pt idx="831">
                  <c:v>42930.403171655096</c:v>
                </c:pt>
                <c:pt idx="832">
                  <c:v>42930.403172916667</c:v>
                </c:pt>
                <c:pt idx="833">
                  <c:v>42930.403172916667</c:v>
                </c:pt>
                <c:pt idx="834">
                  <c:v>42930.403206226852</c:v>
                </c:pt>
                <c:pt idx="835">
                  <c:v>42930.403206226852</c:v>
                </c:pt>
                <c:pt idx="836">
                  <c:v>42930.403209849537</c:v>
                </c:pt>
                <c:pt idx="837">
                  <c:v>42930.403240312502</c:v>
                </c:pt>
                <c:pt idx="838">
                  <c:v>42930.403241562497</c:v>
                </c:pt>
                <c:pt idx="839">
                  <c:v>42930.403241562497</c:v>
                </c:pt>
                <c:pt idx="840">
                  <c:v>42930.403275752316</c:v>
                </c:pt>
                <c:pt idx="841">
                  <c:v>42930.403275752316</c:v>
                </c:pt>
                <c:pt idx="842">
                  <c:v>42930.403280787039</c:v>
                </c:pt>
                <c:pt idx="843">
                  <c:v>42930.403310393522</c:v>
                </c:pt>
                <c:pt idx="844">
                  <c:v>42930.403310393522</c:v>
                </c:pt>
                <c:pt idx="845">
                  <c:v>42930.403313877316</c:v>
                </c:pt>
                <c:pt idx="846">
                  <c:v>42930.403345115737</c:v>
                </c:pt>
                <c:pt idx="847">
                  <c:v>42930.403345115737</c:v>
                </c:pt>
                <c:pt idx="848">
                  <c:v>42930.403348263892</c:v>
                </c:pt>
                <c:pt idx="849">
                  <c:v>42930.403379837961</c:v>
                </c:pt>
                <c:pt idx="850">
                  <c:v>42930.403379837961</c:v>
                </c:pt>
                <c:pt idx="851">
                  <c:v>42930.403383750003</c:v>
                </c:pt>
                <c:pt idx="852">
                  <c:v>42930.403414560184</c:v>
                </c:pt>
                <c:pt idx="853">
                  <c:v>42930.403414560184</c:v>
                </c:pt>
                <c:pt idx="854">
                  <c:v>42930.403419236114</c:v>
                </c:pt>
                <c:pt idx="855">
                  <c:v>42930.403449282407</c:v>
                </c:pt>
                <c:pt idx="856">
                  <c:v>42930.403449282407</c:v>
                </c:pt>
                <c:pt idx="857">
                  <c:v>42930.403455752312</c:v>
                </c:pt>
                <c:pt idx="858">
                  <c:v>42930.40348400463</c:v>
                </c:pt>
                <c:pt idx="859">
                  <c:v>42930.40348400463</c:v>
                </c:pt>
                <c:pt idx="860">
                  <c:v>42930.403490150464</c:v>
                </c:pt>
                <c:pt idx="861">
                  <c:v>42930.403518726853</c:v>
                </c:pt>
                <c:pt idx="862">
                  <c:v>42930.403518726853</c:v>
                </c:pt>
                <c:pt idx="863">
                  <c:v>42930.40352565972</c:v>
                </c:pt>
                <c:pt idx="864">
                  <c:v>42930.403553449076</c:v>
                </c:pt>
                <c:pt idx="865">
                  <c:v>42930.403553449076</c:v>
                </c:pt>
                <c:pt idx="866">
                  <c:v>42930.403561412037</c:v>
                </c:pt>
                <c:pt idx="867">
                  <c:v>42930.403588171299</c:v>
                </c:pt>
                <c:pt idx="868">
                  <c:v>42930.403588171299</c:v>
                </c:pt>
                <c:pt idx="869">
                  <c:v>42930.403596886572</c:v>
                </c:pt>
                <c:pt idx="870">
                  <c:v>42930.403622893522</c:v>
                </c:pt>
                <c:pt idx="871">
                  <c:v>42930.403622893522</c:v>
                </c:pt>
                <c:pt idx="872">
                  <c:v>42930.403632361114</c:v>
                </c:pt>
                <c:pt idx="873">
                  <c:v>42930.403657615738</c:v>
                </c:pt>
                <c:pt idx="874">
                  <c:v>42930.403657615738</c:v>
                </c:pt>
                <c:pt idx="875">
                  <c:v>42930.403668935185</c:v>
                </c:pt>
                <c:pt idx="876">
                  <c:v>42930.403692337961</c:v>
                </c:pt>
                <c:pt idx="877">
                  <c:v>42930.403692337961</c:v>
                </c:pt>
                <c:pt idx="878">
                  <c:v>42930.403703310185</c:v>
                </c:pt>
                <c:pt idx="879">
                  <c:v>42930.403727060184</c:v>
                </c:pt>
                <c:pt idx="880">
                  <c:v>42930.403727060184</c:v>
                </c:pt>
                <c:pt idx="881">
                  <c:v>42930.40373878472</c:v>
                </c:pt>
                <c:pt idx="882">
                  <c:v>42930.403761782407</c:v>
                </c:pt>
                <c:pt idx="883">
                  <c:v>42930.403761782407</c:v>
                </c:pt>
                <c:pt idx="884">
                  <c:v>42930.403774270831</c:v>
                </c:pt>
                <c:pt idx="885">
                  <c:v>42930.403806851849</c:v>
                </c:pt>
                <c:pt idx="886">
                  <c:v>42930.40379650463</c:v>
                </c:pt>
                <c:pt idx="887">
                  <c:v>42930.40379650463</c:v>
                </c:pt>
                <c:pt idx="888">
                  <c:v>42930.403811990742</c:v>
                </c:pt>
                <c:pt idx="889">
                  <c:v>42930.403831226853</c:v>
                </c:pt>
                <c:pt idx="890">
                  <c:v>42930.403831226853</c:v>
                </c:pt>
                <c:pt idx="891">
                  <c:v>42930.403846226851</c:v>
                </c:pt>
                <c:pt idx="892">
                  <c:v>42930.403865949076</c:v>
                </c:pt>
                <c:pt idx="893">
                  <c:v>42930.403865949076</c:v>
                </c:pt>
                <c:pt idx="894">
                  <c:v>42930.403880590275</c:v>
                </c:pt>
                <c:pt idx="895">
                  <c:v>42930.403900671299</c:v>
                </c:pt>
                <c:pt idx="896">
                  <c:v>42930.403900671299</c:v>
                </c:pt>
                <c:pt idx="897">
                  <c:v>42930.403916076386</c:v>
                </c:pt>
                <c:pt idx="898">
                  <c:v>42930.403935393515</c:v>
                </c:pt>
                <c:pt idx="899">
                  <c:v>42930.403935393515</c:v>
                </c:pt>
                <c:pt idx="900">
                  <c:v>42930.403955000002</c:v>
                </c:pt>
                <c:pt idx="901">
                  <c:v>42930.403970115738</c:v>
                </c:pt>
                <c:pt idx="902">
                  <c:v>42930.403970115738</c:v>
                </c:pt>
                <c:pt idx="903">
                  <c:v>42930.403984722223</c:v>
                </c:pt>
                <c:pt idx="904">
                  <c:v>42930.404004826392</c:v>
                </c:pt>
                <c:pt idx="905">
                  <c:v>42930.404004826392</c:v>
                </c:pt>
                <c:pt idx="906">
                  <c:v>42930.404025972224</c:v>
                </c:pt>
                <c:pt idx="907">
                  <c:v>42930.404039548608</c:v>
                </c:pt>
                <c:pt idx="908">
                  <c:v>42930.404039548608</c:v>
                </c:pt>
                <c:pt idx="909">
                  <c:v>42930.404059108798</c:v>
                </c:pt>
                <c:pt idx="910">
                  <c:v>42930.404074282407</c:v>
                </c:pt>
                <c:pt idx="911">
                  <c:v>42930.404074282407</c:v>
                </c:pt>
                <c:pt idx="912">
                  <c:v>42930.404093483798</c:v>
                </c:pt>
                <c:pt idx="913">
                  <c:v>42930.40410900463</c:v>
                </c:pt>
                <c:pt idx="914">
                  <c:v>42930.40410900463</c:v>
                </c:pt>
                <c:pt idx="915">
                  <c:v>42930.404130127317</c:v>
                </c:pt>
                <c:pt idx="916">
                  <c:v>42930.404143726853</c:v>
                </c:pt>
                <c:pt idx="917">
                  <c:v>42930.404143726853</c:v>
                </c:pt>
                <c:pt idx="918">
                  <c:v>42930.404164525462</c:v>
                </c:pt>
                <c:pt idx="919">
                  <c:v>42930.404178449076</c:v>
                </c:pt>
                <c:pt idx="920">
                  <c:v>42930.404178449076</c:v>
                </c:pt>
                <c:pt idx="921">
                  <c:v>42930.404201180558</c:v>
                </c:pt>
                <c:pt idx="922">
                  <c:v>42930.404213171299</c:v>
                </c:pt>
                <c:pt idx="923">
                  <c:v>42930.404213171299</c:v>
                </c:pt>
                <c:pt idx="924">
                  <c:v>42930.404235821756</c:v>
                </c:pt>
                <c:pt idx="925">
                  <c:v>42930.404247893515</c:v>
                </c:pt>
                <c:pt idx="926">
                  <c:v>42930.404247893515</c:v>
                </c:pt>
                <c:pt idx="927">
                  <c:v>42930.40427240741</c:v>
                </c:pt>
                <c:pt idx="928">
                  <c:v>42930.404282615738</c:v>
                </c:pt>
                <c:pt idx="929">
                  <c:v>42930.404282615738</c:v>
                </c:pt>
                <c:pt idx="930">
                  <c:v>42930.404307893521</c:v>
                </c:pt>
                <c:pt idx="931">
                  <c:v>42930.404317337961</c:v>
                </c:pt>
                <c:pt idx="932">
                  <c:v>42930.404317337961</c:v>
                </c:pt>
                <c:pt idx="933">
                  <c:v>42930.404343379632</c:v>
                </c:pt>
                <c:pt idx="934">
                  <c:v>42930.404352071761</c:v>
                </c:pt>
                <c:pt idx="935">
                  <c:v>42930.404352071761</c:v>
                </c:pt>
                <c:pt idx="936">
                  <c:v>42930.404378865744</c:v>
                </c:pt>
                <c:pt idx="937">
                  <c:v>42930.404386782408</c:v>
                </c:pt>
                <c:pt idx="938">
                  <c:v>42930.404386782408</c:v>
                </c:pt>
                <c:pt idx="939">
                  <c:v>42930.404413252312</c:v>
                </c:pt>
                <c:pt idx="940">
                  <c:v>42930.404421516207</c:v>
                </c:pt>
                <c:pt idx="941">
                  <c:v>42930.404421516207</c:v>
                </c:pt>
                <c:pt idx="942">
                  <c:v>42930.404449907408</c:v>
                </c:pt>
                <c:pt idx="943">
                  <c:v>42930.404456238422</c:v>
                </c:pt>
                <c:pt idx="944">
                  <c:v>42930.404456238422</c:v>
                </c:pt>
                <c:pt idx="945">
                  <c:v>42930.404484062499</c:v>
                </c:pt>
                <c:pt idx="946">
                  <c:v>42930.404486516207</c:v>
                </c:pt>
                <c:pt idx="947">
                  <c:v>42930.404490949077</c:v>
                </c:pt>
                <c:pt idx="948">
                  <c:v>42930.404490949077</c:v>
                </c:pt>
                <c:pt idx="949">
                  <c:v>42930.404520787037</c:v>
                </c:pt>
                <c:pt idx="950">
                  <c:v>42930.404526516206</c:v>
                </c:pt>
                <c:pt idx="951">
                  <c:v>42930.404526516206</c:v>
                </c:pt>
                <c:pt idx="952">
                  <c:v>42930.404556261572</c:v>
                </c:pt>
                <c:pt idx="953">
                  <c:v>42930.404560381947</c:v>
                </c:pt>
                <c:pt idx="954">
                  <c:v>42930.404560381947</c:v>
                </c:pt>
                <c:pt idx="955">
                  <c:v>42930.404591724538</c:v>
                </c:pt>
                <c:pt idx="956">
                  <c:v>42930.404595115739</c:v>
                </c:pt>
                <c:pt idx="957">
                  <c:v>42930.404595115739</c:v>
                </c:pt>
                <c:pt idx="958">
                  <c:v>42930.404626111114</c:v>
                </c:pt>
                <c:pt idx="959">
                  <c:v>42930.404629837962</c:v>
                </c:pt>
                <c:pt idx="960">
                  <c:v>42930.404629837962</c:v>
                </c:pt>
                <c:pt idx="961">
                  <c:v>42930.404662766203</c:v>
                </c:pt>
                <c:pt idx="962">
                  <c:v>42930.404664930553</c:v>
                </c:pt>
                <c:pt idx="963">
                  <c:v>42930.404664930553</c:v>
                </c:pt>
                <c:pt idx="964">
                  <c:v>42930.404698240738</c:v>
                </c:pt>
                <c:pt idx="965">
                  <c:v>42930.404700405095</c:v>
                </c:pt>
                <c:pt idx="966">
                  <c:v>42930.404700405095</c:v>
                </c:pt>
                <c:pt idx="967">
                  <c:v>42930.404733773146</c:v>
                </c:pt>
                <c:pt idx="968">
                  <c:v>42930.404735011572</c:v>
                </c:pt>
                <c:pt idx="969">
                  <c:v>42930.404735011572</c:v>
                </c:pt>
                <c:pt idx="970">
                  <c:v>42930.404768935186</c:v>
                </c:pt>
                <c:pt idx="971">
                  <c:v>42930.404768935186</c:v>
                </c:pt>
                <c:pt idx="972">
                  <c:v>42930.404770844907</c:v>
                </c:pt>
                <c:pt idx="973">
                  <c:v>42930.404802430552</c:v>
                </c:pt>
                <c:pt idx="974">
                  <c:v>42930.40480365741</c:v>
                </c:pt>
                <c:pt idx="975">
                  <c:v>42930.40480365741</c:v>
                </c:pt>
                <c:pt idx="976">
                  <c:v>42930.404838171293</c:v>
                </c:pt>
                <c:pt idx="977">
                  <c:v>42930.404838171293</c:v>
                </c:pt>
                <c:pt idx="978">
                  <c:v>42930.40484181713</c:v>
                </c:pt>
                <c:pt idx="979">
                  <c:v>42930.404872893516</c:v>
                </c:pt>
                <c:pt idx="980">
                  <c:v>42930.404872893516</c:v>
                </c:pt>
                <c:pt idx="981">
                  <c:v>42930.404874965279</c:v>
                </c:pt>
                <c:pt idx="982">
                  <c:v>42930.40490760417</c:v>
                </c:pt>
                <c:pt idx="983">
                  <c:v>42930.40490760417</c:v>
                </c:pt>
                <c:pt idx="984">
                  <c:v>42930.404910659723</c:v>
                </c:pt>
                <c:pt idx="985">
                  <c:v>42930.404942326386</c:v>
                </c:pt>
                <c:pt idx="986">
                  <c:v>42930.404942326386</c:v>
                </c:pt>
                <c:pt idx="987">
                  <c:v>42930.404946145834</c:v>
                </c:pt>
                <c:pt idx="988">
                  <c:v>42930.404977060185</c:v>
                </c:pt>
                <c:pt idx="989">
                  <c:v>42930.404977060185</c:v>
                </c:pt>
                <c:pt idx="990">
                  <c:v>42930.404982708336</c:v>
                </c:pt>
                <c:pt idx="991">
                  <c:v>42930.405011782408</c:v>
                </c:pt>
                <c:pt idx="992">
                  <c:v>42930.405011782408</c:v>
                </c:pt>
                <c:pt idx="993">
                  <c:v>42930.405018182872</c:v>
                </c:pt>
                <c:pt idx="994">
                  <c:v>42930.405046504631</c:v>
                </c:pt>
                <c:pt idx="995">
                  <c:v>42930.405046504631</c:v>
                </c:pt>
                <c:pt idx="996">
                  <c:v>42930.405053726849</c:v>
                </c:pt>
                <c:pt idx="997">
                  <c:v>42930.405081226854</c:v>
                </c:pt>
                <c:pt idx="998">
                  <c:v>42930.405081226854</c:v>
                </c:pt>
                <c:pt idx="999">
                  <c:v>42930.405088148145</c:v>
                </c:pt>
                <c:pt idx="1000">
                  <c:v>42930.405115960646</c:v>
                </c:pt>
                <c:pt idx="1001">
                  <c:v>42930.405115960646</c:v>
                </c:pt>
                <c:pt idx="1002">
                  <c:v>42930.40512369213</c:v>
                </c:pt>
                <c:pt idx="1003">
                  <c:v>42930.405150671293</c:v>
                </c:pt>
                <c:pt idx="1004">
                  <c:v>42930.405150671293</c:v>
                </c:pt>
                <c:pt idx="1005">
                  <c:v>42930.405159212962</c:v>
                </c:pt>
                <c:pt idx="1006">
                  <c:v>42930.405191805556</c:v>
                </c:pt>
                <c:pt idx="1007">
                  <c:v>42930.405185381947</c:v>
                </c:pt>
                <c:pt idx="1008">
                  <c:v>42930.405185381947</c:v>
                </c:pt>
                <c:pt idx="1009">
                  <c:v>42930.405198020831</c:v>
                </c:pt>
                <c:pt idx="1010">
                  <c:v>42930.405220115739</c:v>
                </c:pt>
                <c:pt idx="1011">
                  <c:v>42930.405220115739</c:v>
                </c:pt>
                <c:pt idx="1012">
                  <c:v>42930.405230081022</c:v>
                </c:pt>
                <c:pt idx="1013">
                  <c:v>42930.405254837962</c:v>
                </c:pt>
                <c:pt idx="1014">
                  <c:v>42930.405254837962</c:v>
                </c:pt>
                <c:pt idx="1015">
                  <c:v>42930.405265555557</c:v>
                </c:pt>
                <c:pt idx="1016">
                  <c:v>42930.405289560185</c:v>
                </c:pt>
                <c:pt idx="1017">
                  <c:v>42930.405289560185</c:v>
                </c:pt>
                <c:pt idx="1018">
                  <c:v>42930.405302141204</c:v>
                </c:pt>
                <c:pt idx="1019">
                  <c:v>42930.405324282408</c:v>
                </c:pt>
                <c:pt idx="1020">
                  <c:v>42930.405324282408</c:v>
                </c:pt>
                <c:pt idx="1021">
                  <c:v>42930.405336481483</c:v>
                </c:pt>
                <c:pt idx="1022">
                  <c:v>42930.405359004631</c:v>
                </c:pt>
                <c:pt idx="1023">
                  <c:v>42930.405359004631</c:v>
                </c:pt>
                <c:pt idx="1024">
                  <c:v>42930.405371967594</c:v>
                </c:pt>
                <c:pt idx="1025">
                  <c:v>42930.405393726855</c:v>
                </c:pt>
                <c:pt idx="1026">
                  <c:v>42930.405393726855</c:v>
                </c:pt>
                <c:pt idx="1027">
                  <c:v>42930.405408530096</c:v>
                </c:pt>
                <c:pt idx="1028">
                  <c:v>42930.405428449078</c:v>
                </c:pt>
                <c:pt idx="1029">
                  <c:v>42930.405428449078</c:v>
                </c:pt>
                <c:pt idx="1030">
                  <c:v>42930.405442928241</c:v>
                </c:pt>
                <c:pt idx="1031">
                  <c:v>42930.405463159725</c:v>
                </c:pt>
                <c:pt idx="1032">
                  <c:v>42930.405463159725</c:v>
                </c:pt>
                <c:pt idx="1033">
                  <c:v>42930.405478414352</c:v>
                </c:pt>
                <c:pt idx="1034">
                  <c:v>42930.405497893516</c:v>
                </c:pt>
                <c:pt idx="1035">
                  <c:v>42930.405497893516</c:v>
                </c:pt>
                <c:pt idx="1036">
                  <c:v>42930.405516180559</c:v>
                </c:pt>
                <c:pt idx="1037">
                  <c:v>42930.40553261574</c:v>
                </c:pt>
                <c:pt idx="1038">
                  <c:v>42930.40553261574</c:v>
                </c:pt>
                <c:pt idx="1039">
                  <c:v>42930.405548159724</c:v>
                </c:pt>
                <c:pt idx="1040">
                  <c:v>42930.405567337963</c:v>
                </c:pt>
                <c:pt idx="1041">
                  <c:v>42930.405567337963</c:v>
                </c:pt>
                <c:pt idx="1042">
                  <c:v>42930.405587442132</c:v>
                </c:pt>
                <c:pt idx="1043">
                  <c:v>42930.405602060186</c:v>
                </c:pt>
                <c:pt idx="1044">
                  <c:v>42930.405602060186</c:v>
                </c:pt>
                <c:pt idx="1045">
                  <c:v>42930.405620671299</c:v>
                </c:pt>
                <c:pt idx="1046">
                  <c:v>42930.405636782409</c:v>
                </c:pt>
                <c:pt idx="1047">
                  <c:v>42930.405636782409</c:v>
                </c:pt>
                <c:pt idx="1048">
                  <c:v>42930.405656215276</c:v>
                </c:pt>
                <c:pt idx="1049">
                  <c:v>42930.405671493056</c:v>
                </c:pt>
                <c:pt idx="1050">
                  <c:v>42930.405671493056</c:v>
                </c:pt>
                <c:pt idx="1051">
                  <c:v>42930.405692858796</c:v>
                </c:pt>
                <c:pt idx="1052">
                  <c:v>42930.405706226855</c:v>
                </c:pt>
                <c:pt idx="1053">
                  <c:v>42930.405706226855</c:v>
                </c:pt>
                <c:pt idx="1054">
                  <c:v>42930.405728344907</c:v>
                </c:pt>
                <c:pt idx="1055">
                  <c:v>42930.405740949071</c:v>
                </c:pt>
                <c:pt idx="1056">
                  <c:v>42930.405740949071</c:v>
                </c:pt>
                <c:pt idx="1057">
                  <c:v>42930.405762662034</c:v>
                </c:pt>
                <c:pt idx="1058">
                  <c:v>42930.405775671294</c:v>
                </c:pt>
                <c:pt idx="1059">
                  <c:v>42930.405775671294</c:v>
                </c:pt>
                <c:pt idx="1060">
                  <c:v>42930.405799305554</c:v>
                </c:pt>
                <c:pt idx="1061">
                  <c:v>42930.405810393517</c:v>
                </c:pt>
                <c:pt idx="1062">
                  <c:v>42930.405810393517</c:v>
                </c:pt>
                <c:pt idx="1063">
                  <c:v>42930.405834780089</c:v>
                </c:pt>
                <c:pt idx="1064">
                  <c:v>42930.40584511574</c:v>
                </c:pt>
                <c:pt idx="1065">
                  <c:v>42930.40584511574</c:v>
                </c:pt>
                <c:pt idx="1066">
                  <c:v>42930.405868692127</c:v>
                </c:pt>
                <c:pt idx="1067">
                  <c:v>42930.40587224537</c:v>
                </c:pt>
                <c:pt idx="1068">
                  <c:v>42930.405879849539</c:v>
                </c:pt>
                <c:pt idx="1069">
                  <c:v>42930.405879849539</c:v>
                </c:pt>
                <c:pt idx="1070">
                  <c:v>42930.405905405096</c:v>
                </c:pt>
                <c:pt idx="1071">
                  <c:v>42930.405914560186</c:v>
                </c:pt>
                <c:pt idx="1072">
                  <c:v>42930.405914560186</c:v>
                </c:pt>
                <c:pt idx="1073">
                  <c:v>42930.405940891207</c:v>
                </c:pt>
                <c:pt idx="1074">
                  <c:v>42930.405949282409</c:v>
                </c:pt>
                <c:pt idx="1075">
                  <c:v>42930.405949282409</c:v>
                </c:pt>
                <c:pt idx="1076">
                  <c:v>42930.405976388887</c:v>
                </c:pt>
                <c:pt idx="1077">
                  <c:v>42930.405984004632</c:v>
                </c:pt>
                <c:pt idx="1078">
                  <c:v>42930.405984004632</c:v>
                </c:pt>
                <c:pt idx="1079">
                  <c:v>42930.406011886575</c:v>
                </c:pt>
                <c:pt idx="1080">
                  <c:v>42930.406018715279</c:v>
                </c:pt>
                <c:pt idx="1081">
                  <c:v>42930.406018715279</c:v>
                </c:pt>
                <c:pt idx="1082">
                  <c:v>42930.40604627315</c:v>
                </c:pt>
                <c:pt idx="1083">
                  <c:v>42930.406053449071</c:v>
                </c:pt>
                <c:pt idx="1084">
                  <c:v>42930.406053449071</c:v>
                </c:pt>
                <c:pt idx="1085">
                  <c:v>42930.406082939815</c:v>
                </c:pt>
                <c:pt idx="1086">
                  <c:v>42930.406088668984</c:v>
                </c:pt>
                <c:pt idx="1087">
                  <c:v>42930.406088668984</c:v>
                </c:pt>
                <c:pt idx="1088">
                  <c:v>42930.406117303239</c:v>
                </c:pt>
                <c:pt idx="1089">
                  <c:v>42930.406123043984</c:v>
                </c:pt>
                <c:pt idx="1090">
                  <c:v>42930.406123043984</c:v>
                </c:pt>
                <c:pt idx="1091">
                  <c:v>42930.406153969911</c:v>
                </c:pt>
                <c:pt idx="1092">
                  <c:v>42930.406157627316</c:v>
                </c:pt>
                <c:pt idx="1093">
                  <c:v>42930.406157627316</c:v>
                </c:pt>
                <c:pt idx="1094">
                  <c:v>42930.406189456022</c:v>
                </c:pt>
                <c:pt idx="1095">
                  <c:v>42930.406192349539</c:v>
                </c:pt>
                <c:pt idx="1096">
                  <c:v>42930.406192349539</c:v>
                </c:pt>
                <c:pt idx="1097">
                  <c:v>42930.406224953702</c:v>
                </c:pt>
                <c:pt idx="1098">
                  <c:v>42930.406227106483</c:v>
                </c:pt>
                <c:pt idx="1099">
                  <c:v>42930.406227106483</c:v>
                </c:pt>
                <c:pt idx="1100">
                  <c:v>42930.406260636577</c:v>
                </c:pt>
                <c:pt idx="1101">
                  <c:v>42930.406262800927</c:v>
                </c:pt>
                <c:pt idx="1102">
                  <c:v>42930.406262800927</c:v>
                </c:pt>
                <c:pt idx="1103">
                  <c:v>42930.406296168978</c:v>
                </c:pt>
                <c:pt idx="1104">
                  <c:v>42930.406297407404</c:v>
                </c:pt>
                <c:pt idx="1105">
                  <c:v>42930.406297407404</c:v>
                </c:pt>
                <c:pt idx="1106">
                  <c:v>42930.406331331018</c:v>
                </c:pt>
                <c:pt idx="1107">
                  <c:v>42930.406331331018</c:v>
                </c:pt>
                <c:pt idx="1108">
                  <c:v>42930.406333252315</c:v>
                </c:pt>
                <c:pt idx="1109">
                  <c:v>42930.40636483796</c:v>
                </c:pt>
                <c:pt idx="1110">
                  <c:v>42930.406366064817</c:v>
                </c:pt>
                <c:pt idx="1111">
                  <c:v>42930.406366064817</c:v>
                </c:pt>
                <c:pt idx="1112">
                  <c:v>42930.40640068287</c:v>
                </c:pt>
                <c:pt idx="1113">
                  <c:v>42930.40640068287</c:v>
                </c:pt>
                <c:pt idx="1114">
                  <c:v>42930.406405416667</c:v>
                </c:pt>
                <c:pt idx="1115">
                  <c:v>42930.406434710647</c:v>
                </c:pt>
                <c:pt idx="1116">
                  <c:v>42930.406436307872</c:v>
                </c:pt>
                <c:pt idx="1117">
                  <c:v>42930.406436307872</c:v>
                </c:pt>
                <c:pt idx="1118">
                  <c:v>42930.406470509261</c:v>
                </c:pt>
                <c:pt idx="1119">
                  <c:v>42930.406470509261</c:v>
                </c:pt>
                <c:pt idx="1120">
                  <c:v>42930.406474432872</c:v>
                </c:pt>
                <c:pt idx="1121">
                  <c:v>42930.406504837963</c:v>
                </c:pt>
                <c:pt idx="1122">
                  <c:v>42930.406504837963</c:v>
                </c:pt>
                <c:pt idx="1123">
                  <c:v>42930.406508680557</c:v>
                </c:pt>
                <c:pt idx="1124">
                  <c:v>42930.406539560187</c:v>
                </c:pt>
                <c:pt idx="1125">
                  <c:v>42930.406539560187</c:v>
                </c:pt>
                <c:pt idx="1126">
                  <c:v>42930.406543067133</c:v>
                </c:pt>
                <c:pt idx="1127">
                  <c:v>42930.406575636574</c:v>
                </c:pt>
                <c:pt idx="1128">
                  <c:v>42930.40657428241</c:v>
                </c:pt>
                <c:pt idx="1129">
                  <c:v>42930.40657428241</c:v>
                </c:pt>
                <c:pt idx="1130">
                  <c:v>42930.40658077546</c:v>
                </c:pt>
                <c:pt idx="1131">
                  <c:v>42930.406609004633</c:v>
                </c:pt>
                <c:pt idx="1132">
                  <c:v>42930.406609004633</c:v>
                </c:pt>
                <c:pt idx="1133">
                  <c:v>42930.406615046297</c:v>
                </c:pt>
                <c:pt idx="1134">
                  <c:v>42930.406643726848</c:v>
                </c:pt>
                <c:pt idx="1135">
                  <c:v>42930.406643726848</c:v>
                </c:pt>
                <c:pt idx="1136">
                  <c:v>42930.406649444441</c:v>
                </c:pt>
                <c:pt idx="1137">
                  <c:v>42930.406678460648</c:v>
                </c:pt>
                <c:pt idx="1138">
                  <c:v>42930.406678460648</c:v>
                </c:pt>
                <c:pt idx="1139">
                  <c:v>42930.406684965281</c:v>
                </c:pt>
                <c:pt idx="1140">
                  <c:v>42930.406713182871</c:v>
                </c:pt>
                <c:pt idx="1141">
                  <c:v>42930.406713182871</c:v>
                </c:pt>
                <c:pt idx="1142">
                  <c:v>42930.406720497682</c:v>
                </c:pt>
                <c:pt idx="1143">
                  <c:v>42930.406747893518</c:v>
                </c:pt>
                <c:pt idx="1144">
                  <c:v>42930.406747893518</c:v>
                </c:pt>
                <c:pt idx="1145">
                  <c:v>42930.406755995369</c:v>
                </c:pt>
                <c:pt idx="1146">
                  <c:v>42930.406782615741</c:v>
                </c:pt>
                <c:pt idx="1147">
                  <c:v>42930.406782615741</c:v>
                </c:pt>
                <c:pt idx="1148">
                  <c:v>42930.40679148148</c:v>
                </c:pt>
                <c:pt idx="1149">
                  <c:v>42930.406817337964</c:v>
                </c:pt>
                <c:pt idx="1150">
                  <c:v>42930.406817337964</c:v>
                </c:pt>
                <c:pt idx="1151">
                  <c:v>42930.406826944447</c:v>
                </c:pt>
                <c:pt idx="1152">
                  <c:v>42930.406852060187</c:v>
                </c:pt>
                <c:pt idx="1153">
                  <c:v>42930.406852060187</c:v>
                </c:pt>
                <c:pt idx="1154">
                  <c:v>42930.406862372685</c:v>
                </c:pt>
                <c:pt idx="1155">
                  <c:v>42930.40688678241</c:v>
                </c:pt>
                <c:pt idx="1156">
                  <c:v>42930.40688678241</c:v>
                </c:pt>
                <c:pt idx="1157">
                  <c:v>42930.406897847221</c:v>
                </c:pt>
                <c:pt idx="1158">
                  <c:v>42930.406921504633</c:v>
                </c:pt>
                <c:pt idx="1159">
                  <c:v>42930.406921504633</c:v>
                </c:pt>
                <c:pt idx="1160">
                  <c:v>42930.406934687497</c:v>
                </c:pt>
                <c:pt idx="1161">
                  <c:v>42930.406956226849</c:v>
                </c:pt>
                <c:pt idx="1162">
                  <c:v>42930.406956226849</c:v>
                </c:pt>
                <c:pt idx="1163">
                  <c:v>42930.406969074073</c:v>
                </c:pt>
                <c:pt idx="1164">
                  <c:v>42930.406990949072</c:v>
                </c:pt>
                <c:pt idx="1165">
                  <c:v>42930.406990949072</c:v>
                </c:pt>
                <c:pt idx="1166">
                  <c:v>42930.407004560184</c:v>
                </c:pt>
                <c:pt idx="1167">
                  <c:v>42930.407025671295</c:v>
                </c:pt>
                <c:pt idx="1168">
                  <c:v>42930.407025671295</c:v>
                </c:pt>
                <c:pt idx="1169">
                  <c:v>42930.407040034719</c:v>
                </c:pt>
                <c:pt idx="1170">
                  <c:v>42930.407060381942</c:v>
                </c:pt>
                <c:pt idx="1171">
                  <c:v>42930.407060381942</c:v>
                </c:pt>
                <c:pt idx="1172">
                  <c:v>42930.407076574076</c:v>
                </c:pt>
                <c:pt idx="1173">
                  <c:v>42930.407095115741</c:v>
                </c:pt>
                <c:pt idx="1174">
                  <c:v>42930.407095115741</c:v>
                </c:pt>
                <c:pt idx="1175">
                  <c:v>42930.407110949076</c:v>
                </c:pt>
                <c:pt idx="1176">
                  <c:v>42930.407129837964</c:v>
                </c:pt>
                <c:pt idx="1177">
                  <c:v>42930.407129837964</c:v>
                </c:pt>
                <c:pt idx="1178">
                  <c:v>42930.40714988426</c:v>
                </c:pt>
                <c:pt idx="1179">
                  <c:v>42930.407164560187</c:v>
                </c:pt>
                <c:pt idx="1180">
                  <c:v>42930.407164560187</c:v>
                </c:pt>
                <c:pt idx="1181">
                  <c:v>42930.40718303241</c:v>
                </c:pt>
                <c:pt idx="1182">
                  <c:v>42930.40719928241</c:v>
                </c:pt>
                <c:pt idx="1183">
                  <c:v>42930.40719928241</c:v>
                </c:pt>
                <c:pt idx="1184">
                  <c:v>42930.407215092593</c:v>
                </c:pt>
                <c:pt idx="1185">
                  <c:v>42930.407233993057</c:v>
                </c:pt>
                <c:pt idx="1186">
                  <c:v>42930.407233993057</c:v>
                </c:pt>
                <c:pt idx="1187">
                  <c:v>42930.407254791666</c:v>
                </c:pt>
                <c:pt idx="1188">
                  <c:v>42930.407258333333</c:v>
                </c:pt>
                <c:pt idx="1189">
                  <c:v>42930.407268726849</c:v>
                </c:pt>
                <c:pt idx="1190">
                  <c:v>42930.407268726849</c:v>
                </c:pt>
                <c:pt idx="1191">
                  <c:v>42930.40728915509</c:v>
                </c:pt>
                <c:pt idx="1192">
                  <c:v>42930.407303449072</c:v>
                </c:pt>
                <c:pt idx="1193">
                  <c:v>42930.407303449072</c:v>
                </c:pt>
                <c:pt idx="1194">
                  <c:v>42930.407323587962</c:v>
                </c:pt>
                <c:pt idx="1195">
                  <c:v>42930.407338171295</c:v>
                </c:pt>
                <c:pt idx="1196">
                  <c:v>42930.407338171295</c:v>
                </c:pt>
                <c:pt idx="1197">
                  <c:v>42930.407360231482</c:v>
                </c:pt>
                <c:pt idx="1198">
                  <c:v>42930.407372893518</c:v>
                </c:pt>
                <c:pt idx="1199">
                  <c:v>42930.407372893518</c:v>
                </c:pt>
                <c:pt idx="1200">
                  <c:v>42930.407395717593</c:v>
                </c:pt>
                <c:pt idx="1201">
                  <c:v>42930.407407650462</c:v>
                </c:pt>
                <c:pt idx="1202">
                  <c:v>42930.407407650462</c:v>
                </c:pt>
                <c:pt idx="1203">
                  <c:v>42930.407431134263</c:v>
                </c:pt>
                <c:pt idx="1204">
                  <c:v>42930.407442326388</c:v>
                </c:pt>
                <c:pt idx="1205">
                  <c:v>42930.407442326388</c:v>
                </c:pt>
                <c:pt idx="1206">
                  <c:v>42930.40746545139</c:v>
                </c:pt>
                <c:pt idx="1207">
                  <c:v>42930.407477048611</c:v>
                </c:pt>
                <c:pt idx="1208">
                  <c:v>42930.407477048611</c:v>
                </c:pt>
                <c:pt idx="1209">
                  <c:v>42930.40750212963</c:v>
                </c:pt>
                <c:pt idx="1210">
                  <c:v>42930.407511793979</c:v>
                </c:pt>
                <c:pt idx="1211">
                  <c:v>42930.407511793979</c:v>
                </c:pt>
                <c:pt idx="1212">
                  <c:v>42930.407537604166</c:v>
                </c:pt>
                <c:pt idx="1213">
                  <c:v>42930.407546504626</c:v>
                </c:pt>
                <c:pt idx="1214">
                  <c:v>42930.407546504626</c:v>
                </c:pt>
                <c:pt idx="1215">
                  <c:v>42930.407571990741</c:v>
                </c:pt>
                <c:pt idx="1216">
                  <c:v>42930.407581226849</c:v>
                </c:pt>
                <c:pt idx="1217">
                  <c:v>42930.407581226849</c:v>
                </c:pt>
                <c:pt idx="1218">
                  <c:v>42930.4076078125</c:v>
                </c:pt>
                <c:pt idx="1219">
                  <c:v>42930.407615949072</c:v>
                </c:pt>
                <c:pt idx="1220">
                  <c:v>42930.407615949072</c:v>
                </c:pt>
                <c:pt idx="1221">
                  <c:v>42930.407644513885</c:v>
                </c:pt>
                <c:pt idx="1222">
                  <c:v>42930.407650659719</c:v>
                </c:pt>
                <c:pt idx="1223">
                  <c:v>42930.407650659719</c:v>
                </c:pt>
                <c:pt idx="1224">
                  <c:v>42930.407679930555</c:v>
                </c:pt>
                <c:pt idx="1225">
                  <c:v>42930.407685682869</c:v>
                </c:pt>
                <c:pt idx="1226">
                  <c:v>42930.407685682869</c:v>
                </c:pt>
                <c:pt idx="1227">
                  <c:v>42930.407715416666</c:v>
                </c:pt>
                <c:pt idx="1228">
                  <c:v>42930.40772116898</c:v>
                </c:pt>
                <c:pt idx="1229">
                  <c:v>42930.40772116898</c:v>
                </c:pt>
                <c:pt idx="1230">
                  <c:v>42930.407750833336</c:v>
                </c:pt>
                <c:pt idx="1231">
                  <c:v>42930.407754849541</c:v>
                </c:pt>
                <c:pt idx="1232">
                  <c:v>42930.407754849541</c:v>
                </c:pt>
                <c:pt idx="1233">
                  <c:v>42930.407786331016</c:v>
                </c:pt>
                <c:pt idx="1234">
                  <c:v>42930.407789571756</c:v>
                </c:pt>
                <c:pt idx="1235">
                  <c:v>42930.407789571756</c:v>
                </c:pt>
                <c:pt idx="1236">
                  <c:v>42930.407820729168</c:v>
                </c:pt>
                <c:pt idx="1237">
                  <c:v>42930.407824282411</c:v>
                </c:pt>
                <c:pt idx="1238">
                  <c:v>42930.407824282411</c:v>
                </c:pt>
                <c:pt idx="1239">
                  <c:v>42930.407857326391</c:v>
                </c:pt>
                <c:pt idx="1240">
                  <c:v>42930.407859490741</c:v>
                </c:pt>
                <c:pt idx="1241">
                  <c:v>42930.407859490741</c:v>
                </c:pt>
                <c:pt idx="1242">
                  <c:v>42930.407892858799</c:v>
                </c:pt>
                <c:pt idx="1243">
                  <c:v>42930.40789412037</c:v>
                </c:pt>
                <c:pt idx="1244">
                  <c:v>42930.40789412037</c:v>
                </c:pt>
                <c:pt idx="1245">
                  <c:v>42930.407928391207</c:v>
                </c:pt>
                <c:pt idx="1246">
                  <c:v>42930.407929641202</c:v>
                </c:pt>
                <c:pt idx="1247">
                  <c:v>42930.407929641202</c:v>
                </c:pt>
                <c:pt idx="1248">
                  <c:v>42930.407962569443</c:v>
                </c:pt>
                <c:pt idx="1249">
                  <c:v>42930.407963784724</c:v>
                </c:pt>
                <c:pt idx="1250">
                  <c:v>42930.407963784724</c:v>
                </c:pt>
                <c:pt idx="1251">
                  <c:v>42930.407967719904</c:v>
                </c:pt>
                <c:pt idx="1252">
                  <c:v>42930.407996956019</c:v>
                </c:pt>
                <c:pt idx="1253">
                  <c:v>42930.407998206021</c:v>
                </c:pt>
                <c:pt idx="1254">
                  <c:v>42930.407998206021</c:v>
                </c:pt>
                <c:pt idx="1255">
                  <c:v>42930.408032615742</c:v>
                </c:pt>
                <c:pt idx="1256">
                  <c:v>42930.408032615742</c:v>
                </c:pt>
                <c:pt idx="1257">
                  <c:v>42930.408035266206</c:v>
                </c:pt>
                <c:pt idx="1258">
                  <c:v>42930.408067326389</c:v>
                </c:pt>
                <c:pt idx="1259">
                  <c:v>42930.408067326389</c:v>
                </c:pt>
                <c:pt idx="1260">
                  <c:v>42930.408070682868</c:v>
                </c:pt>
                <c:pt idx="1261">
                  <c:v>42930.408102060188</c:v>
                </c:pt>
                <c:pt idx="1262">
                  <c:v>42930.408102060188</c:v>
                </c:pt>
                <c:pt idx="1263">
                  <c:v>42930.408105057868</c:v>
                </c:pt>
                <c:pt idx="1264">
                  <c:v>42930.408136782411</c:v>
                </c:pt>
                <c:pt idx="1265">
                  <c:v>42930.408136782411</c:v>
                </c:pt>
                <c:pt idx="1266">
                  <c:v>42930.408140543979</c:v>
                </c:pt>
                <c:pt idx="1267">
                  <c:v>42930.408171504627</c:v>
                </c:pt>
                <c:pt idx="1268">
                  <c:v>42930.408171504627</c:v>
                </c:pt>
                <c:pt idx="1269">
                  <c:v>42930.408176030091</c:v>
                </c:pt>
                <c:pt idx="1270">
                  <c:v>42930.40820622685</c:v>
                </c:pt>
                <c:pt idx="1271">
                  <c:v>42930.40820622685</c:v>
                </c:pt>
                <c:pt idx="1272">
                  <c:v>42930.408212592592</c:v>
                </c:pt>
                <c:pt idx="1273">
                  <c:v>42930.408240949073</c:v>
                </c:pt>
                <c:pt idx="1274">
                  <c:v>42930.408240949073</c:v>
                </c:pt>
                <c:pt idx="1275">
                  <c:v>42930.408248055559</c:v>
                </c:pt>
                <c:pt idx="1276">
                  <c:v>42930.408275671296</c:v>
                </c:pt>
                <c:pt idx="1277">
                  <c:v>42930.408275671296</c:v>
                </c:pt>
                <c:pt idx="1278">
                  <c:v>42930.408282696757</c:v>
                </c:pt>
                <c:pt idx="1279">
                  <c:v>42930.408310405095</c:v>
                </c:pt>
                <c:pt idx="1280">
                  <c:v>42930.408310405095</c:v>
                </c:pt>
                <c:pt idx="1281">
                  <c:v>42930.408318240741</c:v>
                </c:pt>
                <c:pt idx="1282">
                  <c:v>42930.408345115742</c:v>
                </c:pt>
                <c:pt idx="1283">
                  <c:v>42930.408345115742</c:v>
                </c:pt>
                <c:pt idx="1284">
                  <c:v>42930.408353749997</c:v>
                </c:pt>
                <c:pt idx="1285">
                  <c:v>42930.408379837965</c:v>
                </c:pt>
                <c:pt idx="1286">
                  <c:v>42930.408379837965</c:v>
                </c:pt>
                <c:pt idx="1287">
                  <c:v>42930.40838922454</c:v>
                </c:pt>
                <c:pt idx="1288">
                  <c:v>42930.408414560188</c:v>
                </c:pt>
                <c:pt idx="1289">
                  <c:v>42930.408414560188</c:v>
                </c:pt>
                <c:pt idx="1290">
                  <c:v>42930.408424710651</c:v>
                </c:pt>
                <c:pt idx="1291">
                  <c:v>42930.408449270835</c:v>
                </c:pt>
                <c:pt idx="1292">
                  <c:v>42930.408449270835</c:v>
                </c:pt>
                <c:pt idx="1293">
                  <c:v>42930.408460185186</c:v>
                </c:pt>
                <c:pt idx="1294">
                  <c:v>42930.408484004627</c:v>
                </c:pt>
                <c:pt idx="1295">
                  <c:v>42930.408484004627</c:v>
                </c:pt>
                <c:pt idx="1296">
                  <c:v>42930.408496770833</c:v>
                </c:pt>
                <c:pt idx="1297">
                  <c:v>42930.40851872685</c:v>
                </c:pt>
                <c:pt idx="1298">
                  <c:v>42930.40851872685</c:v>
                </c:pt>
                <c:pt idx="1299">
                  <c:v>42930.408532175927</c:v>
                </c:pt>
                <c:pt idx="1300">
                  <c:v>42930.408553449073</c:v>
                </c:pt>
                <c:pt idx="1301">
                  <c:v>42930.408553449073</c:v>
                </c:pt>
                <c:pt idx="1302">
                  <c:v>42930.40856653935</c:v>
                </c:pt>
                <c:pt idx="1303">
                  <c:v>42930.408588171296</c:v>
                </c:pt>
                <c:pt idx="1304">
                  <c:v>42930.408588171296</c:v>
                </c:pt>
                <c:pt idx="1305">
                  <c:v>42930.408602013886</c:v>
                </c:pt>
                <c:pt idx="1306">
                  <c:v>42930.408622893519</c:v>
                </c:pt>
                <c:pt idx="1307">
                  <c:v>42930.408622893519</c:v>
                </c:pt>
                <c:pt idx="1308">
                  <c:v>42930.408637511573</c:v>
                </c:pt>
                <c:pt idx="1309">
                  <c:v>42930.408670104167</c:v>
                </c:pt>
                <c:pt idx="1310">
                  <c:v>42930.408657615742</c:v>
                </c:pt>
                <c:pt idx="1311">
                  <c:v>42930.408657615742</c:v>
                </c:pt>
                <c:pt idx="1312">
                  <c:v>42930.408678692133</c:v>
                </c:pt>
                <c:pt idx="1313">
                  <c:v>42930.408692326389</c:v>
                </c:pt>
                <c:pt idx="1314">
                  <c:v>42930.408692326389</c:v>
                </c:pt>
                <c:pt idx="1315">
                  <c:v>42930.408705995367</c:v>
                </c:pt>
                <c:pt idx="1316">
                  <c:v>42930.408727060189</c:v>
                </c:pt>
                <c:pt idx="1317">
                  <c:v>42930.408727060189</c:v>
                </c:pt>
                <c:pt idx="1318">
                  <c:v>42930.408747245368</c:v>
                </c:pt>
                <c:pt idx="1319">
                  <c:v>42930.408761782404</c:v>
                </c:pt>
                <c:pt idx="1320">
                  <c:v>42930.408761782404</c:v>
                </c:pt>
                <c:pt idx="1321">
                  <c:v>42930.40877696759</c:v>
                </c:pt>
                <c:pt idx="1322">
                  <c:v>42930.408796504627</c:v>
                </c:pt>
                <c:pt idx="1323">
                  <c:v>42930.408796504627</c:v>
                </c:pt>
                <c:pt idx="1324">
                  <c:v>42930.408818229167</c:v>
                </c:pt>
                <c:pt idx="1325">
                  <c:v>42930.40883122685</c:v>
                </c:pt>
                <c:pt idx="1326">
                  <c:v>42930.40883122685</c:v>
                </c:pt>
                <c:pt idx="1327">
                  <c:v>42930.408851354165</c:v>
                </c:pt>
                <c:pt idx="1328">
                  <c:v>42930.408865949074</c:v>
                </c:pt>
                <c:pt idx="1329">
                  <c:v>42930.408865949074</c:v>
                </c:pt>
                <c:pt idx="1330">
                  <c:v>42930.408886840276</c:v>
                </c:pt>
                <c:pt idx="1331">
                  <c:v>42930.408900671297</c:v>
                </c:pt>
                <c:pt idx="1332">
                  <c:v>42930.408900671297</c:v>
                </c:pt>
                <c:pt idx="1333">
                  <c:v>42930.408922326387</c:v>
                </c:pt>
                <c:pt idx="1334">
                  <c:v>42930.408935381944</c:v>
                </c:pt>
                <c:pt idx="1335">
                  <c:v>42930.408935381944</c:v>
                </c:pt>
                <c:pt idx="1336">
                  <c:v>42930.408958078704</c:v>
                </c:pt>
                <c:pt idx="1337">
                  <c:v>42930.408970115743</c:v>
                </c:pt>
                <c:pt idx="1338">
                  <c:v>42930.408970115743</c:v>
                </c:pt>
                <c:pt idx="1339">
                  <c:v>42930.408993564815</c:v>
                </c:pt>
                <c:pt idx="1340">
                  <c:v>42930.409004837966</c:v>
                </c:pt>
                <c:pt idx="1341">
                  <c:v>42930.409004837966</c:v>
                </c:pt>
                <c:pt idx="1342">
                  <c:v>42930.409029062503</c:v>
                </c:pt>
                <c:pt idx="1343">
                  <c:v>42930.409039548613</c:v>
                </c:pt>
                <c:pt idx="1344">
                  <c:v>42930.409039548613</c:v>
                </c:pt>
                <c:pt idx="1345">
                  <c:v>42930.409064467596</c:v>
                </c:pt>
                <c:pt idx="1346">
                  <c:v>42930.409074282405</c:v>
                </c:pt>
                <c:pt idx="1347">
                  <c:v>42930.409074282405</c:v>
                </c:pt>
                <c:pt idx="1348">
                  <c:v>42930.409099976852</c:v>
                </c:pt>
                <c:pt idx="1349">
                  <c:v>42930.409109004628</c:v>
                </c:pt>
                <c:pt idx="1350">
                  <c:v>42930.409109004628</c:v>
                </c:pt>
                <c:pt idx="1351">
                  <c:v>42930.409135451388</c:v>
                </c:pt>
                <c:pt idx="1352">
                  <c:v>42930.409143726851</c:v>
                </c:pt>
                <c:pt idx="1353">
                  <c:v>42930.409143726851</c:v>
                </c:pt>
                <c:pt idx="1354">
                  <c:v>42930.409170914354</c:v>
                </c:pt>
                <c:pt idx="1355">
                  <c:v>42930.409178449074</c:v>
                </c:pt>
                <c:pt idx="1356">
                  <c:v>42930.409178449074</c:v>
                </c:pt>
                <c:pt idx="1357">
                  <c:v>42930.409206412034</c:v>
                </c:pt>
                <c:pt idx="1358">
                  <c:v>42930.409213171297</c:v>
                </c:pt>
                <c:pt idx="1359">
                  <c:v>42930.409213171297</c:v>
                </c:pt>
                <c:pt idx="1360">
                  <c:v>42930.409241898145</c:v>
                </c:pt>
                <c:pt idx="1361">
                  <c:v>42930.40924789352</c:v>
                </c:pt>
                <c:pt idx="1362">
                  <c:v>42930.40924789352</c:v>
                </c:pt>
                <c:pt idx="1363">
                  <c:v>42930.409277395833</c:v>
                </c:pt>
                <c:pt idx="1364">
                  <c:v>42930.409283125002</c:v>
                </c:pt>
                <c:pt idx="1365">
                  <c:v>42930.409283125002</c:v>
                </c:pt>
                <c:pt idx="1366">
                  <c:v>42930.409312905096</c:v>
                </c:pt>
                <c:pt idx="1367">
                  <c:v>42930.409317337966</c:v>
                </c:pt>
                <c:pt idx="1368">
                  <c:v>42930.409317337966</c:v>
                </c:pt>
                <c:pt idx="1369">
                  <c:v>42930.409347060187</c:v>
                </c:pt>
                <c:pt idx="1370">
                  <c:v>42930.409349502312</c:v>
                </c:pt>
                <c:pt idx="1371">
                  <c:v>42930.40935277778</c:v>
                </c:pt>
                <c:pt idx="1372">
                  <c:v>42930.40935277778</c:v>
                </c:pt>
                <c:pt idx="1373">
                  <c:v>42930.409383819446</c:v>
                </c:pt>
                <c:pt idx="1374">
                  <c:v>42930.409386782405</c:v>
                </c:pt>
                <c:pt idx="1375">
                  <c:v>42930.409386782405</c:v>
                </c:pt>
                <c:pt idx="1376">
                  <c:v>42930.409418194446</c:v>
                </c:pt>
                <c:pt idx="1377">
                  <c:v>42930.409421504628</c:v>
                </c:pt>
                <c:pt idx="1378">
                  <c:v>42930.409421504628</c:v>
                </c:pt>
                <c:pt idx="1379">
                  <c:v>42930.40945486111</c:v>
                </c:pt>
                <c:pt idx="1380">
                  <c:v>42930.409457013891</c:v>
                </c:pt>
                <c:pt idx="1381">
                  <c:v>42930.409457013891</c:v>
                </c:pt>
                <c:pt idx="1382">
                  <c:v>42930.409490370374</c:v>
                </c:pt>
                <c:pt idx="1383">
                  <c:v>42930.409491597224</c:v>
                </c:pt>
                <c:pt idx="1384">
                  <c:v>42930.409491597224</c:v>
                </c:pt>
                <c:pt idx="1385">
                  <c:v>42930.409525902774</c:v>
                </c:pt>
                <c:pt idx="1386">
                  <c:v>42930.409527129632</c:v>
                </c:pt>
                <c:pt idx="1387">
                  <c:v>42930.409527129632</c:v>
                </c:pt>
                <c:pt idx="1388">
                  <c:v>42930.40956039352</c:v>
                </c:pt>
                <c:pt idx="1389">
                  <c:v>42930.40956039352</c:v>
                </c:pt>
                <c:pt idx="1390">
                  <c:v>42930.409562986111</c:v>
                </c:pt>
                <c:pt idx="1391">
                  <c:v>42930.409594548611</c:v>
                </c:pt>
                <c:pt idx="1392">
                  <c:v>42930.409595787038</c:v>
                </c:pt>
                <c:pt idx="1393">
                  <c:v>42930.409595787038</c:v>
                </c:pt>
                <c:pt idx="1394">
                  <c:v>42930.409630324073</c:v>
                </c:pt>
                <c:pt idx="1395">
                  <c:v>42930.409630324073</c:v>
                </c:pt>
                <c:pt idx="1396">
                  <c:v>42930.409633148149</c:v>
                </c:pt>
                <c:pt idx="1397">
                  <c:v>42930.409664560182</c:v>
                </c:pt>
                <c:pt idx="1398">
                  <c:v>42930.409664560182</c:v>
                </c:pt>
                <c:pt idx="1399">
                  <c:v>42930.40966740741</c:v>
                </c:pt>
                <c:pt idx="1400">
                  <c:v>42930.409699282405</c:v>
                </c:pt>
                <c:pt idx="1401">
                  <c:v>42930.409699282405</c:v>
                </c:pt>
                <c:pt idx="1402">
                  <c:v>42930.40970178241</c:v>
                </c:pt>
                <c:pt idx="1403">
                  <c:v>42930.409734004628</c:v>
                </c:pt>
                <c:pt idx="1404">
                  <c:v>42930.409734004628</c:v>
                </c:pt>
                <c:pt idx="1405">
                  <c:v>42930.409737268521</c:v>
                </c:pt>
                <c:pt idx="1406">
                  <c:v>42930.409768726851</c:v>
                </c:pt>
                <c:pt idx="1407">
                  <c:v>42930.409768726851</c:v>
                </c:pt>
                <c:pt idx="1408">
                  <c:v>42930.409773842592</c:v>
                </c:pt>
                <c:pt idx="1409">
                  <c:v>42930.409803449074</c:v>
                </c:pt>
                <c:pt idx="1410">
                  <c:v>42930.409803449074</c:v>
                </c:pt>
                <c:pt idx="1411">
                  <c:v>42930.409808159726</c:v>
                </c:pt>
                <c:pt idx="1412">
                  <c:v>42930.409838171297</c:v>
                </c:pt>
                <c:pt idx="1413">
                  <c:v>42930.409838171297</c:v>
                </c:pt>
                <c:pt idx="1414">
                  <c:v>42930.409843634261</c:v>
                </c:pt>
                <c:pt idx="1415">
                  <c:v>42930.409872893521</c:v>
                </c:pt>
                <c:pt idx="1416">
                  <c:v>42930.409872893521</c:v>
                </c:pt>
                <c:pt idx="1417">
                  <c:v>42930.409879131941</c:v>
                </c:pt>
                <c:pt idx="1418">
                  <c:v>42930.409907627312</c:v>
                </c:pt>
                <c:pt idx="1419">
                  <c:v>42930.409907627312</c:v>
                </c:pt>
                <c:pt idx="1420">
                  <c:v>42930.409915752316</c:v>
                </c:pt>
                <c:pt idx="1421">
                  <c:v>42930.409942337959</c:v>
                </c:pt>
                <c:pt idx="1422">
                  <c:v>42930.409942337959</c:v>
                </c:pt>
                <c:pt idx="1423">
                  <c:v>42930.409950196758</c:v>
                </c:pt>
                <c:pt idx="1424">
                  <c:v>42930.409977048614</c:v>
                </c:pt>
                <c:pt idx="1425">
                  <c:v>42930.409977048614</c:v>
                </c:pt>
                <c:pt idx="1426">
                  <c:v>42930.40998571759</c:v>
                </c:pt>
                <c:pt idx="1427">
                  <c:v>42930.410011782405</c:v>
                </c:pt>
                <c:pt idx="1428">
                  <c:v>42930.410011782405</c:v>
                </c:pt>
                <c:pt idx="1429">
                  <c:v>42930.410022303244</c:v>
                </c:pt>
                <c:pt idx="1430">
                  <c:v>42930.410053819447</c:v>
                </c:pt>
                <c:pt idx="1431">
                  <c:v>42930.410046504629</c:v>
                </c:pt>
                <c:pt idx="1432">
                  <c:v>42930.410046504629</c:v>
                </c:pt>
                <c:pt idx="1433">
                  <c:v>42930.410058958332</c:v>
                </c:pt>
                <c:pt idx="1434">
                  <c:v>42930.410081226852</c:v>
                </c:pt>
                <c:pt idx="1435">
                  <c:v>42930.410081226852</c:v>
                </c:pt>
                <c:pt idx="1436">
                  <c:v>42930.410093252314</c:v>
                </c:pt>
                <c:pt idx="1437">
                  <c:v>42930.410115949075</c:v>
                </c:pt>
                <c:pt idx="1438">
                  <c:v>42930.410115949075</c:v>
                </c:pt>
                <c:pt idx="1439">
                  <c:v>42930.410127627314</c:v>
                </c:pt>
                <c:pt idx="1440">
                  <c:v>42930.410150671298</c:v>
                </c:pt>
                <c:pt idx="1441">
                  <c:v>42930.410150671298</c:v>
                </c:pt>
                <c:pt idx="1442">
                  <c:v>42930.410163113425</c:v>
                </c:pt>
                <c:pt idx="1443">
                  <c:v>42930.410185381945</c:v>
                </c:pt>
                <c:pt idx="1444">
                  <c:v>42930.410185381945</c:v>
                </c:pt>
                <c:pt idx="1445">
                  <c:v>42930.410198599537</c:v>
                </c:pt>
                <c:pt idx="1446">
                  <c:v>42930.410220115744</c:v>
                </c:pt>
                <c:pt idx="1447">
                  <c:v>42930.410220115744</c:v>
                </c:pt>
                <c:pt idx="1448">
                  <c:v>42930.410235173615</c:v>
                </c:pt>
                <c:pt idx="1449">
                  <c:v>42930.41025483796</c:v>
                </c:pt>
                <c:pt idx="1450">
                  <c:v>42930.41025483796</c:v>
                </c:pt>
                <c:pt idx="1451">
                  <c:v>42930.410269548614</c:v>
                </c:pt>
                <c:pt idx="1452">
                  <c:v>42930.410289560183</c:v>
                </c:pt>
                <c:pt idx="1453">
                  <c:v>42930.410289560183</c:v>
                </c:pt>
                <c:pt idx="1454">
                  <c:v>42930.410306307873</c:v>
                </c:pt>
                <c:pt idx="1455">
                  <c:v>42930.410324282406</c:v>
                </c:pt>
                <c:pt idx="1456">
                  <c:v>42930.410324282406</c:v>
                </c:pt>
                <c:pt idx="1457">
                  <c:v>42930.410342974537</c:v>
                </c:pt>
                <c:pt idx="1458">
                  <c:v>42930.410359004629</c:v>
                </c:pt>
                <c:pt idx="1459">
                  <c:v>42930.410359004629</c:v>
                </c:pt>
                <c:pt idx="1460">
                  <c:v>42930.410373854167</c:v>
                </c:pt>
                <c:pt idx="1461">
                  <c:v>42930.410393715276</c:v>
                </c:pt>
                <c:pt idx="1462">
                  <c:v>42930.410393715276</c:v>
                </c:pt>
                <c:pt idx="1463">
                  <c:v>42930.410415104168</c:v>
                </c:pt>
                <c:pt idx="1464">
                  <c:v>42930.410428449075</c:v>
                </c:pt>
                <c:pt idx="1465">
                  <c:v>42930.410428449075</c:v>
                </c:pt>
                <c:pt idx="1466">
                  <c:v>42930.410448252318</c:v>
                </c:pt>
                <c:pt idx="1467">
                  <c:v>42930.410463171298</c:v>
                </c:pt>
                <c:pt idx="1468">
                  <c:v>42930.410463171298</c:v>
                </c:pt>
                <c:pt idx="1469">
                  <c:v>42930.410483726853</c:v>
                </c:pt>
                <c:pt idx="1470">
                  <c:v>42930.410497893521</c:v>
                </c:pt>
                <c:pt idx="1471">
                  <c:v>42930.410497893521</c:v>
                </c:pt>
                <c:pt idx="1472">
                  <c:v>42930.410518101853</c:v>
                </c:pt>
                <c:pt idx="1473">
                  <c:v>42930.410532615744</c:v>
                </c:pt>
                <c:pt idx="1474">
                  <c:v>42930.410532615744</c:v>
                </c:pt>
                <c:pt idx="1475">
                  <c:v>42930.41055364583</c:v>
                </c:pt>
                <c:pt idx="1476">
                  <c:v>42930.41056733796</c:v>
                </c:pt>
                <c:pt idx="1477">
                  <c:v>42930.41056733796</c:v>
                </c:pt>
                <c:pt idx="1478">
                  <c:v>42930.410589131941</c:v>
                </c:pt>
                <c:pt idx="1479">
                  <c:v>42930.410602060183</c:v>
                </c:pt>
                <c:pt idx="1480">
                  <c:v>42930.410602060183</c:v>
                </c:pt>
                <c:pt idx="1481">
                  <c:v>42930.410625787037</c:v>
                </c:pt>
                <c:pt idx="1482">
                  <c:v>42930.410636782406</c:v>
                </c:pt>
                <c:pt idx="1483">
                  <c:v>42930.410636782406</c:v>
                </c:pt>
                <c:pt idx="1484">
                  <c:v>42930.410660532405</c:v>
                </c:pt>
                <c:pt idx="1485">
                  <c:v>42930.410671504629</c:v>
                </c:pt>
                <c:pt idx="1486">
                  <c:v>42930.410671504629</c:v>
                </c:pt>
                <c:pt idx="1487">
                  <c:v>42930.410696018516</c:v>
                </c:pt>
                <c:pt idx="1488">
                  <c:v>42930.410706226852</c:v>
                </c:pt>
                <c:pt idx="1489">
                  <c:v>42930.410706226852</c:v>
                </c:pt>
                <c:pt idx="1490">
                  <c:v>42930.410730173608</c:v>
                </c:pt>
                <c:pt idx="1491">
                  <c:v>42930.410732627315</c:v>
                </c:pt>
                <c:pt idx="1492">
                  <c:v>42930.410740949075</c:v>
                </c:pt>
                <c:pt idx="1493">
                  <c:v>42930.410740949075</c:v>
                </c:pt>
                <c:pt idx="1494">
                  <c:v>42930.410766956018</c:v>
                </c:pt>
                <c:pt idx="1495">
                  <c:v>42930.410775682867</c:v>
                </c:pt>
                <c:pt idx="1496">
                  <c:v>42930.410775682867</c:v>
                </c:pt>
                <c:pt idx="1497">
                  <c:v>42930.410802442129</c:v>
                </c:pt>
                <c:pt idx="1498">
                  <c:v>42930.410810393521</c:v>
                </c:pt>
                <c:pt idx="1499">
                  <c:v>42930.410810393521</c:v>
                </c:pt>
                <c:pt idx="1500">
                  <c:v>42930.410836828705</c:v>
                </c:pt>
                <c:pt idx="1501">
                  <c:v>42930.410845127313</c:v>
                </c:pt>
                <c:pt idx="1502">
                  <c:v>42930.410845127313</c:v>
                </c:pt>
                <c:pt idx="1503">
                  <c:v>42930.41087349537</c:v>
                </c:pt>
                <c:pt idx="1504">
                  <c:v>42930.41087983796</c:v>
                </c:pt>
                <c:pt idx="1505">
                  <c:v>42930.41087983796</c:v>
                </c:pt>
                <c:pt idx="1506">
                  <c:v>42930.410908993057</c:v>
                </c:pt>
                <c:pt idx="1507">
                  <c:v>42930.410914733795</c:v>
                </c:pt>
                <c:pt idx="1508">
                  <c:v>42930.410914733795</c:v>
                </c:pt>
                <c:pt idx="1509">
                  <c:v>42930.410944479168</c:v>
                </c:pt>
                <c:pt idx="1510">
                  <c:v>42930.410950219906</c:v>
                </c:pt>
                <c:pt idx="1511">
                  <c:v>42930.410950219906</c:v>
                </c:pt>
                <c:pt idx="1512">
                  <c:v>42930.410980173612</c:v>
                </c:pt>
                <c:pt idx="1513">
                  <c:v>42930.410984004629</c:v>
                </c:pt>
                <c:pt idx="1514">
                  <c:v>42930.410984004629</c:v>
                </c:pt>
                <c:pt idx="1515">
                  <c:v>42930.411015659723</c:v>
                </c:pt>
                <c:pt idx="1516">
                  <c:v>42930.411018738429</c:v>
                </c:pt>
                <c:pt idx="1517">
                  <c:v>42930.411018738429</c:v>
                </c:pt>
                <c:pt idx="1518">
                  <c:v>42930.411050023147</c:v>
                </c:pt>
                <c:pt idx="1519">
                  <c:v>42930.411053460652</c:v>
                </c:pt>
                <c:pt idx="1520">
                  <c:v>42930.411053460652</c:v>
                </c:pt>
                <c:pt idx="1521">
                  <c:v>42930.411086666667</c:v>
                </c:pt>
                <c:pt idx="1522">
                  <c:v>42930.411088831017</c:v>
                </c:pt>
                <c:pt idx="1523">
                  <c:v>42930.411088831017</c:v>
                </c:pt>
                <c:pt idx="1524">
                  <c:v>42930.411122199075</c:v>
                </c:pt>
                <c:pt idx="1525">
                  <c:v>42930.411123425925</c:v>
                </c:pt>
                <c:pt idx="1526">
                  <c:v>42930.411123425925</c:v>
                </c:pt>
                <c:pt idx="1527">
                  <c:v>42930.411157731483</c:v>
                </c:pt>
                <c:pt idx="1528">
                  <c:v>42930.411158958334</c:v>
                </c:pt>
                <c:pt idx="1529">
                  <c:v>42930.411158958334</c:v>
                </c:pt>
                <c:pt idx="1530">
                  <c:v>42930.411192337961</c:v>
                </c:pt>
                <c:pt idx="1531">
                  <c:v>42930.411192337961</c:v>
                </c:pt>
                <c:pt idx="1532">
                  <c:v>42930.411195879627</c:v>
                </c:pt>
                <c:pt idx="1533">
                  <c:v>42930.411226354168</c:v>
                </c:pt>
                <c:pt idx="1534">
                  <c:v>42930.411227592595</c:v>
                </c:pt>
                <c:pt idx="1535">
                  <c:v>42930.411227592595</c:v>
                </c:pt>
                <c:pt idx="1536">
                  <c:v>42930.411261851848</c:v>
                </c:pt>
                <c:pt idx="1537">
                  <c:v>42930.411261851848</c:v>
                </c:pt>
                <c:pt idx="1538">
                  <c:v>42930.411265775459</c:v>
                </c:pt>
                <c:pt idx="1539">
                  <c:v>42930.41129650463</c:v>
                </c:pt>
                <c:pt idx="1540">
                  <c:v>42930.41129650463</c:v>
                </c:pt>
                <c:pt idx="1541">
                  <c:v>42930.411300023145</c:v>
                </c:pt>
                <c:pt idx="1542">
                  <c:v>42930.411331226853</c:v>
                </c:pt>
                <c:pt idx="1543">
                  <c:v>42930.411331226853</c:v>
                </c:pt>
                <c:pt idx="1544">
                  <c:v>42930.411335497687</c:v>
                </c:pt>
                <c:pt idx="1545">
                  <c:v>42930.411365949076</c:v>
                </c:pt>
                <c:pt idx="1546">
                  <c:v>42930.411365949076</c:v>
                </c:pt>
                <c:pt idx="1547">
                  <c:v>42930.411370972222</c:v>
                </c:pt>
                <c:pt idx="1548">
                  <c:v>42930.411400671299</c:v>
                </c:pt>
                <c:pt idx="1549">
                  <c:v>42930.411400671299</c:v>
                </c:pt>
                <c:pt idx="1550">
                  <c:v>42930.411406388892</c:v>
                </c:pt>
                <c:pt idx="1551">
                  <c:v>42930.411437812501</c:v>
                </c:pt>
                <c:pt idx="1552">
                  <c:v>42930.411435393522</c:v>
                </c:pt>
                <c:pt idx="1553">
                  <c:v>42930.411435393522</c:v>
                </c:pt>
                <c:pt idx="1554">
                  <c:v>42930.411442951387</c:v>
                </c:pt>
                <c:pt idx="1555">
                  <c:v>42930.411470115738</c:v>
                </c:pt>
                <c:pt idx="1556">
                  <c:v>42930.411470115738</c:v>
                </c:pt>
                <c:pt idx="1557">
                  <c:v>42930.411477210648</c:v>
                </c:pt>
                <c:pt idx="1558">
                  <c:v>42930.411504826392</c:v>
                </c:pt>
                <c:pt idx="1559">
                  <c:v>42930.411504826392</c:v>
                </c:pt>
                <c:pt idx="1560">
                  <c:v>42930.411511620368</c:v>
                </c:pt>
                <c:pt idx="1561">
                  <c:v>42930.41153957176</c:v>
                </c:pt>
                <c:pt idx="1562">
                  <c:v>42930.41153957176</c:v>
                </c:pt>
                <c:pt idx="1563">
                  <c:v>42930.411548263888</c:v>
                </c:pt>
                <c:pt idx="1564">
                  <c:v>42930.411574293983</c:v>
                </c:pt>
                <c:pt idx="1565">
                  <c:v>42930.411574293983</c:v>
                </c:pt>
                <c:pt idx="1566">
                  <c:v>42930.411582673609</c:v>
                </c:pt>
                <c:pt idx="1567">
                  <c:v>42930.411608993054</c:v>
                </c:pt>
                <c:pt idx="1568">
                  <c:v>42930.411608993054</c:v>
                </c:pt>
                <c:pt idx="1569">
                  <c:v>42930.41161815972</c:v>
                </c:pt>
                <c:pt idx="1570">
                  <c:v>42930.411643715277</c:v>
                </c:pt>
                <c:pt idx="1571">
                  <c:v>42930.411643715277</c:v>
                </c:pt>
                <c:pt idx="1572">
                  <c:v>42930.411654976851</c:v>
                </c:pt>
                <c:pt idx="1573">
                  <c:v>42930.411678449076</c:v>
                </c:pt>
                <c:pt idx="1574">
                  <c:v>42930.411678449076</c:v>
                </c:pt>
                <c:pt idx="1575">
                  <c:v>42930.411690462963</c:v>
                </c:pt>
                <c:pt idx="1576">
                  <c:v>42930.411713171299</c:v>
                </c:pt>
                <c:pt idx="1577">
                  <c:v>42930.411713171299</c:v>
                </c:pt>
                <c:pt idx="1578">
                  <c:v>42930.411724837963</c:v>
                </c:pt>
                <c:pt idx="1579">
                  <c:v>42930.411747881946</c:v>
                </c:pt>
                <c:pt idx="1580">
                  <c:v>42930.411747881946</c:v>
                </c:pt>
                <c:pt idx="1581">
                  <c:v>42930.411761423609</c:v>
                </c:pt>
                <c:pt idx="1582">
                  <c:v>42930.411782615738</c:v>
                </c:pt>
                <c:pt idx="1583">
                  <c:v>42930.411782615738</c:v>
                </c:pt>
                <c:pt idx="1584">
                  <c:v>42930.411795810185</c:v>
                </c:pt>
                <c:pt idx="1585">
                  <c:v>42930.411817349537</c:v>
                </c:pt>
                <c:pt idx="1586">
                  <c:v>42930.411817349537</c:v>
                </c:pt>
                <c:pt idx="1587">
                  <c:v>42930.411831238423</c:v>
                </c:pt>
                <c:pt idx="1588">
                  <c:v>42930.411852060184</c:v>
                </c:pt>
                <c:pt idx="1589">
                  <c:v>42930.411852060184</c:v>
                </c:pt>
                <c:pt idx="1590">
                  <c:v>42930.411867812501</c:v>
                </c:pt>
                <c:pt idx="1591">
                  <c:v>42930.411886782407</c:v>
                </c:pt>
                <c:pt idx="1592">
                  <c:v>42930.411886782407</c:v>
                </c:pt>
                <c:pt idx="1593">
                  <c:v>42930.411902245367</c:v>
                </c:pt>
                <c:pt idx="1594">
                  <c:v>42930.411921493054</c:v>
                </c:pt>
                <c:pt idx="1595">
                  <c:v>42930.411921493054</c:v>
                </c:pt>
                <c:pt idx="1596">
                  <c:v>42930.411941168983</c:v>
                </c:pt>
                <c:pt idx="1597">
                  <c:v>42930.411956226853</c:v>
                </c:pt>
                <c:pt idx="1598">
                  <c:v>42930.411956226853</c:v>
                </c:pt>
                <c:pt idx="1599">
                  <c:v>42930.411970787034</c:v>
                </c:pt>
                <c:pt idx="1600">
                  <c:v>42930.411990949076</c:v>
                </c:pt>
                <c:pt idx="1601">
                  <c:v>42930.411990949076</c:v>
                </c:pt>
                <c:pt idx="1602">
                  <c:v>42930.412012048611</c:v>
                </c:pt>
                <c:pt idx="1603">
                  <c:v>42930.412025671299</c:v>
                </c:pt>
                <c:pt idx="1604">
                  <c:v>42930.412025671299</c:v>
                </c:pt>
                <c:pt idx="1605">
                  <c:v>42930.412045127312</c:v>
                </c:pt>
                <c:pt idx="1606">
                  <c:v>42930.412060393515</c:v>
                </c:pt>
                <c:pt idx="1607">
                  <c:v>42930.412060393515</c:v>
                </c:pt>
                <c:pt idx="1608">
                  <c:v>42930.412080613423</c:v>
                </c:pt>
                <c:pt idx="1609">
                  <c:v>42930.412095115738</c:v>
                </c:pt>
                <c:pt idx="1610">
                  <c:v>42930.412095115738</c:v>
                </c:pt>
                <c:pt idx="1611">
                  <c:v>42930.412114525461</c:v>
                </c:pt>
                <c:pt idx="1612">
                  <c:v>42930.412116979169</c:v>
                </c:pt>
                <c:pt idx="1613">
                  <c:v>42930.412129837961</c:v>
                </c:pt>
                <c:pt idx="1614">
                  <c:v>42930.412129837961</c:v>
                </c:pt>
                <c:pt idx="1615">
                  <c:v>42930.412151319448</c:v>
                </c:pt>
                <c:pt idx="1616">
                  <c:v>42930.412164548608</c:v>
                </c:pt>
                <c:pt idx="1617">
                  <c:v>42930.412164548608</c:v>
                </c:pt>
                <c:pt idx="1618">
                  <c:v>42930.412185706016</c:v>
                </c:pt>
                <c:pt idx="1619">
                  <c:v>42930.412199282408</c:v>
                </c:pt>
                <c:pt idx="1620">
                  <c:v>42930.412199282408</c:v>
                </c:pt>
                <c:pt idx="1621">
                  <c:v>42930.412222349536</c:v>
                </c:pt>
                <c:pt idx="1622">
                  <c:v>42930.412234004631</c:v>
                </c:pt>
                <c:pt idx="1623">
                  <c:v>42930.412234004631</c:v>
                </c:pt>
                <c:pt idx="1624">
                  <c:v>42930.412256747688</c:v>
                </c:pt>
                <c:pt idx="1625">
                  <c:v>42930.412268726854</c:v>
                </c:pt>
                <c:pt idx="1626">
                  <c:v>42930.412268726854</c:v>
                </c:pt>
                <c:pt idx="1627">
                  <c:v>42930.412293414352</c:v>
                </c:pt>
                <c:pt idx="1628">
                  <c:v>42930.412303449077</c:v>
                </c:pt>
                <c:pt idx="1629">
                  <c:v>42930.412303449077</c:v>
                </c:pt>
                <c:pt idx="1630">
                  <c:v>42930.41232909722</c:v>
                </c:pt>
                <c:pt idx="1631">
                  <c:v>42930.4123381713</c:v>
                </c:pt>
                <c:pt idx="1632">
                  <c:v>42930.4123381713</c:v>
                </c:pt>
                <c:pt idx="1633">
                  <c:v>42930.412364594908</c:v>
                </c:pt>
                <c:pt idx="1634">
                  <c:v>42930.412372893516</c:v>
                </c:pt>
                <c:pt idx="1635">
                  <c:v>42930.412372893516</c:v>
                </c:pt>
                <c:pt idx="1636">
                  <c:v>42930.412400081019</c:v>
                </c:pt>
                <c:pt idx="1637">
                  <c:v>42930.412407627315</c:v>
                </c:pt>
                <c:pt idx="1638">
                  <c:v>42930.412407627315</c:v>
                </c:pt>
                <c:pt idx="1639">
                  <c:v>42930.412435578706</c:v>
                </c:pt>
                <c:pt idx="1640">
                  <c:v>42930.412442337962</c:v>
                </c:pt>
                <c:pt idx="1641">
                  <c:v>42930.412442337962</c:v>
                </c:pt>
                <c:pt idx="1642">
                  <c:v>42930.412471064818</c:v>
                </c:pt>
                <c:pt idx="1643">
                  <c:v>42930.412477060185</c:v>
                </c:pt>
                <c:pt idx="1644">
                  <c:v>42930.412477060185</c:v>
                </c:pt>
                <c:pt idx="1645">
                  <c:v>42930.412506562498</c:v>
                </c:pt>
                <c:pt idx="1646">
                  <c:v>42930.412512303243</c:v>
                </c:pt>
                <c:pt idx="1647">
                  <c:v>42930.412512303243</c:v>
                </c:pt>
                <c:pt idx="1648">
                  <c:v>42930.412542060185</c:v>
                </c:pt>
                <c:pt idx="1649">
                  <c:v>42930.412546504631</c:v>
                </c:pt>
                <c:pt idx="1650">
                  <c:v>42930.412546504631</c:v>
                </c:pt>
                <c:pt idx="1651">
                  <c:v>42930.412576458337</c:v>
                </c:pt>
                <c:pt idx="1652">
                  <c:v>42930.412582187499</c:v>
                </c:pt>
                <c:pt idx="1653">
                  <c:v>42930.412582187499</c:v>
                </c:pt>
                <c:pt idx="1654">
                  <c:v>42930.412613113425</c:v>
                </c:pt>
                <c:pt idx="1655">
                  <c:v>42930.412615949077</c:v>
                </c:pt>
                <c:pt idx="1656">
                  <c:v>42930.412615949077</c:v>
                </c:pt>
                <c:pt idx="1657">
                  <c:v>42930.412648611113</c:v>
                </c:pt>
                <c:pt idx="1658">
                  <c:v>42930.412650763887</c:v>
                </c:pt>
                <c:pt idx="1659">
                  <c:v>42930.412650763887</c:v>
                </c:pt>
                <c:pt idx="1660">
                  <c:v>42930.412684085648</c:v>
                </c:pt>
                <c:pt idx="1661">
                  <c:v>42930.412686249998</c:v>
                </c:pt>
                <c:pt idx="1662">
                  <c:v>42930.412686249998</c:v>
                </c:pt>
                <c:pt idx="1663">
                  <c:v>42930.412719583335</c:v>
                </c:pt>
                <c:pt idx="1664">
                  <c:v>42930.412720844906</c:v>
                </c:pt>
                <c:pt idx="1665">
                  <c:v>42930.412720844906</c:v>
                </c:pt>
                <c:pt idx="1666">
                  <c:v>42930.412755127312</c:v>
                </c:pt>
                <c:pt idx="1667">
                  <c:v>42930.412756377315</c:v>
                </c:pt>
                <c:pt idx="1668">
                  <c:v>42930.412756377315</c:v>
                </c:pt>
                <c:pt idx="1669">
                  <c:v>42930.412789560185</c:v>
                </c:pt>
                <c:pt idx="1670">
                  <c:v>42930.412789560185</c:v>
                </c:pt>
                <c:pt idx="1671">
                  <c:v>42930.41279328704</c:v>
                </c:pt>
                <c:pt idx="1672">
                  <c:v>42930.412822418984</c:v>
                </c:pt>
                <c:pt idx="1673">
                  <c:v>42930.412824282408</c:v>
                </c:pt>
                <c:pt idx="1674">
                  <c:v>42930.412824282408</c:v>
                </c:pt>
                <c:pt idx="1675">
                  <c:v>42930.41282755787</c:v>
                </c:pt>
                <c:pt idx="1676">
                  <c:v>42930.412859004631</c:v>
                </c:pt>
                <c:pt idx="1677">
                  <c:v>42930.412859004631</c:v>
                </c:pt>
                <c:pt idx="1678">
                  <c:v>42930.412860694443</c:v>
                </c:pt>
                <c:pt idx="1679">
                  <c:v>42930.412893726854</c:v>
                </c:pt>
                <c:pt idx="1680">
                  <c:v>42930.412893726854</c:v>
                </c:pt>
                <c:pt idx="1681">
                  <c:v>42930.41289728009</c:v>
                </c:pt>
                <c:pt idx="1682">
                  <c:v>42930.412928449077</c:v>
                </c:pt>
                <c:pt idx="1683">
                  <c:v>42930.412928449077</c:v>
                </c:pt>
                <c:pt idx="1684">
                  <c:v>42930.412932754632</c:v>
                </c:pt>
                <c:pt idx="1685">
                  <c:v>42930.412963171293</c:v>
                </c:pt>
                <c:pt idx="1686">
                  <c:v>42930.412963171293</c:v>
                </c:pt>
                <c:pt idx="1687">
                  <c:v>42930.412967164353</c:v>
                </c:pt>
                <c:pt idx="1688">
                  <c:v>42930.412997893516</c:v>
                </c:pt>
                <c:pt idx="1689">
                  <c:v>42930.412997893516</c:v>
                </c:pt>
                <c:pt idx="1690">
                  <c:v>42930.413002627312</c:v>
                </c:pt>
                <c:pt idx="1691">
                  <c:v>42930.413032604163</c:v>
                </c:pt>
                <c:pt idx="1692">
                  <c:v>42930.413032604163</c:v>
                </c:pt>
                <c:pt idx="1693">
                  <c:v>42930.413038113424</c:v>
                </c:pt>
                <c:pt idx="1694">
                  <c:v>42930.413067337962</c:v>
                </c:pt>
                <c:pt idx="1695">
                  <c:v>42930.413067337962</c:v>
                </c:pt>
                <c:pt idx="1696">
                  <c:v>42930.413074629629</c:v>
                </c:pt>
                <c:pt idx="1697">
                  <c:v>42930.413102060185</c:v>
                </c:pt>
                <c:pt idx="1698">
                  <c:v>42930.413102060185</c:v>
                </c:pt>
                <c:pt idx="1699">
                  <c:v>42930.413109039349</c:v>
                </c:pt>
                <c:pt idx="1700">
                  <c:v>42930.413136793984</c:v>
                </c:pt>
                <c:pt idx="1701">
                  <c:v>42930.413136793984</c:v>
                </c:pt>
                <c:pt idx="1702">
                  <c:v>42930.413144571758</c:v>
                </c:pt>
                <c:pt idx="1703">
                  <c:v>42930.4131715162</c:v>
                </c:pt>
                <c:pt idx="1704">
                  <c:v>42930.4131715162</c:v>
                </c:pt>
                <c:pt idx="1705">
                  <c:v>42930.413181122683</c:v>
                </c:pt>
                <c:pt idx="1706">
                  <c:v>42930.413206226855</c:v>
                </c:pt>
                <c:pt idx="1707">
                  <c:v>42930.413206226855</c:v>
                </c:pt>
                <c:pt idx="1708">
                  <c:v>42930.413216608795</c:v>
                </c:pt>
                <c:pt idx="1709">
                  <c:v>42930.413240949078</c:v>
                </c:pt>
                <c:pt idx="1710">
                  <c:v>42930.413240949078</c:v>
                </c:pt>
                <c:pt idx="1711">
                  <c:v>42930.413250972226</c:v>
                </c:pt>
                <c:pt idx="1712">
                  <c:v>42930.413275671293</c:v>
                </c:pt>
                <c:pt idx="1713">
                  <c:v>42930.413275671293</c:v>
                </c:pt>
                <c:pt idx="1714">
                  <c:v>42930.413287488424</c:v>
                </c:pt>
                <c:pt idx="1715">
                  <c:v>42930.413310393516</c:v>
                </c:pt>
                <c:pt idx="1716">
                  <c:v>42930.413310393516</c:v>
                </c:pt>
                <c:pt idx="1717">
                  <c:v>42930.413321874999</c:v>
                </c:pt>
                <c:pt idx="1718">
                  <c:v>42930.41334511574</c:v>
                </c:pt>
                <c:pt idx="1719">
                  <c:v>42930.41334511574</c:v>
                </c:pt>
                <c:pt idx="1720">
                  <c:v>42930.413357361111</c:v>
                </c:pt>
                <c:pt idx="1721">
                  <c:v>42930.413379837963</c:v>
                </c:pt>
                <c:pt idx="1722">
                  <c:v>42930.413379837963</c:v>
                </c:pt>
                <c:pt idx="1723">
                  <c:v>42930.413392847222</c:v>
                </c:pt>
                <c:pt idx="1724">
                  <c:v>42930.413414560186</c:v>
                </c:pt>
                <c:pt idx="1725">
                  <c:v>42930.413414560186</c:v>
                </c:pt>
                <c:pt idx="1726">
                  <c:v>42930.413428333333</c:v>
                </c:pt>
                <c:pt idx="1727">
                  <c:v>42930.413449282409</c:v>
                </c:pt>
                <c:pt idx="1728">
                  <c:v>42930.413449282409</c:v>
                </c:pt>
                <c:pt idx="1729">
                  <c:v>42930.413464861114</c:v>
                </c:pt>
                <c:pt idx="1730">
                  <c:v>42930.413484004632</c:v>
                </c:pt>
                <c:pt idx="1731">
                  <c:v>42930.413484004632</c:v>
                </c:pt>
                <c:pt idx="1732">
                  <c:v>42930.413499247683</c:v>
                </c:pt>
                <c:pt idx="1733">
                  <c:v>42930.413531817132</c:v>
                </c:pt>
                <c:pt idx="1734">
                  <c:v>42930.413518726855</c:v>
                </c:pt>
                <c:pt idx="1735">
                  <c:v>42930.413518726855</c:v>
                </c:pt>
                <c:pt idx="1736">
                  <c:v>42930.413540439811</c:v>
                </c:pt>
                <c:pt idx="1737">
                  <c:v>42930.413553449071</c:v>
                </c:pt>
                <c:pt idx="1738">
                  <c:v>42930.413553449071</c:v>
                </c:pt>
                <c:pt idx="1739">
                  <c:v>42930.413567812502</c:v>
                </c:pt>
                <c:pt idx="1740">
                  <c:v>42930.413588171294</c:v>
                </c:pt>
                <c:pt idx="1741">
                  <c:v>42930.413588171294</c:v>
                </c:pt>
                <c:pt idx="1742">
                  <c:v>42930.413609189818</c:v>
                </c:pt>
                <c:pt idx="1743">
                  <c:v>42930.413622893517</c:v>
                </c:pt>
                <c:pt idx="1744">
                  <c:v>42930.413622893517</c:v>
                </c:pt>
                <c:pt idx="1745">
                  <c:v>42930.41364259259</c:v>
                </c:pt>
                <c:pt idx="1746">
                  <c:v>42930.413657870369</c:v>
                </c:pt>
                <c:pt idx="1747">
                  <c:v>42930.413657870369</c:v>
                </c:pt>
                <c:pt idx="1748">
                  <c:v>42930.413677060184</c:v>
                </c:pt>
                <c:pt idx="1749">
                  <c:v>42930.413692337963</c:v>
                </c:pt>
                <c:pt idx="1750">
                  <c:v>42930.413692337963</c:v>
                </c:pt>
                <c:pt idx="1751">
                  <c:v>42930.413711446759</c:v>
                </c:pt>
                <c:pt idx="1752">
                  <c:v>42930.413727060186</c:v>
                </c:pt>
                <c:pt idx="1753">
                  <c:v>42930.413727060186</c:v>
                </c:pt>
                <c:pt idx="1754">
                  <c:v>42930.413748078703</c:v>
                </c:pt>
                <c:pt idx="1755">
                  <c:v>42930.413761782409</c:v>
                </c:pt>
                <c:pt idx="1756">
                  <c:v>42930.413761782409</c:v>
                </c:pt>
                <c:pt idx="1757">
                  <c:v>42930.413783553238</c:v>
                </c:pt>
                <c:pt idx="1758">
                  <c:v>42930.413796493056</c:v>
                </c:pt>
                <c:pt idx="1759">
                  <c:v>42930.413796493056</c:v>
                </c:pt>
                <c:pt idx="1760">
                  <c:v>42930.413819027781</c:v>
                </c:pt>
                <c:pt idx="1761">
                  <c:v>42930.413831215279</c:v>
                </c:pt>
                <c:pt idx="1762">
                  <c:v>42930.413831215279</c:v>
                </c:pt>
                <c:pt idx="1763">
                  <c:v>42930.413854502316</c:v>
                </c:pt>
                <c:pt idx="1764">
                  <c:v>42930.413865949071</c:v>
                </c:pt>
                <c:pt idx="1765">
                  <c:v>42930.413865949071</c:v>
                </c:pt>
                <c:pt idx="1766">
                  <c:v>42930.413889988427</c:v>
                </c:pt>
                <c:pt idx="1767">
                  <c:v>42930.413900671294</c:v>
                </c:pt>
                <c:pt idx="1768">
                  <c:v>42930.413900671294</c:v>
                </c:pt>
                <c:pt idx="1769">
                  <c:v>42930.413925578701</c:v>
                </c:pt>
                <c:pt idx="1770">
                  <c:v>42930.413935393517</c:v>
                </c:pt>
                <c:pt idx="1771">
                  <c:v>42930.413935393517</c:v>
                </c:pt>
                <c:pt idx="1772">
                  <c:v>42930.413961064813</c:v>
                </c:pt>
                <c:pt idx="1773">
                  <c:v>42930.41397011574</c:v>
                </c:pt>
                <c:pt idx="1774">
                  <c:v>42930.41397011574</c:v>
                </c:pt>
                <c:pt idx="1775">
                  <c:v>42930.4139965625</c:v>
                </c:pt>
                <c:pt idx="1776">
                  <c:v>42930.414004837963</c:v>
                </c:pt>
                <c:pt idx="1777">
                  <c:v>42930.414004837963</c:v>
                </c:pt>
                <c:pt idx="1778">
                  <c:v>42930.414030879627</c:v>
                </c:pt>
                <c:pt idx="1779">
                  <c:v>42930.414039560186</c:v>
                </c:pt>
                <c:pt idx="1780">
                  <c:v>42930.414039560186</c:v>
                </c:pt>
                <c:pt idx="1781">
                  <c:v>42930.414067546299</c:v>
                </c:pt>
                <c:pt idx="1782">
                  <c:v>42930.414074282409</c:v>
                </c:pt>
                <c:pt idx="1783">
                  <c:v>42930.414074282409</c:v>
                </c:pt>
                <c:pt idx="1784">
                  <c:v>42930.414101921298</c:v>
                </c:pt>
                <c:pt idx="1785">
                  <c:v>42930.414109004632</c:v>
                </c:pt>
                <c:pt idx="1786">
                  <c:v>42930.414109004632</c:v>
                </c:pt>
                <c:pt idx="1787">
                  <c:v>42930.414138564818</c:v>
                </c:pt>
                <c:pt idx="1788">
                  <c:v>42930.414144328701</c:v>
                </c:pt>
                <c:pt idx="1789">
                  <c:v>42930.414144328701</c:v>
                </c:pt>
                <c:pt idx="1790">
                  <c:v>42930.414174074074</c:v>
                </c:pt>
                <c:pt idx="1791">
                  <c:v>42930.414178449071</c:v>
                </c:pt>
                <c:pt idx="1792">
                  <c:v>42930.414178449071</c:v>
                </c:pt>
                <c:pt idx="1793">
                  <c:v>42930.414208055554</c:v>
                </c:pt>
                <c:pt idx="1794">
                  <c:v>42930.414211620373</c:v>
                </c:pt>
                <c:pt idx="1795">
                  <c:v>42930.414213773147</c:v>
                </c:pt>
                <c:pt idx="1796">
                  <c:v>42930.414213773147</c:v>
                </c:pt>
                <c:pt idx="1797">
                  <c:v>42930.414244768515</c:v>
                </c:pt>
                <c:pt idx="1798">
                  <c:v>42930.414247893517</c:v>
                </c:pt>
                <c:pt idx="1799">
                  <c:v>42930.414247893517</c:v>
                </c:pt>
                <c:pt idx="1800">
                  <c:v>42930.41428020833</c:v>
                </c:pt>
                <c:pt idx="1801">
                  <c:v>42930.414282627316</c:v>
                </c:pt>
                <c:pt idx="1802">
                  <c:v>42930.414282627316</c:v>
                </c:pt>
                <c:pt idx="1803">
                  <c:v>42930.414315694441</c:v>
                </c:pt>
                <c:pt idx="1804">
                  <c:v>42930.414317847222</c:v>
                </c:pt>
                <c:pt idx="1805">
                  <c:v>42930.414317847222</c:v>
                </c:pt>
                <c:pt idx="1806">
                  <c:v>42930.414351493055</c:v>
                </c:pt>
                <c:pt idx="1807">
                  <c:v>42930.414352731481</c:v>
                </c:pt>
                <c:pt idx="1808">
                  <c:v>42930.414352731481</c:v>
                </c:pt>
                <c:pt idx="1809">
                  <c:v>42930.414386979166</c:v>
                </c:pt>
                <c:pt idx="1810">
                  <c:v>42930.414388229168</c:v>
                </c:pt>
                <c:pt idx="1811">
                  <c:v>42930.414388229168</c:v>
                </c:pt>
                <c:pt idx="1812">
                  <c:v>42930.414421365742</c:v>
                </c:pt>
                <c:pt idx="1813">
                  <c:v>42930.414422615744</c:v>
                </c:pt>
                <c:pt idx="1814">
                  <c:v>42930.414422615744</c:v>
                </c:pt>
                <c:pt idx="1815">
                  <c:v>42930.414456238424</c:v>
                </c:pt>
                <c:pt idx="1816">
                  <c:v>42930.414456238424</c:v>
                </c:pt>
                <c:pt idx="1817">
                  <c:v>42930.41445960648</c:v>
                </c:pt>
                <c:pt idx="1818">
                  <c:v>42930.414490949071</c:v>
                </c:pt>
                <c:pt idx="1819">
                  <c:v>42930.414490949071</c:v>
                </c:pt>
                <c:pt idx="1820">
                  <c:v>42930.414493865741</c:v>
                </c:pt>
                <c:pt idx="1821">
                  <c:v>42930.414525671295</c:v>
                </c:pt>
                <c:pt idx="1822">
                  <c:v>42930.414525671295</c:v>
                </c:pt>
                <c:pt idx="1823">
                  <c:v>42930.414528252317</c:v>
                </c:pt>
                <c:pt idx="1824">
                  <c:v>42930.414560393518</c:v>
                </c:pt>
                <c:pt idx="1825">
                  <c:v>42930.414560393518</c:v>
                </c:pt>
                <c:pt idx="1826">
                  <c:v>42930.414564826388</c:v>
                </c:pt>
                <c:pt idx="1827">
                  <c:v>42930.414595115741</c:v>
                </c:pt>
                <c:pt idx="1828">
                  <c:v>42930.414595115741</c:v>
                </c:pt>
                <c:pt idx="1829">
                  <c:v>42930.414600312499</c:v>
                </c:pt>
                <c:pt idx="1830">
                  <c:v>42930.414629837964</c:v>
                </c:pt>
                <c:pt idx="1831">
                  <c:v>42930.414629837964</c:v>
                </c:pt>
                <c:pt idx="1832">
                  <c:v>42930.414634687499</c:v>
                </c:pt>
                <c:pt idx="1833">
                  <c:v>42930.414664560187</c:v>
                </c:pt>
                <c:pt idx="1834">
                  <c:v>42930.414664560187</c:v>
                </c:pt>
                <c:pt idx="1835">
                  <c:v>42930.41466988426</c:v>
                </c:pt>
                <c:pt idx="1836">
                  <c:v>42930.41469928241</c:v>
                </c:pt>
                <c:pt idx="1837">
                  <c:v>42930.41469928241</c:v>
                </c:pt>
                <c:pt idx="1838">
                  <c:v>42930.414706469906</c:v>
                </c:pt>
                <c:pt idx="1839">
                  <c:v>42930.414734004633</c:v>
                </c:pt>
                <c:pt idx="1840">
                  <c:v>42930.414734004633</c:v>
                </c:pt>
                <c:pt idx="1841">
                  <c:v>42930.414740879627</c:v>
                </c:pt>
                <c:pt idx="1842">
                  <c:v>42930.414768726849</c:v>
                </c:pt>
                <c:pt idx="1843">
                  <c:v>42930.414768726849</c:v>
                </c:pt>
                <c:pt idx="1844">
                  <c:v>42930.414776423611</c:v>
                </c:pt>
                <c:pt idx="1845">
                  <c:v>42930.414803449072</c:v>
                </c:pt>
                <c:pt idx="1846">
                  <c:v>42930.414803449072</c:v>
                </c:pt>
                <c:pt idx="1847">
                  <c:v>42930.414811921299</c:v>
                </c:pt>
                <c:pt idx="1848">
                  <c:v>42930.414838171295</c:v>
                </c:pt>
                <c:pt idx="1849">
                  <c:v>42930.414838171295</c:v>
                </c:pt>
                <c:pt idx="1850">
                  <c:v>42930.41484740741</c:v>
                </c:pt>
                <c:pt idx="1851">
                  <c:v>42930.414872893518</c:v>
                </c:pt>
                <c:pt idx="1852">
                  <c:v>42930.414872893518</c:v>
                </c:pt>
                <c:pt idx="1853">
                  <c:v>42930.414883981481</c:v>
                </c:pt>
                <c:pt idx="1854">
                  <c:v>42930.414915393521</c:v>
                </c:pt>
                <c:pt idx="1855">
                  <c:v>42930.414907615741</c:v>
                </c:pt>
                <c:pt idx="1856">
                  <c:v>42930.414907615741</c:v>
                </c:pt>
                <c:pt idx="1857">
                  <c:v>42930.414921643518</c:v>
                </c:pt>
                <c:pt idx="1858">
                  <c:v>42930.414942337964</c:v>
                </c:pt>
                <c:pt idx="1859">
                  <c:v>42930.414942337964</c:v>
                </c:pt>
                <c:pt idx="1860">
                  <c:v>42930.414953680556</c:v>
                </c:pt>
                <c:pt idx="1861">
                  <c:v>42930.414977060187</c:v>
                </c:pt>
                <c:pt idx="1862">
                  <c:v>42930.414977060187</c:v>
                </c:pt>
                <c:pt idx="1863">
                  <c:v>42930.414989166668</c:v>
                </c:pt>
                <c:pt idx="1864">
                  <c:v>42930.41501178241</c:v>
                </c:pt>
                <c:pt idx="1865">
                  <c:v>42930.41501178241</c:v>
                </c:pt>
                <c:pt idx="1866">
                  <c:v>42930.415024895832</c:v>
                </c:pt>
                <c:pt idx="1867">
                  <c:v>42930.415046493057</c:v>
                </c:pt>
                <c:pt idx="1868">
                  <c:v>42930.415046493057</c:v>
                </c:pt>
                <c:pt idx="1869">
                  <c:v>42930.41506146991</c:v>
                </c:pt>
                <c:pt idx="1870">
                  <c:v>42930.415081226849</c:v>
                </c:pt>
                <c:pt idx="1871">
                  <c:v>42930.415081226849</c:v>
                </c:pt>
                <c:pt idx="1872">
                  <c:v>42930.415095856479</c:v>
                </c:pt>
                <c:pt idx="1873">
                  <c:v>42930.415115949072</c:v>
                </c:pt>
                <c:pt idx="1874">
                  <c:v>42930.415115949072</c:v>
                </c:pt>
                <c:pt idx="1875">
                  <c:v>42930.41513134259</c:v>
                </c:pt>
                <c:pt idx="1876">
                  <c:v>42930.415150671295</c:v>
                </c:pt>
                <c:pt idx="1877">
                  <c:v>42930.415150671295</c:v>
                </c:pt>
                <c:pt idx="1878">
                  <c:v>42930.415170243054</c:v>
                </c:pt>
                <c:pt idx="1879">
                  <c:v>42930.415185393518</c:v>
                </c:pt>
                <c:pt idx="1880">
                  <c:v>42930.415185393518</c:v>
                </c:pt>
                <c:pt idx="1881">
                  <c:v>42930.41519994213</c:v>
                </c:pt>
                <c:pt idx="1882">
                  <c:v>42930.415220115741</c:v>
                </c:pt>
                <c:pt idx="1883">
                  <c:v>42930.415220115741</c:v>
                </c:pt>
                <c:pt idx="1884">
                  <c:v>42930.4152412037</c:v>
                </c:pt>
                <c:pt idx="1885">
                  <c:v>42930.415254837964</c:v>
                </c:pt>
                <c:pt idx="1886">
                  <c:v>42930.415254837964</c:v>
                </c:pt>
                <c:pt idx="1887">
                  <c:v>42930.41527326389</c:v>
                </c:pt>
                <c:pt idx="1888">
                  <c:v>42930.415289560187</c:v>
                </c:pt>
                <c:pt idx="1889">
                  <c:v>42930.415289560187</c:v>
                </c:pt>
                <c:pt idx="1890">
                  <c:v>42930.415309918979</c:v>
                </c:pt>
                <c:pt idx="1891">
                  <c:v>42930.415324270834</c:v>
                </c:pt>
                <c:pt idx="1892">
                  <c:v>42930.415324270834</c:v>
                </c:pt>
                <c:pt idx="1893">
                  <c:v>42930.415345393521</c:v>
                </c:pt>
                <c:pt idx="1894">
                  <c:v>42930.415359004626</c:v>
                </c:pt>
                <c:pt idx="1895">
                  <c:v>42930.415359004626</c:v>
                </c:pt>
                <c:pt idx="1896">
                  <c:v>42930.415380879633</c:v>
                </c:pt>
                <c:pt idx="1897">
                  <c:v>42930.415393726849</c:v>
                </c:pt>
                <c:pt idx="1898">
                  <c:v>42930.415393726849</c:v>
                </c:pt>
                <c:pt idx="1899">
                  <c:v>42930.415416365744</c:v>
                </c:pt>
                <c:pt idx="1900">
                  <c:v>42930.415428437504</c:v>
                </c:pt>
                <c:pt idx="1901">
                  <c:v>42930.415428437504</c:v>
                </c:pt>
                <c:pt idx="1902">
                  <c:v>42930.415451863424</c:v>
                </c:pt>
                <c:pt idx="1903">
                  <c:v>42930.415463171295</c:v>
                </c:pt>
                <c:pt idx="1904">
                  <c:v>42930.415463171295</c:v>
                </c:pt>
                <c:pt idx="1905">
                  <c:v>42930.415487337959</c:v>
                </c:pt>
                <c:pt idx="1906">
                  <c:v>42930.415497893518</c:v>
                </c:pt>
                <c:pt idx="1907">
                  <c:v>42930.415497893518</c:v>
                </c:pt>
                <c:pt idx="1908">
                  <c:v>42930.415522824071</c:v>
                </c:pt>
                <c:pt idx="1909">
                  <c:v>42930.415532615742</c:v>
                </c:pt>
                <c:pt idx="1910">
                  <c:v>42930.415532615742</c:v>
                </c:pt>
                <c:pt idx="1911">
                  <c:v>42930.415557210647</c:v>
                </c:pt>
                <c:pt idx="1912">
                  <c:v>42930.415567337965</c:v>
                </c:pt>
                <c:pt idx="1913">
                  <c:v>42930.415567337965</c:v>
                </c:pt>
                <c:pt idx="1914">
                  <c:v>42930.415592523146</c:v>
                </c:pt>
                <c:pt idx="1915">
                  <c:v>42930.415596064813</c:v>
                </c:pt>
                <c:pt idx="1916">
                  <c:v>42930.415602060188</c:v>
                </c:pt>
                <c:pt idx="1917">
                  <c:v>42930.415602060188</c:v>
                </c:pt>
                <c:pt idx="1918">
                  <c:v>42930.41562915509</c:v>
                </c:pt>
                <c:pt idx="1919">
                  <c:v>42930.41563679398</c:v>
                </c:pt>
                <c:pt idx="1920">
                  <c:v>42930.41563679398</c:v>
                </c:pt>
                <c:pt idx="1921">
                  <c:v>42930.415664641201</c:v>
                </c:pt>
                <c:pt idx="1922">
                  <c:v>42930.415671504627</c:v>
                </c:pt>
                <c:pt idx="1923">
                  <c:v>42930.415671504627</c:v>
                </c:pt>
                <c:pt idx="1924">
                  <c:v>42930.415700381942</c:v>
                </c:pt>
                <c:pt idx="1925">
                  <c:v>42930.41570622685</c:v>
                </c:pt>
                <c:pt idx="1926">
                  <c:v>42930.41570622685</c:v>
                </c:pt>
                <c:pt idx="1927">
                  <c:v>42930.415734768518</c:v>
                </c:pt>
                <c:pt idx="1928">
                  <c:v>42930.415740960649</c:v>
                </c:pt>
                <c:pt idx="1929">
                  <c:v>42930.415740960649</c:v>
                </c:pt>
                <c:pt idx="1930">
                  <c:v>42930.415770335647</c:v>
                </c:pt>
                <c:pt idx="1931">
                  <c:v>42930.415776087961</c:v>
                </c:pt>
                <c:pt idx="1932">
                  <c:v>42930.415776087961</c:v>
                </c:pt>
                <c:pt idx="1933">
                  <c:v>42930.415805891207</c:v>
                </c:pt>
                <c:pt idx="1934">
                  <c:v>42930.41581056713</c:v>
                </c:pt>
                <c:pt idx="1935">
                  <c:v>42930.41581056713</c:v>
                </c:pt>
                <c:pt idx="1936">
                  <c:v>42930.41584253472</c:v>
                </c:pt>
                <c:pt idx="1937">
                  <c:v>42930.415845127318</c:v>
                </c:pt>
                <c:pt idx="1938">
                  <c:v>42930.415845127318</c:v>
                </c:pt>
                <c:pt idx="1939">
                  <c:v>42930.415877951389</c:v>
                </c:pt>
                <c:pt idx="1940">
                  <c:v>42930.415880115739</c:v>
                </c:pt>
                <c:pt idx="1941">
                  <c:v>42930.415880115739</c:v>
                </c:pt>
                <c:pt idx="1942">
                  <c:v>42930.4159134375</c:v>
                </c:pt>
                <c:pt idx="1943">
                  <c:v>42930.415915590274</c:v>
                </c:pt>
                <c:pt idx="1944">
                  <c:v>42930.415915590274</c:v>
                </c:pt>
                <c:pt idx="1945">
                  <c:v>42930.415948958333</c:v>
                </c:pt>
                <c:pt idx="1946">
                  <c:v>42930.415950196759</c:v>
                </c:pt>
                <c:pt idx="1947">
                  <c:v>42930.415950196759</c:v>
                </c:pt>
                <c:pt idx="1948">
                  <c:v>42930.415983379629</c:v>
                </c:pt>
                <c:pt idx="1949">
                  <c:v>42930.415984606479</c:v>
                </c:pt>
                <c:pt idx="1950">
                  <c:v>42930.415984606479</c:v>
                </c:pt>
                <c:pt idx="1951">
                  <c:v>42930.41601872685</c:v>
                </c:pt>
                <c:pt idx="1952">
                  <c:v>42930.41601872685</c:v>
                </c:pt>
                <c:pt idx="1953">
                  <c:v>42930.416022650461</c:v>
                </c:pt>
                <c:pt idx="1954">
                  <c:v>42930.416053113426</c:v>
                </c:pt>
                <c:pt idx="1955">
                  <c:v>42930.416054351852</c:v>
                </c:pt>
                <c:pt idx="1956">
                  <c:v>42930.416054351852</c:v>
                </c:pt>
                <c:pt idx="1957">
                  <c:v>42930.416088587961</c:v>
                </c:pt>
                <c:pt idx="1958">
                  <c:v>42930.416088587961</c:v>
                </c:pt>
                <c:pt idx="1959">
                  <c:v>42930.416093622684</c:v>
                </c:pt>
                <c:pt idx="1960">
                  <c:v>42930.416122893519</c:v>
                </c:pt>
                <c:pt idx="1961">
                  <c:v>42930.416122893519</c:v>
                </c:pt>
                <c:pt idx="1962">
                  <c:v>42930.416125671298</c:v>
                </c:pt>
                <c:pt idx="1963">
                  <c:v>42930.416157604166</c:v>
                </c:pt>
                <c:pt idx="1964">
                  <c:v>42930.416157604166</c:v>
                </c:pt>
                <c:pt idx="1965">
                  <c:v>42930.416161157409</c:v>
                </c:pt>
                <c:pt idx="1966">
                  <c:v>42930.416192337965</c:v>
                </c:pt>
                <c:pt idx="1967">
                  <c:v>42930.416192337965</c:v>
                </c:pt>
                <c:pt idx="1968">
                  <c:v>42930.41619664352</c:v>
                </c:pt>
                <c:pt idx="1969">
                  <c:v>42930.416227094909</c:v>
                </c:pt>
                <c:pt idx="1970">
                  <c:v>42930.416227094909</c:v>
                </c:pt>
                <c:pt idx="1971">
                  <c:v>42930.416232118056</c:v>
                </c:pt>
                <c:pt idx="1972">
                  <c:v>42930.416261782404</c:v>
                </c:pt>
                <c:pt idx="1973">
                  <c:v>42930.416261782404</c:v>
                </c:pt>
                <c:pt idx="1974">
                  <c:v>42930.416267604167</c:v>
                </c:pt>
                <c:pt idx="1975">
                  <c:v>42930.416300185185</c:v>
                </c:pt>
                <c:pt idx="1976">
                  <c:v>42930.416296504627</c:v>
                </c:pt>
                <c:pt idx="1977">
                  <c:v>42930.416296504627</c:v>
                </c:pt>
                <c:pt idx="1978">
                  <c:v>42930.416304259263</c:v>
                </c:pt>
                <c:pt idx="1979">
                  <c:v>42930.41633122685</c:v>
                </c:pt>
                <c:pt idx="1980">
                  <c:v>42930.41633122685</c:v>
                </c:pt>
                <c:pt idx="1981">
                  <c:v>42930.41633861111</c:v>
                </c:pt>
                <c:pt idx="1982">
                  <c:v>42930.416365949073</c:v>
                </c:pt>
                <c:pt idx="1983">
                  <c:v>42930.416365949073</c:v>
                </c:pt>
                <c:pt idx="1984">
                  <c:v>42930.416374340275</c:v>
                </c:pt>
                <c:pt idx="1985">
                  <c:v>42930.416400671296</c:v>
                </c:pt>
                <c:pt idx="1986">
                  <c:v>42930.416400671296</c:v>
                </c:pt>
                <c:pt idx="1987">
                  <c:v>42930.416409826386</c:v>
                </c:pt>
                <c:pt idx="1988">
                  <c:v>42930.416435393519</c:v>
                </c:pt>
                <c:pt idx="1989">
                  <c:v>42930.416435393519</c:v>
                </c:pt>
                <c:pt idx="1990">
                  <c:v>42930.416445312498</c:v>
                </c:pt>
                <c:pt idx="1991">
                  <c:v>42930.416470115742</c:v>
                </c:pt>
                <c:pt idx="1992">
                  <c:v>42930.416470115742</c:v>
                </c:pt>
                <c:pt idx="1993">
                  <c:v>42930.416481944441</c:v>
                </c:pt>
                <c:pt idx="1994">
                  <c:v>42930.416504837965</c:v>
                </c:pt>
                <c:pt idx="1995">
                  <c:v>42930.416504837965</c:v>
                </c:pt>
                <c:pt idx="1996">
                  <c:v>42930.416516261575</c:v>
                </c:pt>
                <c:pt idx="1997">
                  <c:v>42930.416539560189</c:v>
                </c:pt>
                <c:pt idx="1998">
                  <c:v>42930.416539560189</c:v>
                </c:pt>
                <c:pt idx="1999">
                  <c:v>42930.416551747687</c:v>
                </c:pt>
                <c:pt idx="2000">
                  <c:v>42930.416574282404</c:v>
                </c:pt>
                <c:pt idx="2001">
                  <c:v>42930.416574282404</c:v>
                </c:pt>
                <c:pt idx="2002">
                  <c:v>42930.416587222222</c:v>
                </c:pt>
                <c:pt idx="2003">
                  <c:v>42930.416609004627</c:v>
                </c:pt>
                <c:pt idx="2004">
                  <c:v>42930.416609004627</c:v>
                </c:pt>
                <c:pt idx="2005">
                  <c:v>42930.416622696757</c:v>
                </c:pt>
                <c:pt idx="2006">
                  <c:v>42930.416643715274</c:v>
                </c:pt>
                <c:pt idx="2007">
                  <c:v>42930.416643715274</c:v>
                </c:pt>
                <c:pt idx="2008">
                  <c:v>42930.416659270835</c:v>
                </c:pt>
                <c:pt idx="2009">
                  <c:v>42930.416678449074</c:v>
                </c:pt>
                <c:pt idx="2010">
                  <c:v>42930.416678449074</c:v>
                </c:pt>
                <c:pt idx="2011">
                  <c:v>42930.416693645835</c:v>
                </c:pt>
                <c:pt idx="2012">
                  <c:v>42930.416713171297</c:v>
                </c:pt>
                <c:pt idx="2013">
                  <c:v>42930.416713171297</c:v>
                </c:pt>
                <c:pt idx="2014">
                  <c:v>42930.416732569443</c:v>
                </c:pt>
                <c:pt idx="2015">
                  <c:v>42930.41674789352</c:v>
                </c:pt>
                <c:pt idx="2016">
                  <c:v>42930.41674789352</c:v>
                </c:pt>
                <c:pt idx="2017">
                  <c:v>42930.416763379631</c:v>
                </c:pt>
                <c:pt idx="2018">
                  <c:v>42930.416782615743</c:v>
                </c:pt>
                <c:pt idx="2019">
                  <c:v>42930.416782615743</c:v>
                </c:pt>
                <c:pt idx="2020">
                  <c:v>42930.416802442131</c:v>
                </c:pt>
                <c:pt idx="2021">
                  <c:v>42930.416817337966</c:v>
                </c:pt>
                <c:pt idx="2022">
                  <c:v>42930.416817337966</c:v>
                </c:pt>
                <c:pt idx="2023">
                  <c:v>42930.416836770833</c:v>
                </c:pt>
                <c:pt idx="2024">
                  <c:v>42930.416852060182</c:v>
                </c:pt>
                <c:pt idx="2025">
                  <c:v>42930.416852060182</c:v>
                </c:pt>
                <c:pt idx="2026">
                  <c:v>42930.416871180554</c:v>
                </c:pt>
                <c:pt idx="2027">
                  <c:v>42930.416886770836</c:v>
                </c:pt>
                <c:pt idx="2028">
                  <c:v>42930.416886770836</c:v>
                </c:pt>
                <c:pt idx="2029">
                  <c:v>42930.41690783565</c:v>
                </c:pt>
                <c:pt idx="2030">
                  <c:v>42930.416921493059</c:v>
                </c:pt>
                <c:pt idx="2031">
                  <c:v>42930.416921493059</c:v>
                </c:pt>
                <c:pt idx="2032">
                  <c:v>42930.416942152777</c:v>
                </c:pt>
                <c:pt idx="2033">
                  <c:v>42930.416956226851</c:v>
                </c:pt>
                <c:pt idx="2034">
                  <c:v>42930.416956226851</c:v>
                </c:pt>
                <c:pt idx="2035">
                  <c:v>42930.416977476852</c:v>
                </c:pt>
                <c:pt idx="2036">
                  <c:v>42930.416981030095</c:v>
                </c:pt>
                <c:pt idx="2037">
                  <c:v>42930.416990949074</c:v>
                </c:pt>
                <c:pt idx="2038">
                  <c:v>42930.416990949074</c:v>
                </c:pt>
                <c:pt idx="2039">
                  <c:v>42930.417013090278</c:v>
                </c:pt>
                <c:pt idx="2040">
                  <c:v>42930.417025671297</c:v>
                </c:pt>
                <c:pt idx="2041">
                  <c:v>42930.417025671297</c:v>
                </c:pt>
                <c:pt idx="2042">
                  <c:v>42930.41704886574</c:v>
                </c:pt>
                <c:pt idx="2043">
                  <c:v>42930.417060381944</c:v>
                </c:pt>
                <c:pt idx="2044">
                  <c:v>42930.417060381944</c:v>
                </c:pt>
                <c:pt idx="2045">
                  <c:v>42930.417085532405</c:v>
                </c:pt>
                <c:pt idx="2046">
                  <c:v>42930.417095127312</c:v>
                </c:pt>
                <c:pt idx="2047">
                  <c:v>42930.417095127312</c:v>
                </c:pt>
                <c:pt idx="2048">
                  <c:v>42930.417121006947</c:v>
                </c:pt>
                <c:pt idx="2049">
                  <c:v>42930.417129837966</c:v>
                </c:pt>
                <c:pt idx="2050">
                  <c:v>42930.417129837966</c:v>
                </c:pt>
                <c:pt idx="2051">
                  <c:v>42930.417156493058</c:v>
                </c:pt>
                <c:pt idx="2052">
                  <c:v>42930.417164548613</c:v>
                </c:pt>
                <c:pt idx="2053">
                  <c:v>42930.417164548613</c:v>
                </c:pt>
                <c:pt idx="2054">
                  <c:v>42930.417191990739</c:v>
                </c:pt>
                <c:pt idx="2055">
                  <c:v>42930.417199282405</c:v>
                </c:pt>
                <c:pt idx="2056">
                  <c:v>42930.417199282405</c:v>
                </c:pt>
                <c:pt idx="2057">
                  <c:v>42930.417226377314</c:v>
                </c:pt>
                <c:pt idx="2058">
                  <c:v>42930.417234004628</c:v>
                </c:pt>
                <c:pt idx="2059">
                  <c:v>42930.417234004628</c:v>
                </c:pt>
                <c:pt idx="2060">
                  <c:v>42930.417263043979</c:v>
                </c:pt>
                <c:pt idx="2061">
                  <c:v>42930.417268773148</c:v>
                </c:pt>
                <c:pt idx="2062">
                  <c:v>42930.417268773148</c:v>
                </c:pt>
                <c:pt idx="2063">
                  <c:v>42930.417298541666</c:v>
                </c:pt>
                <c:pt idx="2064">
                  <c:v>42930.417304282404</c:v>
                </c:pt>
                <c:pt idx="2065">
                  <c:v>42930.417304282404</c:v>
                </c:pt>
                <c:pt idx="2066">
                  <c:v>42930.417334039354</c:v>
                </c:pt>
                <c:pt idx="2067">
                  <c:v>42930.417338171297</c:v>
                </c:pt>
                <c:pt idx="2068">
                  <c:v>42930.417338171297</c:v>
                </c:pt>
                <c:pt idx="2069">
                  <c:v>42930.417368449074</c:v>
                </c:pt>
                <c:pt idx="2070">
                  <c:v>42930.417372881944</c:v>
                </c:pt>
                <c:pt idx="2071">
                  <c:v>42930.417372881944</c:v>
                </c:pt>
                <c:pt idx="2072">
                  <c:v>42930.417405057873</c:v>
                </c:pt>
                <c:pt idx="2073">
                  <c:v>42930.417407615743</c:v>
                </c:pt>
                <c:pt idx="2074">
                  <c:v>42930.417407615743</c:v>
                </c:pt>
                <c:pt idx="2075">
                  <c:v>42930.417440532408</c:v>
                </c:pt>
                <c:pt idx="2076">
                  <c:v>42930.417442685182</c:v>
                </c:pt>
                <c:pt idx="2077">
                  <c:v>42930.417442685182</c:v>
                </c:pt>
                <c:pt idx="2078">
                  <c:v>42930.417476053241</c:v>
                </c:pt>
                <c:pt idx="2079">
                  <c:v>42930.417477280091</c:v>
                </c:pt>
                <c:pt idx="2080">
                  <c:v>42930.417477280091</c:v>
                </c:pt>
                <c:pt idx="2081">
                  <c:v>42930.417511574073</c:v>
                </c:pt>
                <c:pt idx="2082">
                  <c:v>42930.417512800923</c:v>
                </c:pt>
                <c:pt idx="2083">
                  <c:v>42930.417512800923</c:v>
                </c:pt>
                <c:pt idx="2084">
                  <c:v>42930.417546504628</c:v>
                </c:pt>
                <c:pt idx="2085">
                  <c:v>42930.417546504628</c:v>
                </c:pt>
                <c:pt idx="2086">
                  <c:v>42930.417548680554</c:v>
                </c:pt>
                <c:pt idx="2087">
                  <c:v>42930.417579131943</c:v>
                </c:pt>
                <c:pt idx="2088">
                  <c:v>42930.417581226851</c:v>
                </c:pt>
                <c:pt idx="2089">
                  <c:v>42930.417581226851</c:v>
                </c:pt>
                <c:pt idx="2090">
                  <c:v>42930.417615949074</c:v>
                </c:pt>
                <c:pt idx="2091">
                  <c:v>42930.417615949074</c:v>
                </c:pt>
                <c:pt idx="2092">
                  <c:v>42930.417618506945</c:v>
                </c:pt>
                <c:pt idx="2093">
                  <c:v>42930.41765009259</c:v>
                </c:pt>
                <c:pt idx="2094">
                  <c:v>42930.417651319447</c:v>
                </c:pt>
                <c:pt idx="2095">
                  <c:v>42930.417651319447</c:v>
                </c:pt>
                <c:pt idx="2096">
                  <c:v>42930.41768658565</c:v>
                </c:pt>
                <c:pt idx="2097">
                  <c:v>42930.417685555556</c:v>
                </c:pt>
                <c:pt idx="2098">
                  <c:v>42930.417685555556</c:v>
                </c:pt>
                <c:pt idx="2099">
                  <c:v>42930.417692812502</c:v>
                </c:pt>
                <c:pt idx="2100">
                  <c:v>42930.417719988429</c:v>
                </c:pt>
                <c:pt idx="2101">
                  <c:v>42930.417721215279</c:v>
                </c:pt>
                <c:pt idx="2102">
                  <c:v>42930.417721215279</c:v>
                </c:pt>
                <c:pt idx="2103">
                  <c:v>42930.417755451388</c:v>
                </c:pt>
                <c:pt idx="2104">
                  <c:v>42930.417755451388</c:v>
                </c:pt>
                <c:pt idx="2105">
                  <c:v>42930.417760474535</c:v>
                </c:pt>
                <c:pt idx="2106">
                  <c:v>42930.417789571758</c:v>
                </c:pt>
                <c:pt idx="2107">
                  <c:v>42930.417789571758</c:v>
                </c:pt>
                <c:pt idx="2108">
                  <c:v>42930.41779349537</c:v>
                </c:pt>
                <c:pt idx="2109">
                  <c:v>42930.417824282405</c:v>
                </c:pt>
                <c:pt idx="2110">
                  <c:v>42930.417824282405</c:v>
                </c:pt>
                <c:pt idx="2111">
                  <c:v>42930.417828981481</c:v>
                </c:pt>
                <c:pt idx="2112">
                  <c:v>42930.417859004629</c:v>
                </c:pt>
                <c:pt idx="2113">
                  <c:v>42930.417859004629</c:v>
                </c:pt>
                <c:pt idx="2114">
                  <c:v>42930.417863298608</c:v>
                </c:pt>
                <c:pt idx="2115">
                  <c:v>42930.417893715276</c:v>
                </c:pt>
                <c:pt idx="2116">
                  <c:v>42930.417893715276</c:v>
                </c:pt>
                <c:pt idx="2117">
                  <c:v>42930.41789877315</c:v>
                </c:pt>
                <c:pt idx="2118">
                  <c:v>42930.417928460651</c:v>
                </c:pt>
                <c:pt idx="2119">
                  <c:v>42930.417928460651</c:v>
                </c:pt>
                <c:pt idx="2120">
                  <c:v>42930.417934259262</c:v>
                </c:pt>
                <c:pt idx="2121">
                  <c:v>42930.417963182874</c:v>
                </c:pt>
                <c:pt idx="2122">
                  <c:v>42930.417963182874</c:v>
                </c:pt>
                <c:pt idx="2123">
                  <c:v>42930.417969745373</c:v>
                </c:pt>
                <c:pt idx="2124">
                  <c:v>42930.417997881945</c:v>
                </c:pt>
                <c:pt idx="2125">
                  <c:v>42930.417997881945</c:v>
                </c:pt>
                <c:pt idx="2126">
                  <c:v>42930.41800528935</c:v>
                </c:pt>
                <c:pt idx="2127">
                  <c:v>42930.418032615744</c:v>
                </c:pt>
                <c:pt idx="2128">
                  <c:v>42930.418032615744</c:v>
                </c:pt>
                <c:pt idx="2129">
                  <c:v>42930.418041909725</c:v>
                </c:pt>
                <c:pt idx="2130">
                  <c:v>42930.41806733796</c:v>
                </c:pt>
                <c:pt idx="2131">
                  <c:v>42930.41806733796</c:v>
                </c:pt>
                <c:pt idx="2132">
                  <c:v>42930.418077407405</c:v>
                </c:pt>
                <c:pt idx="2133">
                  <c:v>42930.418102048614</c:v>
                </c:pt>
                <c:pt idx="2134">
                  <c:v>42930.418102048614</c:v>
                </c:pt>
                <c:pt idx="2135">
                  <c:v>42930.418112893516</c:v>
                </c:pt>
                <c:pt idx="2136">
                  <c:v>42930.418136782406</c:v>
                </c:pt>
                <c:pt idx="2137">
                  <c:v>42930.418136782406</c:v>
                </c:pt>
                <c:pt idx="2138">
                  <c:v>42930.418147268516</c:v>
                </c:pt>
                <c:pt idx="2139">
                  <c:v>42930.418171504629</c:v>
                </c:pt>
                <c:pt idx="2140">
                  <c:v>42930.418171504629</c:v>
                </c:pt>
                <c:pt idx="2141">
                  <c:v>42930.418182754627</c:v>
                </c:pt>
                <c:pt idx="2142">
                  <c:v>42930.418206215276</c:v>
                </c:pt>
                <c:pt idx="2143">
                  <c:v>42930.418206215276</c:v>
                </c:pt>
                <c:pt idx="2144">
                  <c:v>42930.418218240738</c:v>
                </c:pt>
                <c:pt idx="2145">
                  <c:v>42930.418240949075</c:v>
                </c:pt>
                <c:pt idx="2146">
                  <c:v>42930.418240949075</c:v>
                </c:pt>
                <c:pt idx="2147">
                  <c:v>42930.418253668984</c:v>
                </c:pt>
                <c:pt idx="2148">
                  <c:v>42930.418275671298</c:v>
                </c:pt>
                <c:pt idx="2149">
                  <c:v>42930.418275671298</c:v>
                </c:pt>
                <c:pt idx="2150">
                  <c:v>42930.418289085646</c:v>
                </c:pt>
                <c:pt idx="2151">
                  <c:v>42930.418310393521</c:v>
                </c:pt>
                <c:pt idx="2152">
                  <c:v>42930.418310393521</c:v>
                </c:pt>
                <c:pt idx="2153">
                  <c:v>42930.418324548613</c:v>
                </c:pt>
                <c:pt idx="2154">
                  <c:v>42930.418345115744</c:v>
                </c:pt>
                <c:pt idx="2155">
                  <c:v>42930.418345115744</c:v>
                </c:pt>
                <c:pt idx="2156">
                  <c:v>42930.418360023148</c:v>
                </c:pt>
                <c:pt idx="2157">
                  <c:v>42930.418392858795</c:v>
                </c:pt>
                <c:pt idx="2158">
                  <c:v>42930.418379849536</c:v>
                </c:pt>
                <c:pt idx="2159">
                  <c:v>42930.418379849536</c:v>
                </c:pt>
                <c:pt idx="2160">
                  <c:v>42930.418401435185</c:v>
                </c:pt>
                <c:pt idx="2161">
                  <c:v>42930.418414560183</c:v>
                </c:pt>
                <c:pt idx="2162">
                  <c:v>42930.418414560183</c:v>
                </c:pt>
                <c:pt idx="2163">
                  <c:v>42930.4184287963</c:v>
                </c:pt>
                <c:pt idx="2164">
                  <c:v>42930.41844927083</c:v>
                </c:pt>
                <c:pt idx="2165">
                  <c:v>42930.41844927083</c:v>
                </c:pt>
                <c:pt idx="2166">
                  <c:v>42930.418470046294</c:v>
                </c:pt>
                <c:pt idx="2167">
                  <c:v>42930.418483993053</c:v>
                </c:pt>
                <c:pt idx="2168">
                  <c:v>42930.418483993053</c:v>
                </c:pt>
                <c:pt idx="2169">
                  <c:v>42930.418500844906</c:v>
                </c:pt>
                <c:pt idx="2170">
                  <c:v>42930.418518726852</c:v>
                </c:pt>
                <c:pt idx="2171">
                  <c:v>42930.418518726852</c:v>
                </c:pt>
                <c:pt idx="2172">
                  <c:v>42930.418541006948</c:v>
                </c:pt>
                <c:pt idx="2173">
                  <c:v>42930.418553449075</c:v>
                </c:pt>
                <c:pt idx="2174">
                  <c:v>42930.418553449075</c:v>
                </c:pt>
                <c:pt idx="2175">
                  <c:v>42930.418574085648</c:v>
                </c:pt>
                <c:pt idx="2176">
                  <c:v>42930.418588171298</c:v>
                </c:pt>
                <c:pt idx="2177">
                  <c:v>42930.418588171298</c:v>
                </c:pt>
                <c:pt idx="2178">
                  <c:v>42930.41860957176</c:v>
                </c:pt>
                <c:pt idx="2179">
                  <c:v>42930.418622893521</c:v>
                </c:pt>
                <c:pt idx="2180">
                  <c:v>42930.418622893521</c:v>
                </c:pt>
                <c:pt idx="2181">
                  <c:v>42930.418644999998</c:v>
                </c:pt>
                <c:pt idx="2182">
                  <c:v>42930.418657615737</c:v>
                </c:pt>
                <c:pt idx="2183">
                  <c:v>42930.418657615737</c:v>
                </c:pt>
                <c:pt idx="2184">
                  <c:v>42930.418679317132</c:v>
                </c:pt>
                <c:pt idx="2185">
                  <c:v>42930.41869233796</c:v>
                </c:pt>
                <c:pt idx="2186">
                  <c:v>42930.41869233796</c:v>
                </c:pt>
                <c:pt idx="2187">
                  <c:v>42930.418715949076</c:v>
                </c:pt>
                <c:pt idx="2188">
                  <c:v>42930.418727048615</c:v>
                </c:pt>
                <c:pt idx="2189">
                  <c:v>42930.418727048615</c:v>
                </c:pt>
                <c:pt idx="2190">
                  <c:v>42930.418751481484</c:v>
                </c:pt>
                <c:pt idx="2191">
                  <c:v>42930.418761782406</c:v>
                </c:pt>
                <c:pt idx="2192">
                  <c:v>42930.418761782406</c:v>
                </c:pt>
                <c:pt idx="2193">
                  <c:v>42930.418785856484</c:v>
                </c:pt>
                <c:pt idx="2194">
                  <c:v>42930.418796504629</c:v>
                </c:pt>
                <c:pt idx="2195">
                  <c:v>42930.418796504629</c:v>
                </c:pt>
                <c:pt idx="2196">
                  <c:v>42930.418821400461</c:v>
                </c:pt>
                <c:pt idx="2197">
                  <c:v>42930.418831226852</c:v>
                </c:pt>
                <c:pt idx="2198">
                  <c:v>42930.418831226852</c:v>
                </c:pt>
                <c:pt idx="2199">
                  <c:v>42930.418856956021</c:v>
                </c:pt>
                <c:pt idx="2200">
                  <c:v>42930.418865949076</c:v>
                </c:pt>
                <c:pt idx="2201">
                  <c:v>42930.418865949076</c:v>
                </c:pt>
                <c:pt idx="2202">
                  <c:v>42930.418893622686</c:v>
                </c:pt>
                <c:pt idx="2203">
                  <c:v>42930.418900671299</c:v>
                </c:pt>
                <c:pt idx="2204">
                  <c:v>42930.418900671299</c:v>
                </c:pt>
                <c:pt idx="2205">
                  <c:v>42930.418929131942</c:v>
                </c:pt>
                <c:pt idx="2206">
                  <c:v>42930.418935393522</c:v>
                </c:pt>
                <c:pt idx="2207">
                  <c:v>42930.418935393522</c:v>
                </c:pt>
                <c:pt idx="2208">
                  <c:v>42930.418964629629</c:v>
                </c:pt>
                <c:pt idx="2209">
                  <c:v>42930.418971192128</c:v>
                </c:pt>
                <c:pt idx="2210">
                  <c:v>42930.418971192128</c:v>
                </c:pt>
                <c:pt idx="2211">
                  <c:v>42930.41899972222</c:v>
                </c:pt>
                <c:pt idx="2212">
                  <c:v>42930.419005474534</c:v>
                </c:pt>
                <c:pt idx="2213">
                  <c:v>42930.419005474534</c:v>
                </c:pt>
                <c:pt idx="2214">
                  <c:v>42930.419034131941</c:v>
                </c:pt>
                <c:pt idx="2215">
                  <c:v>42930.419039895831</c:v>
                </c:pt>
                <c:pt idx="2216">
                  <c:v>42930.419039895831</c:v>
                </c:pt>
                <c:pt idx="2217">
                  <c:v>42930.419069733798</c:v>
                </c:pt>
                <c:pt idx="2218">
                  <c:v>42930.419073356483</c:v>
                </c:pt>
                <c:pt idx="2219">
                  <c:v>42930.419074583333</c:v>
                </c:pt>
                <c:pt idx="2220">
                  <c:v>42930.419074583333</c:v>
                </c:pt>
                <c:pt idx="2221">
                  <c:v>42930.419106504633</c:v>
                </c:pt>
                <c:pt idx="2222">
                  <c:v>42930.41910900463</c:v>
                </c:pt>
                <c:pt idx="2223">
                  <c:v>42930.41910900463</c:v>
                </c:pt>
                <c:pt idx="2224">
                  <c:v>42930.419140902777</c:v>
                </c:pt>
                <c:pt idx="2225">
                  <c:v>42930.41914416667</c:v>
                </c:pt>
                <c:pt idx="2226">
                  <c:v>42930.41914416667</c:v>
                </c:pt>
                <c:pt idx="2227">
                  <c:v>42930.419176504627</c:v>
                </c:pt>
                <c:pt idx="2228">
                  <c:v>42930.419178472221</c:v>
                </c:pt>
                <c:pt idx="2229">
                  <c:v>42930.419178472221</c:v>
                </c:pt>
                <c:pt idx="2230">
                  <c:v>42930.419213194444</c:v>
                </c:pt>
                <c:pt idx="2231">
                  <c:v>42930.419214456022</c:v>
                </c:pt>
                <c:pt idx="2232">
                  <c:v>42930.419214456022</c:v>
                </c:pt>
                <c:pt idx="2233">
                  <c:v>42930.419247893522</c:v>
                </c:pt>
                <c:pt idx="2234">
                  <c:v>42930.419247893522</c:v>
                </c:pt>
                <c:pt idx="2235">
                  <c:v>42930.419250277781</c:v>
                </c:pt>
                <c:pt idx="2236">
                  <c:v>42930.41928185185</c:v>
                </c:pt>
                <c:pt idx="2237">
                  <c:v>42930.419283101852</c:v>
                </c:pt>
                <c:pt idx="2238">
                  <c:v>42930.419283101852</c:v>
                </c:pt>
                <c:pt idx="2239">
                  <c:v>42930.419317337961</c:v>
                </c:pt>
                <c:pt idx="2240">
                  <c:v>42930.419317337961</c:v>
                </c:pt>
                <c:pt idx="2241">
                  <c:v>42930.419321226851</c:v>
                </c:pt>
                <c:pt idx="2242">
                  <c:v>42930.419352060184</c:v>
                </c:pt>
                <c:pt idx="2243">
                  <c:v>42930.419352060184</c:v>
                </c:pt>
                <c:pt idx="2244">
                  <c:v>42930.419354375001</c:v>
                </c:pt>
                <c:pt idx="2245">
                  <c:v>42930.419386782407</c:v>
                </c:pt>
                <c:pt idx="2246">
                  <c:v>42930.419386782407</c:v>
                </c:pt>
                <c:pt idx="2247">
                  <c:v>42930.41938983796</c:v>
                </c:pt>
                <c:pt idx="2248">
                  <c:v>42930.41942150463</c:v>
                </c:pt>
                <c:pt idx="2249">
                  <c:v>42930.41942150463</c:v>
                </c:pt>
                <c:pt idx="2250">
                  <c:v>42930.419425312502</c:v>
                </c:pt>
                <c:pt idx="2251">
                  <c:v>42930.419456215277</c:v>
                </c:pt>
                <c:pt idx="2252">
                  <c:v>42930.419456215277</c:v>
                </c:pt>
                <c:pt idx="2253">
                  <c:v>42930.419460729165</c:v>
                </c:pt>
                <c:pt idx="2254">
                  <c:v>42930.419490949076</c:v>
                </c:pt>
                <c:pt idx="2255">
                  <c:v>42930.419490949076</c:v>
                </c:pt>
                <c:pt idx="2256">
                  <c:v>42930.419496203707</c:v>
                </c:pt>
                <c:pt idx="2257">
                  <c:v>42930.419525682868</c:v>
                </c:pt>
                <c:pt idx="2258">
                  <c:v>42930.419525682868</c:v>
                </c:pt>
                <c:pt idx="2259">
                  <c:v>42930.419531678242</c:v>
                </c:pt>
                <c:pt idx="2260">
                  <c:v>42930.419560393515</c:v>
                </c:pt>
                <c:pt idx="2261">
                  <c:v>42930.419560393515</c:v>
                </c:pt>
                <c:pt idx="2262">
                  <c:v>42930.41956829861</c:v>
                </c:pt>
                <c:pt idx="2263">
                  <c:v>42930.419595115738</c:v>
                </c:pt>
                <c:pt idx="2264">
                  <c:v>42930.419595115738</c:v>
                </c:pt>
                <c:pt idx="2265">
                  <c:v>42930.419602743059</c:v>
                </c:pt>
                <c:pt idx="2266">
                  <c:v>42930.419629837961</c:v>
                </c:pt>
                <c:pt idx="2267">
                  <c:v>42930.419629837961</c:v>
                </c:pt>
                <c:pt idx="2268">
                  <c:v>42930.419639270833</c:v>
                </c:pt>
                <c:pt idx="2269">
                  <c:v>42930.41966457176</c:v>
                </c:pt>
                <c:pt idx="2270">
                  <c:v>42930.41966457176</c:v>
                </c:pt>
                <c:pt idx="2271">
                  <c:v>42930.419674756944</c:v>
                </c:pt>
                <c:pt idx="2272">
                  <c:v>42930.419699282407</c:v>
                </c:pt>
                <c:pt idx="2273">
                  <c:v>42930.419699282407</c:v>
                </c:pt>
                <c:pt idx="2274">
                  <c:v>42930.41971021991</c:v>
                </c:pt>
                <c:pt idx="2275">
                  <c:v>42930.419733993054</c:v>
                </c:pt>
                <c:pt idx="2276">
                  <c:v>42930.419733993054</c:v>
                </c:pt>
                <c:pt idx="2277">
                  <c:v>42930.41974484954</c:v>
                </c:pt>
                <c:pt idx="2278">
                  <c:v>42930.419777407405</c:v>
                </c:pt>
                <c:pt idx="2279">
                  <c:v>42930.419768715277</c:v>
                </c:pt>
                <c:pt idx="2280">
                  <c:v>42930.419768715277</c:v>
                </c:pt>
                <c:pt idx="2281">
                  <c:v>42930.419782557874</c:v>
                </c:pt>
                <c:pt idx="2282">
                  <c:v>42930.419803449076</c:v>
                </c:pt>
                <c:pt idx="2283">
                  <c:v>42930.419803449076</c:v>
                </c:pt>
                <c:pt idx="2284">
                  <c:v>42930.419815775465</c:v>
                </c:pt>
                <c:pt idx="2285">
                  <c:v>42930.419825393517</c:v>
                </c:pt>
                <c:pt idx="2286">
                  <c:v>42930.419825439814</c:v>
                </c:pt>
                <c:pt idx="2287">
                  <c:v>42930.419826585647</c:v>
                </c:pt>
                <c:pt idx="2288">
                  <c:v>42930.419833541666</c:v>
                </c:pt>
                <c:pt idx="2289">
                  <c:v>42930.419838298614</c:v>
                </c:pt>
                <c:pt idx="2290">
                  <c:v>42930.419838298614</c:v>
                </c:pt>
                <c:pt idx="2291">
                  <c:v>42930.419844074073</c:v>
                </c:pt>
                <c:pt idx="2292">
                  <c:v>42930.419844108794</c:v>
                </c:pt>
                <c:pt idx="2293">
                  <c:v>42930.419853159721</c:v>
                </c:pt>
                <c:pt idx="2294">
                  <c:v>42930.419855474538</c:v>
                </c:pt>
                <c:pt idx="2295">
                  <c:v>42930.419855555556</c:v>
                </c:pt>
                <c:pt idx="2296">
                  <c:v>42930.419857847221</c:v>
                </c:pt>
                <c:pt idx="2297">
                  <c:v>42930.419859062502</c:v>
                </c:pt>
                <c:pt idx="2298">
                  <c:v>42930.419860243055</c:v>
                </c:pt>
                <c:pt idx="2299">
                  <c:v>42930.419863784722</c:v>
                </c:pt>
                <c:pt idx="2300">
                  <c:v>42930.419868622688</c:v>
                </c:pt>
                <c:pt idx="2301">
                  <c:v>42930.419882685186</c:v>
                </c:pt>
                <c:pt idx="2302">
                  <c:v>42930.419910879631</c:v>
                </c:pt>
                <c:pt idx="2303">
                  <c:v>42930.419910879631</c:v>
                </c:pt>
                <c:pt idx="2304">
                  <c:v>42930.419921793982</c:v>
                </c:pt>
                <c:pt idx="2305">
                  <c:v>42930.419954594909</c:v>
                </c:pt>
                <c:pt idx="2306">
                  <c:v>42930.419989710645</c:v>
                </c:pt>
                <c:pt idx="2307">
                  <c:v>42930.420002789353</c:v>
                </c:pt>
                <c:pt idx="2308">
                  <c:v>42930.420023356484</c:v>
                </c:pt>
                <c:pt idx="2309">
                  <c:v>42930.420023356484</c:v>
                </c:pt>
                <c:pt idx="2310">
                  <c:v>42930.420031134257</c:v>
                </c:pt>
                <c:pt idx="2311">
                  <c:v>42930.4200580787</c:v>
                </c:pt>
                <c:pt idx="2312">
                  <c:v>42930.4200580787</c:v>
                </c:pt>
                <c:pt idx="2313">
                  <c:v>42930.42005966435</c:v>
                </c:pt>
                <c:pt idx="2314">
                  <c:v>42930.420092800923</c:v>
                </c:pt>
                <c:pt idx="2315">
                  <c:v>42930.420092800923</c:v>
                </c:pt>
                <c:pt idx="2316">
                  <c:v>42930.420100937503</c:v>
                </c:pt>
                <c:pt idx="2317">
                  <c:v>42930.420127523146</c:v>
                </c:pt>
                <c:pt idx="2318">
                  <c:v>42930.420127523146</c:v>
                </c:pt>
                <c:pt idx="2319">
                  <c:v>42930.420130578706</c:v>
                </c:pt>
                <c:pt idx="2320">
                  <c:v>42930.420162245369</c:v>
                </c:pt>
                <c:pt idx="2321">
                  <c:v>42930.420162245369</c:v>
                </c:pt>
                <c:pt idx="2322">
                  <c:v>42930.420171817132</c:v>
                </c:pt>
                <c:pt idx="2323">
                  <c:v>42930.420196967592</c:v>
                </c:pt>
                <c:pt idx="2324">
                  <c:v>42930.420196967592</c:v>
                </c:pt>
                <c:pt idx="2325">
                  <c:v>42930.420204895832</c:v>
                </c:pt>
                <c:pt idx="2326">
                  <c:v>42930.420231689815</c:v>
                </c:pt>
                <c:pt idx="2327">
                  <c:v>42930.420231689815</c:v>
                </c:pt>
                <c:pt idx="2328">
                  <c:v>42930.420240370368</c:v>
                </c:pt>
                <c:pt idx="2329">
                  <c:v>42930.420266412038</c:v>
                </c:pt>
                <c:pt idx="2330">
                  <c:v>42930.420266412038</c:v>
                </c:pt>
                <c:pt idx="2331">
                  <c:v>42930.420274745367</c:v>
                </c:pt>
                <c:pt idx="2332">
                  <c:v>42930.420301134262</c:v>
                </c:pt>
                <c:pt idx="2333">
                  <c:v>42930.420301134262</c:v>
                </c:pt>
                <c:pt idx="2334">
                  <c:v>42930.420311388887</c:v>
                </c:pt>
                <c:pt idx="2335">
                  <c:v>42930.420335856485</c:v>
                </c:pt>
                <c:pt idx="2336">
                  <c:v>42930.420335856485</c:v>
                </c:pt>
                <c:pt idx="2337">
                  <c:v>42930.420346932871</c:v>
                </c:pt>
                <c:pt idx="2338">
                  <c:v>42930.4203705787</c:v>
                </c:pt>
                <c:pt idx="2339">
                  <c:v>42930.4203705787</c:v>
                </c:pt>
                <c:pt idx="2340">
                  <c:v>42930.420382430559</c:v>
                </c:pt>
                <c:pt idx="2341">
                  <c:v>42930.420405289355</c:v>
                </c:pt>
                <c:pt idx="2342">
                  <c:v>42930.420405289355</c:v>
                </c:pt>
                <c:pt idx="2343">
                  <c:v>42930.42041741898</c:v>
                </c:pt>
                <c:pt idx="2344">
                  <c:v>42930.420440023147</c:v>
                </c:pt>
                <c:pt idx="2345">
                  <c:v>42930.420440023147</c:v>
                </c:pt>
                <c:pt idx="2346">
                  <c:v>42930.420451319442</c:v>
                </c:pt>
                <c:pt idx="2347">
                  <c:v>42930.420453761573</c:v>
                </c:pt>
                <c:pt idx="2348">
                  <c:v>42930.42047474537</c:v>
                </c:pt>
                <c:pt idx="2349">
                  <c:v>42930.42047474537</c:v>
                </c:pt>
                <c:pt idx="2350">
                  <c:v>42930.420488067131</c:v>
                </c:pt>
                <c:pt idx="2351">
                  <c:v>42930.420509467593</c:v>
                </c:pt>
                <c:pt idx="2352">
                  <c:v>42930.420509467593</c:v>
                </c:pt>
                <c:pt idx="2353">
                  <c:v>42930.420523553243</c:v>
                </c:pt>
                <c:pt idx="2354">
                  <c:v>42930.420544189816</c:v>
                </c:pt>
                <c:pt idx="2355">
                  <c:v>42930.420544189816</c:v>
                </c:pt>
                <c:pt idx="2356">
                  <c:v>42930.420559039354</c:v>
                </c:pt>
                <c:pt idx="2357">
                  <c:v>42930.420578900463</c:v>
                </c:pt>
                <c:pt idx="2358">
                  <c:v>42930.420578900463</c:v>
                </c:pt>
                <c:pt idx="2359">
                  <c:v>42930.420594502313</c:v>
                </c:pt>
                <c:pt idx="2360">
                  <c:v>42930.420613622686</c:v>
                </c:pt>
                <c:pt idx="2361">
                  <c:v>42930.420613622686</c:v>
                </c:pt>
                <c:pt idx="2362">
                  <c:v>42930.42062996528</c:v>
                </c:pt>
                <c:pt idx="2363">
                  <c:v>42930.420648356485</c:v>
                </c:pt>
                <c:pt idx="2364">
                  <c:v>42930.420648356485</c:v>
                </c:pt>
                <c:pt idx="2365">
                  <c:v>42930.420665451391</c:v>
                </c:pt>
                <c:pt idx="2366">
                  <c:v>42930.420683078701</c:v>
                </c:pt>
                <c:pt idx="2367">
                  <c:v>42930.420683078701</c:v>
                </c:pt>
                <c:pt idx="2368">
                  <c:v>42930.420700925926</c:v>
                </c:pt>
                <c:pt idx="2369">
                  <c:v>42930.420717789355</c:v>
                </c:pt>
                <c:pt idx="2370">
                  <c:v>42930.420717789355</c:v>
                </c:pt>
                <c:pt idx="2371">
                  <c:v>42930.420735312502</c:v>
                </c:pt>
                <c:pt idx="2372">
                  <c:v>42930.420752523147</c:v>
                </c:pt>
                <c:pt idx="2373">
                  <c:v>42930.420752523147</c:v>
                </c:pt>
                <c:pt idx="2374">
                  <c:v>42930.420771956022</c:v>
                </c:pt>
                <c:pt idx="2375">
                  <c:v>42930.42078724537</c:v>
                </c:pt>
                <c:pt idx="2376">
                  <c:v>42930.42078724537</c:v>
                </c:pt>
                <c:pt idx="2377">
                  <c:v>42930.420807442133</c:v>
                </c:pt>
                <c:pt idx="2378">
                  <c:v>42930.420821956017</c:v>
                </c:pt>
                <c:pt idx="2379">
                  <c:v>42930.420821956017</c:v>
                </c:pt>
                <c:pt idx="2380">
                  <c:v>42930.420841840278</c:v>
                </c:pt>
                <c:pt idx="2381">
                  <c:v>42930.420856689816</c:v>
                </c:pt>
                <c:pt idx="2382">
                  <c:v>42930.420856689816</c:v>
                </c:pt>
                <c:pt idx="2383">
                  <c:v>42930.420878414348</c:v>
                </c:pt>
                <c:pt idx="2384">
                  <c:v>42930.420891412039</c:v>
                </c:pt>
                <c:pt idx="2385">
                  <c:v>42930.420891412039</c:v>
                </c:pt>
                <c:pt idx="2386">
                  <c:v>42930.42091390046</c:v>
                </c:pt>
                <c:pt idx="2387">
                  <c:v>42930.420926122686</c:v>
                </c:pt>
                <c:pt idx="2388">
                  <c:v>42930.420926122686</c:v>
                </c:pt>
                <c:pt idx="2389">
                  <c:v>42930.420949421299</c:v>
                </c:pt>
                <c:pt idx="2390">
                  <c:v>42930.420960856478</c:v>
                </c:pt>
                <c:pt idx="2391">
                  <c:v>42930.420960856478</c:v>
                </c:pt>
                <c:pt idx="2392">
                  <c:v>42930.42098490741</c:v>
                </c:pt>
                <c:pt idx="2393">
                  <c:v>42930.420995578701</c:v>
                </c:pt>
                <c:pt idx="2394">
                  <c:v>42930.420995578701</c:v>
                </c:pt>
                <c:pt idx="2395">
                  <c:v>42930.421020451387</c:v>
                </c:pt>
                <c:pt idx="2396">
                  <c:v>42930.421030300924</c:v>
                </c:pt>
                <c:pt idx="2397">
                  <c:v>42930.421030300924</c:v>
                </c:pt>
                <c:pt idx="2398">
                  <c:v>42930.421055937499</c:v>
                </c:pt>
                <c:pt idx="2399">
                  <c:v>42930.421065034723</c:v>
                </c:pt>
                <c:pt idx="2400">
                  <c:v>42930.421065034723</c:v>
                </c:pt>
                <c:pt idx="2401">
                  <c:v>42930.421091643519</c:v>
                </c:pt>
                <c:pt idx="2402">
                  <c:v>42930.42109974537</c:v>
                </c:pt>
                <c:pt idx="2403">
                  <c:v>42930.42109974537</c:v>
                </c:pt>
                <c:pt idx="2404">
                  <c:v>42930.421127164351</c:v>
                </c:pt>
                <c:pt idx="2405">
                  <c:v>42930.421134467593</c:v>
                </c:pt>
                <c:pt idx="2406">
                  <c:v>42930.421134467593</c:v>
                </c:pt>
                <c:pt idx="2407">
                  <c:v>42930.421161076389</c:v>
                </c:pt>
                <c:pt idx="2408">
                  <c:v>42930.421164629632</c:v>
                </c:pt>
                <c:pt idx="2409">
                  <c:v>42930.421169305555</c:v>
                </c:pt>
                <c:pt idx="2410">
                  <c:v>42930.421169305555</c:v>
                </c:pt>
                <c:pt idx="2411">
                  <c:v>42930.421197777781</c:v>
                </c:pt>
                <c:pt idx="2412">
                  <c:v>42930.421203912039</c:v>
                </c:pt>
                <c:pt idx="2413">
                  <c:v>42930.421203912039</c:v>
                </c:pt>
                <c:pt idx="2414">
                  <c:v>42930.42123320602</c:v>
                </c:pt>
                <c:pt idx="2415">
                  <c:v>42930.421238935189</c:v>
                </c:pt>
                <c:pt idx="2416">
                  <c:v>42930.421238935189</c:v>
                </c:pt>
                <c:pt idx="2417">
                  <c:v>42930.421267523147</c:v>
                </c:pt>
                <c:pt idx="2418">
                  <c:v>42930.421273356478</c:v>
                </c:pt>
                <c:pt idx="2419">
                  <c:v>42930.421273356478</c:v>
                </c:pt>
                <c:pt idx="2420">
                  <c:v>42930.421304166666</c:v>
                </c:pt>
                <c:pt idx="2421">
                  <c:v>42930.421308078701</c:v>
                </c:pt>
                <c:pt idx="2422">
                  <c:v>42930.421308078701</c:v>
                </c:pt>
                <c:pt idx="2423">
                  <c:v>42930.421338553242</c:v>
                </c:pt>
                <c:pt idx="2424">
                  <c:v>42930.421342800924</c:v>
                </c:pt>
                <c:pt idx="2425">
                  <c:v>42930.421342800924</c:v>
                </c:pt>
                <c:pt idx="2426">
                  <c:v>42930.421375196762</c:v>
                </c:pt>
                <c:pt idx="2427">
                  <c:v>42930.421377523147</c:v>
                </c:pt>
                <c:pt idx="2428">
                  <c:v>42930.421377523147</c:v>
                </c:pt>
                <c:pt idx="2429">
                  <c:v>42930.421410659721</c:v>
                </c:pt>
                <c:pt idx="2430">
                  <c:v>42930.421412824071</c:v>
                </c:pt>
                <c:pt idx="2431">
                  <c:v>42930.421412824071</c:v>
                </c:pt>
                <c:pt idx="2432">
                  <c:v>42930.421446180553</c:v>
                </c:pt>
                <c:pt idx="2433">
                  <c:v>42930.421447418979</c:v>
                </c:pt>
                <c:pt idx="2434">
                  <c:v>42930.421447418979</c:v>
                </c:pt>
                <c:pt idx="2435">
                  <c:v>42930.421481701385</c:v>
                </c:pt>
                <c:pt idx="2436">
                  <c:v>42930.421482939812</c:v>
                </c:pt>
                <c:pt idx="2437">
                  <c:v>42930.421482939812</c:v>
                </c:pt>
                <c:pt idx="2438">
                  <c:v>42930.42151641204</c:v>
                </c:pt>
                <c:pt idx="2439">
                  <c:v>42930.42151641204</c:v>
                </c:pt>
                <c:pt idx="2440">
                  <c:v>42930.421518750001</c:v>
                </c:pt>
                <c:pt idx="2441">
                  <c:v>42930.421550358798</c:v>
                </c:pt>
                <c:pt idx="2442">
                  <c:v>42930.421551585649</c:v>
                </c:pt>
                <c:pt idx="2443">
                  <c:v>42930.421551585649</c:v>
                </c:pt>
                <c:pt idx="2444">
                  <c:v>42930.421585856478</c:v>
                </c:pt>
                <c:pt idx="2445">
                  <c:v>42930.421585856478</c:v>
                </c:pt>
                <c:pt idx="2446">
                  <c:v>42930.421593159721</c:v>
                </c:pt>
                <c:pt idx="2447">
                  <c:v>42930.421618969907</c:v>
                </c:pt>
                <c:pt idx="2448">
                  <c:v>42930.421620567133</c:v>
                </c:pt>
                <c:pt idx="2449">
                  <c:v>42930.421620567133</c:v>
                </c:pt>
                <c:pt idx="2450">
                  <c:v>42930.421655439815</c:v>
                </c:pt>
                <c:pt idx="2451">
                  <c:v>42930.421655439815</c:v>
                </c:pt>
                <c:pt idx="2452">
                  <c:v>42930.421664050926</c:v>
                </c:pt>
                <c:pt idx="2453">
                  <c:v>42930.421689803239</c:v>
                </c:pt>
                <c:pt idx="2454">
                  <c:v>42930.421691041665</c:v>
                </c:pt>
                <c:pt idx="2455">
                  <c:v>42930.421691041665</c:v>
                </c:pt>
                <c:pt idx="2456">
                  <c:v>42930.421724745371</c:v>
                </c:pt>
                <c:pt idx="2457">
                  <c:v>42930.421724745371</c:v>
                </c:pt>
                <c:pt idx="2458">
                  <c:v>42930.421734953707</c:v>
                </c:pt>
                <c:pt idx="2459">
                  <c:v>42930.421759467594</c:v>
                </c:pt>
                <c:pt idx="2460">
                  <c:v>42930.421759467594</c:v>
                </c:pt>
                <c:pt idx="2461">
                  <c:v>42930.421761342594</c:v>
                </c:pt>
                <c:pt idx="2462">
                  <c:v>42930.421794189817</c:v>
                </c:pt>
                <c:pt idx="2463">
                  <c:v>42930.421794189817</c:v>
                </c:pt>
                <c:pt idx="2464">
                  <c:v>42930.421802592595</c:v>
                </c:pt>
                <c:pt idx="2465">
                  <c:v>42930.42182891204</c:v>
                </c:pt>
                <c:pt idx="2466">
                  <c:v>42930.42182891204</c:v>
                </c:pt>
                <c:pt idx="2467">
                  <c:v>42930.421832291664</c:v>
                </c:pt>
                <c:pt idx="2468">
                  <c:v>42930.421867199075</c:v>
                </c:pt>
                <c:pt idx="2469">
                  <c:v>42930.421863622687</c:v>
                </c:pt>
                <c:pt idx="2470">
                  <c:v>42930.421863622687</c:v>
                </c:pt>
                <c:pt idx="2471">
                  <c:v>42930.42187578704</c:v>
                </c:pt>
                <c:pt idx="2472">
                  <c:v>42930.421898356479</c:v>
                </c:pt>
                <c:pt idx="2473">
                  <c:v>42930.421898356479</c:v>
                </c:pt>
                <c:pt idx="2474">
                  <c:v>42930.421906620373</c:v>
                </c:pt>
                <c:pt idx="2475">
                  <c:v>42930.421933078702</c:v>
                </c:pt>
                <c:pt idx="2476">
                  <c:v>42930.421933078702</c:v>
                </c:pt>
                <c:pt idx="2477">
                  <c:v>42930.421942094908</c:v>
                </c:pt>
                <c:pt idx="2478">
                  <c:v>42930.421967800925</c:v>
                </c:pt>
                <c:pt idx="2479">
                  <c:v>42930.421967800925</c:v>
                </c:pt>
                <c:pt idx="2480">
                  <c:v>42930.421976481484</c:v>
                </c:pt>
                <c:pt idx="2481">
                  <c:v>42930.422002534724</c:v>
                </c:pt>
                <c:pt idx="2482">
                  <c:v>42930.422002534724</c:v>
                </c:pt>
                <c:pt idx="2483">
                  <c:v>42930.422013148149</c:v>
                </c:pt>
                <c:pt idx="2484">
                  <c:v>42930.422037245371</c:v>
                </c:pt>
                <c:pt idx="2485">
                  <c:v>42930.422037245371</c:v>
                </c:pt>
                <c:pt idx="2486">
                  <c:v>42930.422048668981</c:v>
                </c:pt>
                <c:pt idx="2487">
                  <c:v>42930.422071967594</c:v>
                </c:pt>
                <c:pt idx="2488">
                  <c:v>42930.422071967594</c:v>
                </c:pt>
                <c:pt idx="2489">
                  <c:v>42930.422084143516</c:v>
                </c:pt>
                <c:pt idx="2490">
                  <c:v>42930.422106689817</c:v>
                </c:pt>
                <c:pt idx="2491">
                  <c:v>42930.422106689817</c:v>
                </c:pt>
                <c:pt idx="2492">
                  <c:v>42930.422119629628</c:v>
                </c:pt>
                <c:pt idx="2493">
                  <c:v>42930.42214141204</c:v>
                </c:pt>
                <c:pt idx="2494">
                  <c:v>42930.42214141204</c:v>
                </c:pt>
                <c:pt idx="2495">
                  <c:v>42930.42215510417</c:v>
                </c:pt>
                <c:pt idx="2496">
                  <c:v>42930.422176134256</c:v>
                </c:pt>
                <c:pt idx="2497">
                  <c:v>42930.422176134256</c:v>
                </c:pt>
                <c:pt idx="2498">
                  <c:v>42930.42218947917</c:v>
                </c:pt>
                <c:pt idx="2499">
                  <c:v>42930.422210856479</c:v>
                </c:pt>
                <c:pt idx="2500">
                  <c:v>42930.422210856479</c:v>
                </c:pt>
                <c:pt idx="2501">
                  <c:v>42930.422226111114</c:v>
                </c:pt>
                <c:pt idx="2502">
                  <c:v>42930.422245578702</c:v>
                </c:pt>
                <c:pt idx="2503">
                  <c:v>42930.422245578702</c:v>
                </c:pt>
                <c:pt idx="2504">
                  <c:v>42930.422261585649</c:v>
                </c:pt>
                <c:pt idx="2505">
                  <c:v>42930.422280300925</c:v>
                </c:pt>
                <c:pt idx="2506">
                  <c:v>42930.422280300925</c:v>
                </c:pt>
                <c:pt idx="2507">
                  <c:v>42930.422297060184</c:v>
                </c:pt>
                <c:pt idx="2508">
                  <c:v>42930.422315023148</c:v>
                </c:pt>
                <c:pt idx="2509">
                  <c:v>42930.422315023148</c:v>
                </c:pt>
                <c:pt idx="2510">
                  <c:v>42930.422332534719</c:v>
                </c:pt>
                <c:pt idx="2511">
                  <c:v>42930.422349745371</c:v>
                </c:pt>
                <c:pt idx="2512">
                  <c:v>42930.422349745371</c:v>
                </c:pt>
                <c:pt idx="2513">
                  <c:v>42930.422366805557</c:v>
                </c:pt>
                <c:pt idx="2514">
                  <c:v>42930.422384467594</c:v>
                </c:pt>
                <c:pt idx="2515">
                  <c:v>42930.422384467594</c:v>
                </c:pt>
                <c:pt idx="2516">
                  <c:v>42930.422403449076</c:v>
                </c:pt>
                <c:pt idx="2517">
                  <c:v>42930.422419189817</c:v>
                </c:pt>
                <c:pt idx="2518">
                  <c:v>42930.422419189817</c:v>
                </c:pt>
                <c:pt idx="2519">
                  <c:v>42930.422439178241</c:v>
                </c:pt>
                <c:pt idx="2520">
                  <c:v>42930.422453900464</c:v>
                </c:pt>
                <c:pt idx="2521">
                  <c:v>42930.422453900464</c:v>
                </c:pt>
                <c:pt idx="2522">
                  <c:v>42930.422473506944</c:v>
                </c:pt>
                <c:pt idx="2523">
                  <c:v>42930.422488634256</c:v>
                </c:pt>
                <c:pt idx="2524">
                  <c:v>42930.422488634256</c:v>
                </c:pt>
                <c:pt idx="2525">
                  <c:v>42930.422510138887</c:v>
                </c:pt>
                <c:pt idx="2526">
                  <c:v>42930.422523356479</c:v>
                </c:pt>
                <c:pt idx="2527">
                  <c:v>42930.422523356479</c:v>
                </c:pt>
                <c:pt idx="2528">
                  <c:v>42930.422544224537</c:v>
                </c:pt>
                <c:pt idx="2529">
                  <c:v>42930.422546678237</c:v>
                </c:pt>
                <c:pt idx="2530">
                  <c:v>42930.422558078702</c:v>
                </c:pt>
                <c:pt idx="2531">
                  <c:v>42930.422558078702</c:v>
                </c:pt>
                <c:pt idx="2532">
                  <c:v>42930.422580983795</c:v>
                </c:pt>
                <c:pt idx="2533">
                  <c:v>42930.422592800925</c:v>
                </c:pt>
                <c:pt idx="2534">
                  <c:v>42930.422592800925</c:v>
                </c:pt>
                <c:pt idx="2535">
                  <c:v>42930.422615289353</c:v>
                </c:pt>
                <c:pt idx="2536">
                  <c:v>42930.422627511573</c:v>
                </c:pt>
                <c:pt idx="2537">
                  <c:v>42930.422627511573</c:v>
                </c:pt>
                <c:pt idx="2538">
                  <c:v>42930.422651921297</c:v>
                </c:pt>
                <c:pt idx="2539">
                  <c:v>42930.422662233796</c:v>
                </c:pt>
                <c:pt idx="2540">
                  <c:v>42930.422662233796</c:v>
                </c:pt>
                <c:pt idx="2541">
                  <c:v>42930.422687407408</c:v>
                </c:pt>
                <c:pt idx="2542">
                  <c:v>42930.422696979163</c:v>
                </c:pt>
                <c:pt idx="2543">
                  <c:v>42930.422696979163</c:v>
                </c:pt>
                <c:pt idx="2544">
                  <c:v>42930.422722881944</c:v>
                </c:pt>
                <c:pt idx="2545">
                  <c:v>42930.422731701387</c:v>
                </c:pt>
                <c:pt idx="2546">
                  <c:v>42930.422731701387</c:v>
                </c:pt>
                <c:pt idx="2547">
                  <c:v>42930.422757256943</c:v>
                </c:pt>
                <c:pt idx="2548">
                  <c:v>42930.422766412034</c:v>
                </c:pt>
                <c:pt idx="2549">
                  <c:v>42930.422766412034</c:v>
                </c:pt>
                <c:pt idx="2550">
                  <c:v>42930.422793923608</c:v>
                </c:pt>
                <c:pt idx="2551">
                  <c:v>42930.422801134257</c:v>
                </c:pt>
                <c:pt idx="2552">
                  <c:v>42930.422801134257</c:v>
                </c:pt>
                <c:pt idx="2553">
                  <c:v>42930.422829409719</c:v>
                </c:pt>
                <c:pt idx="2554">
                  <c:v>42930.42283585648</c:v>
                </c:pt>
                <c:pt idx="2555">
                  <c:v>42930.42283585648</c:v>
                </c:pt>
                <c:pt idx="2556">
                  <c:v>42930.422864895831</c:v>
                </c:pt>
                <c:pt idx="2557">
                  <c:v>42930.422870636576</c:v>
                </c:pt>
                <c:pt idx="2558">
                  <c:v>42930.422870636576</c:v>
                </c:pt>
                <c:pt idx="2559">
                  <c:v>42930.422899293982</c:v>
                </c:pt>
                <c:pt idx="2560">
                  <c:v>42930.422905300926</c:v>
                </c:pt>
                <c:pt idx="2561">
                  <c:v>42930.422905300926</c:v>
                </c:pt>
                <c:pt idx="2562">
                  <c:v>42930.422935949071</c:v>
                </c:pt>
                <c:pt idx="2563">
                  <c:v>42930.422940023149</c:v>
                </c:pt>
                <c:pt idx="2564">
                  <c:v>42930.422940023149</c:v>
                </c:pt>
                <c:pt idx="2565">
                  <c:v>42930.422971423613</c:v>
                </c:pt>
                <c:pt idx="2566">
                  <c:v>42930.422974733796</c:v>
                </c:pt>
                <c:pt idx="2567">
                  <c:v>42930.422974733796</c:v>
                </c:pt>
                <c:pt idx="2568">
                  <c:v>42930.423006828707</c:v>
                </c:pt>
                <c:pt idx="2569">
                  <c:v>42930.423009479164</c:v>
                </c:pt>
                <c:pt idx="2570">
                  <c:v>42930.423009479164</c:v>
                </c:pt>
                <c:pt idx="2571">
                  <c:v>42930.423042303242</c:v>
                </c:pt>
                <c:pt idx="2572">
                  <c:v>42930.423044467592</c:v>
                </c:pt>
                <c:pt idx="2573">
                  <c:v>42930.423044467592</c:v>
                </c:pt>
                <c:pt idx="2574">
                  <c:v>42930.423077789354</c:v>
                </c:pt>
                <c:pt idx="2575">
                  <c:v>42930.423079942128</c:v>
                </c:pt>
                <c:pt idx="2576">
                  <c:v>42930.423079942128</c:v>
                </c:pt>
                <c:pt idx="2577">
                  <c:v>42930.423113460645</c:v>
                </c:pt>
                <c:pt idx="2578">
                  <c:v>42930.423114722224</c:v>
                </c:pt>
                <c:pt idx="2579">
                  <c:v>42930.423114722224</c:v>
                </c:pt>
                <c:pt idx="2580">
                  <c:v>42930.423148368056</c:v>
                </c:pt>
                <c:pt idx="2581">
                  <c:v>42930.423148368056</c:v>
                </c:pt>
                <c:pt idx="2582">
                  <c:v>42930.423150509261</c:v>
                </c:pt>
                <c:pt idx="2583">
                  <c:v>42930.423182060185</c:v>
                </c:pt>
                <c:pt idx="2584">
                  <c:v>42930.423183310188</c:v>
                </c:pt>
                <c:pt idx="2585">
                  <c:v>42930.423183310188</c:v>
                </c:pt>
                <c:pt idx="2586">
                  <c:v>42930.423217800926</c:v>
                </c:pt>
                <c:pt idx="2587">
                  <c:v>42930.423217800926</c:v>
                </c:pt>
                <c:pt idx="2588">
                  <c:v>42930.423221458332</c:v>
                </c:pt>
                <c:pt idx="2589">
                  <c:v>42930.423251759261</c:v>
                </c:pt>
                <c:pt idx="2590">
                  <c:v>42930.423252997687</c:v>
                </c:pt>
                <c:pt idx="2591">
                  <c:v>42930.423252997687</c:v>
                </c:pt>
                <c:pt idx="2592">
                  <c:v>42930.42325925926</c:v>
                </c:pt>
                <c:pt idx="2593">
                  <c:v>42930.423286226855</c:v>
                </c:pt>
                <c:pt idx="2594">
                  <c:v>42930.423287453705</c:v>
                </c:pt>
                <c:pt idx="2595">
                  <c:v>42930.423287453705</c:v>
                </c:pt>
                <c:pt idx="2596">
                  <c:v>42930.423322766204</c:v>
                </c:pt>
                <c:pt idx="2597">
                  <c:v>42930.423322766204</c:v>
                </c:pt>
                <c:pt idx="2598">
                  <c:v>42930.423331388891</c:v>
                </c:pt>
                <c:pt idx="2599">
                  <c:v>42930.423356689818</c:v>
                </c:pt>
                <c:pt idx="2600">
                  <c:v>42930.423356689818</c:v>
                </c:pt>
                <c:pt idx="2601">
                  <c:v>42930.423358749998</c:v>
                </c:pt>
                <c:pt idx="2602">
                  <c:v>42930.423391412034</c:v>
                </c:pt>
                <c:pt idx="2603">
                  <c:v>42930.423391412034</c:v>
                </c:pt>
                <c:pt idx="2604">
                  <c:v>42930.4234</c:v>
                </c:pt>
                <c:pt idx="2605">
                  <c:v>42930.423426134257</c:v>
                </c:pt>
                <c:pt idx="2606">
                  <c:v>42930.423426134257</c:v>
                </c:pt>
                <c:pt idx="2607">
                  <c:v>42930.423430798612</c:v>
                </c:pt>
                <c:pt idx="2608">
                  <c:v>42930.42346085648</c:v>
                </c:pt>
                <c:pt idx="2609">
                  <c:v>42930.42346085648</c:v>
                </c:pt>
                <c:pt idx="2610">
                  <c:v>42930.423470960646</c:v>
                </c:pt>
                <c:pt idx="2611">
                  <c:v>42930.423495567127</c:v>
                </c:pt>
                <c:pt idx="2612">
                  <c:v>42930.423495567127</c:v>
                </c:pt>
                <c:pt idx="2613">
                  <c:v>42930.42350409722</c:v>
                </c:pt>
                <c:pt idx="2614">
                  <c:v>42930.423530300926</c:v>
                </c:pt>
                <c:pt idx="2615">
                  <c:v>42930.423530300926</c:v>
                </c:pt>
                <c:pt idx="2616">
                  <c:v>42930.42353847222</c:v>
                </c:pt>
                <c:pt idx="2617">
                  <c:v>42930.423565023149</c:v>
                </c:pt>
                <c:pt idx="2618">
                  <c:v>42930.423565023149</c:v>
                </c:pt>
                <c:pt idx="2619">
                  <c:v>42930.423575104163</c:v>
                </c:pt>
                <c:pt idx="2620">
                  <c:v>42930.423599745372</c:v>
                </c:pt>
                <c:pt idx="2621">
                  <c:v>42930.423599745372</c:v>
                </c:pt>
                <c:pt idx="2622">
                  <c:v>42930.423609513891</c:v>
                </c:pt>
                <c:pt idx="2623">
                  <c:v>42930.423634467596</c:v>
                </c:pt>
                <c:pt idx="2624">
                  <c:v>42930.423634467596</c:v>
                </c:pt>
                <c:pt idx="2625">
                  <c:v>42930.423646192132</c:v>
                </c:pt>
                <c:pt idx="2626">
                  <c:v>42930.423669189811</c:v>
                </c:pt>
                <c:pt idx="2627">
                  <c:v>42930.423669189811</c:v>
                </c:pt>
                <c:pt idx="2628">
                  <c:v>42930.423681689812</c:v>
                </c:pt>
                <c:pt idx="2629">
                  <c:v>42930.423703900466</c:v>
                </c:pt>
                <c:pt idx="2630">
                  <c:v>42930.423703900466</c:v>
                </c:pt>
                <c:pt idx="2631">
                  <c:v>42930.423717175923</c:v>
                </c:pt>
                <c:pt idx="2632">
                  <c:v>42930.423738634257</c:v>
                </c:pt>
                <c:pt idx="2633">
                  <c:v>42930.423738634257</c:v>
                </c:pt>
                <c:pt idx="2634">
                  <c:v>42930.423751562499</c:v>
                </c:pt>
                <c:pt idx="2635">
                  <c:v>42930.423773356481</c:v>
                </c:pt>
                <c:pt idx="2636">
                  <c:v>42930.423773356481</c:v>
                </c:pt>
                <c:pt idx="2637">
                  <c:v>42930.423788368054</c:v>
                </c:pt>
                <c:pt idx="2638">
                  <c:v>42930.423808078704</c:v>
                </c:pt>
                <c:pt idx="2639">
                  <c:v>42930.423808078704</c:v>
                </c:pt>
                <c:pt idx="2640">
                  <c:v>42930.42382384259</c:v>
                </c:pt>
                <c:pt idx="2641">
                  <c:v>42930.423842800927</c:v>
                </c:pt>
                <c:pt idx="2642">
                  <c:v>42930.423842800927</c:v>
                </c:pt>
                <c:pt idx="2643">
                  <c:v>42930.423859328701</c:v>
                </c:pt>
                <c:pt idx="2644">
                  <c:v>42930.42387752315</c:v>
                </c:pt>
                <c:pt idx="2645">
                  <c:v>42930.42387752315</c:v>
                </c:pt>
                <c:pt idx="2646">
                  <c:v>42930.423894814812</c:v>
                </c:pt>
                <c:pt idx="2647">
                  <c:v>42930.423912245373</c:v>
                </c:pt>
                <c:pt idx="2648">
                  <c:v>42930.423912245373</c:v>
                </c:pt>
                <c:pt idx="2649">
                  <c:v>42930.423928993056</c:v>
                </c:pt>
                <c:pt idx="2650">
                  <c:v>42930.423931446756</c:v>
                </c:pt>
                <c:pt idx="2651">
                  <c:v>42930.423946967596</c:v>
                </c:pt>
                <c:pt idx="2652">
                  <c:v>42930.423946967596</c:v>
                </c:pt>
                <c:pt idx="2653">
                  <c:v>42930.423964664355</c:v>
                </c:pt>
                <c:pt idx="2654">
                  <c:v>42930.423981689812</c:v>
                </c:pt>
                <c:pt idx="2655">
                  <c:v>42930.423981689812</c:v>
                </c:pt>
                <c:pt idx="2656">
                  <c:v>42930.424001307867</c:v>
                </c:pt>
                <c:pt idx="2657">
                  <c:v>42930.424016412035</c:v>
                </c:pt>
                <c:pt idx="2658">
                  <c:v>42930.424016412035</c:v>
                </c:pt>
                <c:pt idx="2659">
                  <c:v>42930.42403678241</c:v>
                </c:pt>
                <c:pt idx="2660">
                  <c:v>42930.424051134258</c:v>
                </c:pt>
                <c:pt idx="2661">
                  <c:v>42930.424051134258</c:v>
                </c:pt>
                <c:pt idx="2662">
                  <c:v>42930.424071041663</c:v>
                </c:pt>
                <c:pt idx="2663">
                  <c:v>42930.424085856481</c:v>
                </c:pt>
                <c:pt idx="2664">
                  <c:v>42930.424085856481</c:v>
                </c:pt>
                <c:pt idx="2665">
                  <c:v>42930.424107685183</c:v>
                </c:pt>
                <c:pt idx="2666">
                  <c:v>42930.424120578704</c:v>
                </c:pt>
                <c:pt idx="2667">
                  <c:v>42930.424120578704</c:v>
                </c:pt>
                <c:pt idx="2668">
                  <c:v>42930.42414314815</c:v>
                </c:pt>
                <c:pt idx="2669">
                  <c:v>42930.424155300927</c:v>
                </c:pt>
                <c:pt idx="2670">
                  <c:v>42930.424155300927</c:v>
                </c:pt>
                <c:pt idx="2671">
                  <c:v>42930.424178634261</c:v>
                </c:pt>
                <c:pt idx="2672">
                  <c:v>42930.42419002315</c:v>
                </c:pt>
                <c:pt idx="2673">
                  <c:v>42930.42419002315</c:v>
                </c:pt>
                <c:pt idx="2674">
                  <c:v>42930.424212997685</c:v>
                </c:pt>
                <c:pt idx="2675">
                  <c:v>42930.424224733797</c:v>
                </c:pt>
                <c:pt idx="2676">
                  <c:v>42930.424224733797</c:v>
                </c:pt>
                <c:pt idx="2677">
                  <c:v>42930.424248553238</c:v>
                </c:pt>
                <c:pt idx="2678">
                  <c:v>42930.424259467596</c:v>
                </c:pt>
                <c:pt idx="2679">
                  <c:v>42930.424259467596</c:v>
                </c:pt>
                <c:pt idx="2680">
                  <c:v>42930.424285196757</c:v>
                </c:pt>
                <c:pt idx="2681">
                  <c:v>42930.424294189812</c:v>
                </c:pt>
                <c:pt idx="2682">
                  <c:v>42930.424294189812</c:v>
                </c:pt>
                <c:pt idx="2683">
                  <c:v>42930.424320682869</c:v>
                </c:pt>
                <c:pt idx="2684">
                  <c:v>42930.424328912035</c:v>
                </c:pt>
                <c:pt idx="2685">
                  <c:v>42930.424328912035</c:v>
                </c:pt>
                <c:pt idx="2686">
                  <c:v>42930.424355069445</c:v>
                </c:pt>
                <c:pt idx="2687">
                  <c:v>42930.424363634258</c:v>
                </c:pt>
                <c:pt idx="2688">
                  <c:v>42930.424363634258</c:v>
                </c:pt>
                <c:pt idx="2689">
                  <c:v>42930.424391759261</c:v>
                </c:pt>
                <c:pt idx="2690">
                  <c:v>42930.424398356481</c:v>
                </c:pt>
                <c:pt idx="2691">
                  <c:v>42930.424398356481</c:v>
                </c:pt>
                <c:pt idx="2692">
                  <c:v>42930.424427245372</c:v>
                </c:pt>
                <c:pt idx="2693">
                  <c:v>42930.424433078704</c:v>
                </c:pt>
                <c:pt idx="2694">
                  <c:v>42930.424433078704</c:v>
                </c:pt>
                <c:pt idx="2695">
                  <c:v>42930.424462986113</c:v>
                </c:pt>
                <c:pt idx="2696">
                  <c:v>42930.424468738427</c:v>
                </c:pt>
                <c:pt idx="2697">
                  <c:v>42930.424468738427</c:v>
                </c:pt>
                <c:pt idx="2698">
                  <c:v>42930.424497361113</c:v>
                </c:pt>
                <c:pt idx="2699">
                  <c:v>42930.424503125003</c:v>
                </c:pt>
                <c:pt idx="2700">
                  <c:v>42930.424503125003</c:v>
                </c:pt>
                <c:pt idx="2701">
                  <c:v>42930.424534004633</c:v>
                </c:pt>
                <c:pt idx="2702">
                  <c:v>42930.424537256942</c:v>
                </c:pt>
                <c:pt idx="2703">
                  <c:v>42930.424537256942</c:v>
                </c:pt>
                <c:pt idx="2704">
                  <c:v>42930.424569421295</c:v>
                </c:pt>
                <c:pt idx="2705">
                  <c:v>42930.424571979165</c:v>
                </c:pt>
                <c:pt idx="2706">
                  <c:v>42930.424571979165</c:v>
                </c:pt>
                <c:pt idx="2707">
                  <c:v>42930.424604837965</c:v>
                </c:pt>
                <c:pt idx="2708">
                  <c:v>42930.424607002315</c:v>
                </c:pt>
                <c:pt idx="2709">
                  <c:v>42930.424607002315</c:v>
                </c:pt>
                <c:pt idx="2710">
                  <c:v>42930.424638761571</c:v>
                </c:pt>
                <c:pt idx="2711">
                  <c:v>42930.424642314814</c:v>
                </c:pt>
                <c:pt idx="2712">
                  <c:v>42930.424643564817</c:v>
                </c:pt>
                <c:pt idx="2713">
                  <c:v>42930.424643564817</c:v>
                </c:pt>
                <c:pt idx="2714">
                  <c:v>42930.424675520837</c:v>
                </c:pt>
                <c:pt idx="2715">
                  <c:v>42930.424676770832</c:v>
                </c:pt>
                <c:pt idx="2716">
                  <c:v>42930.424676770832</c:v>
                </c:pt>
                <c:pt idx="2717">
                  <c:v>42930.424711053238</c:v>
                </c:pt>
                <c:pt idx="2718">
                  <c:v>42930.42471230324</c:v>
                </c:pt>
                <c:pt idx="2719">
                  <c:v>42930.42471230324</c:v>
                </c:pt>
                <c:pt idx="2720">
                  <c:v>42930.424745578704</c:v>
                </c:pt>
                <c:pt idx="2721">
                  <c:v>42930.424745578704</c:v>
                </c:pt>
                <c:pt idx="2722">
                  <c:v>42930.424748124999</c:v>
                </c:pt>
                <c:pt idx="2723">
                  <c:v>42930.424779675923</c:v>
                </c:pt>
                <c:pt idx="2724">
                  <c:v>42930.424780925925</c:v>
                </c:pt>
                <c:pt idx="2725">
                  <c:v>42930.424780925925</c:v>
                </c:pt>
                <c:pt idx="2726">
                  <c:v>42930.424815150465</c:v>
                </c:pt>
                <c:pt idx="2727">
                  <c:v>42930.424815150465</c:v>
                </c:pt>
                <c:pt idx="2728">
                  <c:v>42930.424819085645</c:v>
                </c:pt>
                <c:pt idx="2729">
                  <c:v>42930.424849745374</c:v>
                </c:pt>
                <c:pt idx="2730">
                  <c:v>42930.424849745374</c:v>
                </c:pt>
                <c:pt idx="2731">
                  <c:v>42930.424853263889</c:v>
                </c:pt>
                <c:pt idx="2732">
                  <c:v>42930.424884467589</c:v>
                </c:pt>
                <c:pt idx="2733">
                  <c:v>42930.424884467589</c:v>
                </c:pt>
                <c:pt idx="2734">
                  <c:v>42930.424887650464</c:v>
                </c:pt>
                <c:pt idx="2735">
                  <c:v>42930.424919189812</c:v>
                </c:pt>
                <c:pt idx="2736">
                  <c:v>42930.424919189812</c:v>
                </c:pt>
                <c:pt idx="2737">
                  <c:v>42930.424923125</c:v>
                </c:pt>
                <c:pt idx="2738">
                  <c:v>42930.424953912036</c:v>
                </c:pt>
                <c:pt idx="2739">
                  <c:v>42930.424953912036</c:v>
                </c:pt>
                <c:pt idx="2740">
                  <c:v>42930.424961979166</c:v>
                </c:pt>
                <c:pt idx="2741">
                  <c:v>42930.424988634259</c:v>
                </c:pt>
                <c:pt idx="2742">
                  <c:v>42930.424988634259</c:v>
                </c:pt>
                <c:pt idx="2743">
                  <c:v>42930.424991666667</c:v>
                </c:pt>
                <c:pt idx="2744">
                  <c:v>42930.425023356482</c:v>
                </c:pt>
                <c:pt idx="2745">
                  <c:v>42930.425023356482</c:v>
                </c:pt>
                <c:pt idx="2746">
                  <c:v>42930.425032905092</c:v>
                </c:pt>
                <c:pt idx="2747">
                  <c:v>42930.425058078705</c:v>
                </c:pt>
                <c:pt idx="2748">
                  <c:v>42930.425058078705</c:v>
                </c:pt>
                <c:pt idx="2749">
                  <c:v>42930.425066053242</c:v>
                </c:pt>
                <c:pt idx="2750">
                  <c:v>42930.425092800928</c:v>
                </c:pt>
                <c:pt idx="2751">
                  <c:v>42930.425092800928</c:v>
                </c:pt>
                <c:pt idx="2752">
                  <c:v>42930.425101550929</c:v>
                </c:pt>
                <c:pt idx="2753">
                  <c:v>42930.425127511575</c:v>
                </c:pt>
                <c:pt idx="2754">
                  <c:v>42930.425127511575</c:v>
                </c:pt>
                <c:pt idx="2755">
                  <c:v>42930.425137245373</c:v>
                </c:pt>
                <c:pt idx="2756">
                  <c:v>42930.425162256943</c:v>
                </c:pt>
                <c:pt idx="2757">
                  <c:v>42930.425162256943</c:v>
                </c:pt>
                <c:pt idx="2758">
                  <c:v>42930.42517159722</c:v>
                </c:pt>
                <c:pt idx="2759">
                  <c:v>42930.42519696759</c:v>
                </c:pt>
                <c:pt idx="2760">
                  <c:v>42930.42519696759</c:v>
                </c:pt>
                <c:pt idx="2761">
                  <c:v>42930.42520716435</c:v>
                </c:pt>
                <c:pt idx="2762">
                  <c:v>42930.425231689813</c:v>
                </c:pt>
                <c:pt idx="2763">
                  <c:v>42930.425231689813</c:v>
                </c:pt>
                <c:pt idx="2764">
                  <c:v>42930.425242708334</c:v>
                </c:pt>
                <c:pt idx="2765">
                  <c:v>42930.425266412036</c:v>
                </c:pt>
                <c:pt idx="2766">
                  <c:v>42930.425266412036</c:v>
                </c:pt>
                <c:pt idx="2767">
                  <c:v>42930.425279363422</c:v>
                </c:pt>
                <c:pt idx="2768">
                  <c:v>42930.425301134259</c:v>
                </c:pt>
                <c:pt idx="2769">
                  <c:v>42930.425301134259</c:v>
                </c:pt>
                <c:pt idx="2770">
                  <c:v>42930.425313495369</c:v>
                </c:pt>
                <c:pt idx="2771">
                  <c:v>42930.425315972221</c:v>
                </c:pt>
                <c:pt idx="2772">
                  <c:v>42930.425335856482</c:v>
                </c:pt>
                <c:pt idx="2773">
                  <c:v>42930.425335856482</c:v>
                </c:pt>
                <c:pt idx="2774">
                  <c:v>42930.425349097219</c:v>
                </c:pt>
                <c:pt idx="2775">
                  <c:v>42930.425370578705</c:v>
                </c:pt>
                <c:pt idx="2776">
                  <c:v>42930.425370578705</c:v>
                </c:pt>
                <c:pt idx="2777">
                  <c:v>42930.42538572917</c:v>
                </c:pt>
                <c:pt idx="2778">
                  <c:v>42930.425405300928</c:v>
                </c:pt>
                <c:pt idx="2779">
                  <c:v>42930.425405300928</c:v>
                </c:pt>
                <c:pt idx="2780">
                  <c:v>42930.425421203705</c:v>
                </c:pt>
                <c:pt idx="2781">
                  <c:v>42930.425440011575</c:v>
                </c:pt>
                <c:pt idx="2782">
                  <c:v>42930.425440011575</c:v>
                </c:pt>
                <c:pt idx="2783">
                  <c:v>42930.425456666664</c:v>
                </c:pt>
                <c:pt idx="2784">
                  <c:v>42930.425474745367</c:v>
                </c:pt>
                <c:pt idx="2785">
                  <c:v>42930.425474745367</c:v>
                </c:pt>
                <c:pt idx="2786">
                  <c:v>42930.425492129631</c:v>
                </c:pt>
                <c:pt idx="2787">
                  <c:v>42930.42550946759</c:v>
                </c:pt>
                <c:pt idx="2788">
                  <c:v>42930.42550946759</c:v>
                </c:pt>
                <c:pt idx="2789">
                  <c:v>42930.425526481478</c:v>
                </c:pt>
                <c:pt idx="2790">
                  <c:v>42930.425544189813</c:v>
                </c:pt>
                <c:pt idx="2791">
                  <c:v>42930.425544189813</c:v>
                </c:pt>
                <c:pt idx="2792">
                  <c:v>42930.425563136574</c:v>
                </c:pt>
                <c:pt idx="2793">
                  <c:v>42930.42557890046</c:v>
                </c:pt>
                <c:pt idx="2794">
                  <c:v>42930.42557890046</c:v>
                </c:pt>
                <c:pt idx="2795">
                  <c:v>42930.425598680558</c:v>
                </c:pt>
                <c:pt idx="2796">
                  <c:v>42930.425613634259</c:v>
                </c:pt>
                <c:pt idx="2797">
                  <c:v>42930.425613634259</c:v>
                </c:pt>
                <c:pt idx="2798">
                  <c:v>42930.42563416667</c:v>
                </c:pt>
                <c:pt idx="2799">
                  <c:v>42930.425648356482</c:v>
                </c:pt>
                <c:pt idx="2800">
                  <c:v>42930.425648356482</c:v>
                </c:pt>
                <c:pt idx="2801">
                  <c:v>42930.425669641205</c:v>
                </c:pt>
                <c:pt idx="2802">
                  <c:v>42930.425683067129</c:v>
                </c:pt>
                <c:pt idx="2803">
                  <c:v>42930.425683067129</c:v>
                </c:pt>
                <c:pt idx="2804">
                  <c:v>42930.425705127316</c:v>
                </c:pt>
                <c:pt idx="2805">
                  <c:v>42930.425717800928</c:v>
                </c:pt>
                <c:pt idx="2806">
                  <c:v>42930.425717800928</c:v>
                </c:pt>
                <c:pt idx="2807">
                  <c:v>42930.425740613427</c:v>
                </c:pt>
                <c:pt idx="2808">
                  <c:v>42930.425752523151</c:v>
                </c:pt>
                <c:pt idx="2809">
                  <c:v>42930.425752523151</c:v>
                </c:pt>
                <c:pt idx="2810">
                  <c:v>42930.425775000003</c:v>
                </c:pt>
                <c:pt idx="2811">
                  <c:v>42930.425787245367</c:v>
                </c:pt>
                <c:pt idx="2812">
                  <c:v>42930.425787245367</c:v>
                </c:pt>
                <c:pt idx="2813">
                  <c:v>42930.425810787034</c:v>
                </c:pt>
                <c:pt idx="2814">
                  <c:v>42930.42582196759</c:v>
                </c:pt>
                <c:pt idx="2815">
                  <c:v>42930.42582196759</c:v>
                </c:pt>
                <c:pt idx="2816">
                  <c:v>42930.425847418985</c:v>
                </c:pt>
                <c:pt idx="2817">
                  <c:v>42930.425856689813</c:v>
                </c:pt>
                <c:pt idx="2818">
                  <c:v>42930.425856689813</c:v>
                </c:pt>
                <c:pt idx="2819">
                  <c:v>42930.425882939817</c:v>
                </c:pt>
                <c:pt idx="2820">
                  <c:v>42930.425891412036</c:v>
                </c:pt>
                <c:pt idx="2821">
                  <c:v>42930.425891412036</c:v>
                </c:pt>
                <c:pt idx="2822">
                  <c:v>42930.425918368055</c:v>
                </c:pt>
                <c:pt idx="2823">
                  <c:v>42930.425926134259</c:v>
                </c:pt>
                <c:pt idx="2824">
                  <c:v>42930.425926134259</c:v>
                </c:pt>
                <c:pt idx="2825">
                  <c:v>42930.42595384259</c:v>
                </c:pt>
                <c:pt idx="2826">
                  <c:v>42930.425960868059</c:v>
                </c:pt>
                <c:pt idx="2827">
                  <c:v>42930.425960868059</c:v>
                </c:pt>
                <c:pt idx="2828">
                  <c:v>42930.425989363423</c:v>
                </c:pt>
                <c:pt idx="2829">
                  <c:v>42930.425995590274</c:v>
                </c:pt>
                <c:pt idx="2830">
                  <c:v>42930.425995590274</c:v>
                </c:pt>
                <c:pt idx="2831">
                  <c:v>42930.42602327546</c:v>
                </c:pt>
                <c:pt idx="2832">
                  <c:v>42930.426025729168</c:v>
                </c:pt>
                <c:pt idx="2833">
                  <c:v>42930.426030416667</c:v>
                </c:pt>
                <c:pt idx="2834">
                  <c:v>42930.426030416667</c:v>
                </c:pt>
                <c:pt idx="2835">
                  <c:v>42930.426058958335</c:v>
                </c:pt>
                <c:pt idx="2836">
                  <c:v>42930.426065023152</c:v>
                </c:pt>
                <c:pt idx="2837">
                  <c:v>42930.426065023152</c:v>
                </c:pt>
                <c:pt idx="2838">
                  <c:v>42930.426094513889</c:v>
                </c:pt>
                <c:pt idx="2839">
                  <c:v>42930.426100254626</c:v>
                </c:pt>
                <c:pt idx="2840">
                  <c:v>42930.426100254626</c:v>
                </c:pt>
                <c:pt idx="2841">
                  <c:v>42930.426130057873</c:v>
                </c:pt>
                <c:pt idx="2842">
                  <c:v>42930.426134467591</c:v>
                </c:pt>
                <c:pt idx="2843">
                  <c:v>42930.426134467591</c:v>
                </c:pt>
                <c:pt idx="2844">
                  <c:v>42930.42616664352</c:v>
                </c:pt>
                <c:pt idx="2845">
                  <c:v>42930.426169189814</c:v>
                </c:pt>
                <c:pt idx="2846">
                  <c:v>42930.426169189814</c:v>
                </c:pt>
                <c:pt idx="2847">
                  <c:v>42930.426202129631</c:v>
                </c:pt>
                <c:pt idx="2848">
                  <c:v>42930.426204282405</c:v>
                </c:pt>
                <c:pt idx="2849">
                  <c:v>42930.426204282405</c:v>
                </c:pt>
                <c:pt idx="2850">
                  <c:v>42930.42623759259</c:v>
                </c:pt>
                <c:pt idx="2851">
                  <c:v>42930.426239756947</c:v>
                </c:pt>
                <c:pt idx="2852">
                  <c:v>42930.426239756947</c:v>
                </c:pt>
                <c:pt idx="2853">
                  <c:v>42930.426273113429</c:v>
                </c:pt>
                <c:pt idx="2854">
                  <c:v>42930.426274351848</c:v>
                </c:pt>
                <c:pt idx="2855">
                  <c:v>42930.426274351848</c:v>
                </c:pt>
                <c:pt idx="2856">
                  <c:v>42930.426308263886</c:v>
                </c:pt>
                <c:pt idx="2857">
                  <c:v>42930.426308263886</c:v>
                </c:pt>
                <c:pt idx="2858">
                  <c:v>42930.426310185183</c:v>
                </c:pt>
                <c:pt idx="2859">
                  <c:v>42930.426341759259</c:v>
                </c:pt>
                <c:pt idx="2860">
                  <c:v>42930.426342986109</c:v>
                </c:pt>
                <c:pt idx="2861">
                  <c:v>42930.426342986109</c:v>
                </c:pt>
                <c:pt idx="2862">
                  <c:v>42930.426377523145</c:v>
                </c:pt>
                <c:pt idx="2863">
                  <c:v>42930.426377523145</c:v>
                </c:pt>
                <c:pt idx="2864">
                  <c:v>42930.42638222222</c:v>
                </c:pt>
                <c:pt idx="2865">
                  <c:v>42930.426412245368</c:v>
                </c:pt>
                <c:pt idx="2866">
                  <c:v>42930.426412245368</c:v>
                </c:pt>
                <c:pt idx="2867">
                  <c:v>42930.426414259258</c:v>
                </c:pt>
                <c:pt idx="2868">
                  <c:v>42930.426446967591</c:v>
                </c:pt>
                <c:pt idx="2869">
                  <c:v>42930.426446967591</c:v>
                </c:pt>
                <c:pt idx="2870">
                  <c:v>42930.426449733794</c:v>
                </c:pt>
                <c:pt idx="2871">
                  <c:v>42930.426481678238</c:v>
                </c:pt>
                <c:pt idx="2872">
                  <c:v>42930.426481678238</c:v>
                </c:pt>
                <c:pt idx="2873">
                  <c:v>42930.426486574077</c:v>
                </c:pt>
                <c:pt idx="2874">
                  <c:v>42930.426516400461</c:v>
                </c:pt>
                <c:pt idx="2875">
                  <c:v>42930.426516400461</c:v>
                </c:pt>
                <c:pt idx="2876">
                  <c:v>42930.42652439815</c:v>
                </c:pt>
                <c:pt idx="2877">
                  <c:v>42930.42655113426</c:v>
                </c:pt>
                <c:pt idx="2878">
                  <c:v>42930.42655113426</c:v>
                </c:pt>
                <c:pt idx="2879">
                  <c:v>42930.426554097219</c:v>
                </c:pt>
                <c:pt idx="2880">
                  <c:v>42930.426585856483</c:v>
                </c:pt>
                <c:pt idx="2881">
                  <c:v>42930.426585856483</c:v>
                </c:pt>
                <c:pt idx="2882">
                  <c:v>42930.426595358796</c:v>
                </c:pt>
                <c:pt idx="2883">
                  <c:v>42930.42662056713</c:v>
                </c:pt>
                <c:pt idx="2884">
                  <c:v>42930.42662056713</c:v>
                </c:pt>
                <c:pt idx="2885">
                  <c:v>42930.426628449073</c:v>
                </c:pt>
                <c:pt idx="2886">
                  <c:v>42930.426655300929</c:v>
                </c:pt>
                <c:pt idx="2887">
                  <c:v>42930.426655300929</c:v>
                </c:pt>
                <c:pt idx="2888">
                  <c:v>42930.426662835649</c:v>
                </c:pt>
                <c:pt idx="2889">
                  <c:v>42930.426690023145</c:v>
                </c:pt>
                <c:pt idx="2890">
                  <c:v>42930.426690023145</c:v>
                </c:pt>
                <c:pt idx="2891">
                  <c:v>42930.426697916664</c:v>
                </c:pt>
                <c:pt idx="2892">
                  <c:v>42930.426700370372</c:v>
                </c:pt>
                <c:pt idx="2893">
                  <c:v>42930.426724745368</c:v>
                </c:pt>
                <c:pt idx="2894">
                  <c:v>42930.426724745368</c:v>
                </c:pt>
                <c:pt idx="2895">
                  <c:v>42930.426734699075</c:v>
                </c:pt>
                <c:pt idx="2896">
                  <c:v>42930.426759479167</c:v>
                </c:pt>
                <c:pt idx="2897">
                  <c:v>42930.426759479167</c:v>
                </c:pt>
                <c:pt idx="2898">
                  <c:v>42930.426770138889</c:v>
                </c:pt>
                <c:pt idx="2899">
                  <c:v>42930.426794189814</c:v>
                </c:pt>
                <c:pt idx="2900">
                  <c:v>42930.426794189814</c:v>
                </c:pt>
                <c:pt idx="2901">
                  <c:v>42930.426805648145</c:v>
                </c:pt>
                <c:pt idx="2902">
                  <c:v>42930.426828912037</c:v>
                </c:pt>
                <c:pt idx="2903">
                  <c:v>42930.426828912037</c:v>
                </c:pt>
                <c:pt idx="2904">
                  <c:v>42930.426841134256</c:v>
                </c:pt>
                <c:pt idx="2905">
                  <c:v>42930.426863622684</c:v>
                </c:pt>
                <c:pt idx="2906">
                  <c:v>42930.426863622684</c:v>
                </c:pt>
                <c:pt idx="2907">
                  <c:v>42930.426876620368</c:v>
                </c:pt>
                <c:pt idx="2908">
                  <c:v>42930.426898344907</c:v>
                </c:pt>
                <c:pt idx="2909">
                  <c:v>42930.426898344907</c:v>
                </c:pt>
                <c:pt idx="2910">
                  <c:v>42930.426910983799</c:v>
                </c:pt>
                <c:pt idx="2911">
                  <c:v>42930.426933078706</c:v>
                </c:pt>
                <c:pt idx="2912">
                  <c:v>42930.426933078706</c:v>
                </c:pt>
                <c:pt idx="2913">
                  <c:v>42930.426947638887</c:v>
                </c:pt>
                <c:pt idx="2914">
                  <c:v>42930.42696780093</c:v>
                </c:pt>
                <c:pt idx="2915">
                  <c:v>42930.42696780093</c:v>
                </c:pt>
                <c:pt idx="2916">
                  <c:v>42930.426982013887</c:v>
                </c:pt>
                <c:pt idx="2917">
                  <c:v>42930.427002523145</c:v>
                </c:pt>
                <c:pt idx="2918">
                  <c:v>42930.427002523145</c:v>
                </c:pt>
                <c:pt idx="2919">
                  <c:v>42930.427018645831</c:v>
                </c:pt>
                <c:pt idx="2920">
                  <c:v>42930.427037245368</c:v>
                </c:pt>
                <c:pt idx="2921">
                  <c:v>42930.427037245368</c:v>
                </c:pt>
                <c:pt idx="2922">
                  <c:v>42930.427054155094</c:v>
                </c:pt>
                <c:pt idx="2923">
                  <c:v>42930.427071967591</c:v>
                </c:pt>
                <c:pt idx="2924">
                  <c:v>42930.427071967591</c:v>
                </c:pt>
                <c:pt idx="2925">
                  <c:v>42930.42708854167</c:v>
                </c:pt>
                <c:pt idx="2926">
                  <c:v>42930.427106678238</c:v>
                </c:pt>
                <c:pt idx="2927">
                  <c:v>42930.427106678238</c:v>
                </c:pt>
                <c:pt idx="2928">
                  <c:v>42930.427124097223</c:v>
                </c:pt>
                <c:pt idx="2929">
                  <c:v>42930.427141412038</c:v>
                </c:pt>
                <c:pt idx="2930">
                  <c:v>42930.427141412038</c:v>
                </c:pt>
                <c:pt idx="2931">
                  <c:v>42930.427160983796</c:v>
                </c:pt>
                <c:pt idx="2932">
                  <c:v>42930.427176134261</c:v>
                </c:pt>
                <c:pt idx="2933">
                  <c:v>42930.427176134261</c:v>
                </c:pt>
                <c:pt idx="2934">
                  <c:v>42930.427196458331</c:v>
                </c:pt>
                <c:pt idx="2935">
                  <c:v>42930.427210856484</c:v>
                </c:pt>
                <c:pt idx="2936">
                  <c:v>42930.427210856484</c:v>
                </c:pt>
                <c:pt idx="2937">
                  <c:v>42930.427231921298</c:v>
                </c:pt>
                <c:pt idx="2938">
                  <c:v>42930.427245578707</c:v>
                </c:pt>
                <c:pt idx="2939">
                  <c:v>42930.427245578707</c:v>
                </c:pt>
                <c:pt idx="2940">
                  <c:v>42930.427266296298</c:v>
                </c:pt>
                <c:pt idx="2941">
                  <c:v>42930.427280300923</c:v>
                </c:pt>
                <c:pt idx="2942">
                  <c:v>42930.427280300923</c:v>
                </c:pt>
                <c:pt idx="2943">
                  <c:v>42930.427302928241</c:v>
                </c:pt>
                <c:pt idx="2944">
                  <c:v>42930.427315023146</c:v>
                </c:pt>
                <c:pt idx="2945">
                  <c:v>42930.427315023146</c:v>
                </c:pt>
                <c:pt idx="2946">
                  <c:v>42930.427338414353</c:v>
                </c:pt>
                <c:pt idx="2947">
                  <c:v>42930.427349745369</c:v>
                </c:pt>
                <c:pt idx="2948">
                  <c:v>42930.427349745369</c:v>
                </c:pt>
                <c:pt idx="2949">
                  <c:v>42930.427373993058</c:v>
                </c:pt>
                <c:pt idx="2950">
                  <c:v>42930.427384467592</c:v>
                </c:pt>
                <c:pt idx="2951">
                  <c:v>42930.427384467592</c:v>
                </c:pt>
                <c:pt idx="2952">
                  <c:v>42930.427408263888</c:v>
                </c:pt>
                <c:pt idx="2953">
                  <c:v>42930.427411817131</c:v>
                </c:pt>
                <c:pt idx="2954">
                  <c:v>42930.427419189815</c:v>
                </c:pt>
                <c:pt idx="2955">
                  <c:v>42930.427419189815</c:v>
                </c:pt>
                <c:pt idx="2956">
                  <c:v>42930.427444872686</c:v>
                </c:pt>
                <c:pt idx="2957">
                  <c:v>42930.427453912038</c:v>
                </c:pt>
                <c:pt idx="2958">
                  <c:v>42930.427453912038</c:v>
                </c:pt>
                <c:pt idx="2959">
                  <c:v>42930.427480358798</c:v>
                </c:pt>
                <c:pt idx="2960">
                  <c:v>42930.427488634261</c:v>
                </c:pt>
                <c:pt idx="2961">
                  <c:v>42930.427488634261</c:v>
                </c:pt>
                <c:pt idx="2962">
                  <c:v>42930.427515856485</c:v>
                </c:pt>
                <c:pt idx="2963">
                  <c:v>42930.427523356484</c:v>
                </c:pt>
                <c:pt idx="2964">
                  <c:v>42930.427523356484</c:v>
                </c:pt>
                <c:pt idx="2965">
                  <c:v>42930.427550243054</c:v>
                </c:pt>
                <c:pt idx="2966">
                  <c:v>42930.427558078707</c:v>
                </c:pt>
                <c:pt idx="2967">
                  <c:v>42930.427558078707</c:v>
                </c:pt>
                <c:pt idx="2968">
                  <c:v>42930.427586840276</c:v>
                </c:pt>
                <c:pt idx="2969">
                  <c:v>42930.427592800923</c:v>
                </c:pt>
                <c:pt idx="2970">
                  <c:v>42930.427592800923</c:v>
                </c:pt>
                <c:pt idx="2971">
                  <c:v>42930.427622337964</c:v>
                </c:pt>
                <c:pt idx="2972">
                  <c:v>42930.427628078702</c:v>
                </c:pt>
                <c:pt idx="2973">
                  <c:v>42930.427628078702</c:v>
                </c:pt>
                <c:pt idx="2974">
                  <c:v>42930.427656747685</c:v>
                </c:pt>
                <c:pt idx="2975">
                  <c:v>42930.427662476854</c:v>
                </c:pt>
                <c:pt idx="2976">
                  <c:v>42930.427662476854</c:v>
                </c:pt>
                <c:pt idx="2977">
                  <c:v>42930.427692303238</c:v>
                </c:pt>
                <c:pt idx="2978">
                  <c:v>42930.427698032407</c:v>
                </c:pt>
                <c:pt idx="2979">
                  <c:v>42930.427698032407</c:v>
                </c:pt>
                <c:pt idx="2980">
                  <c:v>42930.427728958333</c:v>
                </c:pt>
                <c:pt idx="2981">
                  <c:v>42930.427731689815</c:v>
                </c:pt>
                <c:pt idx="2982">
                  <c:v>42930.427731689815</c:v>
                </c:pt>
                <c:pt idx="2983">
                  <c:v>42930.427763321757</c:v>
                </c:pt>
                <c:pt idx="2984">
                  <c:v>42930.427766597226</c:v>
                </c:pt>
                <c:pt idx="2985">
                  <c:v>42930.427766597226</c:v>
                </c:pt>
                <c:pt idx="2986">
                  <c:v>42930.427800011574</c:v>
                </c:pt>
                <c:pt idx="2987">
                  <c:v>42930.427802164355</c:v>
                </c:pt>
                <c:pt idx="2988">
                  <c:v>42930.427802164355</c:v>
                </c:pt>
                <c:pt idx="2989">
                  <c:v>42930.427835648145</c:v>
                </c:pt>
                <c:pt idx="2990">
                  <c:v>42930.427836886571</c:v>
                </c:pt>
                <c:pt idx="2991">
                  <c:v>42930.427836886571</c:v>
                </c:pt>
                <c:pt idx="2992">
                  <c:v>42930.427870127314</c:v>
                </c:pt>
                <c:pt idx="2993">
                  <c:v>42930.427871354164</c:v>
                </c:pt>
                <c:pt idx="2994">
                  <c:v>42930.427871354164</c:v>
                </c:pt>
                <c:pt idx="2995">
                  <c:v>42930.427905300923</c:v>
                </c:pt>
                <c:pt idx="2996">
                  <c:v>42930.427905300923</c:v>
                </c:pt>
                <c:pt idx="2997">
                  <c:v>42930.427908275466</c:v>
                </c:pt>
                <c:pt idx="2998">
                  <c:v>42930.427939837966</c:v>
                </c:pt>
                <c:pt idx="2999">
                  <c:v>42930.427941076392</c:v>
                </c:pt>
                <c:pt idx="3000">
                  <c:v>42930.427941076392</c:v>
                </c:pt>
                <c:pt idx="3001">
                  <c:v>42930.427975243052</c:v>
                </c:pt>
                <c:pt idx="3002">
                  <c:v>42930.427975243052</c:v>
                </c:pt>
                <c:pt idx="3003">
                  <c:v>42930.427982627312</c:v>
                </c:pt>
                <c:pt idx="3004">
                  <c:v>42930.428008414354</c:v>
                </c:pt>
                <c:pt idx="3005">
                  <c:v>42930.428009664349</c:v>
                </c:pt>
                <c:pt idx="3006">
                  <c:v>42930.428009664349</c:v>
                </c:pt>
                <c:pt idx="3007">
                  <c:v>42930.428044976848</c:v>
                </c:pt>
                <c:pt idx="3008">
                  <c:v>42930.428044976848</c:v>
                </c:pt>
                <c:pt idx="3009">
                  <c:v>42930.428053599535</c:v>
                </c:pt>
                <c:pt idx="3010">
                  <c:v>42930.428078912038</c:v>
                </c:pt>
                <c:pt idx="3011">
                  <c:v>42930.428078912038</c:v>
                </c:pt>
                <c:pt idx="3012">
                  <c:v>42930.42808096065</c:v>
                </c:pt>
                <c:pt idx="3013">
                  <c:v>42930.428115856485</c:v>
                </c:pt>
                <c:pt idx="3014">
                  <c:v>42930.428113634262</c:v>
                </c:pt>
                <c:pt idx="3015">
                  <c:v>42930.428113634262</c:v>
                </c:pt>
                <c:pt idx="3016">
                  <c:v>42930.428123368052</c:v>
                </c:pt>
                <c:pt idx="3017">
                  <c:v>42930.428148356485</c:v>
                </c:pt>
                <c:pt idx="3018">
                  <c:v>42930.428148356485</c:v>
                </c:pt>
                <c:pt idx="3019">
                  <c:v>42930.428151898152</c:v>
                </c:pt>
                <c:pt idx="3020">
                  <c:v>42930.4281830787</c:v>
                </c:pt>
                <c:pt idx="3021">
                  <c:v>42930.4281830787</c:v>
                </c:pt>
                <c:pt idx="3022">
                  <c:v>42930.428192060186</c:v>
                </c:pt>
                <c:pt idx="3023">
                  <c:v>42930.428217800923</c:v>
                </c:pt>
                <c:pt idx="3024">
                  <c:v>42930.428217800923</c:v>
                </c:pt>
                <c:pt idx="3025">
                  <c:v>42930.428226365744</c:v>
                </c:pt>
                <c:pt idx="3026">
                  <c:v>42930.42825251157</c:v>
                </c:pt>
                <c:pt idx="3027">
                  <c:v>42930.42825251157</c:v>
                </c:pt>
                <c:pt idx="3028">
                  <c:v>42930.428261828703</c:v>
                </c:pt>
                <c:pt idx="3029">
                  <c:v>42930.42828724537</c:v>
                </c:pt>
                <c:pt idx="3030">
                  <c:v>42930.42828724537</c:v>
                </c:pt>
                <c:pt idx="3031">
                  <c:v>42930.42829733796</c:v>
                </c:pt>
                <c:pt idx="3032">
                  <c:v>42930.428321967593</c:v>
                </c:pt>
                <c:pt idx="3033">
                  <c:v>42930.428321967593</c:v>
                </c:pt>
                <c:pt idx="3034">
                  <c:v>42930.428332847223</c:v>
                </c:pt>
                <c:pt idx="3035">
                  <c:v>42930.428356689816</c:v>
                </c:pt>
                <c:pt idx="3036">
                  <c:v>42930.428356689816</c:v>
                </c:pt>
                <c:pt idx="3037">
                  <c:v>42930.428368310182</c:v>
                </c:pt>
                <c:pt idx="3038">
                  <c:v>42930.428391412039</c:v>
                </c:pt>
                <c:pt idx="3039">
                  <c:v>42930.428391412039</c:v>
                </c:pt>
                <c:pt idx="3040">
                  <c:v>42930.428403796293</c:v>
                </c:pt>
                <c:pt idx="3041">
                  <c:v>42930.428426134262</c:v>
                </c:pt>
                <c:pt idx="3042">
                  <c:v>42930.428426134262</c:v>
                </c:pt>
                <c:pt idx="3043">
                  <c:v>42930.428439224539</c:v>
                </c:pt>
                <c:pt idx="3044">
                  <c:v>42930.428460856485</c:v>
                </c:pt>
                <c:pt idx="3045">
                  <c:v>42930.428460856485</c:v>
                </c:pt>
                <c:pt idx="3046">
                  <c:v>42930.428473541666</c:v>
                </c:pt>
                <c:pt idx="3047">
                  <c:v>42930.428495567132</c:v>
                </c:pt>
                <c:pt idx="3048">
                  <c:v>42930.428495567132</c:v>
                </c:pt>
                <c:pt idx="3049">
                  <c:v>42930.428510393518</c:v>
                </c:pt>
                <c:pt idx="3050">
                  <c:v>42930.428530300924</c:v>
                </c:pt>
                <c:pt idx="3051">
                  <c:v>42930.428530300924</c:v>
                </c:pt>
                <c:pt idx="3052">
                  <c:v>42930.428544768518</c:v>
                </c:pt>
                <c:pt idx="3053">
                  <c:v>42930.428565023147</c:v>
                </c:pt>
                <c:pt idx="3054">
                  <c:v>42930.428565023147</c:v>
                </c:pt>
                <c:pt idx="3055">
                  <c:v>42930.428581423614</c:v>
                </c:pt>
                <c:pt idx="3056">
                  <c:v>42930.428599733794</c:v>
                </c:pt>
                <c:pt idx="3057">
                  <c:v>42930.428599733794</c:v>
                </c:pt>
                <c:pt idx="3058">
                  <c:v>42930.428616898149</c:v>
                </c:pt>
                <c:pt idx="3059">
                  <c:v>42930.428634467593</c:v>
                </c:pt>
                <c:pt idx="3060">
                  <c:v>42930.428634467593</c:v>
                </c:pt>
                <c:pt idx="3061">
                  <c:v>42930.42865238426</c:v>
                </c:pt>
                <c:pt idx="3062">
                  <c:v>42930.428669189816</c:v>
                </c:pt>
                <c:pt idx="3063">
                  <c:v>42930.428669189816</c:v>
                </c:pt>
                <c:pt idx="3064">
                  <c:v>42930.428686747684</c:v>
                </c:pt>
                <c:pt idx="3065">
                  <c:v>42930.428703900463</c:v>
                </c:pt>
                <c:pt idx="3066">
                  <c:v>42930.428703900463</c:v>
                </c:pt>
                <c:pt idx="3067">
                  <c:v>42930.428723379628</c:v>
                </c:pt>
                <c:pt idx="3068">
                  <c:v>42930.428738634262</c:v>
                </c:pt>
                <c:pt idx="3069">
                  <c:v>42930.428738634262</c:v>
                </c:pt>
                <c:pt idx="3070">
                  <c:v>42930.428758831018</c:v>
                </c:pt>
                <c:pt idx="3071">
                  <c:v>42930.428773356478</c:v>
                </c:pt>
                <c:pt idx="3072">
                  <c:v>42930.428773356478</c:v>
                </c:pt>
                <c:pt idx="3073">
                  <c:v>42930.42879273148</c:v>
                </c:pt>
                <c:pt idx="3074">
                  <c:v>42930.428795208332</c:v>
                </c:pt>
                <c:pt idx="3075">
                  <c:v>42930.428808078701</c:v>
                </c:pt>
                <c:pt idx="3076">
                  <c:v>42930.428808078701</c:v>
                </c:pt>
                <c:pt idx="3077">
                  <c:v>42930.428828414355</c:v>
                </c:pt>
                <c:pt idx="3078">
                  <c:v>42930.428842800924</c:v>
                </c:pt>
                <c:pt idx="3079">
                  <c:v>42930.428842800924</c:v>
                </c:pt>
                <c:pt idx="3080">
                  <c:v>42930.428865057867</c:v>
                </c:pt>
                <c:pt idx="3081">
                  <c:v>42930.428877523147</c:v>
                </c:pt>
                <c:pt idx="3082">
                  <c:v>42930.428877523147</c:v>
                </c:pt>
                <c:pt idx="3083">
                  <c:v>42930.428900462961</c:v>
                </c:pt>
                <c:pt idx="3084">
                  <c:v>42930.428912233794</c:v>
                </c:pt>
                <c:pt idx="3085">
                  <c:v>42930.428912233794</c:v>
                </c:pt>
                <c:pt idx="3086">
                  <c:v>42930.428934884258</c:v>
                </c:pt>
                <c:pt idx="3087">
                  <c:v>42930.428946967593</c:v>
                </c:pt>
                <c:pt idx="3088">
                  <c:v>42930.428946967593</c:v>
                </c:pt>
                <c:pt idx="3089">
                  <c:v>42930.428971504633</c:v>
                </c:pt>
                <c:pt idx="3090">
                  <c:v>42930.428981701392</c:v>
                </c:pt>
                <c:pt idx="3091">
                  <c:v>42930.428981701392</c:v>
                </c:pt>
                <c:pt idx="3092">
                  <c:v>42930.429006979168</c:v>
                </c:pt>
                <c:pt idx="3093">
                  <c:v>42930.429016423608</c:v>
                </c:pt>
                <c:pt idx="3094">
                  <c:v>42930.429016423608</c:v>
                </c:pt>
                <c:pt idx="3095">
                  <c:v>42930.429041365744</c:v>
                </c:pt>
                <c:pt idx="3096">
                  <c:v>42930.429051134262</c:v>
                </c:pt>
                <c:pt idx="3097">
                  <c:v>42930.429051134262</c:v>
                </c:pt>
                <c:pt idx="3098">
                  <c:v>42930.429078009256</c:v>
                </c:pt>
                <c:pt idx="3099">
                  <c:v>42930.429085856478</c:v>
                </c:pt>
                <c:pt idx="3100">
                  <c:v>42930.429085856478</c:v>
                </c:pt>
                <c:pt idx="3101">
                  <c:v>42930.429113472223</c:v>
                </c:pt>
                <c:pt idx="3102">
                  <c:v>42930.429120578701</c:v>
                </c:pt>
                <c:pt idx="3103">
                  <c:v>42930.429120578701</c:v>
                </c:pt>
                <c:pt idx="3104">
                  <c:v>42930.429148958334</c:v>
                </c:pt>
                <c:pt idx="3105">
                  <c:v>42930.4291553125</c:v>
                </c:pt>
                <c:pt idx="3106">
                  <c:v>42930.4291553125</c:v>
                </c:pt>
                <c:pt idx="3107">
                  <c:v>42930.429183599539</c:v>
                </c:pt>
                <c:pt idx="3108">
                  <c:v>42930.429190023147</c:v>
                </c:pt>
                <c:pt idx="3109">
                  <c:v>42930.429190023147</c:v>
                </c:pt>
                <c:pt idx="3110">
                  <c:v>42930.429220289348</c:v>
                </c:pt>
                <c:pt idx="3111">
                  <c:v>42930.42922474537</c:v>
                </c:pt>
                <c:pt idx="3112">
                  <c:v>42930.42922474537</c:v>
                </c:pt>
                <c:pt idx="3113">
                  <c:v>42930.42925577546</c:v>
                </c:pt>
                <c:pt idx="3114">
                  <c:v>42930.429259467594</c:v>
                </c:pt>
                <c:pt idx="3115">
                  <c:v>42930.429259467594</c:v>
                </c:pt>
                <c:pt idx="3116">
                  <c:v>42930.429290162036</c:v>
                </c:pt>
                <c:pt idx="3117">
                  <c:v>42930.429294201385</c:v>
                </c:pt>
                <c:pt idx="3118">
                  <c:v>42930.429294201385</c:v>
                </c:pt>
                <c:pt idx="3119">
                  <c:v>42930.429326805555</c:v>
                </c:pt>
                <c:pt idx="3120">
                  <c:v>42930.429328969905</c:v>
                </c:pt>
                <c:pt idx="3121">
                  <c:v>42930.429328969905</c:v>
                </c:pt>
                <c:pt idx="3122">
                  <c:v>42930.429362291667</c:v>
                </c:pt>
                <c:pt idx="3123">
                  <c:v>42930.429364444448</c:v>
                </c:pt>
                <c:pt idx="3124">
                  <c:v>42930.429364444448</c:v>
                </c:pt>
                <c:pt idx="3125">
                  <c:v>42930.429397824075</c:v>
                </c:pt>
                <c:pt idx="3126">
                  <c:v>42930.429399050925</c:v>
                </c:pt>
                <c:pt idx="3127">
                  <c:v>42930.429399050925</c:v>
                </c:pt>
                <c:pt idx="3128">
                  <c:v>42930.429433344907</c:v>
                </c:pt>
                <c:pt idx="3129">
                  <c:v>42930.429434583333</c:v>
                </c:pt>
                <c:pt idx="3130">
                  <c:v>42930.429434583333</c:v>
                </c:pt>
                <c:pt idx="3131">
                  <c:v>42930.429467800925</c:v>
                </c:pt>
                <c:pt idx="3132">
                  <c:v>42930.429467800925</c:v>
                </c:pt>
                <c:pt idx="3133">
                  <c:v>42930.429470416668</c:v>
                </c:pt>
                <c:pt idx="3134">
                  <c:v>42930.429500648148</c:v>
                </c:pt>
                <c:pt idx="3135">
                  <c:v>42930.429502523148</c:v>
                </c:pt>
                <c:pt idx="3136">
                  <c:v>42930.429502523148</c:v>
                </c:pt>
                <c:pt idx="3137">
                  <c:v>42930.429505798609</c:v>
                </c:pt>
                <c:pt idx="3138">
                  <c:v>42930.429537245371</c:v>
                </c:pt>
                <c:pt idx="3139">
                  <c:v>42930.429537245371</c:v>
                </c:pt>
                <c:pt idx="3140">
                  <c:v>42930.429538935183</c:v>
                </c:pt>
                <c:pt idx="3141">
                  <c:v>42930.429571967594</c:v>
                </c:pt>
                <c:pt idx="3142">
                  <c:v>42930.429571967594</c:v>
                </c:pt>
                <c:pt idx="3143">
                  <c:v>42930.429574409725</c:v>
                </c:pt>
                <c:pt idx="3144">
                  <c:v>42930.429606678241</c:v>
                </c:pt>
                <c:pt idx="3145">
                  <c:v>42930.429606678241</c:v>
                </c:pt>
                <c:pt idx="3146">
                  <c:v>42930.429610983796</c:v>
                </c:pt>
                <c:pt idx="3147">
                  <c:v>42930.42964141204</c:v>
                </c:pt>
                <c:pt idx="3148">
                  <c:v>42930.42964141204</c:v>
                </c:pt>
                <c:pt idx="3149">
                  <c:v>42930.42964534722</c:v>
                </c:pt>
                <c:pt idx="3150">
                  <c:v>42930.429676134256</c:v>
                </c:pt>
                <c:pt idx="3151">
                  <c:v>42930.429676134256</c:v>
                </c:pt>
                <c:pt idx="3152">
                  <c:v>42930.429684201386</c:v>
                </c:pt>
                <c:pt idx="3153">
                  <c:v>42930.429710856479</c:v>
                </c:pt>
                <c:pt idx="3154">
                  <c:v>42930.429710856479</c:v>
                </c:pt>
                <c:pt idx="3155">
                  <c:v>42930.429713900463</c:v>
                </c:pt>
                <c:pt idx="3156">
                  <c:v>42930.429745578702</c:v>
                </c:pt>
                <c:pt idx="3157">
                  <c:v>42930.429745578702</c:v>
                </c:pt>
                <c:pt idx="3158">
                  <c:v>42930.429754062498</c:v>
                </c:pt>
                <c:pt idx="3159">
                  <c:v>42930.429780300925</c:v>
                </c:pt>
                <c:pt idx="3160">
                  <c:v>42930.429780300925</c:v>
                </c:pt>
                <c:pt idx="3161">
                  <c:v>42930.429788368056</c:v>
                </c:pt>
                <c:pt idx="3162">
                  <c:v>42930.429815023148</c:v>
                </c:pt>
                <c:pt idx="3163">
                  <c:v>42930.429815023148</c:v>
                </c:pt>
                <c:pt idx="3164">
                  <c:v>42930.429823854167</c:v>
                </c:pt>
                <c:pt idx="3165">
                  <c:v>42930.429849745371</c:v>
                </c:pt>
                <c:pt idx="3166">
                  <c:v>42930.429849745371</c:v>
                </c:pt>
                <c:pt idx="3167">
                  <c:v>42930.429859571763</c:v>
                </c:pt>
                <c:pt idx="3168">
                  <c:v>42930.42988447917</c:v>
                </c:pt>
                <c:pt idx="3169">
                  <c:v>42930.42988447917</c:v>
                </c:pt>
                <c:pt idx="3170">
                  <c:v>42930.429895034722</c:v>
                </c:pt>
                <c:pt idx="3171">
                  <c:v>42930.429919189817</c:v>
                </c:pt>
                <c:pt idx="3172">
                  <c:v>42930.429919189817</c:v>
                </c:pt>
                <c:pt idx="3173">
                  <c:v>42930.429929375001</c:v>
                </c:pt>
                <c:pt idx="3174">
                  <c:v>42930.42995391204</c:v>
                </c:pt>
                <c:pt idx="3175">
                  <c:v>42930.42995391204</c:v>
                </c:pt>
                <c:pt idx="3176">
                  <c:v>42930.42996494213</c:v>
                </c:pt>
                <c:pt idx="3177">
                  <c:v>42930.429988622687</c:v>
                </c:pt>
                <c:pt idx="3178">
                  <c:v>42930.429988622687</c:v>
                </c:pt>
                <c:pt idx="3179">
                  <c:v>42930.43000158565</c:v>
                </c:pt>
                <c:pt idx="3180">
                  <c:v>42930.430023356479</c:v>
                </c:pt>
                <c:pt idx="3181">
                  <c:v>42930.430023356479</c:v>
                </c:pt>
                <c:pt idx="3182">
                  <c:v>42930.430037048609</c:v>
                </c:pt>
                <c:pt idx="3183">
                  <c:v>42930.430058078702</c:v>
                </c:pt>
                <c:pt idx="3184">
                  <c:v>42930.430058078702</c:v>
                </c:pt>
                <c:pt idx="3185">
                  <c:v>42930.430072002317</c:v>
                </c:pt>
                <c:pt idx="3186">
                  <c:v>42930.430092800925</c:v>
                </c:pt>
                <c:pt idx="3187">
                  <c:v>42930.430092800925</c:v>
                </c:pt>
                <c:pt idx="3188">
                  <c:v>42930.430107488428</c:v>
                </c:pt>
                <c:pt idx="3189">
                  <c:v>42930.430127511572</c:v>
                </c:pt>
                <c:pt idx="3190">
                  <c:v>42930.430127511572</c:v>
                </c:pt>
                <c:pt idx="3191">
                  <c:v>42930.430142962963</c:v>
                </c:pt>
                <c:pt idx="3192">
                  <c:v>42930.430162245371</c:v>
                </c:pt>
                <c:pt idx="3193">
                  <c:v>42930.430162245371</c:v>
                </c:pt>
                <c:pt idx="3194">
                  <c:v>42930.430177106478</c:v>
                </c:pt>
                <c:pt idx="3195">
                  <c:v>42930.430180659721</c:v>
                </c:pt>
                <c:pt idx="3196">
                  <c:v>42930.430196967594</c:v>
                </c:pt>
                <c:pt idx="3197">
                  <c:v>42930.430196967594</c:v>
                </c:pt>
                <c:pt idx="3198">
                  <c:v>42930.430213807871</c:v>
                </c:pt>
                <c:pt idx="3199">
                  <c:v>42930.430231689817</c:v>
                </c:pt>
                <c:pt idx="3200">
                  <c:v>42930.430231689817</c:v>
                </c:pt>
                <c:pt idx="3201">
                  <c:v>42930.430249293982</c:v>
                </c:pt>
                <c:pt idx="3202">
                  <c:v>42930.430266412041</c:v>
                </c:pt>
                <c:pt idx="3203">
                  <c:v>42930.430266412041</c:v>
                </c:pt>
                <c:pt idx="3204">
                  <c:v>42930.430284768518</c:v>
                </c:pt>
                <c:pt idx="3205">
                  <c:v>42930.430301134256</c:v>
                </c:pt>
                <c:pt idx="3206">
                  <c:v>42930.430301134256</c:v>
                </c:pt>
                <c:pt idx="3207">
                  <c:v>42930.430320254629</c:v>
                </c:pt>
                <c:pt idx="3208">
                  <c:v>42930.430335856479</c:v>
                </c:pt>
                <c:pt idx="3209">
                  <c:v>42930.430335856479</c:v>
                </c:pt>
                <c:pt idx="3210">
                  <c:v>42930.430354641205</c:v>
                </c:pt>
                <c:pt idx="3211">
                  <c:v>42930.430370567126</c:v>
                </c:pt>
                <c:pt idx="3212">
                  <c:v>42930.430370567126</c:v>
                </c:pt>
                <c:pt idx="3213">
                  <c:v>42930.430391296293</c:v>
                </c:pt>
                <c:pt idx="3214">
                  <c:v>42930.430405300925</c:v>
                </c:pt>
                <c:pt idx="3215">
                  <c:v>42930.430405300925</c:v>
                </c:pt>
                <c:pt idx="3216">
                  <c:v>42930.430425671293</c:v>
                </c:pt>
                <c:pt idx="3217">
                  <c:v>42930.430440011573</c:v>
                </c:pt>
                <c:pt idx="3218">
                  <c:v>42930.430440011573</c:v>
                </c:pt>
                <c:pt idx="3219">
                  <c:v>42930.430461215277</c:v>
                </c:pt>
                <c:pt idx="3220">
                  <c:v>42930.430474745372</c:v>
                </c:pt>
                <c:pt idx="3221">
                  <c:v>42930.430474745372</c:v>
                </c:pt>
                <c:pt idx="3222">
                  <c:v>42930.43049677083</c:v>
                </c:pt>
                <c:pt idx="3223">
                  <c:v>42930.430509467595</c:v>
                </c:pt>
                <c:pt idx="3224">
                  <c:v>42930.430509467595</c:v>
                </c:pt>
                <c:pt idx="3225">
                  <c:v>42930.430532604165</c:v>
                </c:pt>
                <c:pt idx="3226">
                  <c:v>42930.430544189818</c:v>
                </c:pt>
                <c:pt idx="3227">
                  <c:v>42930.430544189818</c:v>
                </c:pt>
                <c:pt idx="3228">
                  <c:v>42930.430569247685</c:v>
                </c:pt>
                <c:pt idx="3229">
                  <c:v>42930.430578912034</c:v>
                </c:pt>
                <c:pt idx="3230">
                  <c:v>42930.430578912034</c:v>
                </c:pt>
                <c:pt idx="3231">
                  <c:v>42930.430604733796</c:v>
                </c:pt>
                <c:pt idx="3232">
                  <c:v>42930.430613634257</c:v>
                </c:pt>
                <c:pt idx="3233">
                  <c:v>42930.430613634257</c:v>
                </c:pt>
                <c:pt idx="3234">
                  <c:v>42930.430639131948</c:v>
                </c:pt>
                <c:pt idx="3235">
                  <c:v>42930.43064835648</c:v>
                </c:pt>
                <c:pt idx="3236">
                  <c:v>42930.43064835648</c:v>
                </c:pt>
                <c:pt idx="3237">
                  <c:v>42930.430675787036</c:v>
                </c:pt>
                <c:pt idx="3238">
                  <c:v>42930.430683078703</c:v>
                </c:pt>
                <c:pt idx="3239">
                  <c:v>42930.430683078703</c:v>
                </c:pt>
                <c:pt idx="3240">
                  <c:v>42930.430710162036</c:v>
                </c:pt>
                <c:pt idx="3241">
                  <c:v>42930.430717812502</c:v>
                </c:pt>
                <c:pt idx="3242">
                  <c:v>42930.430717812502</c:v>
                </c:pt>
                <c:pt idx="3243">
                  <c:v>42930.430746805556</c:v>
                </c:pt>
                <c:pt idx="3244">
                  <c:v>42930.430752546294</c:v>
                </c:pt>
                <c:pt idx="3245">
                  <c:v>42930.430752546294</c:v>
                </c:pt>
                <c:pt idx="3246">
                  <c:v>42930.430782303243</c:v>
                </c:pt>
                <c:pt idx="3247">
                  <c:v>42930.430788043981</c:v>
                </c:pt>
                <c:pt idx="3248">
                  <c:v>42930.430788043981</c:v>
                </c:pt>
                <c:pt idx="3249">
                  <c:v>42930.430817800923</c:v>
                </c:pt>
                <c:pt idx="3250">
                  <c:v>42930.430821967595</c:v>
                </c:pt>
                <c:pt idx="3251">
                  <c:v>42930.430821967595</c:v>
                </c:pt>
                <c:pt idx="3252">
                  <c:v>42930.43085326389</c:v>
                </c:pt>
                <c:pt idx="3253">
                  <c:v>42930.430856689818</c:v>
                </c:pt>
                <c:pt idx="3254">
                  <c:v>42930.430856689818</c:v>
                </c:pt>
                <c:pt idx="3255">
                  <c:v>42930.430887210649</c:v>
                </c:pt>
                <c:pt idx="3256">
                  <c:v>42930.430890763892</c:v>
                </c:pt>
                <c:pt idx="3257">
                  <c:v>42930.430892002318</c:v>
                </c:pt>
                <c:pt idx="3258">
                  <c:v>42930.430892002318</c:v>
                </c:pt>
                <c:pt idx="3259">
                  <c:v>42930.430923900465</c:v>
                </c:pt>
                <c:pt idx="3260">
                  <c:v>42930.430926134257</c:v>
                </c:pt>
                <c:pt idx="3261">
                  <c:v>42930.430926134257</c:v>
                </c:pt>
                <c:pt idx="3262">
                  <c:v>42930.430959375</c:v>
                </c:pt>
                <c:pt idx="3263">
                  <c:v>42930.43096153935</c:v>
                </c:pt>
                <c:pt idx="3264">
                  <c:v>42930.43096153935</c:v>
                </c:pt>
                <c:pt idx="3265">
                  <c:v>42930.430994884257</c:v>
                </c:pt>
                <c:pt idx="3266">
                  <c:v>42930.430996122683</c:v>
                </c:pt>
                <c:pt idx="3267">
                  <c:v>42930.430996122683</c:v>
                </c:pt>
                <c:pt idx="3268">
                  <c:v>42930.43103039352</c:v>
                </c:pt>
                <c:pt idx="3269">
                  <c:v>42930.431031631946</c:v>
                </c:pt>
                <c:pt idx="3270">
                  <c:v>42930.431031631946</c:v>
                </c:pt>
                <c:pt idx="3271">
                  <c:v>42930.431065023149</c:v>
                </c:pt>
                <c:pt idx="3272">
                  <c:v>42930.431065023149</c:v>
                </c:pt>
                <c:pt idx="3273">
                  <c:v>42930.431068541664</c:v>
                </c:pt>
                <c:pt idx="3274">
                  <c:v>42930.431098969908</c:v>
                </c:pt>
                <c:pt idx="3275">
                  <c:v>42930.431100208334</c:v>
                </c:pt>
                <c:pt idx="3276">
                  <c:v>42930.431100208334</c:v>
                </c:pt>
                <c:pt idx="3277">
                  <c:v>42930.431134467595</c:v>
                </c:pt>
                <c:pt idx="3278">
                  <c:v>42930.431134467595</c:v>
                </c:pt>
                <c:pt idx="3279">
                  <c:v>42930.431138356478</c:v>
                </c:pt>
                <c:pt idx="3280">
                  <c:v>42930.431169189818</c:v>
                </c:pt>
                <c:pt idx="3281">
                  <c:v>42930.431169189818</c:v>
                </c:pt>
                <c:pt idx="3282">
                  <c:v>42930.431172592595</c:v>
                </c:pt>
                <c:pt idx="3283">
                  <c:v>42930.431203912034</c:v>
                </c:pt>
                <c:pt idx="3284">
                  <c:v>42930.431203912034</c:v>
                </c:pt>
                <c:pt idx="3285">
                  <c:v>42930.431207164351</c:v>
                </c:pt>
                <c:pt idx="3286">
                  <c:v>42930.431238622688</c:v>
                </c:pt>
                <c:pt idx="3287">
                  <c:v>42930.431238622688</c:v>
                </c:pt>
                <c:pt idx="3288">
                  <c:v>42930.431243738429</c:v>
                </c:pt>
                <c:pt idx="3289">
                  <c:v>42930.43127335648</c:v>
                </c:pt>
                <c:pt idx="3290">
                  <c:v>42930.43127335648</c:v>
                </c:pt>
                <c:pt idx="3291">
                  <c:v>42930.431280474535</c:v>
                </c:pt>
                <c:pt idx="3292">
                  <c:v>42930.431308078703</c:v>
                </c:pt>
                <c:pt idx="3293">
                  <c:v>42930.431308078703</c:v>
                </c:pt>
                <c:pt idx="3294">
                  <c:v>42930.431312442131</c:v>
                </c:pt>
                <c:pt idx="3295">
                  <c:v>42930.43134278935</c:v>
                </c:pt>
                <c:pt idx="3296">
                  <c:v>42930.43134278935</c:v>
                </c:pt>
                <c:pt idx="3297">
                  <c:v>42930.431351504631</c:v>
                </c:pt>
                <c:pt idx="3298">
                  <c:v>42930.431377534725</c:v>
                </c:pt>
                <c:pt idx="3299">
                  <c:v>42930.431377534725</c:v>
                </c:pt>
                <c:pt idx="3300">
                  <c:v>42930.431384699077</c:v>
                </c:pt>
                <c:pt idx="3301">
                  <c:v>42930.431412245372</c:v>
                </c:pt>
                <c:pt idx="3302">
                  <c:v>42930.431412245372</c:v>
                </c:pt>
                <c:pt idx="3303">
                  <c:v>42930.431421354166</c:v>
                </c:pt>
                <c:pt idx="3304">
                  <c:v>42930.431446967596</c:v>
                </c:pt>
                <c:pt idx="3305">
                  <c:v>42930.431446967596</c:v>
                </c:pt>
                <c:pt idx="3306">
                  <c:v>42930.431456840277</c:v>
                </c:pt>
                <c:pt idx="3307">
                  <c:v>42930.431481689811</c:v>
                </c:pt>
                <c:pt idx="3308">
                  <c:v>42930.431481689811</c:v>
                </c:pt>
                <c:pt idx="3309">
                  <c:v>42930.431492326388</c:v>
                </c:pt>
                <c:pt idx="3310">
                  <c:v>42930.431516412034</c:v>
                </c:pt>
                <c:pt idx="3311">
                  <c:v>42930.431516412034</c:v>
                </c:pt>
                <c:pt idx="3312">
                  <c:v>42930.431527835652</c:v>
                </c:pt>
                <c:pt idx="3313">
                  <c:v>42930.431551134257</c:v>
                </c:pt>
                <c:pt idx="3314">
                  <c:v>42930.431551134257</c:v>
                </c:pt>
                <c:pt idx="3315">
                  <c:v>42930.431561736114</c:v>
                </c:pt>
                <c:pt idx="3316">
                  <c:v>42930.431564189814</c:v>
                </c:pt>
                <c:pt idx="3317">
                  <c:v>42930.431585856481</c:v>
                </c:pt>
                <c:pt idx="3318">
                  <c:v>42930.431585856481</c:v>
                </c:pt>
                <c:pt idx="3319">
                  <c:v>42930.431598495372</c:v>
                </c:pt>
                <c:pt idx="3320">
                  <c:v>42930.431620578704</c:v>
                </c:pt>
                <c:pt idx="3321">
                  <c:v>42930.431620578704</c:v>
                </c:pt>
                <c:pt idx="3322">
                  <c:v>42930.431632870372</c:v>
                </c:pt>
                <c:pt idx="3323">
                  <c:v>42930.431655300927</c:v>
                </c:pt>
                <c:pt idx="3324">
                  <c:v>42930.431655300927</c:v>
                </c:pt>
                <c:pt idx="3325">
                  <c:v>42930.431669513891</c:v>
                </c:pt>
                <c:pt idx="3326">
                  <c:v>42930.43169002315</c:v>
                </c:pt>
                <c:pt idx="3327">
                  <c:v>42930.43169002315</c:v>
                </c:pt>
                <c:pt idx="3328">
                  <c:v>42930.431704988427</c:v>
                </c:pt>
                <c:pt idx="3329">
                  <c:v>42930.431724745373</c:v>
                </c:pt>
                <c:pt idx="3330">
                  <c:v>42930.431724745373</c:v>
                </c:pt>
                <c:pt idx="3331">
                  <c:v>42930.431740497683</c:v>
                </c:pt>
                <c:pt idx="3332">
                  <c:v>42930.431759467596</c:v>
                </c:pt>
                <c:pt idx="3333">
                  <c:v>42930.431759467596</c:v>
                </c:pt>
                <c:pt idx="3334">
                  <c:v>42930.431774814817</c:v>
                </c:pt>
                <c:pt idx="3335">
                  <c:v>42930.431794189812</c:v>
                </c:pt>
                <c:pt idx="3336">
                  <c:v>42930.431794189812</c:v>
                </c:pt>
                <c:pt idx="3337">
                  <c:v>42930.431811493057</c:v>
                </c:pt>
                <c:pt idx="3338">
                  <c:v>42930.431828912035</c:v>
                </c:pt>
                <c:pt idx="3339">
                  <c:v>42930.431828912035</c:v>
                </c:pt>
                <c:pt idx="3340">
                  <c:v>42930.431846990738</c:v>
                </c:pt>
                <c:pt idx="3341">
                  <c:v>42930.431863634258</c:v>
                </c:pt>
                <c:pt idx="3342">
                  <c:v>42930.431863634258</c:v>
                </c:pt>
                <c:pt idx="3343">
                  <c:v>42930.431882673613</c:v>
                </c:pt>
                <c:pt idx="3344">
                  <c:v>42930.431898356481</c:v>
                </c:pt>
                <c:pt idx="3345">
                  <c:v>42930.431898356481</c:v>
                </c:pt>
                <c:pt idx="3346">
                  <c:v>42930.431918148148</c:v>
                </c:pt>
                <c:pt idx="3347">
                  <c:v>42930.431933078704</c:v>
                </c:pt>
                <c:pt idx="3348">
                  <c:v>42930.431933078704</c:v>
                </c:pt>
                <c:pt idx="3349">
                  <c:v>42930.431953564817</c:v>
                </c:pt>
                <c:pt idx="3350">
                  <c:v>42930.431967789351</c:v>
                </c:pt>
                <c:pt idx="3351">
                  <c:v>42930.431967789351</c:v>
                </c:pt>
                <c:pt idx="3352">
                  <c:v>42930.431988969911</c:v>
                </c:pt>
                <c:pt idx="3353">
                  <c:v>42930.43200252315</c:v>
                </c:pt>
                <c:pt idx="3354">
                  <c:v>42930.43200252315</c:v>
                </c:pt>
                <c:pt idx="3355">
                  <c:v>42930.432023298614</c:v>
                </c:pt>
                <c:pt idx="3356">
                  <c:v>42930.432037245373</c:v>
                </c:pt>
                <c:pt idx="3357">
                  <c:v>42930.432037245373</c:v>
                </c:pt>
                <c:pt idx="3358">
                  <c:v>42930.432059930557</c:v>
                </c:pt>
                <c:pt idx="3359">
                  <c:v>42930.432071967596</c:v>
                </c:pt>
                <c:pt idx="3360">
                  <c:v>42930.432071967596</c:v>
                </c:pt>
                <c:pt idx="3361">
                  <c:v>42930.432094328702</c:v>
                </c:pt>
                <c:pt idx="3362">
                  <c:v>42930.432106689812</c:v>
                </c:pt>
                <c:pt idx="3363">
                  <c:v>42930.432106689812</c:v>
                </c:pt>
                <c:pt idx="3364">
                  <c:v>42930.432130972222</c:v>
                </c:pt>
                <c:pt idx="3365">
                  <c:v>42930.432141412035</c:v>
                </c:pt>
                <c:pt idx="3366">
                  <c:v>42930.432141412035</c:v>
                </c:pt>
                <c:pt idx="3367">
                  <c:v>42930.432166493054</c:v>
                </c:pt>
                <c:pt idx="3368">
                  <c:v>42930.432176134258</c:v>
                </c:pt>
                <c:pt idx="3369">
                  <c:v>42930.432176134258</c:v>
                </c:pt>
                <c:pt idx="3370">
                  <c:v>42930.43220087963</c:v>
                </c:pt>
                <c:pt idx="3371">
                  <c:v>42930.432210856481</c:v>
                </c:pt>
                <c:pt idx="3372">
                  <c:v>42930.432210856481</c:v>
                </c:pt>
                <c:pt idx="3373">
                  <c:v>42930.432236435183</c:v>
                </c:pt>
                <c:pt idx="3374">
                  <c:v>42930.432245578704</c:v>
                </c:pt>
                <c:pt idx="3375">
                  <c:v>42930.432245578704</c:v>
                </c:pt>
                <c:pt idx="3376">
                  <c:v>42930.432271770835</c:v>
                </c:pt>
                <c:pt idx="3377">
                  <c:v>42930.432274224535</c:v>
                </c:pt>
                <c:pt idx="3378">
                  <c:v>42930.432280300927</c:v>
                </c:pt>
                <c:pt idx="3379">
                  <c:v>42930.432280300927</c:v>
                </c:pt>
                <c:pt idx="3380">
                  <c:v>42930.432308553238</c:v>
                </c:pt>
                <c:pt idx="3381">
                  <c:v>42930.432315034719</c:v>
                </c:pt>
                <c:pt idx="3382">
                  <c:v>42930.432315034719</c:v>
                </c:pt>
                <c:pt idx="3383">
                  <c:v>42930.432343981483</c:v>
                </c:pt>
                <c:pt idx="3384">
                  <c:v>42930.432349745373</c:v>
                </c:pt>
                <c:pt idx="3385">
                  <c:v>42930.432349745373</c:v>
                </c:pt>
                <c:pt idx="3386">
                  <c:v>42930.43237952546</c:v>
                </c:pt>
                <c:pt idx="3387">
                  <c:v>42930.432385266206</c:v>
                </c:pt>
                <c:pt idx="3388">
                  <c:v>42930.432385266206</c:v>
                </c:pt>
                <c:pt idx="3389">
                  <c:v>42930.432413912036</c:v>
                </c:pt>
                <c:pt idx="3390">
                  <c:v>42930.432419641205</c:v>
                </c:pt>
                <c:pt idx="3391">
                  <c:v>42930.432419641205</c:v>
                </c:pt>
                <c:pt idx="3392">
                  <c:v>42930.432450613429</c:v>
                </c:pt>
                <c:pt idx="3393">
                  <c:v>42930.432453912035</c:v>
                </c:pt>
                <c:pt idx="3394">
                  <c:v>42930.432453912035</c:v>
                </c:pt>
                <c:pt idx="3395">
                  <c:v>42930.432486018515</c:v>
                </c:pt>
                <c:pt idx="3396">
                  <c:v>42930.432488634258</c:v>
                </c:pt>
                <c:pt idx="3397">
                  <c:v>42930.432488634258</c:v>
                </c:pt>
                <c:pt idx="3398">
                  <c:v>42930.432521516203</c:v>
                </c:pt>
                <c:pt idx="3399">
                  <c:v>42930.432523668984</c:v>
                </c:pt>
                <c:pt idx="3400">
                  <c:v>42930.432523668984</c:v>
                </c:pt>
                <c:pt idx="3401">
                  <c:v>42930.43255730324</c:v>
                </c:pt>
                <c:pt idx="3402">
                  <c:v>42930.43255853009</c:v>
                </c:pt>
                <c:pt idx="3403">
                  <c:v>42930.43255853009</c:v>
                </c:pt>
                <c:pt idx="3404">
                  <c:v>42930.432592789351</c:v>
                </c:pt>
                <c:pt idx="3405">
                  <c:v>42930.432594039354</c:v>
                </c:pt>
                <c:pt idx="3406">
                  <c:v>42930.432594039354</c:v>
                </c:pt>
                <c:pt idx="3407">
                  <c:v>42930.432627523151</c:v>
                </c:pt>
                <c:pt idx="3408">
                  <c:v>42930.432627523151</c:v>
                </c:pt>
                <c:pt idx="3409">
                  <c:v>42930.43262983796</c:v>
                </c:pt>
                <c:pt idx="3410">
                  <c:v>42930.43266140046</c:v>
                </c:pt>
                <c:pt idx="3411">
                  <c:v>42930.432662650463</c:v>
                </c:pt>
                <c:pt idx="3412">
                  <c:v>42930.432662650463</c:v>
                </c:pt>
                <c:pt idx="3413">
                  <c:v>42930.432696967589</c:v>
                </c:pt>
                <c:pt idx="3414">
                  <c:v>42930.432696967589</c:v>
                </c:pt>
                <c:pt idx="3415">
                  <c:v>42930.432700798614</c:v>
                </c:pt>
                <c:pt idx="3416">
                  <c:v>42930.432731678244</c:v>
                </c:pt>
                <c:pt idx="3417">
                  <c:v>42930.432731678244</c:v>
                </c:pt>
                <c:pt idx="3418">
                  <c:v>42930.432733935188</c:v>
                </c:pt>
                <c:pt idx="3419">
                  <c:v>42930.43276640046</c:v>
                </c:pt>
                <c:pt idx="3420">
                  <c:v>42930.43276640046</c:v>
                </c:pt>
                <c:pt idx="3421">
                  <c:v>42930.432769409723</c:v>
                </c:pt>
                <c:pt idx="3422">
                  <c:v>42930.432801134259</c:v>
                </c:pt>
                <c:pt idx="3423">
                  <c:v>42930.432801134259</c:v>
                </c:pt>
                <c:pt idx="3424">
                  <c:v>42930.432808333331</c:v>
                </c:pt>
                <c:pt idx="3425">
                  <c:v>42930.432835856482</c:v>
                </c:pt>
                <c:pt idx="3426">
                  <c:v>42930.432835856482</c:v>
                </c:pt>
                <c:pt idx="3427">
                  <c:v>42930.432838020832</c:v>
                </c:pt>
                <c:pt idx="3428">
                  <c:v>42930.432870578705</c:v>
                </c:pt>
                <c:pt idx="3429">
                  <c:v>42930.432870578705</c:v>
                </c:pt>
                <c:pt idx="3430">
                  <c:v>42930.432878692132</c:v>
                </c:pt>
                <c:pt idx="3431">
                  <c:v>42930.432905312497</c:v>
                </c:pt>
                <c:pt idx="3432">
                  <c:v>42930.432905312497</c:v>
                </c:pt>
                <c:pt idx="3433">
                  <c:v>42930.432908402778</c:v>
                </c:pt>
                <c:pt idx="3434">
                  <c:v>42930.432940023151</c:v>
                </c:pt>
                <c:pt idx="3435">
                  <c:v>42930.432940023151</c:v>
                </c:pt>
                <c:pt idx="3436">
                  <c:v>42930.432948344911</c:v>
                </c:pt>
                <c:pt idx="3437">
                  <c:v>42930.432951898147</c:v>
                </c:pt>
                <c:pt idx="3438">
                  <c:v>42930.432974745374</c:v>
                </c:pt>
                <c:pt idx="3439">
                  <c:v>42930.432974745374</c:v>
                </c:pt>
                <c:pt idx="3440">
                  <c:v>42930.432981631944</c:v>
                </c:pt>
                <c:pt idx="3441">
                  <c:v>42930.43300946759</c:v>
                </c:pt>
                <c:pt idx="3442">
                  <c:v>42930.43300946759</c:v>
                </c:pt>
                <c:pt idx="3443">
                  <c:v>42930.43301828704</c:v>
                </c:pt>
                <c:pt idx="3444">
                  <c:v>42930.433044189813</c:v>
                </c:pt>
                <c:pt idx="3445">
                  <c:v>42930.433044189813</c:v>
                </c:pt>
                <c:pt idx="3446">
                  <c:v>42930.433053761575</c:v>
                </c:pt>
                <c:pt idx="3447">
                  <c:v>42930.433078912036</c:v>
                </c:pt>
                <c:pt idx="3448">
                  <c:v>42930.433078912036</c:v>
                </c:pt>
                <c:pt idx="3449">
                  <c:v>42930.433089247686</c:v>
                </c:pt>
                <c:pt idx="3450">
                  <c:v>42930.433113634259</c:v>
                </c:pt>
                <c:pt idx="3451">
                  <c:v>42930.433113634259</c:v>
                </c:pt>
                <c:pt idx="3452">
                  <c:v>42930.433124768519</c:v>
                </c:pt>
                <c:pt idx="3453">
                  <c:v>42930.433148368058</c:v>
                </c:pt>
                <c:pt idx="3454">
                  <c:v>42930.433148368058</c:v>
                </c:pt>
                <c:pt idx="3455">
                  <c:v>42930.433159166663</c:v>
                </c:pt>
                <c:pt idx="3456">
                  <c:v>42930.433183078705</c:v>
                </c:pt>
                <c:pt idx="3457">
                  <c:v>42930.433183078705</c:v>
                </c:pt>
                <c:pt idx="3458">
                  <c:v>42930.433195810183</c:v>
                </c:pt>
                <c:pt idx="3459">
                  <c:v>42930.433217800928</c:v>
                </c:pt>
                <c:pt idx="3460">
                  <c:v>42930.433217800928</c:v>
                </c:pt>
                <c:pt idx="3461">
                  <c:v>42930.433231539355</c:v>
                </c:pt>
                <c:pt idx="3462">
                  <c:v>42930.433252511575</c:v>
                </c:pt>
                <c:pt idx="3463">
                  <c:v>42930.433252511575</c:v>
                </c:pt>
                <c:pt idx="3464">
                  <c:v>42930.433266944441</c:v>
                </c:pt>
                <c:pt idx="3465">
                  <c:v>42930.433287233798</c:v>
                </c:pt>
                <c:pt idx="3466">
                  <c:v>42930.433287233798</c:v>
                </c:pt>
                <c:pt idx="3467">
                  <c:v>42930.433302418984</c:v>
                </c:pt>
                <c:pt idx="3468">
                  <c:v>42930.43332196759</c:v>
                </c:pt>
                <c:pt idx="3469">
                  <c:v>42930.43332196759</c:v>
                </c:pt>
                <c:pt idx="3470">
                  <c:v>42930.433337812501</c:v>
                </c:pt>
                <c:pt idx="3471">
                  <c:v>42930.433356689813</c:v>
                </c:pt>
                <c:pt idx="3472">
                  <c:v>42930.433356689813</c:v>
                </c:pt>
                <c:pt idx="3473">
                  <c:v>42930.433373287036</c:v>
                </c:pt>
                <c:pt idx="3474">
                  <c:v>42930.43339140046</c:v>
                </c:pt>
                <c:pt idx="3475">
                  <c:v>42930.43339140046</c:v>
                </c:pt>
                <c:pt idx="3476">
                  <c:v>42930.433407662036</c:v>
                </c:pt>
                <c:pt idx="3477">
                  <c:v>42930.433426122683</c:v>
                </c:pt>
                <c:pt idx="3478">
                  <c:v>42930.433426122683</c:v>
                </c:pt>
                <c:pt idx="3479">
                  <c:v>42930.433443194444</c:v>
                </c:pt>
                <c:pt idx="3480">
                  <c:v>42930.433460856482</c:v>
                </c:pt>
                <c:pt idx="3481">
                  <c:v>42930.433460856482</c:v>
                </c:pt>
                <c:pt idx="3482">
                  <c:v>42930.433479837964</c:v>
                </c:pt>
                <c:pt idx="3483">
                  <c:v>42930.433495578705</c:v>
                </c:pt>
                <c:pt idx="3484">
                  <c:v>42930.433495578705</c:v>
                </c:pt>
                <c:pt idx="3485">
                  <c:v>42930.433515324075</c:v>
                </c:pt>
                <c:pt idx="3486">
                  <c:v>42930.433530300928</c:v>
                </c:pt>
                <c:pt idx="3487">
                  <c:v>42930.433530300928</c:v>
                </c:pt>
                <c:pt idx="3488">
                  <c:v>42930.433549699075</c:v>
                </c:pt>
                <c:pt idx="3489">
                  <c:v>42930.433565023151</c:v>
                </c:pt>
                <c:pt idx="3490">
                  <c:v>42930.433565023151</c:v>
                </c:pt>
                <c:pt idx="3491">
                  <c:v>42930.433586342595</c:v>
                </c:pt>
                <c:pt idx="3492">
                  <c:v>42930.433599733798</c:v>
                </c:pt>
                <c:pt idx="3493">
                  <c:v>42930.433599733798</c:v>
                </c:pt>
                <c:pt idx="3494">
                  <c:v>42930.433621828706</c:v>
                </c:pt>
                <c:pt idx="3495">
                  <c:v>42930.433634456022</c:v>
                </c:pt>
                <c:pt idx="3496">
                  <c:v>42930.433634456022</c:v>
                </c:pt>
                <c:pt idx="3497">
                  <c:v>42930.433655972221</c:v>
                </c:pt>
                <c:pt idx="3498">
                  <c:v>42930.433659513888</c:v>
                </c:pt>
                <c:pt idx="3499">
                  <c:v>42930.433669201389</c:v>
                </c:pt>
                <c:pt idx="3500">
                  <c:v>42930.433669201389</c:v>
                </c:pt>
                <c:pt idx="3501">
                  <c:v>42930.433692662038</c:v>
                </c:pt>
                <c:pt idx="3502">
                  <c:v>42930.433703912036</c:v>
                </c:pt>
                <c:pt idx="3503">
                  <c:v>42930.433703912036</c:v>
                </c:pt>
                <c:pt idx="3504">
                  <c:v>42930.433728124997</c:v>
                </c:pt>
                <c:pt idx="3505">
                  <c:v>42930.433738634259</c:v>
                </c:pt>
                <c:pt idx="3506">
                  <c:v>42930.433738634259</c:v>
                </c:pt>
                <c:pt idx="3507">
                  <c:v>42930.433762499997</c:v>
                </c:pt>
                <c:pt idx="3508">
                  <c:v>42930.433773356483</c:v>
                </c:pt>
                <c:pt idx="3509">
                  <c:v>42930.433773356483</c:v>
                </c:pt>
                <c:pt idx="3510">
                  <c:v>42930.433799143517</c:v>
                </c:pt>
                <c:pt idx="3511">
                  <c:v>42930.433808090274</c:v>
                </c:pt>
                <c:pt idx="3512">
                  <c:v>42930.433808090274</c:v>
                </c:pt>
                <c:pt idx="3513">
                  <c:v>42930.433834571762</c:v>
                </c:pt>
                <c:pt idx="3514">
                  <c:v>42930.433842812497</c:v>
                </c:pt>
                <c:pt idx="3515">
                  <c:v>42930.433842812497</c:v>
                </c:pt>
                <c:pt idx="3516">
                  <c:v>42930.433870057874</c:v>
                </c:pt>
                <c:pt idx="3517">
                  <c:v>42930.433877534721</c:v>
                </c:pt>
                <c:pt idx="3518">
                  <c:v>42930.433877534721</c:v>
                </c:pt>
                <c:pt idx="3519">
                  <c:v>42930.433905763886</c:v>
                </c:pt>
                <c:pt idx="3520">
                  <c:v>42930.433912245368</c:v>
                </c:pt>
                <c:pt idx="3521">
                  <c:v>42930.433912245368</c:v>
                </c:pt>
                <c:pt idx="3522">
                  <c:v>42930.433941261574</c:v>
                </c:pt>
                <c:pt idx="3523">
                  <c:v>42930.433947013888</c:v>
                </c:pt>
                <c:pt idx="3524">
                  <c:v>42930.433947013888</c:v>
                </c:pt>
                <c:pt idx="3525">
                  <c:v>42930.433976759261</c:v>
                </c:pt>
                <c:pt idx="3526">
                  <c:v>42930.433982511575</c:v>
                </c:pt>
                <c:pt idx="3527">
                  <c:v>42930.433982511575</c:v>
                </c:pt>
                <c:pt idx="3528">
                  <c:v>42930.434012256941</c:v>
                </c:pt>
                <c:pt idx="3529">
                  <c:v>42930.434016412037</c:v>
                </c:pt>
                <c:pt idx="3530">
                  <c:v>42930.434016412037</c:v>
                </c:pt>
                <c:pt idx="3531">
                  <c:v>42930.434047743052</c:v>
                </c:pt>
                <c:pt idx="3532">
                  <c:v>42930.434051145836</c:v>
                </c:pt>
                <c:pt idx="3533">
                  <c:v>42930.434051145836</c:v>
                </c:pt>
                <c:pt idx="3534">
                  <c:v>42930.434083217595</c:v>
                </c:pt>
                <c:pt idx="3535">
                  <c:v>42930.434085868059</c:v>
                </c:pt>
                <c:pt idx="3536">
                  <c:v>42930.434085868059</c:v>
                </c:pt>
                <c:pt idx="3537">
                  <c:v>42930.434118680554</c:v>
                </c:pt>
                <c:pt idx="3538">
                  <c:v>42930.434120844904</c:v>
                </c:pt>
                <c:pt idx="3539">
                  <c:v>42930.434120844904</c:v>
                </c:pt>
                <c:pt idx="3540">
                  <c:v>42930.434154166665</c:v>
                </c:pt>
                <c:pt idx="3541">
                  <c:v>42930.434156331015</c:v>
                </c:pt>
                <c:pt idx="3542">
                  <c:v>42930.434156331015</c:v>
                </c:pt>
                <c:pt idx="3543">
                  <c:v>42930.434189687498</c:v>
                </c:pt>
                <c:pt idx="3544">
                  <c:v>42930.434190925924</c:v>
                </c:pt>
                <c:pt idx="3545">
                  <c:v>42930.434190925924</c:v>
                </c:pt>
                <c:pt idx="3546">
                  <c:v>42930.434224849538</c:v>
                </c:pt>
                <c:pt idx="3547">
                  <c:v>42930.434224849538</c:v>
                </c:pt>
                <c:pt idx="3548">
                  <c:v>42930.434227893522</c:v>
                </c:pt>
                <c:pt idx="3549">
                  <c:v>42930.434258356479</c:v>
                </c:pt>
                <c:pt idx="3550">
                  <c:v>42930.434259583337</c:v>
                </c:pt>
                <c:pt idx="3551">
                  <c:v>42930.434259583337</c:v>
                </c:pt>
                <c:pt idx="3552">
                  <c:v>42930.434294189814</c:v>
                </c:pt>
                <c:pt idx="3553">
                  <c:v>42930.434294189814</c:v>
                </c:pt>
                <c:pt idx="3554">
                  <c:v>42930.434297731481</c:v>
                </c:pt>
                <c:pt idx="3555">
                  <c:v>42930.434328912037</c:v>
                </c:pt>
                <c:pt idx="3556">
                  <c:v>42930.434328912037</c:v>
                </c:pt>
                <c:pt idx="3557">
                  <c:v>42930.434330879631</c:v>
                </c:pt>
                <c:pt idx="3558">
                  <c:v>42930.434363460648</c:v>
                </c:pt>
                <c:pt idx="3559">
                  <c:v>42930.434364664354</c:v>
                </c:pt>
                <c:pt idx="3560">
                  <c:v>42930.434364664354</c:v>
                </c:pt>
                <c:pt idx="3561">
                  <c:v>42930.434372048614</c:v>
                </c:pt>
                <c:pt idx="3562">
                  <c:v>42930.434397835648</c:v>
                </c:pt>
                <c:pt idx="3563">
                  <c:v>42930.434399062498</c:v>
                </c:pt>
                <c:pt idx="3564">
                  <c:v>42930.434399062498</c:v>
                </c:pt>
                <c:pt idx="3565">
                  <c:v>42930.434433159724</c:v>
                </c:pt>
                <c:pt idx="3566">
                  <c:v>42930.434433159724</c:v>
                </c:pt>
                <c:pt idx="3567">
                  <c:v>42930.434443009261</c:v>
                </c:pt>
                <c:pt idx="3568">
                  <c:v>42930.434467800929</c:v>
                </c:pt>
                <c:pt idx="3569">
                  <c:v>42930.434467800929</c:v>
                </c:pt>
                <c:pt idx="3570">
                  <c:v>42930.434470381944</c:v>
                </c:pt>
                <c:pt idx="3571">
                  <c:v>42930.434502511576</c:v>
                </c:pt>
                <c:pt idx="3572">
                  <c:v>42930.434502511576</c:v>
                </c:pt>
                <c:pt idx="3573">
                  <c:v>42930.434510520834</c:v>
                </c:pt>
                <c:pt idx="3574">
                  <c:v>42930.434537245368</c:v>
                </c:pt>
                <c:pt idx="3575">
                  <c:v>42930.434537245368</c:v>
                </c:pt>
                <c:pt idx="3576">
                  <c:v>42930.434544884258</c:v>
                </c:pt>
                <c:pt idx="3577">
                  <c:v>42930.434571967591</c:v>
                </c:pt>
                <c:pt idx="3578">
                  <c:v>42930.434571967591</c:v>
                </c:pt>
                <c:pt idx="3579">
                  <c:v>42930.434579722219</c:v>
                </c:pt>
                <c:pt idx="3580">
                  <c:v>42930.434606689814</c:v>
                </c:pt>
                <c:pt idx="3581">
                  <c:v>42930.434606689814</c:v>
                </c:pt>
                <c:pt idx="3582">
                  <c:v>42930.434615196762</c:v>
                </c:pt>
                <c:pt idx="3583">
                  <c:v>42930.434641412037</c:v>
                </c:pt>
                <c:pt idx="3584">
                  <c:v>42930.434641412037</c:v>
                </c:pt>
                <c:pt idx="3585">
                  <c:v>42930.434649571762</c:v>
                </c:pt>
                <c:pt idx="3586">
                  <c:v>42930.43467613426</c:v>
                </c:pt>
                <c:pt idx="3587">
                  <c:v>42930.43467613426</c:v>
                </c:pt>
                <c:pt idx="3588">
                  <c:v>42930.434686215274</c:v>
                </c:pt>
                <c:pt idx="3589">
                  <c:v>42930.434710856483</c:v>
                </c:pt>
                <c:pt idx="3590">
                  <c:v>42930.434710856483</c:v>
                </c:pt>
                <c:pt idx="3591">
                  <c:v>42930.43472164352</c:v>
                </c:pt>
                <c:pt idx="3592">
                  <c:v>42930.434745578706</c:v>
                </c:pt>
                <c:pt idx="3593">
                  <c:v>42930.434745578706</c:v>
                </c:pt>
                <c:pt idx="3594">
                  <c:v>42930.434757210649</c:v>
                </c:pt>
                <c:pt idx="3595">
                  <c:v>42930.43478030093</c:v>
                </c:pt>
                <c:pt idx="3596">
                  <c:v>42930.43478030093</c:v>
                </c:pt>
                <c:pt idx="3597">
                  <c:v>42930.434792685184</c:v>
                </c:pt>
                <c:pt idx="3598">
                  <c:v>42930.434815023145</c:v>
                </c:pt>
                <c:pt idx="3599">
                  <c:v>42930.434815023145</c:v>
                </c:pt>
                <c:pt idx="3600">
                  <c:v>42930.434828182872</c:v>
                </c:pt>
                <c:pt idx="3601">
                  <c:v>42930.434849756944</c:v>
                </c:pt>
                <c:pt idx="3602">
                  <c:v>42930.434849756944</c:v>
                </c:pt>
                <c:pt idx="3603">
                  <c:v>42930.434863668983</c:v>
                </c:pt>
                <c:pt idx="3604">
                  <c:v>42930.434884467591</c:v>
                </c:pt>
                <c:pt idx="3605">
                  <c:v>42930.434884467591</c:v>
                </c:pt>
                <c:pt idx="3606">
                  <c:v>42930.434898055559</c:v>
                </c:pt>
                <c:pt idx="3607">
                  <c:v>42930.434919189815</c:v>
                </c:pt>
                <c:pt idx="3608">
                  <c:v>42930.434919189815</c:v>
                </c:pt>
                <c:pt idx="3609">
                  <c:v>42930.43493358796</c:v>
                </c:pt>
                <c:pt idx="3610">
                  <c:v>42930.434953912038</c:v>
                </c:pt>
                <c:pt idx="3611">
                  <c:v>42930.434953912038</c:v>
                </c:pt>
                <c:pt idx="3612">
                  <c:v>42930.434970243055</c:v>
                </c:pt>
                <c:pt idx="3613">
                  <c:v>42930.434988634261</c:v>
                </c:pt>
                <c:pt idx="3614">
                  <c:v>42930.434988634261</c:v>
                </c:pt>
                <c:pt idx="3615">
                  <c:v>42930.435005717591</c:v>
                </c:pt>
                <c:pt idx="3616">
                  <c:v>42930.435023356484</c:v>
                </c:pt>
                <c:pt idx="3617">
                  <c:v>42930.435023356484</c:v>
                </c:pt>
                <c:pt idx="3618">
                  <c:v>42930.435039872682</c:v>
                </c:pt>
                <c:pt idx="3619">
                  <c:v>42930.43504232639</c:v>
                </c:pt>
                <c:pt idx="3620">
                  <c:v>42930.435058078707</c:v>
                </c:pt>
                <c:pt idx="3621">
                  <c:v>42930.435058078707</c:v>
                </c:pt>
                <c:pt idx="3622">
                  <c:v>42930.435076655092</c:v>
                </c:pt>
                <c:pt idx="3623">
                  <c:v>42930.435092800923</c:v>
                </c:pt>
                <c:pt idx="3624">
                  <c:v>42930.435092800923</c:v>
                </c:pt>
                <c:pt idx="3625">
                  <c:v>42930.435111041668</c:v>
                </c:pt>
                <c:pt idx="3626">
                  <c:v>42930.435127523146</c:v>
                </c:pt>
                <c:pt idx="3627">
                  <c:v>42930.435127523146</c:v>
                </c:pt>
                <c:pt idx="3628">
                  <c:v>42930.435147719909</c:v>
                </c:pt>
                <c:pt idx="3629">
                  <c:v>42930.4351622338</c:v>
                </c:pt>
                <c:pt idx="3630">
                  <c:v>42930.4351622338</c:v>
                </c:pt>
                <c:pt idx="3631">
                  <c:v>42930.435183217596</c:v>
                </c:pt>
                <c:pt idx="3632">
                  <c:v>42930.435196956016</c:v>
                </c:pt>
                <c:pt idx="3633">
                  <c:v>42930.435196956016</c:v>
                </c:pt>
                <c:pt idx="3634">
                  <c:v>42930.435218692131</c:v>
                </c:pt>
                <c:pt idx="3635">
                  <c:v>42930.435231689815</c:v>
                </c:pt>
                <c:pt idx="3636">
                  <c:v>42930.435231689815</c:v>
                </c:pt>
                <c:pt idx="3637">
                  <c:v>42930.43525328704</c:v>
                </c:pt>
                <c:pt idx="3638">
                  <c:v>42930.435266412038</c:v>
                </c:pt>
                <c:pt idx="3639">
                  <c:v>42930.435266412038</c:v>
                </c:pt>
                <c:pt idx="3640">
                  <c:v>42930.435289918983</c:v>
                </c:pt>
                <c:pt idx="3641">
                  <c:v>42930.435301134261</c:v>
                </c:pt>
                <c:pt idx="3642">
                  <c:v>42930.435301134261</c:v>
                </c:pt>
                <c:pt idx="3643">
                  <c:v>42930.435325393519</c:v>
                </c:pt>
                <c:pt idx="3644">
                  <c:v>42930.435335856484</c:v>
                </c:pt>
                <c:pt idx="3645">
                  <c:v>42930.435335856484</c:v>
                </c:pt>
                <c:pt idx="3646">
                  <c:v>42930.435359768519</c:v>
                </c:pt>
                <c:pt idx="3647">
                  <c:v>42930.435370578707</c:v>
                </c:pt>
                <c:pt idx="3648">
                  <c:v>42930.435370578707</c:v>
                </c:pt>
                <c:pt idx="3649">
                  <c:v>42930.435396412038</c:v>
                </c:pt>
                <c:pt idx="3650">
                  <c:v>42930.435405300923</c:v>
                </c:pt>
                <c:pt idx="3651">
                  <c:v>42930.435405300923</c:v>
                </c:pt>
                <c:pt idx="3652">
                  <c:v>42930.435431886573</c:v>
                </c:pt>
                <c:pt idx="3653">
                  <c:v>42930.435440034722</c:v>
                </c:pt>
                <c:pt idx="3654">
                  <c:v>42930.435440034722</c:v>
                </c:pt>
                <c:pt idx="3655">
                  <c:v>42930.435467372685</c:v>
                </c:pt>
                <c:pt idx="3656">
                  <c:v>42930.435474745369</c:v>
                </c:pt>
                <c:pt idx="3657">
                  <c:v>42930.435474745369</c:v>
                </c:pt>
                <c:pt idx="3658">
                  <c:v>42930.435501747685</c:v>
                </c:pt>
                <c:pt idx="3659">
                  <c:v>42930.435509467592</c:v>
                </c:pt>
                <c:pt idx="3660">
                  <c:v>42930.435509467592</c:v>
                </c:pt>
                <c:pt idx="3661">
                  <c:v>42930.435538414349</c:v>
                </c:pt>
                <c:pt idx="3662">
                  <c:v>42930.435544201391</c:v>
                </c:pt>
                <c:pt idx="3663">
                  <c:v>42930.435544201391</c:v>
                </c:pt>
                <c:pt idx="3664">
                  <c:v>42930.435573831019</c:v>
                </c:pt>
                <c:pt idx="3665">
                  <c:v>42930.435579571757</c:v>
                </c:pt>
                <c:pt idx="3666">
                  <c:v>42930.435579571757</c:v>
                </c:pt>
                <c:pt idx="3667">
                  <c:v>42930.435608229163</c:v>
                </c:pt>
                <c:pt idx="3668">
                  <c:v>42930.435613958332</c:v>
                </c:pt>
                <c:pt idx="3669">
                  <c:v>42930.435613958332</c:v>
                </c:pt>
                <c:pt idx="3670">
                  <c:v>42930.435644861114</c:v>
                </c:pt>
                <c:pt idx="3671">
                  <c:v>42930.435648356484</c:v>
                </c:pt>
                <c:pt idx="3672">
                  <c:v>42930.435648356484</c:v>
                </c:pt>
                <c:pt idx="3673">
                  <c:v>42930.435679236114</c:v>
                </c:pt>
                <c:pt idx="3674">
                  <c:v>42930.435683090276</c:v>
                </c:pt>
                <c:pt idx="3675">
                  <c:v>42930.435683090276</c:v>
                </c:pt>
                <c:pt idx="3676">
                  <c:v>42930.435715891203</c:v>
                </c:pt>
                <c:pt idx="3677">
                  <c:v>42930.435718043984</c:v>
                </c:pt>
                <c:pt idx="3678">
                  <c:v>42930.435718043984</c:v>
                </c:pt>
                <c:pt idx="3679">
                  <c:v>42930.435750046294</c:v>
                </c:pt>
                <c:pt idx="3680">
                  <c:v>42930.435753518519</c:v>
                </c:pt>
                <c:pt idx="3681">
                  <c:v>42930.435753518519</c:v>
                </c:pt>
                <c:pt idx="3682">
                  <c:v>42930.435756296298</c:v>
                </c:pt>
                <c:pt idx="3683">
                  <c:v>42930.435784409725</c:v>
                </c:pt>
                <c:pt idx="3684">
                  <c:v>42930.435787256945</c:v>
                </c:pt>
                <c:pt idx="3685">
                  <c:v>42930.435787256945</c:v>
                </c:pt>
                <c:pt idx="3686">
                  <c:v>42930.43582230324</c:v>
                </c:pt>
                <c:pt idx="3687">
                  <c:v>42930.43582353009</c:v>
                </c:pt>
                <c:pt idx="3688">
                  <c:v>42930.43582353009</c:v>
                </c:pt>
                <c:pt idx="3689">
                  <c:v>42930.435856689815</c:v>
                </c:pt>
                <c:pt idx="3690">
                  <c:v>42930.43585681713</c:v>
                </c:pt>
                <c:pt idx="3691">
                  <c:v>42930.43585681713</c:v>
                </c:pt>
                <c:pt idx="3692">
                  <c:v>42930.435891412038</c:v>
                </c:pt>
                <c:pt idx="3693">
                  <c:v>42930.435891412038</c:v>
                </c:pt>
                <c:pt idx="3694">
                  <c:v>42930.43589601852</c:v>
                </c:pt>
                <c:pt idx="3695">
                  <c:v>42930.435925601851</c:v>
                </c:pt>
                <c:pt idx="3696">
                  <c:v>42930.435926828701</c:v>
                </c:pt>
                <c:pt idx="3697">
                  <c:v>42930.435926828701</c:v>
                </c:pt>
                <c:pt idx="3698">
                  <c:v>42930.435961076386</c:v>
                </c:pt>
                <c:pt idx="3699">
                  <c:v>42930.435961076386</c:v>
                </c:pt>
                <c:pt idx="3700">
                  <c:v>42930.43596609954</c:v>
                </c:pt>
                <c:pt idx="3701">
                  <c:v>42930.4359955787</c:v>
                </c:pt>
                <c:pt idx="3702">
                  <c:v>42930.4359955787</c:v>
                </c:pt>
                <c:pt idx="3703">
                  <c:v>42930.435998078705</c:v>
                </c:pt>
                <c:pt idx="3704">
                  <c:v>42930.436030289355</c:v>
                </c:pt>
                <c:pt idx="3705">
                  <c:v>42930.436030289355</c:v>
                </c:pt>
                <c:pt idx="3706">
                  <c:v>42930.43603355324</c:v>
                </c:pt>
                <c:pt idx="3707">
                  <c:v>42930.436065023147</c:v>
                </c:pt>
                <c:pt idx="3708">
                  <c:v>42930.436065023147</c:v>
                </c:pt>
                <c:pt idx="3709">
                  <c:v>42930.436069027775</c:v>
                </c:pt>
                <c:pt idx="3710">
                  <c:v>42930.43609974537</c:v>
                </c:pt>
                <c:pt idx="3711">
                  <c:v>42930.43609974537</c:v>
                </c:pt>
                <c:pt idx="3712">
                  <c:v>42930.436106863424</c:v>
                </c:pt>
                <c:pt idx="3713">
                  <c:v>42930.436134467593</c:v>
                </c:pt>
                <c:pt idx="3714">
                  <c:v>42930.436134467593</c:v>
                </c:pt>
                <c:pt idx="3715">
                  <c:v>42930.436138831021</c:v>
                </c:pt>
                <c:pt idx="3716">
                  <c:v>42930.436169189816</c:v>
                </c:pt>
                <c:pt idx="3717">
                  <c:v>42930.436169189816</c:v>
                </c:pt>
                <c:pt idx="3718">
                  <c:v>42930.436178981479</c:v>
                </c:pt>
                <c:pt idx="3719">
                  <c:v>42930.436203912039</c:v>
                </c:pt>
                <c:pt idx="3720">
                  <c:v>42930.436203912039</c:v>
                </c:pt>
                <c:pt idx="3721">
                  <c:v>42930.436212106484</c:v>
                </c:pt>
                <c:pt idx="3722">
                  <c:v>42930.436238634262</c:v>
                </c:pt>
                <c:pt idx="3723">
                  <c:v>42930.436238634262</c:v>
                </c:pt>
                <c:pt idx="3724">
                  <c:v>42930.436247581019</c:v>
                </c:pt>
                <c:pt idx="3725">
                  <c:v>42930.436273356485</c:v>
                </c:pt>
                <c:pt idx="3726">
                  <c:v>42930.436273356485</c:v>
                </c:pt>
                <c:pt idx="3727">
                  <c:v>42930.436283055555</c:v>
                </c:pt>
                <c:pt idx="3728">
                  <c:v>42930.436308078701</c:v>
                </c:pt>
                <c:pt idx="3729">
                  <c:v>42930.436308078701</c:v>
                </c:pt>
                <c:pt idx="3730">
                  <c:v>42930.436318541666</c:v>
                </c:pt>
                <c:pt idx="3731">
                  <c:v>42930.436342800924</c:v>
                </c:pt>
                <c:pt idx="3732">
                  <c:v>42930.436342800924</c:v>
                </c:pt>
                <c:pt idx="3733">
                  <c:v>42930.436354039353</c:v>
                </c:pt>
                <c:pt idx="3734">
                  <c:v>42930.436377511571</c:v>
                </c:pt>
                <c:pt idx="3735">
                  <c:v>42930.436377511571</c:v>
                </c:pt>
                <c:pt idx="3736">
                  <c:v>42930.436389467592</c:v>
                </c:pt>
                <c:pt idx="3737">
                  <c:v>42930.43641224537</c:v>
                </c:pt>
                <c:pt idx="3738">
                  <c:v>42930.43641224537</c:v>
                </c:pt>
                <c:pt idx="3739">
                  <c:v>42930.436423553241</c:v>
                </c:pt>
                <c:pt idx="3740">
                  <c:v>42930.436427106484</c:v>
                </c:pt>
                <c:pt idx="3741">
                  <c:v>42930.436446967593</c:v>
                </c:pt>
                <c:pt idx="3742">
                  <c:v>42930.436446967593</c:v>
                </c:pt>
                <c:pt idx="3743">
                  <c:v>42930.436460243058</c:v>
                </c:pt>
                <c:pt idx="3744">
                  <c:v>42930.436481689816</c:v>
                </c:pt>
                <c:pt idx="3745">
                  <c:v>42930.436481689816</c:v>
                </c:pt>
                <c:pt idx="3746">
                  <c:v>42930.436495717593</c:v>
                </c:pt>
                <c:pt idx="3747">
                  <c:v>42930.436516400463</c:v>
                </c:pt>
                <c:pt idx="3748">
                  <c:v>42930.436516400463</c:v>
                </c:pt>
                <c:pt idx="3749">
                  <c:v>42930.436531192128</c:v>
                </c:pt>
                <c:pt idx="3750">
                  <c:v>42930.436551122686</c:v>
                </c:pt>
                <c:pt idx="3751">
                  <c:v>42930.436551122686</c:v>
                </c:pt>
                <c:pt idx="3752">
                  <c:v>42930.436566655095</c:v>
                </c:pt>
                <c:pt idx="3753">
                  <c:v>42930.436585856478</c:v>
                </c:pt>
                <c:pt idx="3754">
                  <c:v>42930.436585856478</c:v>
                </c:pt>
                <c:pt idx="3755">
                  <c:v>42930.436601273148</c:v>
                </c:pt>
                <c:pt idx="3756">
                  <c:v>42930.436620578701</c:v>
                </c:pt>
                <c:pt idx="3757">
                  <c:v>42930.436620578701</c:v>
                </c:pt>
                <c:pt idx="3758">
                  <c:v>42930.436637905092</c:v>
                </c:pt>
                <c:pt idx="3759">
                  <c:v>42930.436655300924</c:v>
                </c:pt>
                <c:pt idx="3760">
                  <c:v>42930.436655300924</c:v>
                </c:pt>
                <c:pt idx="3761">
                  <c:v>42930.436673379627</c:v>
                </c:pt>
                <c:pt idx="3762">
                  <c:v>42930.436690023147</c:v>
                </c:pt>
                <c:pt idx="3763">
                  <c:v>42930.436690023147</c:v>
                </c:pt>
                <c:pt idx="3764">
                  <c:v>42930.436708854169</c:v>
                </c:pt>
                <c:pt idx="3765">
                  <c:v>42930.43672474537</c:v>
                </c:pt>
                <c:pt idx="3766">
                  <c:v>42930.43672474537</c:v>
                </c:pt>
                <c:pt idx="3767">
                  <c:v>42930.436744340281</c:v>
                </c:pt>
                <c:pt idx="3768">
                  <c:v>42930.436759467593</c:v>
                </c:pt>
                <c:pt idx="3769">
                  <c:v>42930.436759467593</c:v>
                </c:pt>
                <c:pt idx="3770">
                  <c:v>42930.436778726849</c:v>
                </c:pt>
                <c:pt idx="3771">
                  <c:v>42930.436794189816</c:v>
                </c:pt>
                <c:pt idx="3772">
                  <c:v>42930.436794189816</c:v>
                </c:pt>
                <c:pt idx="3773">
                  <c:v>42930.436814270834</c:v>
                </c:pt>
                <c:pt idx="3774">
                  <c:v>42930.436828912039</c:v>
                </c:pt>
                <c:pt idx="3775">
                  <c:v>42930.436828912039</c:v>
                </c:pt>
                <c:pt idx="3776">
                  <c:v>42930.436850925929</c:v>
                </c:pt>
                <c:pt idx="3777">
                  <c:v>42930.436863634262</c:v>
                </c:pt>
                <c:pt idx="3778">
                  <c:v>42930.436863634262</c:v>
                </c:pt>
                <c:pt idx="3779">
                  <c:v>42930.436885312498</c:v>
                </c:pt>
                <c:pt idx="3780">
                  <c:v>42930.436898356478</c:v>
                </c:pt>
                <c:pt idx="3781">
                  <c:v>42930.436898356478</c:v>
                </c:pt>
                <c:pt idx="3782">
                  <c:v>42930.436921956018</c:v>
                </c:pt>
                <c:pt idx="3783">
                  <c:v>42930.436933078701</c:v>
                </c:pt>
                <c:pt idx="3784">
                  <c:v>42930.436933078701</c:v>
                </c:pt>
                <c:pt idx="3785">
                  <c:v>42930.436956342593</c:v>
                </c:pt>
                <c:pt idx="3786">
                  <c:v>42930.436967800924</c:v>
                </c:pt>
                <c:pt idx="3787">
                  <c:v>42930.436967800924</c:v>
                </c:pt>
                <c:pt idx="3788">
                  <c:v>42930.436992997682</c:v>
                </c:pt>
                <c:pt idx="3789">
                  <c:v>42930.437002523147</c:v>
                </c:pt>
                <c:pt idx="3790">
                  <c:v>42930.437002523147</c:v>
                </c:pt>
                <c:pt idx="3791">
                  <c:v>42930.437028541666</c:v>
                </c:pt>
                <c:pt idx="3792">
                  <c:v>42930.437037256946</c:v>
                </c:pt>
                <c:pt idx="3793">
                  <c:v>42930.437037256946</c:v>
                </c:pt>
                <c:pt idx="3794">
                  <c:v>42930.437063981481</c:v>
                </c:pt>
                <c:pt idx="3795">
                  <c:v>42930.437071967594</c:v>
                </c:pt>
                <c:pt idx="3796">
                  <c:v>42930.437071967594</c:v>
                </c:pt>
                <c:pt idx="3797">
                  <c:v>42930.437099456016</c:v>
                </c:pt>
                <c:pt idx="3798">
                  <c:v>42930.437106689817</c:v>
                </c:pt>
                <c:pt idx="3799">
                  <c:v>42930.437106689817</c:v>
                </c:pt>
                <c:pt idx="3800">
                  <c:v>42930.437133599538</c:v>
                </c:pt>
                <c:pt idx="3801">
                  <c:v>42930.437137187502</c:v>
                </c:pt>
                <c:pt idx="3802">
                  <c:v>42930.43714141204</c:v>
                </c:pt>
                <c:pt idx="3803">
                  <c:v>42930.43714141204</c:v>
                </c:pt>
                <c:pt idx="3804">
                  <c:v>42930.437170335645</c:v>
                </c:pt>
                <c:pt idx="3805">
                  <c:v>42930.437176134263</c:v>
                </c:pt>
                <c:pt idx="3806">
                  <c:v>42930.437176134263</c:v>
                </c:pt>
                <c:pt idx="3807">
                  <c:v>42930.437205821756</c:v>
                </c:pt>
                <c:pt idx="3808">
                  <c:v>42930.437211550925</c:v>
                </c:pt>
                <c:pt idx="3809">
                  <c:v>42930.437211550925</c:v>
                </c:pt>
                <c:pt idx="3810">
                  <c:v>42930.437240219908</c:v>
                </c:pt>
                <c:pt idx="3811">
                  <c:v>42930.437245960646</c:v>
                </c:pt>
                <c:pt idx="3812">
                  <c:v>42930.437245960646</c:v>
                </c:pt>
                <c:pt idx="3813">
                  <c:v>42930.437277118057</c:v>
                </c:pt>
                <c:pt idx="3814">
                  <c:v>42930.437280312501</c:v>
                </c:pt>
                <c:pt idx="3815">
                  <c:v>42930.437280312501</c:v>
                </c:pt>
                <c:pt idx="3816">
                  <c:v>42930.437312592592</c:v>
                </c:pt>
                <c:pt idx="3817">
                  <c:v>42930.437315023148</c:v>
                </c:pt>
                <c:pt idx="3818">
                  <c:v>42930.437315023148</c:v>
                </c:pt>
                <c:pt idx="3819">
                  <c:v>42930.437348067127</c:v>
                </c:pt>
                <c:pt idx="3820">
                  <c:v>42930.437350231485</c:v>
                </c:pt>
                <c:pt idx="3821">
                  <c:v>42930.437350231485</c:v>
                </c:pt>
                <c:pt idx="3822">
                  <c:v>42930.43738358796</c:v>
                </c:pt>
                <c:pt idx="3823">
                  <c:v>42930.437384826386</c:v>
                </c:pt>
                <c:pt idx="3824">
                  <c:v>42930.437384826386</c:v>
                </c:pt>
                <c:pt idx="3825">
                  <c:v>42930.437419050926</c:v>
                </c:pt>
                <c:pt idx="3826">
                  <c:v>42930.437420300928</c:v>
                </c:pt>
                <c:pt idx="3827">
                  <c:v>42930.437420300928</c:v>
                </c:pt>
                <c:pt idx="3828">
                  <c:v>42930.43745391204</c:v>
                </c:pt>
                <c:pt idx="3829">
                  <c:v>42930.43745391204</c:v>
                </c:pt>
                <c:pt idx="3830">
                  <c:v>42930.437457210646</c:v>
                </c:pt>
                <c:pt idx="3831">
                  <c:v>42930.437487696756</c:v>
                </c:pt>
                <c:pt idx="3832">
                  <c:v>42930.437488958334</c:v>
                </c:pt>
                <c:pt idx="3833">
                  <c:v>42930.437488958334</c:v>
                </c:pt>
                <c:pt idx="3834">
                  <c:v>42930.437523356479</c:v>
                </c:pt>
                <c:pt idx="3835">
                  <c:v>42930.437523356479</c:v>
                </c:pt>
                <c:pt idx="3836">
                  <c:v>42930.437527094909</c:v>
                </c:pt>
                <c:pt idx="3837">
                  <c:v>42930.437558078702</c:v>
                </c:pt>
                <c:pt idx="3838">
                  <c:v>42930.437558078702</c:v>
                </c:pt>
                <c:pt idx="3839">
                  <c:v>42930.437560219907</c:v>
                </c:pt>
                <c:pt idx="3840">
                  <c:v>42930.437592800925</c:v>
                </c:pt>
                <c:pt idx="3841">
                  <c:v>42930.437592800925</c:v>
                </c:pt>
                <c:pt idx="3842">
                  <c:v>42930.437595706018</c:v>
                </c:pt>
                <c:pt idx="3843">
                  <c:v>42930.437627523148</c:v>
                </c:pt>
                <c:pt idx="3844">
                  <c:v>42930.437627523148</c:v>
                </c:pt>
                <c:pt idx="3845">
                  <c:v>42930.437631122688</c:v>
                </c:pt>
                <c:pt idx="3846">
                  <c:v>42930.437662233795</c:v>
                </c:pt>
                <c:pt idx="3847">
                  <c:v>42930.437662233795</c:v>
                </c:pt>
                <c:pt idx="3848">
                  <c:v>42930.437670046296</c:v>
                </c:pt>
                <c:pt idx="3849">
                  <c:v>42930.437696967594</c:v>
                </c:pt>
                <c:pt idx="3850">
                  <c:v>42930.437696967594</c:v>
                </c:pt>
                <c:pt idx="3851">
                  <c:v>42930.437699745373</c:v>
                </c:pt>
                <c:pt idx="3852">
                  <c:v>42930.437731689817</c:v>
                </c:pt>
                <c:pt idx="3853">
                  <c:v>42930.437731689817</c:v>
                </c:pt>
                <c:pt idx="3854">
                  <c:v>42930.437741006943</c:v>
                </c:pt>
                <c:pt idx="3855">
                  <c:v>42930.437766400464</c:v>
                </c:pt>
                <c:pt idx="3856">
                  <c:v>42930.437766400464</c:v>
                </c:pt>
                <c:pt idx="3857">
                  <c:v>42930.437774166669</c:v>
                </c:pt>
                <c:pt idx="3858">
                  <c:v>42930.437801134256</c:v>
                </c:pt>
                <c:pt idx="3859">
                  <c:v>42930.437801134256</c:v>
                </c:pt>
                <c:pt idx="3860">
                  <c:v>42930.437808356481</c:v>
                </c:pt>
                <c:pt idx="3861">
                  <c:v>42930.437811909724</c:v>
                </c:pt>
                <c:pt idx="3862">
                  <c:v>42930.437835856479</c:v>
                </c:pt>
                <c:pt idx="3863">
                  <c:v>42930.437835856479</c:v>
                </c:pt>
                <c:pt idx="3864">
                  <c:v>42930.437845057873</c:v>
                </c:pt>
                <c:pt idx="3865">
                  <c:v>42930.437870567126</c:v>
                </c:pt>
                <c:pt idx="3866">
                  <c:v>42930.437870567126</c:v>
                </c:pt>
                <c:pt idx="3867">
                  <c:v>42930.437880543985</c:v>
                </c:pt>
                <c:pt idx="3868">
                  <c:v>42930.437905312501</c:v>
                </c:pt>
                <c:pt idx="3869">
                  <c:v>42930.437905312501</c:v>
                </c:pt>
                <c:pt idx="3870">
                  <c:v>42930.437914942129</c:v>
                </c:pt>
                <c:pt idx="3871">
                  <c:v>42930.437940023148</c:v>
                </c:pt>
                <c:pt idx="3872">
                  <c:v>42930.437940023148</c:v>
                </c:pt>
                <c:pt idx="3873">
                  <c:v>42930.437950752312</c:v>
                </c:pt>
                <c:pt idx="3874">
                  <c:v>42930.437974745371</c:v>
                </c:pt>
                <c:pt idx="3875">
                  <c:v>42930.437974745371</c:v>
                </c:pt>
                <c:pt idx="3876">
                  <c:v>42930.43798628472</c:v>
                </c:pt>
                <c:pt idx="3877">
                  <c:v>42930.438009467594</c:v>
                </c:pt>
                <c:pt idx="3878">
                  <c:v>42930.438009467594</c:v>
                </c:pt>
                <c:pt idx="3879">
                  <c:v>42930.43802292824</c:v>
                </c:pt>
                <c:pt idx="3880">
                  <c:v>42930.438044189817</c:v>
                </c:pt>
                <c:pt idx="3881">
                  <c:v>42930.438044189817</c:v>
                </c:pt>
                <c:pt idx="3882">
                  <c:v>42930.438058402775</c:v>
                </c:pt>
                <c:pt idx="3883">
                  <c:v>42930.438078912041</c:v>
                </c:pt>
                <c:pt idx="3884">
                  <c:v>42930.438078912041</c:v>
                </c:pt>
                <c:pt idx="3885">
                  <c:v>42930.438093877317</c:v>
                </c:pt>
                <c:pt idx="3886">
                  <c:v>42930.438113634256</c:v>
                </c:pt>
                <c:pt idx="3887">
                  <c:v>42930.438113634256</c:v>
                </c:pt>
                <c:pt idx="3888">
                  <c:v>42930.438129374998</c:v>
                </c:pt>
                <c:pt idx="3889">
                  <c:v>42930.438148356479</c:v>
                </c:pt>
                <c:pt idx="3890">
                  <c:v>42930.438148356479</c:v>
                </c:pt>
                <c:pt idx="3891">
                  <c:v>42930.438164791667</c:v>
                </c:pt>
                <c:pt idx="3892">
                  <c:v>42930.438183078702</c:v>
                </c:pt>
                <c:pt idx="3893">
                  <c:v>42930.438183078702</c:v>
                </c:pt>
                <c:pt idx="3894">
                  <c:v>42930.438199108794</c:v>
                </c:pt>
                <c:pt idx="3895">
                  <c:v>42930.438217789349</c:v>
                </c:pt>
                <c:pt idx="3896">
                  <c:v>42930.438217789349</c:v>
                </c:pt>
                <c:pt idx="3897">
                  <c:v>42930.438235729169</c:v>
                </c:pt>
                <c:pt idx="3898">
                  <c:v>42930.438252511573</c:v>
                </c:pt>
                <c:pt idx="3899">
                  <c:v>42930.438252511573</c:v>
                </c:pt>
                <c:pt idx="3900">
                  <c:v>42930.438271203704</c:v>
                </c:pt>
                <c:pt idx="3901">
                  <c:v>42930.438287245372</c:v>
                </c:pt>
                <c:pt idx="3902">
                  <c:v>42930.438287245372</c:v>
                </c:pt>
                <c:pt idx="3903">
                  <c:v>42930.438306678239</c:v>
                </c:pt>
                <c:pt idx="3904">
                  <c:v>42930.438321967595</c:v>
                </c:pt>
                <c:pt idx="3905">
                  <c:v>42930.438321967595</c:v>
                </c:pt>
                <c:pt idx="3906">
                  <c:v>42930.438342164351</c:v>
                </c:pt>
                <c:pt idx="3907">
                  <c:v>42930.438356689818</c:v>
                </c:pt>
                <c:pt idx="3908">
                  <c:v>42930.438356689818</c:v>
                </c:pt>
                <c:pt idx="3909">
                  <c:v>42930.43837653935</c:v>
                </c:pt>
                <c:pt idx="3910">
                  <c:v>42930.438391412034</c:v>
                </c:pt>
                <c:pt idx="3911">
                  <c:v>42930.438391412034</c:v>
                </c:pt>
                <c:pt idx="3912">
                  <c:v>42930.438413159725</c:v>
                </c:pt>
                <c:pt idx="3913">
                  <c:v>42930.438426134257</c:v>
                </c:pt>
                <c:pt idx="3914">
                  <c:v>42930.438426134257</c:v>
                </c:pt>
                <c:pt idx="3915">
                  <c:v>42930.438448634261</c:v>
                </c:pt>
                <c:pt idx="3916">
                  <c:v>42930.43846085648</c:v>
                </c:pt>
                <c:pt idx="3917">
                  <c:v>42930.43846085648</c:v>
                </c:pt>
                <c:pt idx="3918">
                  <c:v>42930.438484108796</c:v>
                </c:pt>
                <c:pt idx="3919">
                  <c:v>42930.438495578703</c:v>
                </c:pt>
                <c:pt idx="3920">
                  <c:v>42930.438495578703</c:v>
                </c:pt>
                <c:pt idx="3921">
                  <c:v>42930.438518275463</c:v>
                </c:pt>
                <c:pt idx="3922">
                  <c:v>42930.438520729163</c:v>
                </c:pt>
                <c:pt idx="3923">
                  <c:v>42930.438530312502</c:v>
                </c:pt>
                <c:pt idx="3924">
                  <c:v>42930.438530312502</c:v>
                </c:pt>
                <c:pt idx="3925">
                  <c:v>42930.438555046298</c:v>
                </c:pt>
                <c:pt idx="3926">
                  <c:v>42930.438565023149</c:v>
                </c:pt>
                <c:pt idx="3927">
                  <c:v>42930.438565023149</c:v>
                </c:pt>
                <c:pt idx="3928">
                  <c:v>42930.438590532409</c:v>
                </c:pt>
                <c:pt idx="3929">
                  <c:v>42930.438599745372</c:v>
                </c:pt>
                <c:pt idx="3930">
                  <c:v>42930.438599745372</c:v>
                </c:pt>
                <c:pt idx="3931">
                  <c:v>42930.438626284726</c:v>
                </c:pt>
                <c:pt idx="3932">
                  <c:v>42930.438634479164</c:v>
                </c:pt>
                <c:pt idx="3933">
                  <c:v>42930.438634479164</c:v>
                </c:pt>
                <c:pt idx="3934">
                  <c:v>42930.438661782406</c:v>
                </c:pt>
                <c:pt idx="3935">
                  <c:v>42930.438669189818</c:v>
                </c:pt>
                <c:pt idx="3936">
                  <c:v>42930.438669189818</c:v>
                </c:pt>
                <c:pt idx="3937">
                  <c:v>42930.438697280093</c:v>
                </c:pt>
                <c:pt idx="3938">
                  <c:v>42930.438703912034</c:v>
                </c:pt>
                <c:pt idx="3939">
                  <c:v>42930.438703912034</c:v>
                </c:pt>
                <c:pt idx="3940">
                  <c:v>42930.438732766204</c:v>
                </c:pt>
                <c:pt idx="3941">
                  <c:v>42930.438738634257</c:v>
                </c:pt>
                <c:pt idx="3942">
                  <c:v>42930.438738634257</c:v>
                </c:pt>
                <c:pt idx="3943">
                  <c:v>42930.438767175925</c:v>
                </c:pt>
                <c:pt idx="3944">
                  <c:v>42930.438773379632</c:v>
                </c:pt>
                <c:pt idx="3945">
                  <c:v>42930.438773379632</c:v>
                </c:pt>
                <c:pt idx="3946">
                  <c:v>42930.438803831021</c:v>
                </c:pt>
                <c:pt idx="3947">
                  <c:v>42930.438808078703</c:v>
                </c:pt>
                <c:pt idx="3948">
                  <c:v>42930.438808078703</c:v>
                </c:pt>
                <c:pt idx="3949">
                  <c:v>42930.438839305556</c:v>
                </c:pt>
                <c:pt idx="3950">
                  <c:v>42930.438842800926</c:v>
                </c:pt>
                <c:pt idx="3951">
                  <c:v>42930.438842800926</c:v>
                </c:pt>
                <c:pt idx="3952">
                  <c:v>42930.438874780091</c:v>
                </c:pt>
                <c:pt idx="3953">
                  <c:v>42930.438877534725</c:v>
                </c:pt>
                <c:pt idx="3954">
                  <c:v>42930.438877534725</c:v>
                </c:pt>
                <c:pt idx="3955">
                  <c:v>42930.438910254627</c:v>
                </c:pt>
                <c:pt idx="3956">
                  <c:v>42930.438912418984</c:v>
                </c:pt>
                <c:pt idx="3957">
                  <c:v>42930.438912418984</c:v>
                </c:pt>
                <c:pt idx="3958">
                  <c:v>42930.438945717593</c:v>
                </c:pt>
                <c:pt idx="3959">
                  <c:v>42930.438947881943</c:v>
                </c:pt>
                <c:pt idx="3960">
                  <c:v>42930.438947881943</c:v>
                </c:pt>
                <c:pt idx="3961">
                  <c:v>42930.438981238425</c:v>
                </c:pt>
                <c:pt idx="3962">
                  <c:v>42930.438982476851</c:v>
                </c:pt>
                <c:pt idx="3963">
                  <c:v>42930.438982476851</c:v>
                </c:pt>
                <c:pt idx="3964">
                  <c:v>42930.439016759257</c:v>
                </c:pt>
                <c:pt idx="3965">
                  <c:v>42930.439017997684</c:v>
                </c:pt>
                <c:pt idx="3966">
                  <c:v>42930.439017997684</c:v>
                </c:pt>
                <c:pt idx="3967">
                  <c:v>42930.439051134257</c:v>
                </c:pt>
                <c:pt idx="3968">
                  <c:v>42930.439051134257</c:v>
                </c:pt>
                <c:pt idx="3969">
                  <c:v>42930.439054930554</c:v>
                </c:pt>
                <c:pt idx="3970">
                  <c:v>42930.439085381942</c:v>
                </c:pt>
                <c:pt idx="3971">
                  <c:v>42930.439086620368</c:v>
                </c:pt>
                <c:pt idx="3972">
                  <c:v>42930.439086620368</c:v>
                </c:pt>
                <c:pt idx="3973">
                  <c:v>42930.439120856485</c:v>
                </c:pt>
                <c:pt idx="3974">
                  <c:v>42930.439120856485</c:v>
                </c:pt>
                <c:pt idx="3975">
                  <c:v>42930.439123680553</c:v>
                </c:pt>
                <c:pt idx="3976">
                  <c:v>42930.43915528935</c:v>
                </c:pt>
                <c:pt idx="3977">
                  <c:v>42930.43915528935</c:v>
                </c:pt>
                <c:pt idx="3978">
                  <c:v>42930.439157962966</c:v>
                </c:pt>
                <c:pt idx="3979">
                  <c:v>42930.439190023149</c:v>
                </c:pt>
                <c:pt idx="3980">
                  <c:v>42930.439190023149</c:v>
                </c:pt>
                <c:pt idx="3981">
                  <c:v>42930.439193437502</c:v>
                </c:pt>
                <c:pt idx="3982">
                  <c:v>42930.439225983799</c:v>
                </c:pt>
                <c:pt idx="3983">
                  <c:v>42930.439224745372</c:v>
                </c:pt>
                <c:pt idx="3984">
                  <c:v>42930.439224745372</c:v>
                </c:pt>
                <c:pt idx="3985">
                  <c:v>42930.439232395831</c:v>
                </c:pt>
                <c:pt idx="3986">
                  <c:v>42930.439259456019</c:v>
                </c:pt>
                <c:pt idx="3987">
                  <c:v>42930.439259456019</c:v>
                </c:pt>
                <c:pt idx="3988">
                  <c:v>42930.439262083331</c:v>
                </c:pt>
                <c:pt idx="3989">
                  <c:v>42930.439294189811</c:v>
                </c:pt>
                <c:pt idx="3990">
                  <c:v>42930.439294189811</c:v>
                </c:pt>
                <c:pt idx="3991">
                  <c:v>42930.439303622683</c:v>
                </c:pt>
                <c:pt idx="3992">
                  <c:v>42930.439328912034</c:v>
                </c:pt>
                <c:pt idx="3993">
                  <c:v>42930.439328912034</c:v>
                </c:pt>
                <c:pt idx="3994">
                  <c:v>42930.439336759257</c:v>
                </c:pt>
                <c:pt idx="3995">
                  <c:v>42930.439363622689</c:v>
                </c:pt>
                <c:pt idx="3996">
                  <c:v>42930.439363622689</c:v>
                </c:pt>
                <c:pt idx="3997">
                  <c:v>42930.439372245368</c:v>
                </c:pt>
                <c:pt idx="3998">
                  <c:v>42930.439398356481</c:v>
                </c:pt>
                <c:pt idx="3999">
                  <c:v>42930.439398356481</c:v>
                </c:pt>
                <c:pt idx="4000">
                  <c:v>42930.439406608799</c:v>
                </c:pt>
                <c:pt idx="4001">
                  <c:v>42930.439433078704</c:v>
                </c:pt>
                <c:pt idx="4002">
                  <c:v>42930.439433078704</c:v>
                </c:pt>
                <c:pt idx="4003">
                  <c:v>42930.439443263887</c:v>
                </c:pt>
                <c:pt idx="4004">
                  <c:v>42930.439467800927</c:v>
                </c:pt>
                <c:pt idx="4005">
                  <c:v>42930.439467800927</c:v>
                </c:pt>
                <c:pt idx="4006">
                  <c:v>42930.439477685184</c:v>
                </c:pt>
                <c:pt idx="4007">
                  <c:v>42930.43950252315</c:v>
                </c:pt>
                <c:pt idx="4008">
                  <c:v>42930.43950252315</c:v>
                </c:pt>
                <c:pt idx="4009">
                  <c:v>42930.439514351849</c:v>
                </c:pt>
                <c:pt idx="4010">
                  <c:v>42930.439537245373</c:v>
                </c:pt>
                <c:pt idx="4011">
                  <c:v>42930.439537245373</c:v>
                </c:pt>
                <c:pt idx="4012">
                  <c:v>42930.43954983796</c:v>
                </c:pt>
                <c:pt idx="4013">
                  <c:v>42930.439571967596</c:v>
                </c:pt>
                <c:pt idx="4014">
                  <c:v>42930.439571967596</c:v>
                </c:pt>
                <c:pt idx="4015">
                  <c:v>42930.439585324071</c:v>
                </c:pt>
                <c:pt idx="4016">
                  <c:v>42930.439606678243</c:v>
                </c:pt>
                <c:pt idx="4017">
                  <c:v>42930.439606678243</c:v>
                </c:pt>
                <c:pt idx="4018">
                  <c:v>42930.439620810183</c:v>
                </c:pt>
                <c:pt idx="4019">
                  <c:v>42930.439641412035</c:v>
                </c:pt>
                <c:pt idx="4020">
                  <c:v>42930.439641412035</c:v>
                </c:pt>
                <c:pt idx="4021">
                  <c:v>42930.439655196758</c:v>
                </c:pt>
                <c:pt idx="4022">
                  <c:v>42930.439676134258</c:v>
                </c:pt>
                <c:pt idx="4023">
                  <c:v>42930.439676134258</c:v>
                </c:pt>
                <c:pt idx="4024">
                  <c:v>42930.439691863423</c:v>
                </c:pt>
                <c:pt idx="4025">
                  <c:v>42930.439710844905</c:v>
                </c:pt>
                <c:pt idx="4026">
                  <c:v>42930.439710844905</c:v>
                </c:pt>
                <c:pt idx="4027">
                  <c:v>42930.439727349534</c:v>
                </c:pt>
                <c:pt idx="4028">
                  <c:v>42930.439745578704</c:v>
                </c:pt>
                <c:pt idx="4029">
                  <c:v>42930.439745578704</c:v>
                </c:pt>
                <c:pt idx="4030">
                  <c:v>42930.439762824077</c:v>
                </c:pt>
                <c:pt idx="4031">
                  <c:v>42930.439780300927</c:v>
                </c:pt>
                <c:pt idx="4032">
                  <c:v>42930.439780300927</c:v>
                </c:pt>
                <c:pt idx="4033">
                  <c:v>42930.439797210645</c:v>
                </c:pt>
                <c:pt idx="4034">
                  <c:v>42930.43981502315</c:v>
                </c:pt>
                <c:pt idx="4035">
                  <c:v>42930.43981502315</c:v>
                </c:pt>
                <c:pt idx="4036">
                  <c:v>42930.439832766206</c:v>
                </c:pt>
                <c:pt idx="4037">
                  <c:v>42930.439849745373</c:v>
                </c:pt>
                <c:pt idx="4038">
                  <c:v>42930.439849745373</c:v>
                </c:pt>
                <c:pt idx="4039">
                  <c:v>42930.439869398149</c:v>
                </c:pt>
                <c:pt idx="4040">
                  <c:v>42930.439884467596</c:v>
                </c:pt>
                <c:pt idx="4041">
                  <c:v>42930.439884467596</c:v>
                </c:pt>
                <c:pt idx="4042">
                  <c:v>42930.439903553241</c:v>
                </c:pt>
                <c:pt idx="4043">
                  <c:v>42930.439907094908</c:v>
                </c:pt>
                <c:pt idx="4044">
                  <c:v>42930.439919178243</c:v>
                </c:pt>
                <c:pt idx="4045">
                  <c:v>42930.439919178243</c:v>
                </c:pt>
                <c:pt idx="4046">
                  <c:v>42930.439940254633</c:v>
                </c:pt>
                <c:pt idx="4047">
                  <c:v>42930.439953912035</c:v>
                </c:pt>
                <c:pt idx="4048">
                  <c:v>42930.439953912035</c:v>
                </c:pt>
                <c:pt idx="4049">
                  <c:v>42930.439975925925</c:v>
                </c:pt>
                <c:pt idx="4050">
                  <c:v>42930.439988634258</c:v>
                </c:pt>
                <c:pt idx="4051">
                  <c:v>42930.439988634258</c:v>
                </c:pt>
                <c:pt idx="4052">
                  <c:v>42930.44001140046</c:v>
                </c:pt>
                <c:pt idx="4053">
                  <c:v>42930.440023356481</c:v>
                </c:pt>
                <c:pt idx="4054">
                  <c:v>42930.440023356481</c:v>
                </c:pt>
                <c:pt idx="4055">
                  <c:v>42930.440046863427</c:v>
                </c:pt>
                <c:pt idx="4056">
                  <c:v>42930.440058078704</c:v>
                </c:pt>
                <c:pt idx="4057">
                  <c:v>42930.440058078704</c:v>
                </c:pt>
                <c:pt idx="4058">
                  <c:v>42930.44008119213</c:v>
                </c:pt>
                <c:pt idx="4059">
                  <c:v>42930.440092800927</c:v>
                </c:pt>
                <c:pt idx="4060">
                  <c:v>42930.440092800927</c:v>
                </c:pt>
                <c:pt idx="4061">
                  <c:v>42930.440117835649</c:v>
                </c:pt>
                <c:pt idx="4062">
                  <c:v>42930.440127534719</c:v>
                </c:pt>
                <c:pt idx="4063">
                  <c:v>42930.440127534719</c:v>
                </c:pt>
                <c:pt idx="4064">
                  <c:v>42930.440153321761</c:v>
                </c:pt>
                <c:pt idx="4065">
                  <c:v>42930.440162245373</c:v>
                </c:pt>
                <c:pt idx="4066">
                  <c:v>42930.440162245373</c:v>
                </c:pt>
                <c:pt idx="4067">
                  <c:v>42930.440188807872</c:v>
                </c:pt>
                <c:pt idx="4068">
                  <c:v>42930.440196967589</c:v>
                </c:pt>
                <c:pt idx="4069">
                  <c:v>42930.440196967589</c:v>
                </c:pt>
                <c:pt idx="4070">
                  <c:v>42930.440223182872</c:v>
                </c:pt>
                <c:pt idx="4071">
                  <c:v>42930.440231689812</c:v>
                </c:pt>
                <c:pt idx="4072">
                  <c:v>42930.440231689812</c:v>
                </c:pt>
                <c:pt idx="4073">
                  <c:v>42930.440259768518</c:v>
                </c:pt>
                <c:pt idx="4074">
                  <c:v>42930.440266412035</c:v>
                </c:pt>
                <c:pt idx="4075">
                  <c:v>42930.440266412035</c:v>
                </c:pt>
                <c:pt idx="4076">
                  <c:v>42930.44029525463</c:v>
                </c:pt>
                <c:pt idx="4077">
                  <c:v>42930.440301145834</c:v>
                </c:pt>
                <c:pt idx="4078">
                  <c:v>42930.440301145834</c:v>
                </c:pt>
                <c:pt idx="4079">
                  <c:v>42930.440330775462</c:v>
                </c:pt>
                <c:pt idx="4080">
                  <c:v>42930.440336516207</c:v>
                </c:pt>
                <c:pt idx="4081">
                  <c:v>42930.440336516207</c:v>
                </c:pt>
                <c:pt idx="4082">
                  <c:v>42930.440366273149</c:v>
                </c:pt>
                <c:pt idx="4083">
                  <c:v>42930.440370590281</c:v>
                </c:pt>
                <c:pt idx="4084">
                  <c:v>42930.440370590281</c:v>
                </c:pt>
                <c:pt idx="4085">
                  <c:v>42930.440401805557</c:v>
                </c:pt>
                <c:pt idx="4086">
                  <c:v>42930.440405300928</c:v>
                </c:pt>
                <c:pt idx="4087">
                  <c:v>42930.440405300928</c:v>
                </c:pt>
                <c:pt idx="4088">
                  <c:v>42930.440437291669</c:v>
                </c:pt>
                <c:pt idx="4089">
                  <c:v>42930.440440034719</c:v>
                </c:pt>
                <c:pt idx="4090">
                  <c:v>42930.440440034719</c:v>
                </c:pt>
                <c:pt idx="4091">
                  <c:v>42930.44047277778</c:v>
                </c:pt>
                <c:pt idx="4092">
                  <c:v>42930.440474930554</c:v>
                </c:pt>
                <c:pt idx="4093">
                  <c:v>42930.440474930554</c:v>
                </c:pt>
                <c:pt idx="4094">
                  <c:v>42930.440508252315</c:v>
                </c:pt>
                <c:pt idx="4095">
                  <c:v>42930.440510416665</c:v>
                </c:pt>
                <c:pt idx="4096">
                  <c:v>42930.440510416665</c:v>
                </c:pt>
                <c:pt idx="4097">
                  <c:v>42930.440543807868</c:v>
                </c:pt>
                <c:pt idx="4098">
                  <c:v>42930.440545046295</c:v>
                </c:pt>
                <c:pt idx="4099">
                  <c:v>42930.440545046295</c:v>
                </c:pt>
                <c:pt idx="4100">
                  <c:v>42930.440578240741</c:v>
                </c:pt>
                <c:pt idx="4101">
                  <c:v>42930.440579467591</c:v>
                </c:pt>
                <c:pt idx="4102">
                  <c:v>42930.440579467591</c:v>
                </c:pt>
                <c:pt idx="4103">
                  <c:v>42930.440613553241</c:v>
                </c:pt>
                <c:pt idx="4104">
                  <c:v>42930.440614756946</c:v>
                </c:pt>
                <c:pt idx="4105">
                  <c:v>42930.440614756946</c:v>
                </c:pt>
                <c:pt idx="4106">
                  <c:v>42930.44062212963</c:v>
                </c:pt>
                <c:pt idx="4107">
                  <c:v>42930.440644699076</c:v>
                </c:pt>
                <c:pt idx="4108">
                  <c:v>42930.440658726853</c:v>
                </c:pt>
                <c:pt idx="4109">
                  <c:v>42930.44065877315</c:v>
                </c:pt>
                <c:pt idx="4110">
                  <c:v>42930.440659918982</c:v>
                </c:pt>
                <c:pt idx="4111">
                  <c:v>42930.440667962961</c:v>
                </c:pt>
                <c:pt idx="4112">
                  <c:v>42930.440648356482</c:v>
                </c:pt>
                <c:pt idx="4113">
                  <c:v>42930.440648356482</c:v>
                </c:pt>
                <c:pt idx="4114">
                  <c:v>42930.440678541665</c:v>
                </c:pt>
                <c:pt idx="4115">
                  <c:v>42930.440678576386</c:v>
                </c:pt>
                <c:pt idx="4116">
                  <c:v>42930.44067880787</c:v>
                </c:pt>
                <c:pt idx="4117">
                  <c:v>42930.440686574075</c:v>
                </c:pt>
                <c:pt idx="4118">
                  <c:v>42930.44068777778</c:v>
                </c:pt>
                <c:pt idx="4119">
                  <c:v>42930.440688958333</c:v>
                </c:pt>
                <c:pt idx="4120">
                  <c:v>42930.440690173615</c:v>
                </c:pt>
                <c:pt idx="4121">
                  <c:v>42930.440691365744</c:v>
                </c:pt>
                <c:pt idx="4122">
                  <c:v>42930.440693657409</c:v>
                </c:pt>
                <c:pt idx="4123">
                  <c:v>42930.4406971875</c:v>
                </c:pt>
                <c:pt idx="4124">
                  <c:v>42930.440714803241</c:v>
                </c:pt>
                <c:pt idx="4125">
                  <c:v>42930.440721041668</c:v>
                </c:pt>
                <c:pt idx="4126">
                  <c:v>42930.440721041668</c:v>
                </c:pt>
                <c:pt idx="4127">
                  <c:v>42930.44075396991</c:v>
                </c:pt>
                <c:pt idx="4128">
                  <c:v>42930.440787951389</c:v>
                </c:pt>
                <c:pt idx="4129">
                  <c:v>42930.44081295139</c:v>
                </c:pt>
                <c:pt idx="4130">
                  <c:v>42930.440823217592</c:v>
                </c:pt>
                <c:pt idx="4131">
                  <c:v>42930.440833541667</c:v>
                </c:pt>
                <c:pt idx="4132">
                  <c:v>42930.440833541667</c:v>
                </c:pt>
                <c:pt idx="4133">
                  <c:v>42930.440859872688</c:v>
                </c:pt>
                <c:pt idx="4134">
                  <c:v>42930.44086826389</c:v>
                </c:pt>
                <c:pt idx="4135">
                  <c:v>42930.44086826389</c:v>
                </c:pt>
                <c:pt idx="4136">
                  <c:v>42930.440898819441</c:v>
                </c:pt>
                <c:pt idx="4137">
                  <c:v>42930.440902986113</c:v>
                </c:pt>
                <c:pt idx="4138">
                  <c:v>42930.440902986113</c:v>
                </c:pt>
                <c:pt idx="4139">
                  <c:v>42930.440929629629</c:v>
                </c:pt>
                <c:pt idx="4140">
                  <c:v>42930.440937719904</c:v>
                </c:pt>
                <c:pt idx="4141">
                  <c:v>42930.440937719904</c:v>
                </c:pt>
                <c:pt idx="4142">
                  <c:v>42930.440969791664</c:v>
                </c:pt>
                <c:pt idx="4143">
                  <c:v>42930.440972430559</c:v>
                </c:pt>
                <c:pt idx="4144">
                  <c:v>42930.440972430559</c:v>
                </c:pt>
                <c:pt idx="4145">
                  <c:v>42930.441000613428</c:v>
                </c:pt>
                <c:pt idx="4146">
                  <c:v>42930.441007152775</c:v>
                </c:pt>
                <c:pt idx="4147">
                  <c:v>42930.441007152775</c:v>
                </c:pt>
                <c:pt idx="4148">
                  <c:v>42930.441040775462</c:v>
                </c:pt>
                <c:pt idx="4149">
                  <c:v>42930.441042939812</c:v>
                </c:pt>
                <c:pt idx="4150">
                  <c:v>42930.441042939812</c:v>
                </c:pt>
                <c:pt idx="4151">
                  <c:v>42930.441073923612</c:v>
                </c:pt>
                <c:pt idx="4152">
                  <c:v>42930.441076608797</c:v>
                </c:pt>
                <c:pt idx="4153">
                  <c:v>42930.441076608797</c:v>
                </c:pt>
                <c:pt idx="4154">
                  <c:v>42930.441109398147</c:v>
                </c:pt>
                <c:pt idx="4155">
                  <c:v>42930.441111562497</c:v>
                </c:pt>
                <c:pt idx="4156">
                  <c:v>42930.441111562497</c:v>
                </c:pt>
                <c:pt idx="4157">
                  <c:v>42930.441143773147</c:v>
                </c:pt>
                <c:pt idx="4158">
                  <c:v>42930.441147048608</c:v>
                </c:pt>
                <c:pt idx="4159">
                  <c:v>42930.441147048608</c:v>
                </c:pt>
                <c:pt idx="4160">
                  <c:v>42930.441180462964</c:v>
                </c:pt>
                <c:pt idx="4161">
                  <c:v>42930.441181689814</c:v>
                </c:pt>
                <c:pt idx="4162">
                  <c:v>42930.441181689814</c:v>
                </c:pt>
                <c:pt idx="4163">
                  <c:v>42930.441215601852</c:v>
                </c:pt>
                <c:pt idx="4164">
                  <c:v>42930.441215601852</c:v>
                </c:pt>
                <c:pt idx="4165">
                  <c:v>42930.441217557869</c:v>
                </c:pt>
                <c:pt idx="4166">
                  <c:v>42930.441249108793</c:v>
                </c:pt>
                <c:pt idx="4167">
                  <c:v>42930.441250347219</c:v>
                </c:pt>
                <c:pt idx="4168">
                  <c:v>42930.441250347219</c:v>
                </c:pt>
                <c:pt idx="4169">
                  <c:v>42930.441285358793</c:v>
                </c:pt>
                <c:pt idx="4170">
                  <c:v>42930.441285324072</c:v>
                </c:pt>
                <c:pt idx="4171">
                  <c:v>42930.441285324072</c:v>
                </c:pt>
                <c:pt idx="4172">
                  <c:v>42930.441290497685</c:v>
                </c:pt>
                <c:pt idx="4173">
                  <c:v>42930.441319317128</c:v>
                </c:pt>
                <c:pt idx="4174">
                  <c:v>42930.44132056713</c:v>
                </c:pt>
                <c:pt idx="4175">
                  <c:v>42930.44132056713</c:v>
                </c:pt>
                <c:pt idx="4176">
                  <c:v>42930.441354722221</c:v>
                </c:pt>
                <c:pt idx="4177">
                  <c:v>42930.441354722221</c:v>
                </c:pt>
                <c:pt idx="4178">
                  <c:v>42930.441358668984</c:v>
                </c:pt>
                <c:pt idx="4179">
                  <c:v>42930.441389097221</c:v>
                </c:pt>
                <c:pt idx="4180">
                  <c:v>42930.441389097221</c:v>
                </c:pt>
                <c:pt idx="4181">
                  <c:v>42930.441391759261</c:v>
                </c:pt>
                <c:pt idx="4182">
                  <c:v>42930.44142383102</c:v>
                </c:pt>
                <c:pt idx="4183">
                  <c:v>42930.44142383102</c:v>
                </c:pt>
                <c:pt idx="4184">
                  <c:v>42930.441427233796</c:v>
                </c:pt>
                <c:pt idx="4185">
                  <c:v>42930.441458553243</c:v>
                </c:pt>
                <c:pt idx="4186">
                  <c:v>42930.441458553243</c:v>
                </c:pt>
                <c:pt idx="4187">
                  <c:v>42930.441463807867</c:v>
                </c:pt>
                <c:pt idx="4188">
                  <c:v>42930.44149326389</c:v>
                </c:pt>
                <c:pt idx="4189">
                  <c:v>42930.44149326389</c:v>
                </c:pt>
                <c:pt idx="4190">
                  <c:v>42930.441498182867</c:v>
                </c:pt>
                <c:pt idx="4191">
                  <c:v>42930.441527986113</c:v>
                </c:pt>
                <c:pt idx="4192">
                  <c:v>42930.441527986113</c:v>
                </c:pt>
                <c:pt idx="4193">
                  <c:v>42930.441533668978</c:v>
                </c:pt>
                <c:pt idx="4194">
                  <c:v>42930.441562708336</c:v>
                </c:pt>
                <c:pt idx="4195">
                  <c:v>42930.441562708336</c:v>
                </c:pt>
                <c:pt idx="4196">
                  <c:v>42930.441570358795</c:v>
                </c:pt>
                <c:pt idx="4197">
                  <c:v>42930.441597430552</c:v>
                </c:pt>
                <c:pt idx="4198">
                  <c:v>42930.441597430552</c:v>
                </c:pt>
                <c:pt idx="4199">
                  <c:v>42930.441604791667</c:v>
                </c:pt>
                <c:pt idx="4200">
                  <c:v>42930.441632152775</c:v>
                </c:pt>
                <c:pt idx="4201">
                  <c:v>42930.441632152775</c:v>
                </c:pt>
                <c:pt idx="4202">
                  <c:v>42930.441640300924</c:v>
                </c:pt>
                <c:pt idx="4203">
                  <c:v>42930.441666874998</c:v>
                </c:pt>
                <c:pt idx="4204">
                  <c:v>42930.441666874998</c:v>
                </c:pt>
                <c:pt idx="4205">
                  <c:v>42930.441675694441</c:v>
                </c:pt>
                <c:pt idx="4206">
                  <c:v>42930.441701597221</c:v>
                </c:pt>
                <c:pt idx="4207">
                  <c:v>42930.441701597221</c:v>
                </c:pt>
                <c:pt idx="4208">
                  <c:v>42930.441711157408</c:v>
                </c:pt>
                <c:pt idx="4209">
                  <c:v>42930.44173633102</c:v>
                </c:pt>
                <c:pt idx="4210">
                  <c:v>42930.44173633102</c:v>
                </c:pt>
                <c:pt idx="4211">
                  <c:v>42930.441746597222</c:v>
                </c:pt>
                <c:pt idx="4212">
                  <c:v>42930.441771041667</c:v>
                </c:pt>
                <c:pt idx="4213">
                  <c:v>42930.441771041667</c:v>
                </c:pt>
                <c:pt idx="4214">
                  <c:v>42930.4417831713</c:v>
                </c:pt>
                <c:pt idx="4215">
                  <c:v>42930.44180576389</c:v>
                </c:pt>
                <c:pt idx="4216">
                  <c:v>42930.44180576389</c:v>
                </c:pt>
                <c:pt idx="4217">
                  <c:v>42930.441817534724</c:v>
                </c:pt>
                <c:pt idx="4218">
                  <c:v>42930.441840497682</c:v>
                </c:pt>
                <c:pt idx="4219">
                  <c:v>42930.441840497682</c:v>
                </c:pt>
                <c:pt idx="4220">
                  <c:v>42930.441853009259</c:v>
                </c:pt>
                <c:pt idx="4221">
                  <c:v>42930.441875219905</c:v>
                </c:pt>
                <c:pt idx="4222">
                  <c:v>42930.441875219905</c:v>
                </c:pt>
                <c:pt idx="4223">
                  <c:v>42930.441888483794</c:v>
                </c:pt>
                <c:pt idx="4224">
                  <c:v>42930.441909930552</c:v>
                </c:pt>
                <c:pt idx="4225">
                  <c:v>42930.441909930552</c:v>
                </c:pt>
                <c:pt idx="4226">
                  <c:v>42930.441925057872</c:v>
                </c:pt>
                <c:pt idx="4227">
                  <c:v>42930.441944652775</c:v>
                </c:pt>
                <c:pt idx="4228">
                  <c:v>42930.441944652775</c:v>
                </c:pt>
                <c:pt idx="4229">
                  <c:v>42930.441959432872</c:v>
                </c:pt>
                <c:pt idx="4230">
                  <c:v>42930.441992291664</c:v>
                </c:pt>
                <c:pt idx="4231">
                  <c:v>42930.441979374998</c:v>
                </c:pt>
                <c:pt idx="4232">
                  <c:v>42930.441979374998</c:v>
                </c:pt>
                <c:pt idx="4233">
                  <c:v>42930.441997407404</c:v>
                </c:pt>
                <c:pt idx="4234">
                  <c:v>42930.442014108798</c:v>
                </c:pt>
                <c:pt idx="4235">
                  <c:v>42930.442014108798</c:v>
                </c:pt>
                <c:pt idx="4236">
                  <c:v>42930.442030555554</c:v>
                </c:pt>
                <c:pt idx="4237">
                  <c:v>42930.442048831021</c:v>
                </c:pt>
                <c:pt idx="4238">
                  <c:v>42930.442048831021</c:v>
                </c:pt>
                <c:pt idx="4239">
                  <c:v>42930.442066041665</c:v>
                </c:pt>
                <c:pt idx="4240">
                  <c:v>42930.442083541668</c:v>
                </c:pt>
                <c:pt idx="4241">
                  <c:v>42930.442083541668</c:v>
                </c:pt>
                <c:pt idx="4242">
                  <c:v>42930.442101516201</c:v>
                </c:pt>
                <c:pt idx="4243">
                  <c:v>42930.442118263891</c:v>
                </c:pt>
                <c:pt idx="4244">
                  <c:v>42930.442118263891</c:v>
                </c:pt>
                <c:pt idx="4245">
                  <c:v>42930.442136979167</c:v>
                </c:pt>
                <c:pt idx="4246">
                  <c:v>42930.442152997683</c:v>
                </c:pt>
                <c:pt idx="4247">
                  <c:v>42930.442152997683</c:v>
                </c:pt>
                <c:pt idx="4248">
                  <c:v>42930.442172442126</c:v>
                </c:pt>
                <c:pt idx="4249">
                  <c:v>42930.442187731482</c:v>
                </c:pt>
                <c:pt idx="4250">
                  <c:v>42930.442187731482</c:v>
                </c:pt>
                <c:pt idx="4251">
                  <c:v>42930.442207928238</c:v>
                </c:pt>
                <c:pt idx="4252">
                  <c:v>42930.442222430553</c:v>
                </c:pt>
                <c:pt idx="4253">
                  <c:v>42930.442222430553</c:v>
                </c:pt>
                <c:pt idx="4254">
                  <c:v>42930.44224340278</c:v>
                </c:pt>
                <c:pt idx="4255">
                  <c:v>42930.442257152776</c:v>
                </c:pt>
                <c:pt idx="4256">
                  <c:v>42930.442257152776</c:v>
                </c:pt>
                <c:pt idx="4257">
                  <c:v>42930.442279976851</c:v>
                </c:pt>
                <c:pt idx="4258">
                  <c:v>42930.442291886575</c:v>
                </c:pt>
                <c:pt idx="4259">
                  <c:v>42930.442291886575</c:v>
                </c:pt>
                <c:pt idx="4260">
                  <c:v>42930.442314351851</c:v>
                </c:pt>
                <c:pt idx="4261">
                  <c:v>42930.442326608798</c:v>
                </c:pt>
                <c:pt idx="4262">
                  <c:v>42930.442326608798</c:v>
                </c:pt>
                <c:pt idx="4263">
                  <c:v>42930.442349837962</c:v>
                </c:pt>
                <c:pt idx="4264">
                  <c:v>42930.442361319445</c:v>
                </c:pt>
                <c:pt idx="4265">
                  <c:v>42930.442361319445</c:v>
                </c:pt>
                <c:pt idx="4266">
                  <c:v>42930.442386423609</c:v>
                </c:pt>
                <c:pt idx="4267">
                  <c:v>42930.442396041668</c:v>
                </c:pt>
                <c:pt idx="4268">
                  <c:v>42930.442396041668</c:v>
                </c:pt>
                <c:pt idx="4269">
                  <c:v>42930.442421932872</c:v>
                </c:pt>
                <c:pt idx="4270">
                  <c:v>42930.442430763891</c:v>
                </c:pt>
                <c:pt idx="4271">
                  <c:v>42930.442430763891</c:v>
                </c:pt>
                <c:pt idx="4272">
                  <c:v>42930.442456319448</c:v>
                </c:pt>
                <c:pt idx="4273">
                  <c:v>42930.442465486114</c:v>
                </c:pt>
                <c:pt idx="4274">
                  <c:v>42930.442465486114</c:v>
                </c:pt>
                <c:pt idx="4275">
                  <c:v>42930.442491828704</c:v>
                </c:pt>
                <c:pt idx="4276">
                  <c:v>42930.44250020833</c:v>
                </c:pt>
                <c:pt idx="4277">
                  <c:v>42930.44250020833</c:v>
                </c:pt>
                <c:pt idx="4278">
                  <c:v>42930.442527314815</c:v>
                </c:pt>
                <c:pt idx="4279">
                  <c:v>42930.442534930553</c:v>
                </c:pt>
                <c:pt idx="4280">
                  <c:v>42930.442534930553</c:v>
                </c:pt>
                <c:pt idx="4281">
                  <c:v>42930.442566261576</c:v>
                </c:pt>
                <c:pt idx="4282">
                  <c:v>42930.442569652776</c:v>
                </c:pt>
                <c:pt idx="4283">
                  <c:v>42930.442569652776</c:v>
                </c:pt>
                <c:pt idx="4284">
                  <c:v>42930.442597071757</c:v>
                </c:pt>
                <c:pt idx="4285">
                  <c:v>42930.442604374999</c:v>
                </c:pt>
                <c:pt idx="4286">
                  <c:v>42930.442604374999</c:v>
                </c:pt>
                <c:pt idx="4287">
                  <c:v>42930.442637245367</c:v>
                </c:pt>
                <c:pt idx="4288">
                  <c:v>42930.442639409725</c:v>
                </c:pt>
                <c:pt idx="4289">
                  <c:v>42930.442639409725</c:v>
                </c:pt>
                <c:pt idx="4290">
                  <c:v>42930.442669282405</c:v>
                </c:pt>
                <c:pt idx="4291">
                  <c:v>42930.442672881945</c:v>
                </c:pt>
                <c:pt idx="4292">
                  <c:v>42930.442674120372</c:v>
                </c:pt>
                <c:pt idx="4293">
                  <c:v>42930.442674120372</c:v>
                </c:pt>
                <c:pt idx="4294">
                  <c:v>42930.442706018519</c:v>
                </c:pt>
                <c:pt idx="4295">
                  <c:v>42930.442708541668</c:v>
                </c:pt>
                <c:pt idx="4296">
                  <c:v>42930.442708541668</c:v>
                </c:pt>
                <c:pt idx="4297">
                  <c:v>42930.442741458333</c:v>
                </c:pt>
                <c:pt idx="4298">
                  <c:v>42930.442743576386</c:v>
                </c:pt>
                <c:pt idx="4299">
                  <c:v>42930.442743576386</c:v>
                </c:pt>
                <c:pt idx="4300">
                  <c:v>42930.442776979166</c:v>
                </c:pt>
                <c:pt idx="4301">
                  <c:v>42930.442778206016</c:v>
                </c:pt>
                <c:pt idx="4302">
                  <c:v>42930.442778206016</c:v>
                </c:pt>
                <c:pt idx="4303">
                  <c:v>42930.442812442132</c:v>
                </c:pt>
                <c:pt idx="4304">
                  <c:v>42930.442813668982</c:v>
                </c:pt>
                <c:pt idx="4305">
                  <c:v>42930.442813668982</c:v>
                </c:pt>
                <c:pt idx="4306">
                  <c:v>42930.442846840277</c:v>
                </c:pt>
                <c:pt idx="4307">
                  <c:v>42930.442848078703</c:v>
                </c:pt>
                <c:pt idx="4308">
                  <c:v>42930.442848078703</c:v>
                </c:pt>
                <c:pt idx="4309">
                  <c:v>42930.442882164352</c:v>
                </c:pt>
                <c:pt idx="4310">
                  <c:v>42930.442882164352</c:v>
                </c:pt>
                <c:pt idx="4311">
                  <c:v>42930.44288396991</c:v>
                </c:pt>
                <c:pt idx="4312">
                  <c:v>42930.442916689812</c:v>
                </c:pt>
                <c:pt idx="4313">
                  <c:v>42930.442917916669</c:v>
                </c:pt>
                <c:pt idx="4314">
                  <c:v>42930.442917916669</c:v>
                </c:pt>
                <c:pt idx="4315">
                  <c:v>42930.442952175923</c:v>
                </c:pt>
                <c:pt idx="4316">
                  <c:v>42930.442952175923</c:v>
                </c:pt>
                <c:pt idx="4317">
                  <c:v>42930.442956087965</c:v>
                </c:pt>
                <c:pt idx="4318">
                  <c:v>42930.442986319445</c:v>
                </c:pt>
                <c:pt idx="4319">
                  <c:v>42930.442986319445</c:v>
                </c:pt>
                <c:pt idx="4320">
                  <c:v>42930.442989236108</c:v>
                </c:pt>
                <c:pt idx="4321">
                  <c:v>42930.443021053237</c:v>
                </c:pt>
                <c:pt idx="4322">
                  <c:v>42930.443021053237</c:v>
                </c:pt>
                <c:pt idx="4323">
                  <c:v>42930.443024722219</c:v>
                </c:pt>
                <c:pt idx="4324">
                  <c:v>42930.44305577546</c:v>
                </c:pt>
                <c:pt idx="4325">
                  <c:v>42930.44305577546</c:v>
                </c:pt>
                <c:pt idx="4326">
                  <c:v>42930.443060173609</c:v>
                </c:pt>
                <c:pt idx="4327">
                  <c:v>42930.443090486115</c:v>
                </c:pt>
                <c:pt idx="4328">
                  <c:v>42930.443090486115</c:v>
                </c:pt>
                <c:pt idx="4329">
                  <c:v>42930.443096736111</c:v>
                </c:pt>
                <c:pt idx="4330">
                  <c:v>42930.44312520833</c:v>
                </c:pt>
                <c:pt idx="4331">
                  <c:v>42930.44312520833</c:v>
                </c:pt>
                <c:pt idx="4332">
                  <c:v>42930.443132141205</c:v>
                </c:pt>
                <c:pt idx="4333">
                  <c:v>42930.443159930554</c:v>
                </c:pt>
                <c:pt idx="4334">
                  <c:v>42930.443159930554</c:v>
                </c:pt>
                <c:pt idx="4335">
                  <c:v>42930.443167627316</c:v>
                </c:pt>
                <c:pt idx="4336">
                  <c:v>42930.443194652777</c:v>
                </c:pt>
                <c:pt idx="4337">
                  <c:v>42930.443194652777</c:v>
                </c:pt>
                <c:pt idx="4338">
                  <c:v>42930.443202060182</c:v>
                </c:pt>
                <c:pt idx="4339">
                  <c:v>42930.443229363424</c:v>
                </c:pt>
                <c:pt idx="4340">
                  <c:v>42930.443229363424</c:v>
                </c:pt>
                <c:pt idx="4341">
                  <c:v>42930.443238703701</c:v>
                </c:pt>
                <c:pt idx="4342">
                  <c:v>42930.443264108799</c:v>
                </c:pt>
                <c:pt idx="4343">
                  <c:v>42930.443264108799</c:v>
                </c:pt>
                <c:pt idx="4344">
                  <c:v>42930.443274120371</c:v>
                </c:pt>
                <c:pt idx="4345">
                  <c:v>42930.443298831022</c:v>
                </c:pt>
                <c:pt idx="4346">
                  <c:v>42930.443298831022</c:v>
                </c:pt>
                <c:pt idx="4347">
                  <c:v>42930.443309594906</c:v>
                </c:pt>
                <c:pt idx="4348">
                  <c:v>42930.443333541669</c:v>
                </c:pt>
                <c:pt idx="4349">
                  <c:v>42930.443333541669</c:v>
                </c:pt>
                <c:pt idx="4350">
                  <c:v>42930.443344212959</c:v>
                </c:pt>
                <c:pt idx="4351">
                  <c:v>42930.443376770832</c:v>
                </c:pt>
                <c:pt idx="4352">
                  <c:v>42930.443368275461</c:v>
                </c:pt>
                <c:pt idx="4353">
                  <c:v>42930.443368275461</c:v>
                </c:pt>
                <c:pt idx="4354">
                  <c:v>42930.443381909725</c:v>
                </c:pt>
                <c:pt idx="4355">
                  <c:v>42930.443402986108</c:v>
                </c:pt>
                <c:pt idx="4356">
                  <c:v>42930.443402986108</c:v>
                </c:pt>
                <c:pt idx="4357">
                  <c:v>42930.443416168979</c:v>
                </c:pt>
                <c:pt idx="4358">
                  <c:v>42930.443437708331</c:v>
                </c:pt>
                <c:pt idx="4359">
                  <c:v>42930.443437708331</c:v>
                </c:pt>
                <c:pt idx="4360">
                  <c:v>42930.443450486113</c:v>
                </c:pt>
                <c:pt idx="4361">
                  <c:v>42930.44347244213</c:v>
                </c:pt>
                <c:pt idx="4362">
                  <c:v>42930.44347244213</c:v>
                </c:pt>
                <c:pt idx="4363">
                  <c:v>42930.443485960648</c:v>
                </c:pt>
                <c:pt idx="4364">
                  <c:v>42930.443507164353</c:v>
                </c:pt>
                <c:pt idx="4365">
                  <c:v>42930.443507164353</c:v>
                </c:pt>
                <c:pt idx="4366">
                  <c:v>42930.443521446759</c:v>
                </c:pt>
                <c:pt idx="4367">
                  <c:v>42930.443541875</c:v>
                </c:pt>
                <c:pt idx="4368">
                  <c:v>42930.443541875</c:v>
                </c:pt>
                <c:pt idx="4369">
                  <c:v>42930.443556921295</c:v>
                </c:pt>
                <c:pt idx="4370">
                  <c:v>42930.443576597223</c:v>
                </c:pt>
                <c:pt idx="4371">
                  <c:v>42930.443576597223</c:v>
                </c:pt>
                <c:pt idx="4372">
                  <c:v>42930.44359239583</c:v>
                </c:pt>
                <c:pt idx="4373">
                  <c:v>42930.443611331022</c:v>
                </c:pt>
                <c:pt idx="4374">
                  <c:v>42930.443611331022</c:v>
                </c:pt>
                <c:pt idx="4375">
                  <c:v>42930.443627870372</c:v>
                </c:pt>
                <c:pt idx="4376">
                  <c:v>42930.443646041669</c:v>
                </c:pt>
                <c:pt idx="4377">
                  <c:v>42930.443646041669</c:v>
                </c:pt>
                <c:pt idx="4378">
                  <c:v>42930.443663344908</c:v>
                </c:pt>
                <c:pt idx="4379">
                  <c:v>42930.443680763892</c:v>
                </c:pt>
                <c:pt idx="4380">
                  <c:v>42930.443680763892</c:v>
                </c:pt>
                <c:pt idx="4381">
                  <c:v>42930.443698807867</c:v>
                </c:pt>
                <c:pt idx="4382">
                  <c:v>42930.443715486108</c:v>
                </c:pt>
                <c:pt idx="4383">
                  <c:v>42930.443715486108</c:v>
                </c:pt>
                <c:pt idx="4384">
                  <c:v>42930.443734282409</c:v>
                </c:pt>
                <c:pt idx="4385">
                  <c:v>42930.443750219907</c:v>
                </c:pt>
                <c:pt idx="4386">
                  <c:v>42930.443750219907</c:v>
                </c:pt>
                <c:pt idx="4387">
                  <c:v>42930.443769652775</c:v>
                </c:pt>
                <c:pt idx="4388">
                  <c:v>42930.44378494213</c:v>
                </c:pt>
                <c:pt idx="4389">
                  <c:v>42930.44378494213</c:v>
                </c:pt>
                <c:pt idx="4390">
                  <c:v>42930.443806215277</c:v>
                </c:pt>
                <c:pt idx="4391">
                  <c:v>42930.443819664353</c:v>
                </c:pt>
                <c:pt idx="4392">
                  <c:v>42930.443819664353</c:v>
                </c:pt>
                <c:pt idx="4393">
                  <c:v>42930.443840601853</c:v>
                </c:pt>
                <c:pt idx="4394">
                  <c:v>42930.443854375</c:v>
                </c:pt>
                <c:pt idx="4395">
                  <c:v>42930.443854375</c:v>
                </c:pt>
                <c:pt idx="4396">
                  <c:v>42930.443876145837</c:v>
                </c:pt>
                <c:pt idx="4397">
                  <c:v>42930.443889097223</c:v>
                </c:pt>
                <c:pt idx="4398">
                  <c:v>42930.443889097223</c:v>
                </c:pt>
                <c:pt idx="4399">
                  <c:v>42930.443911620372</c:v>
                </c:pt>
                <c:pt idx="4400">
                  <c:v>42930.443923831015</c:v>
                </c:pt>
                <c:pt idx="4401">
                  <c:v>42930.443923831015</c:v>
                </c:pt>
                <c:pt idx="4402">
                  <c:v>42930.443948136577</c:v>
                </c:pt>
                <c:pt idx="4403">
                  <c:v>42930.443958553238</c:v>
                </c:pt>
                <c:pt idx="4404">
                  <c:v>42930.443958553238</c:v>
                </c:pt>
                <c:pt idx="4405">
                  <c:v>42930.443982523146</c:v>
                </c:pt>
                <c:pt idx="4406">
                  <c:v>42930.443993263892</c:v>
                </c:pt>
                <c:pt idx="4407">
                  <c:v>42930.443993263892</c:v>
                </c:pt>
                <c:pt idx="4408">
                  <c:v>42930.444019282404</c:v>
                </c:pt>
                <c:pt idx="4409">
                  <c:v>42930.444027986108</c:v>
                </c:pt>
                <c:pt idx="4410">
                  <c:v>42930.444027986108</c:v>
                </c:pt>
                <c:pt idx="4411">
                  <c:v>42930.44405351852</c:v>
                </c:pt>
                <c:pt idx="4412">
                  <c:v>42930.444086111114</c:v>
                </c:pt>
                <c:pt idx="4413">
                  <c:v>42930.444062708331</c:v>
                </c:pt>
                <c:pt idx="4414">
                  <c:v>42930.444062708331</c:v>
                </c:pt>
                <c:pt idx="4415">
                  <c:v>42930.444094039354</c:v>
                </c:pt>
                <c:pt idx="4416">
                  <c:v>42930.444098483793</c:v>
                </c:pt>
                <c:pt idx="4417">
                  <c:v>42930.444098483793</c:v>
                </c:pt>
                <c:pt idx="4418">
                  <c:v>42930.444121400462</c:v>
                </c:pt>
                <c:pt idx="4419">
                  <c:v>42930.444132152777</c:v>
                </c:pt>
                <c:pt idx="4420">
                  <c:v>42930.444132152777</c:v>
                </c:pt>
                <c:pt idx="4421">
                  <c:v>42930.444159236111</c:v>
                </c:pt>
                <c:pt idx="4422">
                  <c:v>42930.444166875001</c:v>
                </c:pt>
                <c:pt idx="4423">
                  <c:v>42930.444166875001</c:v>
                </c:pt>
                <c:pt idx="4424">
                  <c:v>42930.444198124998</c:v>
                </c:pt>
                <c:pt idx="4425">
                  <c:v>42930.4442016088</c:v>
                </c:pt>
                <c:pt idx="4426">
                  <c:v>42930.4442016088</c:v>
                </c:pt>
                <c:pt idx="4427">
                  <c:v>42930.444228935186</c:v>
                </c:pt>
                <c:pt idx="4428">
                  <c:v>42930.444236319447</c:v>
                </c:pt>
                <c:pt idx="4429">
                  <c:v>42930.444236319447</c:v>
                </c:pt>
                <c:pt idx="4430">
                  <c:v>42930.444269108797</c:v>
                </c:pt>
                <c:pt idx="4431">
                  <c:v>42930.444271273147</c:v>
                </c:pt>
                <c:pt idx="4432">
                  <c:v>42930.444271273147</c:v>
                </c:pt>
                <c:pt idx="4433">
                  <c:v>42930.444302256947</c:v>
                </c:pt>
                <c:pt idx="4434">
                  <c:v>42930.444305763885</c:v>
                </c:pt>
                <c:pt idx="4435">
                  <c:v>42930.444305763885</c:v>
                </c:pt>
                <c:pt idx="4436">
                  <c:v>42930.444336655091</c:v>
                </c:pt>
                <c:pt idx="4437">
                  <c:v>42930.444340486109</c:v>
                </c:pt>
                <c:pt idx="4438">
                  <c:v>42930.444340486109</c:v>
                </c:pt>
                <c:pt idx="4439">
                  <c:v>42930.444373252314</c:v>
                </c:pt>
                <c:pt idx="4440">
                  <c:v>42930.444375416664</c:v>
                </c:pt>
                <c:pt idx="4441">
                  <c:v>42930.444375416664</c:v>
                </c:pt>
                <c:pt idx="4442">
                  <c:v>42930.444408738425</c:v>
                </c:pt>
                <c:pt idx="4443">
                  <c:v>42930.444410891207</c:v>
                </c:pt>
                <c:pt idx="4444">
                  <c:v>42930.444410891207</c:v>
                </c:pt>
                <c:pt idx="4445">
                  <c:v>42930.444444259258</c:v>
                </c:pt>
                <c:pt idx="4446">
                  <c:v>42930.44444550926</c:v>
                </c:pt>
                <c:pt idx="4447">
                  <c:v>42930.44444550926</c:v>
                </c:pt>
                <c:pt idx="4448">
                  <c:v>42930.444479432874</c:v>
                </c:pt>
                <c:pt idx="4449">
                  <c:v>42930.444479432874</c:v>
                </c:pt>
                <c:pt idx="4450">
                  <c:v>42930.444482465275</c:v>
                </c:pt>
                <c:pt idx="4451">
                  <c:v>42930.444512916663</c:v>
                </c:pt>
                <c:pt idx="4452">
                  <c:v>42930.444514166666</c:v>
                </c:pt>
                <c:pt idx="4453">
                  <c:v>42930.444514166666</c:v>
                </c:pt>
                <c:pt idx="4454">
                  <c:v>42930.444548831016</c:v>
                </c:pt>
                <c:pt idx="4455">
                  <c:v>42930.444548831016</c:v>
                </c:pt>
                <c:pt idx="4456">
                  <c:v>42930.444552291665</c:v>
                </c:pt>
                <c:pt idx="4457">
                  <c:v>42930.444583553239</c:v>
                </c:pt>
                <c:pt idx="4458">
                  <c:v>42930.444583553239</c:v>
                </c:pt>
                <c:pt idx="4459">
                  <c:v>42930.444585428238</c:v>
                </c:pt>
                <c:pt idx="4460">
                  <c:v>42930.444618263886</c:v>
                </c:pt>
                <c:pt idx="4461">
                  <c:v>42930.444618263886</c:v>
                </c:pt>
                <c:pt idx="4462">
                  <c:v>42930.444620902781</c:v>
                </c:pt>
                <c:pt idx="4463">
                  <c:v>42930.444652986109</c:v>
                </c:pt>
                <c:pt idx="4464">
                  <c:v>42930.444652986109</c:v>
                </c:pt>
                <c:pt idx="4465">
                  <c:v>42930.444657476852</c:v>
                </c:pt>
                <c:pt idx="4466">
                  <c:v>42930.444687719908</c:v>
                </c:pt>
                <c:pt idx="4467">
                  <c:v>42930.444687719908</c:v>
                </c:pt>
                <c:pt idx="4468">
                  <c:v>42930.444691979166</c:v>
                </c:pt>
                <c:pt idx="4469">
                  <c:v>42930.444722442131</c:v>
                </c:pt>
                <c:pt idx="4470">
                  <c:v>42930.444722442131</c:v>
                </c:pt>
                <c:pt idx="4471">
                  <c:v>42930.444728541668</c:v>
                </c:pt>
                <c:pt idx="4472">
                  <c:v>42930.444759942133</c:v>
                </c:pt>
                <c:pt idx="4473">
                  <c:v>42930.444757152778</c:v>
                </c:pt>
                <c:pt idx="4474">
                  <c:v>42930.444757152778</c:v>
                </c:pt>
                <c:pt idx="4475">
                  <c:v>42930.444766203706</c:v>
                </c:pt>
                <c:pt idx="4476">
                  <c:v>42930.444791875001</c:v>
                </c:pt>
                <c:pt idx="4477">
                  <c:v>42930.444791875001</c:v>
                </c:pt>
                <c:pt idx="4478">
                  <c:v>42930.444798182871</c:v>
                </c:pt>
                <c:pt idx="4479">
                  <c:v>42930.444826608793</c:v>
                </c:pt>
                <c:pt idx="4480">
                  <c:v>42930.444826608793</c:v>
                </c:pt>
                <c:pt idx="4481">
                  <c:v>42930.444833692127</c:v>
                </c:pt>
                <c:pt idx="4482">
                  <c:v>42930.444861331016</c:v>
                </c:pt>
                <c:pt idx="4483">
                  <c:v>42930.444861331016</c:v>
                </c:pt>
                <c:pt idx="4484">
                  <c:v>42930.44486920139</c:v>
                </c:pt>
                <c:pt idx="4485">
                  <c:v>42930.444896053239</c:v>
                </c:pt>
                <c:pt idx="4486">
                  <c:v>42930.444896053239</c:v>
                </c:pt>
                <c:pt idx="4487">
                  <c:v>42930.444904699078</c:v>
                </c:pt>
                <c:pt idx="4488">
                  <c:v>42930.444930763886</c:v>
                </c:pt>
                <c:pt idx="4489">
                  <c:v>42930.444930763886</c:v>
                </c:pt>
                <c:pt idx="4490">
                  <c:v>42930.444940138892</c:v>
                </c:pt>
                <c:pt idx="4491">
                  <c:v>42930.444965486109</c:v>
                </c:pt>
                <c:pt idx="4492">
                  <c:v>42930.444965486109</c:v>
                </c:pt>
                <c:pt idx="4493">
                  <c:v>42930.444976724539</c:v>
                </c:pt>
                <c:pt idx="4494">
                  <c:v>42930.445000208332</c:v>
                </c:pt>
                <c:pt idx="4495">
                  <c:v>42930.445000208332</c:v>
                </c:pt>
                <c:pt idx="4496">
                  <c:v>42930.445011099539</c:v>
                </c:pt>
                <c:pt idx="4497">
                  <c:v>42930.445034942131</c:v>
                </c:pt>
                <c:pt idx="4498">
                  <c:v>42930.445034942131</c:v>
                </c:pt>
                <c:pt idx="4499">
                  <c:v>42930.445047685185</c:v>
                </c:pt>
                <c:pt idx="4500">
                  <c:v>42930.445069664354</c:v>
                </c:pt>
                <c:pt idx="4501">
                  <c:v>42930.445069664354</c:v>
                </c:pt>
                <c:pt idx="4502">
                  <c:v>42930.445082060185</c:v>
                </c:pt>
                <c:pt idx="4503">
                  <c:v>42930.445104375001</c:v>
                </c:pt>
                <c:pt idx="4504">
                  <c:v>42930.445104375001</c:v>
                </c:pt>
                <c:pt idx="4505">
                  <c:v>42930.445117546296</c:v>
                </c:pt>
                <c:pt idx="4506">
                  <c:v>42930.445139097224</c:v>
                </c:pt>
                <c:pt idx="4507">
                  <c:v>42930.445139097224</c:v>
                </c:pt>
                <c:pt idx="4508">
                  <c:v>42930.445154062501</c:v>
                </c:pt>
                <c:pt idx="4509">
                  <c:v>42930.445173831016</c:v>
                </c:pt>
                <c:pt idx="4510">
                  <c:v>42930.445173831016</c:v>
                </c:pt>
                <c:pt idx="4511">
                  <c:v>42930.445188483798</c:v>
                </c:pt>
                <c:pt idx="4512">
                  <c:v>42930.445208541663</c:v>
                </c:pt>
                <c:pt idx="4513">
                  <c:v>42930.445208541663</c:v>
                </c:pt>
                <c:pt idx="4514">
                  <c:v>42930.445223958333</c:v>
                </c:pt>
                <c:pt idx="4515">
                  <c:v>42930.445243263886</c:v>
                </c:pt>
                <c:pt idx="4516">
                  <c:v>42930.445243263886</c:v>
                </c:pt>
                <c:pt idx="4517">
                  <c:v>42930.445259444445</c:v>
                </c:pt>
                <c:pt idx="4518">
                  <c:v>42930.445277997685</c:v>
                </c:pt>
                <c:pt idx="4519">
                  <c:v>42930.445277997685</c:v>
                </c:pt>
                <c:pt idx="4520">
                  <c:v>42930.445294907404</c:v>
                </c:pt>
                <c:pt idx="4521">
                  <c:v>42930.445312708332</c:v>
                </c:pt>
                <c:pt idx="4522">
                  <c:v>42930.445312708332</c:v>
                </c:pt>
                <c:pt idx="4523">
                  <c:v>42930.445330381946</c:v>
                </c:pt>
                <c:pt idx="4524">
                  <c:v>42930.445347430556</c:v>
                </c:pt>
                <c:pt idx="4525">
                  <c:v>42930.445347430556</c:v>
                </c:pt>
                <c:pt idx="4526">
                  <c:v>42930.445366122687</c:v>
                </c:pt>
                <c:pt idx="4527">
                  <c:v>42930.445382164355</c:v>
                </c:pt>
                <c:pt idx="4528">
                  <c:v>42930.445382164355</c:v>
                </c:pt>
                <c:pt idx="4529">
                  <c:v>42930.445401608798</c:v>
                </c:pt>
                <c:pt idx="4530">
                  <c:v>42930.44541688657</c:v>
                </c:pt>
                <c:pt idx="4531">
                  <c:v>42930.44541688657</c:v>
                </c:pt>
                <c:pt idx="4532">
                  <c:v>42930.445437083334</c:v>
                </c:pt>
                <c:pt idx="4533">
                  <c:v>42930.445469664352</c:v>
                </c:pt>
                <c:pt idx="4534">
                  <c:v>42930.445451597225</c:v>
                </c:pt>
                <c:pt idx="4535">
                  <c:v>42930.445451597225</c:v>
                </c:pt>
                <c:pt idx="4536">
                  <c:v>42930.445474803244</c:v>
                </c:pt>
                <c:pt idx="4537">
                  <c:v>42930.445486319448</c:v>
                </c:pt>
                <c:pt idx="4538">
                  <c:v>42930.445486319448</c:v>
                </c:pt>
                <c:pt idx="4539">
                  <c:v>42930.445507962962</c:v>
                </c:pt>
                <c:pt idx="4540">
                  <c:v>42930.445521041664</c:v>
                </c:pt>
                <c:pt idx="4541">
                  <c:v>42930.445521041664</c:v>
                </c:pt>
                <c:pt idx="4542">
                  <c:v>42930.445543437498</c:v>
                </c:pt>
                <c:pt idx="4543">
                  <c:v>42930.445555775463</c:v>
                </c:pt>
                <c:pt idx="4544">
                  <c:v>42930.445555775463</c:v>
                </c:pt>
                <c:pt idx="4545">
                  <c:v>42930.445579988424</c:v>
                </c:pt>
                <c:pt idx="4546">
                  <c:v>42930.445590497686</c:v>
                </c:pt>
                <c:pt idx="4547">
                  <c:v>42930.445590497686</c:v>
                </c:pt>
                <c:pt idx="4548">
                  <c:v>42930.445615405093</c:v>
                </c:pt>
                <c:pt idx="4549">
                  <c:v>42930.445625208333</c:v>
                </c:pt>
                <c:pt idx="4550">
                  <c:v>42930.445625208333</c:v>
                </c:pt>
                <c:pt idx="4551">
                  <c:v>42930.44564972222</c:v>
                </c:pt>
                <c:pt idx="4552">
                  <c:v>42930.445659930556</c:v>
                </c:pt>
                <c:pt idx="4553">
                  <c:v>42930.445659930556</c:v>
                </c:pt>
                <c:pt idx="4554">
                  <c:v>42930.445685208331</c:v>
                </c:pt>
                <c:pt idx="4555">
                  <c:v>42930.445694652779</c:v>
                </c:pt>
                <c:pt idx="4556">
                  <c:v>42930.445694652779</c:v>
                </c:pt>
                <c:pt idx="4557">
                  <c:v>42930.44572181713</c:v>
                </c:pt>
                <c:pt idx="4558">
                  <c:v>42930.445729375002</c:v>
                </c:pt>
                <c:pt idx="4559">
                  <c:v>42930.445729375002</c:v>
                </c:pt>
                <c:pt idx="4560">
                  <c:v>42930.445756215275</c:v>
                </c:pt>
                <c:pt idx="4561">
                  <c:v>42930.445764097225</c:v>
                </c:pt>
                <c:pt idx="4562">
                  <c:v>42930.445764097225</c:v>
                </c:pt>
                <c:pt idx="4563">
                  <c:v>42930.445795150466</c:v>
                </c:pt>
                <c:pt idx="4564">
                  <c:v>42930.445798819441</c:v>
                </c:pt>
                <c:pt idx="4565">
                  <c:v>42930.445798819441</c:v>
                </c:pt>
                <c:pt idx="4566">
                  <c:v>42930.445825972223</c:v>
                </c:pt>
                <c:pt idx="4567">
                  <c:v>42930.445833541664</c:v>
                </c:pt>
                <c:pt idx="4568">
                  <c:v>42930.445833541664</c:v>
                </c:pt>
                <c:pt idx="4569">
                  <c:v>42930.445866134258</c:v>
                </c:pt>
                <c:pt idx="4570">
                  <c:v>42930.445868298608</c:v>
                </c:pt>
                <c:pt idx="4571">
                  <c:v>42930.445868298608</c:v>
                </c:pt>
                <c:pt idx="4572">
                  <c:v>42930.445899270831</c:v>
                </c:pt>
                <c:pt idx="4573">
                  <c:v>42930.44590298611</c:v>
                </c:pt>
                <c:pt idx="4574">
                  <c:v>42930.44590298611</c:v>
                </c:pt>
                <c:pt idx="4575">
                  <c:v>42930.445934699077</c:v>
                </c:pt>
                <c:pt idx="4576">
                  <c:v>42930.445937708333</c:v>
                </c:pt>
                <c:pt idx="4577">
                  <c:v>42930.445937708333</c:v>
                </c:pt>
                <c:pt idx="4578">
                  <c:v>42930.445970173612</c:v>
                </c:pt>
                <c:pt idx="4579">
                  <c:v>42930.445972430556</c:v>
                </c:pt>
                <c:pt idx="4580">
                  <c:v>42930.445972430556</c:v>
                </c:pt>
                <c:pt idx="4581">
                  <c:v>42930.446005659724</c:v>
                </c:pt>
                <c:pt idx="4582">
                  <c:v>42930.446007824074</c:v>
                </c:pt>
                <c:pt idx="4583">
                  <c:v>42930.446007824074</c:v>
                </c:pt>
                <c:pt idx="4584">
                  <c:v>42930.44604145833</c:v>
                </c:pt>
                <c:pt idx="4585">
                  <c:v>42930.446042685187</c:v>
                </c:pt>
                <c:pt idx="4586">
                  <c:v>42930.446042685187</c:v>
                </c:pt>
                <c:pt idx="4587">
                  <c:v>42930.446076608794</c:v>
                </c:pt>
                <c:pt idx="4588">
                  <c:v>42930.446076608794</c:v>
                </c:pt>
                <c:pt idx="4589">
                  <c:v>42930.446078576388</c:v>
                </c:pt>
                <c:pt idx="4590">
                  <c:v>42930.446110127312</c:v>
                </c:pt>
                <c:pt idx="4591">
                  <c:v>42930.446111365738</c:v>
                </c:pt>
                <c:pt idx="4592">
                  <c:v>42930.446111365738</c:v>
                </c:pt>
                <c:pt idx="4593">
                  <c:v>42930.446146643517</c:v>
                </c:pt>
                <c:pt idx="4594">
                  <c:v>42930.44614659722</c:v>
                </c:pt>
                <c:pt idx="4595">
                  <c:v>42930.44614659722</c:v>
                </c:pt>
                <c:pt idx="4596">
                  <c:v>42930.446152951386</c:v>
                </c:pt>
                <c:pt idx="4597">
                  <c:v>42930.446180763887</c:v>
                </c:pt>
                <c:pt idx="4598">
                  <c:v>42930.446180763887</c:v>
                </c:pt>
                <c:pt idx="4599">
                  <c:v>42930.446183703702</c:v>
                </c:pt>
                <c:pt idx="4600">
                  <c:v>42930.446215497686</c:v>
                </c:pt>
                <c:pt idx="4601">
                  <c:v>42930.446215497686</c:v>
                </c:pt>
                <c:pt idx="4602">
                  <c:v>42930.446218090277</c:v>
                </c:pt>
                <c:pt idx="4603">
                  <c:v>42930.446250219909</c:v>
                </c:pt>
                <c:pt idx="4604">
                  <c:v>42930.446250219909</c:v>
                </c:pt>
                <c:pt idx="4605">
                  <c:v>42930.446254664355</c:v>
                </c:pt>
                <c:pt idx="4606">
                  <c:v>42930.446284930556</c:v>
                </c:pt>
                <c:pt idx="4607">
                  <c:v>42930.446284930556</c:v>
                </c:pt>
                <c:pt idx="4608">
                  <c:v>42930.446289027779</c:v>
                </c:pt>
                <c:pt idx="4609">
                  <c:v>42930.446319652779</c:v>
                </c:pt>
                <c:pt idx="4610">
                  <c:v>42930.446319652779</c:v>
                </c:pt>
                <c:pt idx="4611">
                  <c:v>42930.446324490738</c:v>
                </c:pt>
                <c:pt idx="4612">
                  <c:v>42930.446354386571</c:v>
                </c:pt>
                <c:pt idx="4613">
                  <c:v>42930.446354386571</c:v>
                </c:pt>
                <c:pt idx="4614">
                  <c:v>42930.446359895832</c:v>
                </c:pt>
                <c:pt idx="4615">
                  <c:v>42930.446389097226</c:v>
                </c:pt>
                <c:pt idx="4616">
                  <c:v>42930.446389097226</c:v>
                </c:pt>
                <c:pt idx="4617">
                  <c:v>42930.446395370367</c:v>
                </c:pt>
                <c:pt idx="4618">
                  <c:v>42930.446423819441</c:v>
                </c:pt>
                <c:pt idx="4619">
                  <c:v>42930.446423819441</c:v>
                </c:pt>
                <c:pt idx="4620">
                  <c:v>42930.446430763892</c:v>
                </c:pt>
                <c:pt idx="4621">
                  <c:v>42930.446458541664</c:v>
                </c:pt>
                <c:pt idx="4622">
                  <c:v>42930.446458541664</c:v>
                </c:pt>
                <c:pt idx="4623">
                  <c:v>42930.446466238427</c:v>
                </c:pt>
                <c:pt idx="4624">
                  <c:v>42930.446493263888</c:v>
                </c:pt>
                <c:pt idx="4625">
                  <c:v>42930.446493263888</c:v>
                </c:pt>
                <c:pt idx="4626">
                  <c:v>42930.446501736114</c:v>
                </c:pt>
                <c:pt idx="4627">
                  <c:v>42930.446527997687</c:v>
                </c:pt>
                <c:pt idx="4628">
                  <c:v>42930.446527997687</c:v>
                </c:pt>
                <c:pt idx="4629">
                  <c:v>42930.446537187498</c:v>
                </c:pt>
                <c:pt idx="4630">
                  <c:v>42930.44656271991</c:v>
                </c:pt>
                <c:pt idx="4631">
                  <c:v>42930.44656271991</c:v>
                </c:pt>
                <c:pt idx="4632">
                  <c:v>42930.446573773152</c:v>
                </c:pt>
                <c:pt idx="4633">
                  <c:v>42930.446597442133</c:v>
                </c:pt>
                <c:pt idx="4634">
                  <c:v>42930.446597442133</c:v>
                </c:pt>
                <c:pt idx="4635">
                  <c:v>42930.446609270832</c:v>
                </c:pt>
                <c:pt idx="4636">
                  <c:v>42930.44663215278</c:v>
                </c:pt>
                <c:pt idx="4637">
                  <c:v>42930.44663215278</c:v>
                </c:pt>
                <c:pt idx="4638">
                  <c:v>42930.446644745367</c:v>
                </c:pt>
                <c:pt idx="4639">
                  <c:v>42930.446666875003</c:v>
                </c:pt>
                <c:pt idx="4640">
                  <c:v>42930.446666875003</c:v>
                </c:pt>
                <c:pt idx="4641">
                  <c:v>42930.446679166664</c:v>
                </c:pt>
                <c:pt idx="4642">
                  <c:v>42930.446701608795</c:v>
                </c:pt>
                <c:pt idx="4643">
                  <c:v>42930.446701608795</c:v>
                </c:pt>
                <c:pt idx="4644">
                  <c:v>42930.446715995371</c:v>
                </c:pt>
                <c:pt idx="4645">
                  <c:v>42930.446736331018</c:v>
                </c:pt>
                <c:pt idx="4646">
                  <c:v>42930.446736331018</c:v>
                </c:pt>
                <c:pt idx="4647">
                  <c:v>42930.446750358795</c:v>
                </c:pt>
                <c:pt idx="4648">
                  <c:v>42930.446771053241</c:v>
                </c:pt>
                <c:pt idx="4649">
                  <c:v>42930.446771053241</c:v>
                </c:pt>
                <c:pt idx="4650">
                  <c:v>42930.44678583333</c:v>
                </c:pt>
                <c:pt idx="4651">
                  <c:v>42930.446805763888</c:v>
                </c:pt>
                <c:pt idx="4652">
                  <c:v>42930.446805763888</c:v>
                </c:pt>
                <c:pt idx="4653">
                  <c:v>42930.446822407408</c:v>
                </c:pt>
                <c:pt idx="4654">
                  <c:v>42930.446853819441</c:v>
                </c:pt>
                <c:pt idx="4655">
                  <c:v>42930.446840486111</c:v>
                </c:pt>
                <c:pt idx="4656">
                  <c:v>42930.446840486111</c:v>
                </c:pt>
                <c:pt idx="4657">
                  <c:v>42930.446858935182</c:v>
                </c:pt>
                <c:pt idx="4658">
                  <c:v>42930.44687521991</c:v>
                </c:pt>
                <c:pt idx="4659">
                  <c:v>42930.44687521991</c:v>
                </c:pt>
                <c:pt idx="4660">
                  <c:v>42930.446892083331</c:v>
                </c:pt>
                <c:pt idx="4661">
                  <c:v>42930.446909942133</c:v>
                </c:pt>
                <c:pt idx="4662">
                  <c:v>42930.446909942133</c:v>
                </c:pt>
                <c:pt idx="4663">
                  <c:v>42930.446927557874</c:v>
                </c:pt>
                <c:pt idx="4664">
                  <c:v>42930.44694465278</c:v>
                </c:pt>
                <c:pt idx="4665">
                  <c:v>42930.44694465278</c:v>
                </c:pt>
                <c:pt idx="4666">
                  <c:v>42930.446963043978</c:v>
                </c:pt>
                <c:pt idx="4667">
                  <c:v>42930.446979386572</c:v>
                </c:pt>
                <c:pt idx="4668">
                  <c:v>42930.446979386572</c:v>
                </c:pt>
                <c:pt idx="4669">
                  <c:v>42930.446998518521</c:v>
                </c:pt>
                <c:pt idx="4670">
                  <c:v>42930.447014108795</c:v>
                </c:pt>
                <c:pt idx="4671">
                  <c:v>42930.447014108795</c:v>
                </c:pt>
                <c:pt idx="4672">
                  <c:v>42930.447034004632</c:v>
                </c:pt>
                <c:pt idx="4673">
                  <c:v>42930.447048819442</c:v>
                </c:pt>
                <c:pt idx="4674">
                  <c:v>42930.447048819442</c:v>
                </c:pt>
                <c:pt idx="4675">
                  <c:v>42930.447069490743</c:v>
                </c:pt>
                <c:pt idx="4676">
                  <c:v>42930.447083553241</c:v>
                </c:pt>
                <c:pt idx="4677">
                  <c:v>42930.447083553241</c:v>
                </c:pt>
                <c:pt idx="4678">
                  <c:v>42930.447104976854</c:v>
                </c:pt>
                <c:pt idx="4679">
                  <c:v>42930.447118275464</c:v>
                </c:pt>
                <c:pt idx="4680">
                  <c:v>42930.447118275464</c:v>
                </c:pt>
                <c:pt idx="4681">
                  <c:v>42930.44714045139</c:v>
                </c:pt>
                <c:pt idx="4682">
                  <c:v>42930.447152986111</c:v>
                </c:pt>
                <c:pt idx="4683">
                  <c:v>42930.447152986111</c:v>
                </c:pt>
                <c:pt idx="4684">
                  <c:v>42930.447177048613</c:v>
                </c:pt>
                <c:pt idx="4685">
                  <c:v>42930.44718771991</c:v>
                </c:pt>
                <c:pt idx="4686">
                  <c:v>42930.44718771991</c:v>
                </c:pt>
                <c:pt idx="4687">
                  <c:v>42930.447211412036</c:v>
                </c:pt>
                <c:pt idx="4688">
                  <c:v>42930.447222442126</c:v>
                </c:pt>
                <c:pt idx="4689">
                  <c:v>42930.447222442126</c:v>
                </c:pt>
                <c:pt idx="4690">
                  <c:v>42930.447246909724</c:v>
                </c:pt>
                <c:pt idx="4691">
                  <c:v>42930.44725715278</c:v>
                </c:pt>
                <c:pt idx="4692">
                  <c:v>42930.44725715278</c:v>
                </c:pt>
                <c:pt idx="4693">
                  <c:v>42930.447282384259</c:v>
                </c:pt>
                <c:pt idx="4694">
                  <c:v>42930.447291875003</c:v>
                </c:pt>
                <c:pt idx="4695">
                  <c:v>42930.447291875003</c:v>
                </c:pt>
                <c:pt idx="4696">
                  <c:v>42930.447317824073</c:v>
                </c:pt>
                <c:pt idx="4697">
                  <c:v>42930.447326597219</c:v>
                </c:pt>
                <c:pt idx="4698">
                  <c:v>42930.447326597219</c:v>
                </c:pt>
                <c:pt idx="4699">
                  <c:v>42930.447353344905</c:v>
                </c:pt>
                <c:pt idx="4700">
                  <c:v>42930.447361319442</c:v>
                </c:pt>
                <c:pt idx="4701">
                  <c:v>42930.447361319442</c:v>
                </c:pt>
                <c:pt idx="4702">
                  <c:v>42930.44739252315</c:v>
                </c:pt>
                <c:pt idx="4703">
                  <c:v>42930.447396041665</c:v>
                </c:pt>
                <c:pt idx="4704">
                  <c:v>42930.447396041665</c:v>
                </c:pt>
                <c:pt idx="4705">
                  <c:v>42930.447422245372</c:v>
                </c:pt>
                <c:pt idx="4706">
                  <c:v>42930.447430763888</c:v>
                </c:pt>
                <c:pt idx="4707">
                  <c:v>42930.447430763888</c:v>
                </c:pt>
                <c:pt idx="4708">
                  <c:v>42930.447463506942</c:v>
                </c:pt>
                <c:pt idx="4709">
                  <c:v>42930.447465671299</c:v>
                </c:pt>
                <c:pt idx="4710">
                  <c:v>42930.447465671299</c:v>
                </c:pt>
                <c:pt idx="4711">
                  <c:v>42930.447496643515</c:v>
                </c:pt>
                <c:pt idx="4712">
                  <c:v>42930.447500208335</c:v>
                </c:pt>
                <c:pt idx="4713">
                  <c:v>42930.447500208335</c:v>
                </c:pt>
                <c:pt idx="4714">
                  <c:v>42930.447530844911</c:v>
                </c:pt>
                <c:pt idx="4715">
                  <c:v>42930.447534398147</c:v>
                </c:pt>
                <c:pt idx="4716">
                  <c:v>42930.447535624997</c:v>
                </c:pt>
                <c:pt idx="4717">
                  <c:v>42930.447535624997</c:v>
                </c:pt>
                <c:pt idx="4718">
                  <c:v>42930.447567499999</c:v>
                </c:pt>
                <c:pt idx="4719">
                  <c:v>42930.447569652781</c:v>
                </c:pt>
                <c:pt idx="4720">
                  <c:v>42930.447569652781</c:v>
                </c:pt>
                <c:pt idx="4721">
                  <c:v>42930.447602974535</c:v>
                </c:pt>
                <c:pt idx="4722">
                  <c:v>42930.447605138892</c:v>
                </c:pt>
                <c:pt idx="4723">
                  <c:v>42930.447605138892</c:v>
                </c:pt>
                <c:pt idx="4724">
                  <c:v>42930.447638495367</c:v>
                </c:pt>
                <c:pt idx="4725">
                  <c:v>42930.447639733793</c:v>
                </c:pt>
                <c:pt idx="4726">
                  <c:v>42930.447639733793</c:v>
                </c:pt>
                <c:pt idx="4727">
                  <c:v>42930.447674027775</c:v>
                </c:pt>
                <c:pt idx="4728">
                  <c:v>42930.447675254632</c:v>
                </c:pt>
                <c:pt idx="4729">
                  <c:v>42930.447675254632</c:v>
                </c:pt>
                <c:pt idx="4730">
                  <c:v>42930.447708553242</c:v>
                </c:pt>
                <c:pt idx="4731">
                  <c:v>42930.447708553242</c:v>
                </c:pt>
                <c:pt idx="4732">
                  <c:v>42930.447712152774</c:v>
                </c:pt>
                <c:pt idx="4733">
                  <c:v>42930.447742557873</c:v>
                </c:pt>
                <c:pt idx="4734">
                  <c:v>42930.4477437963</c:v>
                </c:pt>
                <c:pt idx="4735">
                  <c:v>42930.4477437963</c:v>
                </c:pt>
                <c:pt idx="4736">
                  <c:v>42930.447778020833</c:v>
                </c:pt>
                <c:pt idx="4737">
                  <c:v>42930.447778020833</c:v>
                </c:pt>
                <c:pt idx="4738">
                  <c:v>42930.44778303241</c:v>
                </c:pt>
                <c:pt idx="4739">
                  <c:v>42930.447812719911</c:v>
                </c:pt>
                <c:pt idx="4740">
                  <c:v>42930.447812719911</c:v>
                </c:pt>
                <c:pt idx="4741">
                  <c:v>42930.447816122687</c:v>
                </c:pt>
                <c:pt idx="4742">
                  <c:v>42930.447847430558</c:v>
                </c:pt>
                <c:pt idx="4743">
                  <c:v>42930.447847430558</c:v>
                </c:pt>
                <c:pt idx="4744">
                  <c:v>42930.447851550925</c:v>
                </c:pt>
                <c:pt idx="4745">
                  <c:v>42930.44788216435</c:v>
                </c:pt>
                <c:pt idx="4746">
                  <c:v>42930.44788216435</c:v>
                </c:pt>
                <c:pt idx="4747">
                  <c:v>42930.447885937501</c:v>
                </c:pt>
                <c:pt idx="4748">
                  <c:v>42930.447916886573</c:v>
                </c:pt>
                <c:pt idx="4749">
                  <c:v>42930.447916886573</c:v>
                </c:pt>
                <c:pt idx="4750">
                  <c:v>42930.447922511572</c:v>
                </c:pt>
                <c:pt idx="4751">
                  <c:v>42930.44795159722</c:v>
                </c:pt>
                <c:pt idx="4752">
                  <c:v>42930.44795159722</c:v>
                </c:pt>
                <c:pt idx="4753">
                  <c:v>42930.447956898148</c:v>
                </c:pt>
                <c:pt idx="4754">
                  <c:v>42930.447986331019</c:v>
                </c:pt>
                <c:pt idx="4755">
                  <c:v>42930.447986331019</c:v>
                </c:pt>
                <c:pt idx="4756">
                  <c:v>42930.447992314817</c:v>
                </c:pt>
                <c:pt idx="4757">
                  <c:v>42930.448021053242</c:v>
                </c:pt>
                <c:pt idx="4758">
                  <c:v>42930.448021053242</c:v>
                </c:pt>
                <c:pt idx="4759">
                  <c:v>42930.448027824074</c:v>
                </c:pt>
                <c:pt idx="4760">
                  <c:v>42930.448055763889</c:v>
                </c:pt>
                <c:pt idx="4761">
                  <c:v>42930.448055763889</c:v>
                </c:pt>
                <c:pt idx="4762">
                  <c:v>42930.448063587966</c:v>
                </c:pt>
                <c:pt idx="4763">
                  <c:v>42930.448090497688</c:v>
                </c:pt>
                <c:pt idx="4764">
                  <c:v>42930.448090497688</c:v>
                </c:pt>
                <c:pt idx="4765">
                  <c:v>42930.448100196758</c:v>
                </c:pt>
                <c:pt idx="4766">
                  <c:v>42930.448125208335</c:v>
                </c:pt>
                <c:pt idx="4767">
                  <c:v>42930.448125208335</c:v>
                </c:pt>
                <c:pt idx="4768">
                  <c:v>42930.448135671293</c:v>
                </c:pt>
                <c:pt idx="4769">
                  <c:v>42930.448159942127</c:v>
                </c:pt>
                <c:pt idx="4770">
                  <c:v>42930.448159942127</c:v>
                </c:pt>
                <c:pt idx="4771">
                  <c:v>42930.448170057869</c:v>
                </c:pt>
                <c:pt idx="4772">
                  <c:v>42930.448194652781</c:v>
                </c:pt>
                <c:pt idx="4773">
                  <c:v>42930.448194652781</c:v>
                </c:pt>
                <c:pt idx="4774">
                  <c:v>42930.448205520835</c:v>
                </c:pt>
                <c:pt idx="4775">
                  <c:v>42930.448238078701</c:v>
                </c:pt>
                <c:pt idx="4776">
                  <c:v>42930.448229374997</c:v>
                </c:pt>
                <c:pt idx="4777">
                  <c:v>42930.448229374997</c:v>
                </c:pt>
                <c:pt idx="4778">
                  <c:v>42930.448243217594</c:v>
                </c:pt>
                <c:pt idx="4779">
                  <c:v>42930.448264108796</c:v>
                </c:pt>
                <c:pt idx="4780">
                  <c:v>42930.448264108796</c:v>
                </c:pt>
                <c:pt idx="4781">
                  <c:v>42930.448276539355</c:v>
                </c:pt>
                <c:pt idx="4782">
                  <c:v>42930.448298819443</c:v>
                </c:pt>
                <c:pt idx="4783">
                  <c:v>42930.448298819443</c:v>
                </c:pt>
                <c:pt idx="4784">
                  <c:v>42930.448311261571</c:v>
                </c:pt>
                <c:pt idx="4785">
                  <c:v>42930.448333541666</c:v>
                </c:pt>
                <c:pt idx="4786">
                  <c:v>42930.448333541666</c:v>
                </c:pt>
                <c:pt idx="4787">
                  <c:v>42930.448346747682</c:v>
                </c:pt>
                <c:pt idx="4788">
                  <c:v>42930.448368263889</c:v>
                </c:pt>
                <c:pt idx="4789">
                  <c:v>42930.448368263889</c:v>
                </c:pt>
                <c:pt idx="4790">
                  <c:v>42930.448382210649</c:v>
                </c:pt>
                <c:pt idx="4791">
                  <c:v>42930.448402997688</c:v>
                </c:pt>
                <c:pt idx="4792">
                  <c:v>42930.448402997688</c:v>
                </c:pt>
                <c:pt idx="4793">
                  <c:v>42930.448418784719</c:v>
                </c:pt>
                <c:pt idx="4794">
                  <c:v>42930.448437719904</c:v>
                </c:pt>
                <c:pt idx="4795">
                  <c:v>42930.448437719904</c:v>
                </c:pt>
                <c:pt idx="4796">
                  <c:v>42930.448453229168</c:v>
                </c:pt>
                <c:pt idx="4797">
                  <c:v>42930.448472442127</c:v>
                </c:pt>
                <c:pt idx="4798">
                  <c:v>42930.448472442127</c:v>
                </c:pt>
                <c:pt idx="4799">
                  <c:v>42930.448488703703</c:v>
                </c:pt>
                <c:pt idx="4800">
                  <c:v>42930.448507152774</c:v>
                </c:pt>
                <c:pt idx="4801">
                  <c:v>42930.448507152774</c:v>
                </c:pt>
                <c:pt idx="4802">
                  <c:v>42930.448524178239</c:v>
                </c:pt>
                <c:pt idx="4803">
                  <c:v>42930.448541874997</c:v>
                </c:pt>
                <c:pt idx="4804">
                  <c:v>42930.448541874997</c:v>
                </c:pt>
                <c:pt idx="4805">
                  <c:v>42930.448559583332</c:v>
                </c:pt>
                <c:pt idx="4806">
                  <c:v>42930.448576608796</c:v>
                </c:pt>
                <c:pt idx="4807">
                  <c:v>42930.448576608796</c:v>
                </c:pt>
                <c:pt idx="4808">
                  <c:v>42930.448595057867</c:v>
                </c:pt>
                <c:pt idx="4809">
                  <c:v>42930.448611331019</c:v>
                </c:pt>
                <c:pt idx="4810">
                  <c:v>42930.448611331019</c:v>
                </c:pt>
                <c:pt idx="4811">
                  <c:v>42930.44863053241</c:v>
                </c:pt>
                <c:pt idx="4812">
                  <c:v>42930.448646053243</c:v>
                </c:pt>
                <c:pt idx="4813">
                  <c:v>42930.448646053243</c:v>
                </c:pt>
                <c:pt idx="4814">
                  <c:v>42930.448665995369</c:v>
                </c:pt>
                <c:pt idx="4815">
                  <c:v>42930.44868076389</c:v>
                </c:pt>
                <c:pt idx="4816">
                  <c:v>42930.44868076389</c:v>
                </c:pt>
                <c:pt idx="4817">
                  <c:v>42930.448701412039</c:v>
                </c:pt>
                <c:pt idx="4818">
                  <c:v>42930.448715486113</c:v>
                </c:pt>
                <c:pt idx="4819">
                  <c:v>42930.448715486113</c:v>
                </c:pt>
                <c:pt idx="4820">
                  <c:v>42930.448737106482</c:v>
                </c:pt>
                <c:pt idx="4821">
                  <c:v>42930.448750219904</c:v>
                </c:pt>
                <c:pt idx="4822">
                  <c:v>42930.448750219904</c:v>
                </c:pt>
                <c:pt idx="4823">
                  <c:v>42930.448773622687</c:v>
                </c:pt>
                <c:pt idx="4824">
                  <c:v>42930.448784930559</c:v>
                </c:pt>
                <c:pt idx="4825">
                  <c:v>42930.448784930559</c:v>
                </c:pt>
                <c:pt idx="4826">
                  <c:v>42930.448808009256</c:v>
                </c:pt>
                <c:pt idx="4827">
                  <c:v>42930.448819652775</c:v>
                </c:pt>
                <c:pt idx="4828">
                  <c:v>42930.448819652775</c:v>
                </c:pt>
                <c:pt idx="4829">
                  <c:v>42930.448843495367</c:v>
                </c:pt>
                <c:pt idx="4830">
                  <c:v>42930.448854374998</c:v>
                </c:pt>
                <c:pt idx="4831">
                  <c:v>42930.448854374998</c:v>
                </c:pt>
                <c:pt idx="4832">
                  <c:v>42930.44888009259</c:v>
                </c:pt>
                <c:pt idx="4833">
                  <c:v>42930.448889097221</c:v>
                </c:pt>
                <c:pt idx="4834">
                  <c:v>42930.448889097221</c:v>
                </c:pt>
                <c:pt idx="4835">
                  <c:v>42930.448914375003</c:v>
                </c:pt>
                <c:pt idx="4836">
                  <c:v>42930.448946956021</c:v>
                </c:pt>
                <c:pt idx="4837">
                  <c:v>42930.448923819444</c:v>
                </c:pt>
                <c:pt idx="4838">
                  <c:v>42930.448923819444</c:v>
                </c:pt>
                <c:pt idx="4839">
                  <c:v>42930.448951006947</c:v>
                </c:pt>
                <c:pt idx="4840">
                  <c:v>42930.448958541667</c:v>
                </c:pt>
                <c:pt idx="4841">
                  <c:v>42930.448958541667</c:v>
                </c:pt>
                <c:pt idx="4842">
                  <c:v>42930.448986446761</c:v>
                </c:pt>
                <c:pt idx="4843">
                  <c:v>42930.448993252314</c:v>
                </c:pt>
                <c:pt idx="4844">
                  <c:v>42930.448993252314</c:v>
                </c:pt>
                <c:pt idx="4845">
                  <c:v>42930.449023182868</c:v>
                </c:pt>
                <c:pt idx="4846">
                  <c:v>42930.449028912037</c:v>
                </c:pt>
                <c:pt idx="4847">
                  <c:v>42930.449028912037</c:v>
                </c:pt>
                <c:pt idx="4848">
                  <c:v>42930.449054062497</c:v>
                </c:pt>
                <c:pt idx="4849">
                  <c:v>42930.449062743057</c:v>
                </c:pt>
                <c:pt idx="4850">
                  <c:v>42930.449062743057</c:v>
                </c:pt>
                <c:pt idx="4851">
                  <c:v>42930.449095335651</c:v>
                </c:pt>
                <c:pt idx="4852">
                  <c:v>42930.449097500001</c:v>
                </c:pt>
                <c:pt idx="4853">
                  <c:v>42930.449097500001</c:v>
                </c:pt>
                <c:pt idx="4854">
                  <c:v>42930.449128472224</c:v>
                </c:pt>
                <c:pt idx="4855">
                  <c:v>42930.449132152775</c:v>
                </c:pt>
                <c:pt idx="4856">
                  <c:v>42930.449132152775</c:v>
                </c:pt>
                <c:pt idx="4857">
                  <c:v>42930.44916394676</c:v>
                </c:pt>
                <c:pt idx="4858">
                  <c:v>42930.449166886574</c:v>
                </c:pt>
                <c:pt idx="4859">
                  <c:v>42930.449166886574</c:v>
                </c:pt>
                <c:pt idx="4860">
                  <c:v>42930.449199432871</c:v>
                </c:pt>
                <c:pt idx="4861">
                  <c:v>42930.449201608797</c:v>
                </c:pt>
                <c:pt idx="4862">
                  <c:v>42930.449201608797</c:v>
                </c:pt>
                <c:pt idx="4863">
                  <c:v>42930.449234907406</c:v>
                </c:pt>
                <c:pt idx="4864">
                  <c:v>42930.449237071756</c:v>
                </c:pt>
                <c:pt idx="4865">
                  <c:v>42930.449237071756</c:v>
                </c:pt>
                <c:pt idx="4866">
                  <c:v>42930.449270405094</c:v>
                </c:pt>
                <c:pt idx="4867">
                  <c:v>42930.449271655096</c:v>
                </c:pt>
                <c:pt idx="4868">
                  <c:v>42930.449271655096</c:v>
                </c:pt>
                <c:pt idx="4869">
                  <c:v>42930.449305937502</c:v>
                </c:pt>
                <c:pt idx="4870">
                  <c:v>42930.449307175928</c:v>
                </c:pt>
                <c:pt idx="4871">
                  <c:v>42930.449307175928</c:v>
                </c:pt>
                <c:pt idx="4872">
                  <c:v>42930.449340486113</c:v>
                </c:pt>
                <c:pt idx="4873">
                  <c:v>42930.449340486113</c:v>
                </c:pt>
                <c:pt idx="4874">
                  <c:v>42930.449342916669</c:v>
                </c:pt>
                <c:pt idx="4875">
                  <c:v>42930.449374467593</c:v>
                </c:pt>
                <c:pt idx="4876">
                  <c:v>42930.449375729164</c:v>
                </c:pt>
                <c:pt idx="4877">
                  <c:v>42930.449375729164</c:v>
                </c:pt>
                <c:pt idx="4878">
                  <c:v>42930.449410196758</c:v>
                </c:pt>
                <c:pt idx="4879">
                  <c:v>42930.449410196758</c:v>
                </c:pt>
                <c:pt idx="4880">
                  <c:v>42930.449414120369</c:v>
                </c:pt>
                <c:pt idx="4881">
                  <c:v>42930.449444652775</c:v>
                </c:pt>
                <c:pt idx="4882">
                  <c:v>42930.449444652775</c:v>
                </c:pt>
                <c:pt idx="4883">
                  <c:v>42930.449447268518</c:v>
                </c:pt>
                <c:pt idx="4884">
                  <c:v>42930.449479374998</c:v>
                </c:pt>
                <c:pt idx="4885">
                  <c:v>42930.449479374998</c:v>
                </c:pt>
                <c:pt idx="4886">
                  <c:v>42930.449482673612</c:v>
                </c:pt>
                <c:pt idx="4887">
                  <c:v>42930.449514108797</c:v>
                </c:pt>
                <c:pt idx="4888">
                  <c:v>42930.449514108797</c:v>
                </c:pt>
                <c:pt idx="4889">
                  <c:v>42930.449518136571</c:v>
                </c:pt>
                <c:pt idx="4890">
                  <c:v>42930.44954883102</c:v>
                </c:pt>
                <c:pt idx="4891">
                  <c:v>42930.44954883102</c:v>
                </c:pt>
                <c:pt idx="4892">
                  <c:v>42930.449554641207</c:v>
                </c:pt>
                <c:pt idx="4893">
                  <c:v>42930.449583553243</c:v>
                </c:pt>
                <c:pt idx="4894">
                  <c:v>42930.449583553243</c:v>
                </c:pt>
                <c:pt idx="4895">
                  <c:v>42930.449588958334</c:v>
                </c:pt>
                <c:pt idx="4896">
                  <c:v>42930.449621504631</c:v>
                </c:pt>
                <c:pt idx="4897">
                  <c:v>42930.44961826389</c:v>
                </c:pt>
                <c:pt idx="4898">
                  <c:v>42930.44961826389</c:v>
                </c:pt>
                <c:pt idx="4899">
                  <c:v>42930.449626678237</c:v>
                </c:pt>
                <c:pt idx="4900">
                  <c:v>42930.449652986114</c:v>
                </c:pt>
                <c:pt idx="4901">
                  <c:v>42930.449652986114</c:v>
                </c:pt>
                <c:pt idx="4902">
                  <c:v>42930.449659814818</c:v>
                </c:pt>
                <c:pt idx="4903">
                  <c:v>42930.449687708337</c:v>
                </c:pt>
                <c:pt idx="4904">
                  <c:v>42930.449687708337</c:v>
                </c:pt>
                <c:pt idx="4905">
                  <c:v>42930.449696400465</c:v>
                </c:pt>
                <c:pt idx="4906">
                  <c:v>42930.449722430552</c:v>
                </c:pt>
                <c:pt idx="4907">
                  <c:v>42930.449722430552</c:v>
                </c:pt>
                <c:pt idx="4908">
                  <c:v>42930.449731909721</c:v>
                </c:pt>
                <c:pt idx="4909">
                  <c:v>42930.449757152775</c:v>
                </c:pt>
                <c:pt idx="4910">
                  <c:v>42930.449757152775</c:v>
                </c:pt>
                <c:pt idx="4911">
                  <c:v>42930.449766215279</c:v>
                </c:pt>
                <c:pt idx="4912">
                  <c:v>42930.449791886575</c:v>
                </c:pt>
                <c:pt idx="4913">
                  <c:v>42930.449791886575</c:v>
                </c:pt>
                <c:pt idx="4914">
                  <c:v>42930.44980278935</c:v>
                </c:pt>
                <c:pt idx="4915">
                  <c:v>42930.449826608798</c:v>
                </c:pt>
                <c:pt idx="4916">
                  <c:v>42930.449826608798</c:v>
                </c:pt>
                <c:pt idx="4917">
                  <c:v>42930.449838275461</c:v>
                </c:pt>
                <c:pt idx="4918">
                  <c:v>42930.449861319445</c:v>
                </c:pt>
                <c:pt idx="4919">
                  <c:v>42930.449861319445</c:v>
                </c:pt>
                <c:pt idx="4920">
                  <c:v>42930.449872662037</c:v>
                </c:pt>
                <c:pt idx="4921">
                  <c:v>42930.449896053244</c:v>
                </c:pt>
                <c:pt idx="4922">
                  <c:v>42930.449896053244</c:v>
                </c:pt>
                <c:pt idx="4923">
                  <c:v>42930.449909247684</c:v>
                </c:pt>
                <c:pt idx="4924">
                  <c:v>42930.449930763891</c:v>
                </c:pt>
                <c:pt idx="4925">
                  <c:v>42930.449930763891</c:v>
                </c:pt>
                <c:pt idx="4926">
                  <c:v>42930.449943622683</c:v>
                </c:pt>
                <c:pt idx="4927">
                  <c:v>42930.449965486114</c:v>
                </c:pt>
                <c:pt idx="4928">
                  <c:v>42930.449965486114</c:v>
                </c:pt>
                <c:pt idx="4929">
                  <c:v>42930.449979050929</c:v>
                </c:pt>
                <c:pt idx="4930">
                  <c:v>42930.450000208337</c:v>
                </c:pt>
                <c:pt idx="4931">
                  <c:v>42930.450000208337</c:v>
                </c:pt>
                <c:pt idx="4932">
                  <c:v>42930.450014513888</c:v>
                </c:pt>
                <c:pt idx="4933">
                  <c:v>42930.450034942129</c:v>
                </c:pt>
                <c:pt idx="4934">
                  <c:v>42930.450034942129</c:v>
                </c:pt>
                <c:pt idx="4935">
                  <c:v>42930.45005107639</c:v>
                </c:pt>
                <c:pt idx="4936">
                  <c:v>42930.450069652776</c:v>
                </c:pt>
                <c:pt idx="4937">
                  <c:v>42930.450069652776</c:v>
                </c:pt>
                <c:pt idx="4938">
                  <c:v>42930.450085717595</c:v>
                </c:pt>
                <c:pt idx="4939">
                  <c:v>42930.450104374999</c:v>
                </c:pt>
                <c:pt idx="4940">
                  <c:v>42930.450104374999</c:v>
                </c:pt>
                <c:pt idx="4941">
                  <c:v>42930.450121192131</c:v>
                </c:pt>
                <c:pt idx="4942">
                  <c:v>42930.450139108798</c:v>
                </c:pt>
                <c:pt idx="4943">
                  <c:v>42930.450139108798</c:v>
                </c:pt>
                <c:pt idx="4944">
                  <c:v>42930.45015665509</c:v>
                </c:pt>
                <c:pt idx="4945">
                  <c:v>42930.450173819445</c:v>
                </c:pt>
                <c:pt idx="4946">
                  <c:v>42930.450173819445</c:v>
                </c:pt>
                <c:pt idx="4947">
                  <c:v>42930.450192129632</c:v>
                </c:pt>
                <c:pt idx="4948">
                  <c:v>42930.450208553244</c:v>
                </c:pt>
                <c:pt idx="4949">
                  <c:v>42930.450208553244</c:v>
                </c:pt>
                <c:pt idx="4950">
                  <c:v>42930.450227615744</c:v>
                </c:pt>
                <c:pt idx="4951">
                  <c:v>42930.45024327546</c:v>
                </c:pt>
                <c:pt idx="4952">
                  <c:v>42930.45024327546</c:v>
                </c:pt>
                <c:pt idx="4953">
                  <c:v>42930.450263090279</c:v>
                </c:pt>
                <c:pt idx="4954">
                  <c:v>42930.450277997683</c:v>
                </c:pt>
                <c:pt idx="4955">
                  <c:v>42930.450277997683</c:v>
                </c:pt>
                <c:pt idx="4956">
                  <c:v>42930.45029966435</c:v>
                </c:pt>
                <c:pt idx="4957">
                  <c:v>42930.450331087966</c:v>
                </c:pt>
                <c:pt idx="4958">
                  <c:v>42930.45031270833</c:v>
                </c:pt>
                <c:pt idx="4959">
                  <c:v>42930.45031270833</c:v>
                </c:pt>
                <c:pt idx="4960">
                  <c:v>42930.450336215275</c:v>
                </c:pt>
                <c:pt idx="4961">
                  <c:v>42930.450347430553</c:v>
                </c:pt>
                <c:pt idx="4962">
                  <c:v>42930.450347430553</c:v>
                </c:pt>
                <c:pt idx="4963">
                  <c:v>42930.450369328704</c:v>
                </c:pt>
                <c:pt idx="4964">
                  <c:v>42930.450382164352</c:v>
                </c:pt>
                <c:pt idx="4965">
                  <c:v>42930.450382164352</c:v>
                </c:pt>
                <c:pt idx="4966">
                  <c:v>42930.450405902775</c:v>
                </c:pt>
                <c:pt idx="4967">
                  <c:v>42930.450416886575</c:v>
                </c:pt>
                <c:pt idx="4968">
                  <c:v>42930.450416886575</c:v>
                </c:pt>
                <c:pt idx="4969">
                  <c:v>42930.450440266206</c:v>
                </c:pt>
                <c:pt idx="4970">
                  <c:v>42930.450451608798</c:v>
                </c:pt>
                <c:pt idx="4971">
                  <c:v>42930.450451608798</c:v>
                </c:pt>
                <c:pt idx="4972">
                  <c:v>42930.450476863429</c:v>
                </c:pt>
                <c:pt idx="4973">
                  <c:v>42930.450486331021</c:v>
                </c:pt>
                <c:pt idx="4974">
                  <c:v>42930.450486331021</c:v>
                </c:pt>
                <c:pt idx="4975">
                  <c:v>42930.45051234954</c:v>
                </c:pt>
                <c:pt idx="4976">
                  <c:v>42930.450521041668</c:v>
                </c:pt>
                <c:pt idx="4977">
                  <c:v>42930.450521041668</c:v>
                </c:pt>
                <c:pt idx="4978">
                  <c:v>42930.450546736109</c:v>
                </c:pt>
                <c:pt idx="4979">
                  <c:v>42930.450555763891</c:v>
                </c:pt>
                <c:pt idx="4980">
                  <c:v>42930.450555763891</c:v>
                </c:pt>
                <c:pt idx="4981">
                  <c:v>42930.450583333331</c:v>
                </c:pt>
                <c:pt idx="4982">
                  <c:v>42930.450590486114</c:v>
                </c:pt>
                <c:pt idx="4983">
                  <c:v>42930.450590486114</c:v>
                </c:pt>
                <c:pt idx="4984">
                  <c:v>42930.450617731483</c:v>
                </c:pt>
                <c:pt idx="4985">
                  <c:v>42930.45062520833</c:v>
                </c:pt>
                <c:pt idx="4986">
                  <c:v>42930.45062520833</c:v>
                </c:pt>
                <c:pt idx="4987">
                  <c:v>42930.450656666668</c:v>
                </c:pt>
                <c:pt idx="4988">
                  <c:v>42930.450659930553</c:v>
                </c:pt>
                <c:pt idx="4989">
                  <c:v>42930.450659930553</c:v>
                </c:pt>
                <c:pt idx="4990">
                  <c:v>42930.450686412034</c:v>
                </c:pt>
                <c:pt idx="4991">
                  <c:v>42930.450694652776</c:v>
                </c:pt>
                <c:pt idx="4992">
                  <c:v>42930.450694652776</c:v>
                </c:pt>
                <c:pt idx="4993">
                  <c:v>42930.450727696756</c:v>
                </c:pt>
                <c:pt idx="4994">
                  <c:v>42930.450729849537</c:v>
                </c:pt>
                <c:pt idx="4995">
                  <c:v>42930.450729849537</c:v>
                </c:pt>
                <c:pt idx="4996">
                  <c:v>42930.450761111111</c:v>
                </c:pt>
                <c:pt idx="4997">
                  <c:v>42930.450764085646</c:v>
                </c:pt>
                <c:pt idx="4998">
                  <c:v>42930.450764085646</c:v>
                </c:pt>
                <c:pt idx="4999">
                  <c:v>42930.450796597223</c:v>
                </c:pt>
                <c:pt idx="5000">
                  <c:v>42930.450798819445</c:v>
                </c:pt>
                <c:pt idx="5001">
                  <c:v>42930.450798819445</c:v>
                </c:pt>
                <c:pt idx="5002">
                  <c:v>42930.450832083334</c:v>
                </c:pt>
                <c:pt idx="5003">
                  <c:v>42930.450834247684</c:v>
                </c:pt>
                <c:pt idx="5004">
                  <c:v>42930.450834247684</c:v>
                </c:pt>
                <c:pt idx="5005">
                  <c:v>42930.450867604166</c:v>
                </c:pt>
                <c:pt idx="5006">
                  <c:v>42930.450868831016</c:v>
                </c:pt>
                <c:pt idx="5007">
                  <c:v>42930.450868831016</c:v>
                </c:pt>
                <c:pt idx="5008">
                  <c:v>42930.450903136574</c:v>
                </c:pt>
                <c:pt idx="5009">
                  <c:v>42930.450904375</c:v>
                </c:pt>
                <c:pt idx="5010">
                  <c:v>42930.450904375</c:v>
                </c:pt>
                <c:pt idx="5011">
                  <c:v>42930.450937719907</c:v>
                </c:pt>
                <c:pt idx="5012">
                  <c:v>42930.450937719907</c:v>
                </c:pt>
                <c:pt idx="5013">
                  <c:v>42930.450941284726</c:v>
                </c:pt>
                <c:pt idx="5014">
                  <c:v>42930.450971747683</c:v>
                </c:pt>
                <c:pt idx="5015">
                  <c:v>42930.45097297454</c:v>
                </c:pt>
                <c:pt idx="5016">
                  <c:v>42930.45097297454</c:v>
                </c:pt>
                <c:pt idx="5017">
                  <c:v>42930.451008217591</c:v>
                </c:pt>
                <c:pt idx="5018">
                  <c:v>42930.451007187497</c:v>
                </c:pt>
                <c:pt idx="5019">
                  <c:v>42930.451007187497</c:v>
                </c:pt>
                <c:pt idx="5020">
                  <c:v>42930.451012256941</c:v>
                </c:pt>
                <c:pt idx="5021">
                  <c:v>42930.451041875</c:v>
                </c:pt>
                <c:pt idx="5022">
                  <c:v>42930.451041875</c:v>
                </c:pt>
                <c:pt idx="5023">
                  <c:v>42930.451044189816</c:v>
                </c:pt>
                <c:pt idx="5024">
                  <c:v>42930.451076608799</c:v>
                </c:pt>
                <c:pt idx="5025">
                  <c:v>42930.451076608799</c:v>
                </c:pt>
                <c:pt idx="5026">
                  <c:v>42930.451079664352</c:v>
                </c:pt>
                <c:pt idx="5027">
                  <c:v>42930.451111331022</c:v>
                </c:pt>
                <c:pt idx="5028">
                  <c:v>42930.451111331022</c:v>
                </c:pt>
                <c:pt idx="5029">
                  <c:v>42930.451115138887</c:v>
                </c:pt>
                <c:pt idx="5030">
                  <c:v>42930.451146053238</c:v>
                </c:pt>
                <c:pt idx="5031">
                  <c:v>42930.451146053238</c:v>
                </c:pt>
                <c:pt idx="5032">
                  <c:v>42930.451150613429</c:v>
                </c:pt>
                <c:pt idx="5033">
                  <c:v>42930.451180763892</c:v>
                </c:pt>
                <c:pt idx="5034">
                  <c:v>42930.451180763892</c:v>
                </c:pt>
                <c:pt idx="5035">
                  <c:v>42930.451186087965</c:v>
                </c:pt>
                <c:pt idx="5036">
                  <c:v>42930.451215486108</c:v>
                </c:pt>
                <c:pt idx="5037">
                  <c:v>42930.451215486108</c:v>
                </c:pt>
                <c:pt idx="5038">
                  <c:v>42930.4512215625</c:v>
                </c:pt>
                <c:pt idx="5039">
                  <c:v>42930.451250208331</c:v>
                </c:pt>
                <c:pt idx="5040">
                  <c:v>42930.451250208331</c:v>
                </c:pt>
                <c:pt idx="5041">
                  <c:v>42930.451258171299</c:v>
                </c:pt>
                <c:pt idx="5042">
                  <c:v>42930.451284930554</c:v>
                </c:pt>
                <c:pt idx="5043">
                  <c:v>42930.451284930554</c:v>
                </c:pt>
                <c:pt idx="5044">
                  <c:v>42930.451293692131</c:v>
                </c:pt>
                <c:pt idx="5045">
                  <c:v>42930.451319652777</c:v>
                </c:pt>
                <c:pt idx="5046">
                  <c:v>42930.451319652777</c:v>
                </c:pt>
                <c:pt idx="5047">
                  <c:v>42930.451328078707</c:v>
                </c:pt>
                <c:pt idx="5048">
                  <c:v>42930.451354375</c:v>
                </c:pt>
                <c:pt idx="5049">
                  <c:v>42930.451354375</c:v>
                </c:pt>
                <c:pt idx="5050">
                  <c:v>42930.451363553242</c:v>
                </c:pt>
                <c:pt idx="5051">
                  <c:v>42930.451389097223</c:v>
                </c:pt>
                <c:pt idx="5052">
                  <c:v>42930.451389097223</c:v>
                </c:pt>
                <c:pt idx="5053">
                  <c:v>42930.451400162034</c:v>
                </c:pt>
                <c:pt idx="5054">
                  <c:v>42930.451423819446</c:v>
                </c:pt>
                <c:pt idx="5055">
                  <c:v>42930.451423819446</c:v>
                </c:pt>
                <c:pt idx="5056">
                  <c:v>42930.451434768518</c:v>
                </c:pt>
                <c:pt idx="5057">
                  <c:v>42930.451458553238</c:v>
                </c:pt>
                <c:pt idx="5058">
                  <c:v>42930.451458553238</c:v>
                </c:pt>
                <c:pt idx="5059">
                  <c:v>42930.451470243053</c:v>
                </c:pt>
                <c:pt idx="5060">
                  <c:v>42930.451493275461</c:v>
                </c:pt>
                <c:pt idx="5061">
                  <c:v>42930.451493275461</c:v>
                </c:pt>
                <c:pt idx="5062">
                  <c:v>42930.4515068287</c:v>
                </c:pt>
                <c:pt idx="5063">
                  <c:v>42930.451527986108</c:v>
                </c:pt>
                <c:pt idx="5064">
                  <c:v>42930.451527986108</c:v>
                </c:pt>
                <c:pt idx="5065">
                  <c:v>42930.451541215276</c:v>
                </c:pt>
                <c:pt idx="5066">
                  <c:v>42930.451562719907</c:v>
                </c:pt>
                <c:pt idx="5067">
                  <c:v>42930.451562719907</c:v>
                </c:pt>
                <c:pt idx="5068">
                  <c:v>42930.451576701387</c:v>
                </c:pt>
                <c:pt idx="5069">
                  <c:v>42930.45159744213</c:v>
                </c:pt>
                <c:pt idx="5070">
                  <c:v>42930.45159744213</c:v>
                </c:pt>
                <c:pt idx="5071">
                  <c:v>42930.451613287034</c:v>
                </c:pt>
                <c:pt idx="5072">
                  <c:v>42930.451632152777</c:v>
                </c:pt>
                <c:pt idx="5073">
                  <c:v>42930.451632152777</c:v>
                </c:pt>
                <c:pt idx="5074">
                  <c:v>42930.451647615744</c:v>
                </c:pt>
                <c:pt idx="5075">
                  <c:v>42930.451666886576</c:v>
                </c:pt>
                <c:pt idx="5076">
                  <c:v>42930.451666886576</c:v>
                </c:pt>
                <c:pt idx="5077">
                  <c:v>42930.451683101855</c:v>
                </c:pt>
                <c:pt idx="5078">
                  <c:v>42930.451715671297</c:v>
                </c:pt>
                <c:pt idx="5079">
                  <c:v>42930.451701597223</c:v>
                </c:pt>
                <c:pt idx="5080">
                  <c:v>42930.451701597223</c:v>
                </c:pt>
                <c:pt idx="5081">
                  <c:v>42930.451720810182</c:v>
                </c:pt>
                <c:pt idx="5082">
                  <c:v>42930.451736319446</c:v>
                </c:pt>
                <c:pt idx="5083">
                  <c:v>42930.451736319446</c:v>
                </c:pt>
                <c:pt idx="5084">
                  <c:v>42930.451754016205</c:v>
                </c:pt>
                <c:pt idx="5085">
                  <c:v>42930.451771053238</c:v>
                </c:pt>
                <c:pt idx="5086">
                  <c:v>42930.451771053238</c:v>
                </c:pt>
                <c:pt idx="5087">
                  <c:v>42930.451789502316</c:v>
                </c:pt>
                <c:pt idx="5088">
                  <c:v>42930.451805775461</c:v>
                </c:pt>
                <c:pt idx="5089">
                  <c:v>42930.451805775461</c:v>
                </c:pt>
                <c:pt idx="5090">
                  <c:v>42930.451824965276</c:v>
                </c:pt>
                <c:pt idx="5091">
                  <c:v>42930.451840486108</c:v>
                </c:pt>
                <c:pt idx="5092">
                  <c:v>42930.451840486108</c:v>
                </c:pt>
                <c:pt idx="5093">
                  <c:v>42930.451860439818</c:v>
                </c:pt>
                <c:pt idx="5094">
                  <c:v>42930.451875208331</c:v>
                </c:pt>
                <c:pt idx="5095">
                  <c:v>42930.451875208331</c:v>
                </c:pt>
                <c:pt idx="5096">
                  <c:v>42930.451895914353</c:v>
                </c:pt>
                <c:pt idx="5097">
                  <c:v>42930.45190994213</c:v>
                </c:pt>
                <c:pt idx="5098">
                  <c:v>42930.45190994213</c:v>
                </c:pt>
                <c:pt idx="5099">
                  <c:v>42930.451931388889</c:v>
                </c:pt>
                <c:pt idx="5100">
                  <c:v>42930.451944664354</c:v>
                </c:pt>
                <c:pt idx="5101">
                  <c:v>42930.451944664354</c:v>
                </c:pt>
                <c:pt idx="5102">
                  <c:v>42930.451966863424</c:v>
                </c:pt>
                <c:pt idx="5103">
                  <c:v>42930.451979386577</c:v>
                </c:pt>
                <c:pt idx="5104">
                  <c:v>42930.451979386577</c:v>
                </c:pt>
                <c:pt idx="5105">
                  <c:v>42930.452002337966</c:v>
                </c:pt>
                <c:pt idx="5106">
                  <c:v>42930.452014097224</c:v>
                </c:pt>
                <c:pt idx="5107">
                  <c:v>42930.452014097224</c:v>
                </c:pt>
                <c:pt idx="5108">
                  <c:v>42930.452037812502</c:v>
                </c:pt>
                <c:pt idx="5109">
                  <c:v>42930.452048819447</c:v>
                </c:pt>
                <c:pt idx="5110">
                  <c:v>42930.452048819447</c:v>
                </c:pt>
                <c:pt idx="5111">
                  <c:v>42930.452074398148</c:v>
                </c:pt>
                <c:pt idx="5112">
                  <c:v>42930.45208354167</c:v>
                </c:pt>
                <c:pt idx="5113">
                  <c:v>42930.45208354167</c:v>
                </c:pt>
                <c:pt idx="5114">
                  <c:v>42930.452110150465</c:v>
                </c:pt>
                <c:pt idx="5115">
                  <c:v>42930.452118263885</c:v>
                </c:pt>
                <c:pt idx="5116">
                  <c:v>42930.452118263885</c:v>
                </c:pt>
                <c:pt idx="5117">
                  <c:v>42930.452145682873</c:v>
                </c:pt>
                <c:pt idx="5118">
                  <c:v>42930.452152986109</c:v>
                </c:pt>
                <c:pt idx="5119">
                  <c:v>42930.452152986109</c:v>
                </c:pt>
                <c:pt idx="5120">
                  <c:v>42930.452183530091</c:v>
                </c:pt>
                <c:pt idx="5121">
                  <c:v>42930.452187708332</c:v>
                </c:pt>
                <c:pt idx="5122">
                  <c:v>42930.452187708332</c:v>
                </c:pt>
                <c:pt idx="5123">
                  <c:v>42930.452214328703</c:v>
                </c:pt>
                <c:pt idx="5124">
                  <c:v>42930.452222430555</c:v>
                </c:pt>
                <c:pt idx="5125">
                  <c:v>42930.452222430555</c:v>
                </c:pt>
                <c:pt idx="5126">
                  <c:v>42930.452254421296</c:v>
                </c:pt>
                <c:pt idx="5127">
                  <c:v>42930.452257164354</c:v>
                </c:pt>
                <c:pt idx="5128">
                  <c:v>42930.452257164354</c:v>
                </c:pt>
                <c:pt idx="5129">
                  <c:v>42930.452284131941</c:v>
                </c:pt>
                <c:pt idx="5130">
                  <c:v>42930.452291875001</c:v>
                </c:pt>
                <c:pt idx="5131">
                  <c:v>42930.452291875001</c:v>
                </c:pt>
                <c:pt idx="5132">
                  <c:v>42930.452325335646</c:v>
                </c:pt>
                <c:pt idx="5133">
                  <c:v>42930.452327488427</c:v>
                </c:pt>
                <c:pt idx="5134">
                  <c:v>42930.452327488427</c:v>
                </c:pt>
                <c:pt idx="5135">
                  <c:v>42930.45235792824</c:v>
                </c:pt>
                <c:pt idx="5136">
                  <c:v>42930.452362361109</c:v>
                </c:pt>
                <c:pt idx="5137">
                  <c:v>42930.452362361109</c:v>
                </c:pt>
                <c:pt idx="5138">
                  <c:v>42930.452391886574</c:v>
                </c:pt>
                <c:pt idx="5139">
                  <c:v>42930.452395451386</c:v>
                </c:pt>
                <c:pt idx="5140">
                  <c:v>42930.452396678244</c:v>
                </c:pt>
                <c:pt idx="5141">
                  <c:v>42930.452396678244</c:v>
                </c:pt>
                <c:pt idx="5142">
                  <c:v>42930.452428599536</c:v>
                </c:pt>
                <c:pt idx="5143">
                  <c:v>42930.452430763886</c:v>
                </c:pt>
                <c:pt idx="5144">
                  <c:v>42930.452430763886</c:v>
                </c:pt>
                <c:pt idx="5145">
                  <c:v>42930.452464097223</c:v>
                </c:pt>
                <c:pt idx="5146">
                  <c:v>42930.452466238428</c:v>
                </c:pt>
                <c:pt idx="5147">
                  <c:v>42930.452466238428</c:v>
                </c:pt>
                <c:pt idx="5148">
                  <c:v>42930.452499629631</c:v>
                </c:pt>
                <c:pt idx="5149">
                  <c:v>42930.452500856481</c:v>
                </c:pt>
                <c:pt idx="5150">
                  <c:v>42930.452500856481</c:v>
                </c:pt>
                <c:pt idx="5151">
                  <c:v>42930.452535150464</c:v>
                </c:pt>
                <c:pt idx="5152">
                  <c:v>42930.45253638889</c:v>
                </c:pt>
                <c:pt idx="5153">
                  <c:v>42930.45253638889</c:v>
                </c:pt>
                <c:pt idx="5154">
                  <c:v>42930.452569664354</c:v>
                </c:pt>
                <c:pt idx="5155">
                  <c:v>42930.452569664354</c:v>
                </c:pt>
                <c:pt idx="5156">
                  <c:v>42930.452572199072</c:v>
                </c:pt>
                <c:pt idx="5157">
                  <c:v>42930.452603773148</c:v>
                </c:pt>
                <c:pt idx="5158">
                  <c:v>42930.452605011575</c:v>
                </c:pt>
                <c:pt idx="5159">
                  <c:v>42930.452605011575</c:v>
                </c:pt>
                <c:pt idx="5160">
                  <c:v>42930.45263925926</c:v>
                </c:pt>
                <c:pt idx="5161">
                  <c:v>42930.45263925926</c:v>
                </c:pt>
                <c:pt idx="5162">
                  <c:v>42930.452643159719</c:v>
                </c:pt>
                <c:pt idx="5163">
                  <c:v>42930.452673819447</c:v>
                </c:pt>
                <c:pt idx="5164">
                  <c:v>42930.452673819447</c:v>
                </c:pt>
                <c:pt idx="5165">
                  <c:v>42930.45267741898</c:v>
                </c:pt>
                <c:pt idx="5166">
                  <c:v>42930.45270854167</c:v>
                </c:pt>
                <c:pt idx="5167">
                  <c:v>42930.45270854167</c:v>
                </c:pt>
                <c:pt idx="5168">
                  <c:v>42930.452712824073</c:v>
                </c:pt>
                <c:pt idx="5169">
                  <c:v>42930.452743275462</c:v>
                </c:pt>
                <c:pt idx="5170">
                  <c:v>42930.452743275462</c:v>
                </c:pt>
                <c:pt idx="5171">
                  <c:v>42930.452748298609</c:v>
                </c:pt>
                <c:pt idx="5172">
                  <c:v>42930.452777997685</c:v>
                </c:pt>
                <c:pt idx="5173">
                  <c:v>42930.452777997685</c:v>
                </c:pt>
                <c:pt idx="5174">
                  <c:v>42930.45278284722</c:v>
                </c:pt>
                <c:pt idx="5175">
                  <c:v>42930.452812708332</c:v>
                </c:pt>
                <c:pt idx="5176">
                  <c:v>42930.452812708332</c:v>
                </c:pt>
                <c:pt idx="5177">
                  <c:v>42930.452818333331</c:v>
                </c:pt>
                <c:pt idx="5178">
                  <c:v>42930.452847430555</c:v>
                </c:pt>
                <c:pt idx="5179">
                  <c:v>42930.452847430555</c:v>
                </c:pt>
                <c:pt idx="5180">
                  <c:v>42930.452853807874</c:v>
                </c:pt>
                <c:pt idx="5181">
                  <c:v>42930.452882152778</c:v>
                </c:pt>
                <c:pt idx="5182">
                  <c:v>42930.452882152778</c:v>
                </c:pt>
                <c:pt idx="5183">
                  <c:v>42930.45288931713</c:v>
                </c:pt>
                <c:pt idx="5184">
                  <c:v>42930.452916886577</c:v>
                </c:pt>
                <c:pt idx="5185">
                  <c:v>42930.452916886577</c:v>
                </c:pt>
                <c:pt idx="5186">
                  <c:v>42930.452925937498</c:v>
                </c:pt>
                <c:pt idx="5187">
                  <c:v>42930.452951608793</c:v>
                </c:pt>
                <c:pt idx="5188">
                  <c:v>42930.452951608793</c:v>
                </c:pt>
                <c:pt idx="5189">
                  <c:v>42930.452961377312</c:v>
                </c:pt>
                <c:pt idx="5190">
                  <c:v>42930.452986319448</c:v>
                </c:pt>
                <c:pt idx="5191">
                  <c:v>42930.452986319448</c:v>
                </c:pt>
                <c:pt idx="5192">
                  <c:v>42930.452996851855</c:v>
                </c:pt>
                <c:pt idx="5193">
                  <c:v>42930.453021041663</c:v>
                </c:pt>
                <c:pt idx="5194">
                  <c:v>42930.453021041663</c:v>
                </c:pt>
                <c:pt idx="5195">
                  <c:v>42930.453031296296</c:v>
                </c:pt>
                <c:pt idx="5196">
                  <c:v>42930.453055763886</c:v>
                </c:pt>
                <c:pt idx="5197">
                  <c:v>42930.453055763886</c:v>
                </c:pt>
                <c:pt idx="5198">
                  <c:v>42930.453066770831</c:v>
                </c:pt>
                <c:pt idx="5199">
                  <c:v>42930.453099328704</c:v>
                </c:pt>
                <c:pt idx="5200">
                  <c:v>42930.453090497685</c:v>
                </c:pt>
                <c:pt idx="5201">
                  <c:v>42930.453090497685</c:v>
                </c:pt>
                <c:pt idx="5202">
                  <c:v>42930.453105567132</c:v>
                </c:pt>
                <c:pt idx="5203">
                  <c:v>42930.453125219909</c:v>
                </c:pt>
                <c:pt idx="5204">
                  <c:v>42930.453125219909</c:v>
                </c:pt>
                <c:pt idx="5205">
                  <c:v>42930.453137604163</c:v>
                </c:pt>
                <c:pt idx="5206">
                  <c:v>42930.453159930556</c:v>
                </c:pt>
                <c:pt idx="5207">
                  <c:v>42930.453159930556</c:v>
                </c:pt>
                <c:pt idx="5208">
                  <c:v>42930.45317306713</c:v>
                </c:pt>
                <c:pt idx="5209">
                  <c:v>42930.453194664355</c:v>
                </c:pt>
                <c:pt idx="5210">
                  <c:v>42930.453194664355</c:v>
                </c:pt>
                <c:pt idx="5211">
                  <c:v>42930.453208541665</c:v>
                </c:pt>
                <c:pt idx="5212">
                  <c:v>42930.45322938657</c:v>
                </c:pt>
                <c:pt idx="5213">
                  <c:v>42930.45322938657</c:v>
                </c:pt>
                <c:pt idx="5214">
                  <c:v>42930.453243946758</c:v>
                </c:pt>
                <c:pt idx="5215">
                  <c:v>42930.453264097225</c:v>
                </c:pt>
                <c:pt idx="5216">
                  <c:v>42930.453264097225</c:v>
                </c:pt>
                <c:pt idx="5217">
                  <c:v>42930.453279374997</c:v>
                </c:pt>
                <c:pt idx="5218">
                  <c:v>42930.453298819448</c:v>
                </c:pt>
                <c:pt idx="5219">
                  <c:v>42930.453298819448</c:v>
                </c:pt>
                <c:pt idx="5220">
                  <c:v>42930.453314861108</c:v>
                </c:pt>
                <c:pt idx="5221">
                  <c:v>42930.45333355324</c:v>
                </c:pt>
                <c:pt idx="5222">
                  <c:v>42930.45333355324</c:v>
                </c:pt>
                <c:pt idx="5223">
                  <c:v>42930.453350335651</c:v>
                </c:pt>
                <c:pt idx="5224">
                  <c:v>42930.453368263887</c:v>
                </c:pt>
                <c:pt idx="5225">
                  <c:v>42930.453368263887</c:v>
                </c:pt>
                <c:pt idx="5226">
                  <c:v>42930.453386863424</c:v>
                </c:pt>
                <c:pt idx="5227">
                  <c:v>42930.453402997686</c:v>
                </c:pt>
                <c:pt idx="5228">
                  <c:v>42930.453402997686</c:v>
                </c:pt>
                <c:pt idx="5229">
                  <c:v>42930.453421284721</c:v>
                </c:pt>
                <c:pt idx="5230">
                  <c:v>42930.453437743054</c:v>
                </c:pt>
                <c:pt idx="5231">
                  <c:v>42930.453437743054</c:v>
                </c:pt>
                <c:pt idx="5232">
                  <c:v>42930.453457013886</c:v>
                </c:pt>
                <c:pt idx="5233">
                  <c:v>42930.45347241898</c:v>
                </c:pt>
                <c:pt idx="5234">
                  <c:v>42930.45347241898</c:v>
                </c:pt>
                <c:pt idx="5235">
                  <c:v>42930.453492499997</c:v>
                </c:pt>
                <c:pt idx="5236">
                  <c:v>42930.453507164355</c:v>
                </c:pt>
                <c:pt idx="5237">
                  <c:v>42930.453507164355</c:v>
                </c:pt>
                <c:pt idx="5238">
                  <c:v>42930.453529027778</c:v>
                </c:pt>
                <c:pt idx="5239">
                  <c:v>42930.453541886571</c:v>
                </c:pt>
                <c:pt idx="5240">
                  <c:v>42930.453541886571</c:v>
                </c:pt>
                <c:pt idx="5241">
                  <c:v>42930.453563414354</c:v>
                </c:pt>
                <c:pt idx="5242">
                  <c:v>42930.453576597225</c:v>
                </c:pt>
                <c:pt idx="5243">
                  <c:v>42930.453576597225</c:v>
                </c:pt>
                <c:pt idx="5244">
                  <c:v>42930.453598900465</c:v>
                </c:pt>
                <c:pt idx="5245">
                  <c:v>42930.453611319441</c:v>
                </c:pt>
                <c:pt idx="5246">
                  <c:v>42930.453611319441</c:v>
                </c:pt>
                <c:pt idx="5247">
                  <c:v>42930.453635474536</c:v>
                </c:pt>
                <c:pt idx="5248">
                  <c:v>42930.45364605324</c:v>
                </c:pt>
                <c:pt idx="5249">
                  <c:v>42930.45364605324</c:v>
                </c:pt>
                <c:pt idx="5250">
                  <c:v>42930.453669780094</c:v>
                </c:pt>
                <c:pt idx="5251">
                  <c:v>42930.453680775463</c:v>
                </c:pt>
                <c:pt idx="5252">
                  <c:v>42930.453680775463</c:v>
                </c:pt>
                <c:pt idx="5253">
                  <c:v>42930.453705243053</c:v>
                </c:pt>
                <c:pt idx="5254">
                  <c:v>42930.453715497686</c:v>
                </c:pt>
                <c:pt idx="5255">
                  <c:v>42930.453715497686</c:v>
                </c:pt>
                <c:pt idx="5256">
                  <c:v>42930.453740740741</c:v>
                </c:pt>
                <c:pt idx="5257">
                  <c:v>42930.453750208333</c:v>
                </c:pt>
                <c:pt idx="5258">
                  <c:v>42930.453750208333</c:v>
                </c:pt>
                <c:pt idx="5259">
                  <c:v>42930.453776226852</c:v>
                </c:pt>
                <c:pt idx="5260">
                  <c:v>42930.453808819446</c:v>
                </c:pt>
                <c:pt idx="5261">
                  <c:v>42930.453784930556</c:v>
                </c:pt>
                <c:pt idx="5262">
                  <c:v>42930.453784930556</c:v>
                </c:pt>
                <c:pt idx="5263">
                  <c:v>42930.453815208333</c:v>
                </c:pt>
                <c:pt idx="5264">
                  <c:v>42930.453819652779</c:v>
                </c:pt>
                <c:pt idx="5265">
                  <c:v>42930.453819652779</c:v>
                </c:pt>
                <c:pt idx="5266">
                  <c:v>42930.45384490741</c:v>
                </c:pt>
                <c:pt idx="5267">
                  <c:v>42930.453854375002</c:v>
                </c:pt>
                <c:pt idx="5268">
                  <c:v>42930.453854375002</c:v>
                </c:pt>
                <c:pt idx="5269">
                  <c:v>42930.453886122683</c:v>
                </c:pt>
                <c:pt idx="5270">
                  <c:v>42930.453889108794</c:v>
                </c:pt>
                <c:pt idx="5271">
                  <c:v>42930.453889108794</c:v>
                </c:pt>
                <c:pt idx="5272">
                  <c:v>42930.453915833335</c:v>
                </c:pt>
                <c:pt idx="5273">
                  <c:v>42930.453923819441</c:v>
                </c:pt>
                <c:pt idx="5274">
                  <c:v>42930.453923819441</c:v>
                </c:pt>
                <c:pt idx="5275">
                  <c:v>42930.453957083337</c:v>
                </c:pt>
                <c:pt idx="5276">
                  <c:v>42930.453959247687</c:v>
                </c:pt>
                <c:pt idx="5277">
                  <c:v>42930.453959247687</c:v>
                </c:pt>
                <c:pt idx="5278">
                  <c:v>42930.45399021991</c:v>
                </c:pt>
                <c:pt idx="5279">
                  <c:v>42930.453993275463</c:v>
                </c:pt>
                <c:pt idx="5280">
                  <c:v>42930.453993275463</c:v>
                </c:pt>
                <c:pt idx="5281">
                  <c:v>42930.454025624997</c:v>
                </c:pt>
                <c:pt idx="5282">
                  <c:v>42930.45402798611</c:v>
                </c:pt>
                <c:pt idx="5283">
                  <c:v>42930.45402798611</c:v>
                </c:pt>
                <c:pt idx="5284">
                  <c:v>42930.454061099539</c:v>
                </c:pt>
                <c:pt idx="5285">
                  <c:v>42930.454063263889</c:v>
                </c:pt>
                <c:pt idx="5286">
                  <c:v>42930.454063263889</c:v>
                </c:pt>
                <c:pt idx="5287">
                  <c:v>42930.454096620371</c:v>
                </c:pt>
                <c:pt idx="5288">
                  <c:v>42930.454097905094</c:v>
                </c:pt>
                <c:pt idx="5289">
                  <c:v>42930.454097905094</c:v>
                </c:pt>
                <c:pt idx="5290">
                  <c:v>42930.45413233796</c:v>
                </c:pt>
                <c:pt idx="5291">
                  <c:v>42930.454133587962</c:v>
                </c:pt>
                <c:pt idx="5292">
                  <c:v>42930.454133587962</c:v>
                </c:pt>
                <c:pt idx="5293">
                  <c:v>42930.454166886571</c:v>
                </c:pt>
                <c:pt idx="5294">
                  <c:v>42930.454166886571</c:v>
                </c:pt>
                <c:pt idx="5295">
                  <c:v>42930.454170509256</c:v>
                </c:pt>
                <c:pt idx="5296">
                  <c:v>42930.454200960645</c:v>
                </c:pt>
                <c:pt idx="5297">
                  <c:v>42930.454202210647</c:v>
                </c:pt>
                <c:pt idx="5298">
                  <c:v>42930.454202210647</c:v>
                </c:pt>
                <c:pt idx="5299">
                  <c:v>42930.454236423611</c:v>
                </c:pt>
                <c:pt idx="5300">
                  <c:v>42930.454236423611</c:v>
                </c:pt>
                <c:pt idx="5301">
                  <c:v>42930.45424146991</c:v>
                </c:pt>
                <c:pt idx="5302">
                  <c:v>42930.454271053241</c:v>
                </c:pt>
                <c:pt idx="5303">
                  <c:v>42930.454271053241</c:v>
                </c:pt>
                <c:pt idx="5304">
                  <c:v>42930.454274629628</c:v>
                </c:pt>
                <c:pt idx="5305">
                  <c:v>42930.454305763888</c:v>
                </c:pt>
                <c:pt idx="5306">
                  <c:v>42930.454305763888</c:v>
                </c:pt>
                <c:pt idx="5307">
                  <c:v>42930.454309004628</c:v>
                </c:pt>
                <c:pt idx="5308">
                  <c:v>42930.454340497687</c:v>
                </c:pt>
                <c:pt idx="5309">
                  <c:v>42930.454340497687</c:v>
                </c:pt>
                <c:pt idx="5310">
                  <c:v>42930.454345590275</c:v>
                </c:pt>
                <c:pt idx="5311">
                  <c:v>42930.454375208334</c:v>
                </c:pt>
                <c:pt idx="5312">
                  <c:v>42930.454375208334</c:v>
                </c:pt>
                <c:pt idx="5313">
                  <c:v>42930.454381006944</c:v>
                </c:pt>
                <c:pt idx="5314">
                  <c:v>42930.454409930557</c:v>
                </c:pt>
                <c:pt idx="5315">
                  <c:v>42930.454409930557</c:v>
                </c:pt>
                <c:pt idx="5316">
                  <c:v>42930.454415416665</c:v>
                </c:pt>
                <c:pt idx="5317">
                  <c:v>42930.45444465278</c:v>
                </c:pt>
                <c:pt idx="5318">
                  <c:v>42930.45444465278</c:v>
                </c:pt>
                <c:pt idx="5319">
                  <c:v>42930.4544508912</c:v>
                </c:pt>
                <c:pt idx="5320">
                  <c:v>42930.454483483794</c:v>
                </c:pt>
                <c:pt idx="5321">
                  <c:v>42930.454479375003</c:v>
                </c:pt>
                <c:pt idx="5322">
                  <c:v>42930.454479375003</c:v>
                </c:pt>
                <c:pt idx="5323">
                  <c:v>42930.454488622687</c:v>
                </c:pt>
                <c:pt idx="5324">
                  <c:v>42930.454514097219</c:v>
                </c:pt>
                <c:pt idx="5325">
                  <c:v>42930.454514097219</c:v>
                </c:pt>
                <c:pt idx="5326">
                  <c:v>42930.454521770836</c:v>
                </c:pt>
                <c:pt idx="5327">
                  <c:v>42930.454548819442</c:v>
                </c:pt>
                <c:pt idx="5328">
                  <c:v>42930.454548819442</c:v>
                </c:pt>
                <c:pt idx="5329">
                  <c:v>42930.454558310186</c:v>
                </c:pt>
                <c:pt idx="5330">
                  <c:v>42930.454583553241</c:v>
                </c:pt>
                <c:pt idx="5331">
                  <c:v>42930.454583553241</c:v>
                </c:pt>
                <c:pt idx="5332">
                  <c:v>42930.454592685186</c:v>
                </c:pt>
                <c:pt idx="5333">
                  <c:v>42930.454618275464</c:v>
                </c:pt>
                <c:pt idx="5334">
                  <c:v>42930.454618275464</c:v>
                </c:pt>
                <c:pt idx="5335">
                  <c:v>42930.454629259257</c:v>
                </c:pt>
                <c:pt idx="5336">
                  <c:v>42930.454652986111</c:v>
                </c:pt>
                <c:pt idx="5337">
                  <c:v>42930.454652986111</c:v>
                </c:pt>
                <c:pt idx="5338">
                  <c:v>42930.454663668985</c:v>
                </c:pt>
                <c:pt idx="5339">
                  <c:v>42930.454687708334</c:v>
                </c:pt>
                <c:pt idx="5340">
                  <c:v>42930.454687708334</c:v>
                </c:pt>
                <c:pt idx="5341">
                  <c:v>42930.454699155096</c:v>
                </c:pt>
                <c:pt idx="5342">
                  <c:v>42930.454722442133</c:v>
                </c:pt>
                <c:pt idx="5343">
                  <c:v>42930.454722442133</c:v>
                </c:pt>
                <c:pt idx="5344">
                  <c:v>42930.454734641207</c:v>
                </c:pt>
                <c:pt idx="5345">
                  <c:v>42930.454757164349</c:v>
                </c:pt>
                <c:pt idx="5346">
                  <c:v>42930.454757164349</c:v>
                </c:pt>
                <c:pt idx="5347">
                  <c:v>42930.454771157405</c:v>
                </c:pt>
                <c:pt idx="5348">
                  <c:v>42930.454791886572</c:v>
                </c:pt>
                <c:pt idx="5349">
                  <c:v>42930.454791886572</c:v>
                </c:pt>
                <c:pt idx="5350">
                  <c:v>42930.454805752313</c:v>
                </c:pt>
                <c:pt idx="5351">
                  <c:v>42930.454826597219</c:v>
                </c:pt>
                <c:pt idx="5352">
                  <c:v>42930.454826597219</c:v>
                </c:pt>
                <c:pt idx="5353">
                  <c:v>42930.454842349536</c:v>
                </c:pt>
                <c:pt idx="5354">
                  <c:v>42930.454861319442</c:v>
                </c:pt>
                <c:pt idx="5355">
                  <c:v>42930.454861319442</c:v>
                </c:pt>
                <c:pt idx="5356">
                  <c:v>42930.454876724536</c:v>
                </c:pt>
                <c:pt idx="5357">
                  <c:v>42930.454896053241</c:v>
                </c:pt>
                <c:pt idx="5358">
                  <c:v>42930.454896053241</c:v>
                </c:pt>
                <c:pt idx="5359">
                  <c:v>42930.454912210647</c:v>
                </c:pt>
                <c:pt idx="5360">
                  <c:v>42930.454930775464</c:v>
                </c:pt>
                <c:pt idx="5361">
                  <c:v>42930.454930775464</c:v>
                </c:pt>
                <c:pt idx="5362">
                  <c:v>42930.454947650462</c:v>
                </c:pt>
                <c:pt idx="5363">
                  <c:v>42930.454965497687</c:v>
                </c:pt>
                <c:pt idx="5364">
                  <c:v>42930.454965497687</c:v>
                </c:pt>
                <c:pt idx="5365">
                  <c:v>42930.454983124997</c:v>
                </c:pt>
                <c:pt idx="5366">
                  <c:v>42930.455000208334</c:v>
                </c:pt>
                <c:pt idx="5367">
                  <c:v>42930.455000208334</c:v>
                </c:pt>
                <c:pt idx="5368">
                  <c:v>42930.455018599539</c:v>
                </c:pt>
                <c:pt idx="5369">
                  <c:v>42930.455034930557</c:v>
                </c:pt>
                <c:pt idx="5370">
                  <c:v>42930.455034930557</c:v>
                </c:pt>
                <c:pt idx="5371">
                  <c:v>42930.455054062499</c:v>
                </c:pt>
                <c:pt idx="5372">
                  <c:v>42930.45506965278</c:v>
                </c:pt>
                <c:pt idx="5373">
                  <c:v>42930.45506965278</c:v>
                </c:pt>
                <c:pt idx="5374">
                  <c:v>42930.455090648145</c:v>
                </c:pt>
                <c:pt idx="5375">
                  <c:v>42930.455104386572</c:v>
                </c:pt>
                <c:pt idx="5376">
                  <c:v>42930.455104386572</c:v>
                </c:pt>
                <c:pt idx="5377">
                  <c:v>42930.455125023145</c:v>
                </c:pt>
                <c:pt idx="5378">
                  <c:v>42930.455139108795</c:v>
                </c:pt>
                <c:pt idx="5379">
                  <c:v>42930.455139108795</c:v>
                </c:pt>
                <c:pt idx="5380">
                  <c:v>42930.455160509257</c:v>
                </c:pt>
                <c:pt idx="5381">
                  <c:v>42930.455193090274</c:v>
                </c:pt>
                <c:pt idx="5382">
                  <c:v>42930.455173819442</c:v>
                </c:pt>
                <c:pt idx="5383">
                  <c:v>42930.455173819442</c:v>
                </c:pt>
                <c:pt idx="5384">
                  <c:v>42930.455198217591</c:v>
                </c:pt>
                <c:pt idx="5385">
                  <c:v>42930.455208541665</c:v>
                </c:pt>
                <c:pt idx="5386">
                  <c:v>42930.455208541665</c:v>
                </c:pt>
                <c:pt idx="5387">
                  <c:v>42930.455232476852</c:v>
                </c:pt>
                <c:pt idx="5388">
                  <c:v>42930.455243275464</c:v>
                </c:pt>
                <c:pt idx="5389">
                  <c:v>42930.455243275464</c:v>
                </c:pt>
                <c:pt idx="5390">
                  <c:v>42930.455266898149</c:v>
                </c:pt>
                <c:pt idx="5391">
                  <c:v>42930.455277986111</c:v>
                </c:pt>
                <c:pt idx="5392">
                  <c:v>42930.455277986111</c:v>
                </c:pt>
                <c:pt idx="5393">
                  <c:v>42930.45530238426</c:v>
                </c:pt>
                <c:pt idx="5394">
                  <c:v>42930.455312719911</c:v>
                </c:pt>
                <c:pt idx="5395">
                  <c:v>42930.455312719911</c:v>
                </c:pt>
                <c:pt idx="5396">
                  <c:v>42930.455339050925</c:v>
                </c:pt>
                <c:pt idx="5397">
                  <c:v>42930.455347430558</c:v>
                </c:pt>
                <c:pt idx="5398">
                  <c:v>42930.455347430558</c:v>
                </c:pt>
                <c:pt idx="5399">
                  <c:v>42930.455374548612</c:v>
                </c:pt>
                <c:pt idx="5400">
                  <c:v>42930.455382152781</c:v>
                </c:pt>
                <c:pt idx="5401">
                  <c:v>42930.455382152781</c:v>
                </c:pt>
                <c:pt idx="5402">
                  <c:v>42930.455408946757</c:v>
                </c:pt>
                <c:pt idx="5403">
                  <c:v>42930.455416874996</c:v>
                </c:pt>
                <c:pt idx="5404">
                  <c:v>42930.455416874996</c:v>
                </c:pt>
                <c:pt idx="5405">
                  <c:v>42930.455447881941</c:v>
                </c:pt>
                <c:pt idx="5406">
                  <c:v>42930.45545159722</c:v>
                </c:pt>
                <c:pt idx="5407">
                  <c:v>42930.45545159722</c:v>
                </c:pt>
                <c:pt idx="5408">
                  <c:v>42930.455477152776</c:v>
                </c:pt>
                <c:pt idx="5409">
                  <c:v>42930.455486319443</c:v>
                </c:pt>
                <c:pt idx="5410">
                  <c:v>42930.455486319443</c:v>
                </c:pt>
                <c:pt idx="5411">
                  <c:v>42930.455518414354</c:v>
                </c:pt>
                <c:pt idx="5412">
                  <c:v>42930.455521041666</c:v>
                </c:pt>
                <c:pt idx="5413">
                  <c:v>42930.455521041666</c:v>
                </c:pt>
                <c:pt idx="5414">
                  <c:v>42930.455548124999</c:v>
                </c:pt>
                <c:pt idx="5415">
                  <c:v>42930.455555775465</c:v>
                </c:pt>
                <c:pt idx="5416">
                  <c:v>42930.455555775465</c:v>
                </c:pt>
                <c:pt idx="5417">
                  <c:v>42930.455589386576</c:v>
                </c:pt>
                <c:pt idx="5418">
                  <c:v>42930.455591550926</c:v>
                </c:pt>
                <c:pt idx="5419">
                  <c:v>42930.455591550926</c:v>
                </c:pt>
                <c:pt idx="5420">
                  <c:v>42930.455622534719</c:v>
                </c:pt>
                <c:pt idx="5421">
                  <c:v>42930.455625219911</c:v>
                </c:pt>
                <c:pt idx="5422">
                  <c:v>42930.455625219911</c:v>
                </c:pt>
                <c:pt idx="5423">
                  <c:v>42930.455658009261</c:v>
                </c:pt>
                <c:pt idx="5424">
                  <c:v>42930.455660173611</c:v>
                </c:pt>
                <c:pt idx="5425">
                  <c:v>42930.455660173611</c:v>
                </c:pt>
                <c:pt idx="5426">
                  <c:v>42930.455693483796</c:v>
                </c:pt>
                <c:pt idx="5427">
                  <c:v>42930.455695648147</c:v>
                </c:pt>
                <c:pt idx="5428">
                  <c:v>42930.455695648147</c:v>
                </c:pt>
                <c:pt idx="5429">
                  <c:v>42930.455729004629</c:v>
                </c:pt>
                <c:pt idx="5430">
                  <c:v>42930.455730243055</c:v>
                </c:pt>
                <c:pt idx="5431">
                  <c:v>42930.455730243055</c:v>
                </c:pt>
                <c:pt idx="5432">
                  <c:v>42930.455764166669</c:v>
                </c:pt>
                <c:pt idx="5433">
                  <c:v>42930.455764166669</c:v>
                </c:pt>
                <c:pt idx="5434">
                  <c:v>42930.45576611111</c:v>
                </c:pt>
                <c:pt idx="5435">
                  <c:v>42930.455797673611</c:v>
                </c:pt>
                <c:pt idx="5436">
                  <c:v>42930.455798900461</c:v>
                </c:pt>
                <c:pt idx="5437">
                  <c:v>42930.455798900461</c:v>
                </c:pt>
                <c:pt idx="5438">
                  <c:v>42930.455833553242</c:v>
                </c:pt>
                <c:pt idx="5439">
                  <c:v>42930.455833553242</c:v>
                </c:pt>
                <c:pt idx="5440">
                  <c:v>42930.455837048612</c:v>
                </c:pt>
                <c:pt idx="5441">
                  <c:v>42930.455867337965</c:v>
                </c:pt>
                <c:pt idx="5442">
                  <c:v>42930.455868553239</c:v>
                </c:pt>
                <c:pt idx="5443">
                  <c:v>42930.455868553239</c:v>
                </c:pt>
                <c:pt idx="5444">
                  <c:v>42930.455873576386</c:v>
                </c:pt>
                <c:pt idx="5445">
                  <c:v>42930.455902997688</c:v>
                </c:pt>
                <c:pt idx="5446">
                  <c:v>42930.455902997688</c:v>
                </c:pt>
                <c:pt idx="5447">
                  <c:v>42930.455906643518</c:v>
                </c:pt>
                <c:pt idx="5448">
                  <c:v>42930.455937719904</c:v>
                </c:pt>
                <c:pt idx="5449">
                  <c:v>42930.455937719904</c:v>
                </c:pt>
                <c:pt idx="5450">
                  <c:v>42930.455941018517</c:v>
                </c:pt>
                <c:pt idx="5451">
                  <c:v>42930.455972430558</c:v>
                </c:pt>
                <c:pt idx="5452">
                  <c:v>42930.455972430558</c:v>
                </c:pt>
                <c:pt idx="5453">
                  <c:v>42930.455976481484</c:v>
                </c:pt>
                <c:pt idx="5454">
                  <c:v>42930.456007152781</c:v>
                </c:pt>
                <c:pt idx="5455">
                  <c:v>42930.456007152781</c:v>
                </c:pt>
                <c:pt idx="5456">
                  <c:v>42930.456011956019</c:v>
                </c:pt>
                <c:pt idx="5457">
                  <c:v>42930.456041874997</c:v>
                </c:pt>
                <c:pt idx="5458">
                  <c:v>42930.456041874997</c:v>
                </c:pt>
                <c:pt idx="5459">
                  <c:v>42930.456047430554</c:v>
                </c:pt>
                <c:pt idx="5460">
                  <c:v>42930.45607659722</c:v>
                </c:pt>
                <c:pt idx="5461">
                  <c:v>42930.45607659722</c:v>
                </c:pt>
                <c:pt idx="5462">
                  <c:v>42930.456084027777</c:v>
                </c:pt>
                <c:pt idx="5463">
                  <c:v>42930.456111319443</c:v>
                </c:pt>
                <c:pt idx="5464">
                  <c:v>42930.456111319443</c:v>
                </c:pt>
                <c:pt idx="5465">
                  <c:v>42930.456119537041</c:v>
                </c:pt>
                <c:pt idx="5466">
                  <c:v>42930.456146041666</c:v>
                </c:pt>
                <c:pt idx="5467">
                  <c:v>42930.456146041666</c:v>
                </c:pt>
                <c:pt idx="5468">
                  <c:v>42930.45615528935</c:v>
                </c:pt>
                <c:pt idx="5469">
                  <c:v>42930.456180763889</c:v>
                </c:pt>
                <c:pt idx="5470">
                  <c:v>42930.456180763889</c:v>
                </c:pt>
                <c:pt idx="5471">
                  <c:v>42930.45618966435</c:v>
                </c:pt>
                <c:pt idx="5472">
                  <c:v>42930.456215486112</c:v>
                </c:pt>
                <c:pt idx="5473">
                  <c:v>42930.456215486112</c:v>
                </c:pt>
                <c:pt idx="5474">
                  <c:v>42930.456226249997</c:v>
                </c:pt>
                <c:pt idx="5475">
                  <c:v>42930.456250208335</c:v>
                </c:pt>
                <c:pt idx="5476">
                  <c:v>42930.456250208335</c:v>
                </c:pt>
                <c:pt idx="5477">
                  <c:v>42930.456261724539</c:v>
                </c:pt>
                <c:pt idx="5478">
                  <c:v>42930.456284942127</c:v>
                </c:pt>
                <c:pt idx="5479">
                  <c:v>42930.456284942127</c:v>
                </c:pt>
                <c:pt idx="5480">
                  <c:v>42930.456296064818</c:v>
                </c:pt>
                <c:pt idx="5481">
                  <c:v>42930.456319652774</c:v>
                </c:pt>
                <c:pt idx="5482">
                  <c:v>42930.456319652774</c:v>
                </c:pt>
                <c:pt idx="5483">
                  <c:v>42930.456331550929</c:v>
                </c:pt>
                <c:pt idx="5484">
                  <c:v>42930.456354374997</c:v>
                </c:pt>
                <c:pt idx="5485">
                  <c:v>42930.456354374997</c:v>
                </c:pt>
                <c:pt idx="5486">
                  <c:v>42930.456367025465</c:v>
                </c:pt>
                <c:pt idx="5487">
                  <c:v>42930.45638909722</c:v>
                </c:pt>
                <c:pt idx="5488">
                  <c:v>42930.45638909722</c:v>
                </c:pt>
                <c:pt idx="5489">
                  <c:v>42930.456402476855</c:v>
                </c:pt>
                <c:pt idx="5490">
                  <c:v>42930.456423819443</c:v>
                </c:pt>
                <c:pt idx="5491">
                  <c:v>42930.456423819443</c:v>
                </c:pt>
                <c:pt idx="5492">
                  <c:v>42930.456439050926</c:v>
                </c:pt>
                <c:pt idx="5493">
                  <c:v>42930.456458553243</c:v>
                </c:pt>
                <c:pt idx="5494">
                  <c:v>42930.456458553243</c:v>
                </c:pt>
                <c:pt idx="5495">
                  <c:v>42930.456473356484</c:v>
                </c:pt>
                <c:pt idx="5496">
                  <c:v>42930.456493275466</c:v>
                </c:pt>
                <c:pt idx="5497">
                  <c:v>42930.456493275466</c:v>
                </c:pt>
                <c:pt idx="5498">
                  <c:v>42930.456508831019</c:v>
                </c:pt>
                <c:pt idx="5499">
                  <c:v>42930.456527986113</c:v>
                </c:pt>
                <c:pt idx="5500">
                  <c:v>42930.456527986113</c:v>
                </c:pt>
                <c:pt idx="5501">
                  <c:v>42930.456544305554</c:v>
                </c:pt>
                <c:pt idx="5502">
                  <c:v>42930.456576875004</c:v>
                </c:pt>
                <c:pt idx="5503">
                  <c:v>42930.456562708336</c:v>
                </c:pt>
                <c:pt idx="5504">
                  <c:v>42930.456562708336</c:v>
                </c:pt>
                <c:pt idx="5505">
                  <c:v>42930.456580902777</c:v>
                </c:pt>
                <c:pt idx="5506">
                  <c:v>42930.456597442128</c:v>
                </c:pt>
                <c:pt idx="5507">
                  <c:v>42930.456597442128</c:v>
                </c:pt>
                <c:pt idx="5508">
                  <c:v>42930.456615219904</c:v>
                </c:pt>
                <c:pt idx="5509">
                  <c:v>42930.456632164351</c:v>
                </c:pt>
                <c:pt idx="5510">
                  <c:v>42930.456632164351</c:v>
                </c:pt>
                <c:pt idx="5511">
                  <c:v>42930.456650706015</c:v>
                </c:pt>
                <c:pt idx="5512">
                  <c:v>42930.456666886574</c:v>
                </c:pt>
                <c:pt idx="5513">
                  <c:v>42930.456666886574</c:v>
                </c:pt>
                <c:pt idx="5514">
                  <c:v>42930.456686192127</c:v>
                </c:pt>
                <c:pt idx="5515">
                  <c:v>42930.456701608797</c:v>
                </c:pt>
                <c:pt idx="5516">
                  <c:v>42930.456701608797</c:v>
                </c:pt>
                <c:pt idx="5517">
                  <c:v>42930.456722777781</c:v>
                </c:pt>
                <c:pt idx="5518">
                  <c:v>42930.45673633102</c:v>
                </c:pt>
                <c:pt idx="5519">
                  <c:v>42930.45673633102</c:v>
                </c:pt>
                <c:pt idx="5520">
                  <c:v>42930.45675715278</c:v>
                </c:pt>
                <c:pt idx="5521">
                  <c:v>42930.456771053243</c:v>
                </c:pt>
                <c:pt idx="5522">
                  <c:v>42930.456771053243</c:v>
                </c:pt>
                <c:pt idx="5523">
                  <c:v>42930.45679261574</c:v>
                </c:pt>
                <c:pt idx="5524">
                  <c:v>42930.45680576389</c:v>
                </c:pt>
                <c:pt idx="5525">
                  <c:v>42930.45680576389</c:v>
                </c:pt>
                <c:pt idx="5526">
                  <c:v>42930.456828298615</c:v>
                </c:pt>
                <c:pt idx="5527">
                  <c:v>42930.456840486113</c:v>
                </c:pt>
                <c:pt idx="5528">
                  <c:v>42930.456840486113</c:v>
                </c:pt>
                <c:pt idx="5529">
                  <c:v>42930.456863761574</c:v>
                </c:pt>
                <c:pt idx="5530">
                  <c:v>42930.456875219905</c:v>
                </c:pt>
                <c:pt idx="5531">
                  <c:v>42930.456875219905</c:v>
                </c:pt>
                <c:pt idx="5532">
                  <c:v>42930.456899247685</c:v>
                </c:pt>
                <c:pt idx="5533">
                  <c:v>42930.456909930559</c:v>
                </c:pt>
                <c:pt idx="5534">
                  <c:v>42930.456909930559</c:v>
                </c:pt>
                <c:pt idx="5535">
                  <c:v>42930.456934733797</c:v>
                </c:pt>
                <c:pt idx="5536">
                  <c:v>42930.456944652775</c:v>
                </c:pt>
                <c:pt idx="5537">
                  <c:v>42930.456944652775</c:v>
                </c:pt>
                <c:pt idx="5538">
                  <c:v>42930.456970231484</c:v>
                </c:pt>
                <c:pt idx="5539">
                  <c:v>42930.456979374998</c:v>
                </c:pt>
                <c:pt idx="5540">
                  <c:v>42930.456979374998</c:v>
                </c:pt>
                <c:pt idx="5541">
                  <c:v>42930.45700574074</c:v>
                </c:pt>
                <c:pt idx="5542">
                  <c:v>42930.457014097221</c:v>
                </c:pt>
                <c:pt idx="5543">
                  <c:v>42930.457014097221</c:v>
                </c:pt>
                <c:pt idx="5544">
                  <c:v>42930.457041168978</c:v>
                </c:pt>
                <c:pt idx="5545">
                  <c:v>42930.457048819444</c:v>
                </c:pt>
                <c:pt idx="5546">
                  <c:v>42930.457048819444</c:v>
                </c:pt>
                <c:pt idx="5547">
                  <c:v>42930.457080115739</c:v>
                </c:pt>
                <c:pt idx="5548">
                  <c:v>42930.457083541667</c:v>
                </c:pt>
                <c:pt idx="5549">
                  <c:v>42930.457083541667</c:v>
                </c:pt>
                <c:pt idx="5550">
                  <c:v>42930.457113275465</c:v>
                </c:pt>
                <c:pt idx="5551">
                  <c:v>42930.457119016202</c:v>
                </c:pt>
                <c:pt idx="5552">
                  <c:v>42930.457119016202</c:v>
                </c:pt>
                <c:pt idx="5553">
                  <c:v>42930.457145324071</c:v>
                </c:pt>
                <c:pt idx="5554">
                  <c:v>42930.457152986113</c:v>
                </c:pt>
                <c:pt idx="5555">
                  <c:v>42930.457152986113</c:v>
                </c:pt>
                <c:pt idx="5556">
                  <c:v>42930.457186597225</c:v>
                </c:pt>
                <c:pt idx="5557">
                  <c:v>42930.457188761575</c:v>
                </c:pt>
                <c:pt idx="5558">
                  <c:v>42930.457188761575</c:v>
                </c:pt>
                <c:pt idx="5559">
                  <c:v>42930.457219745367</c:v>
                </c:pt>
                <c:pt idx="5560">
                  <c:v>42930.457222430552</c:v>
                </c:pt>
                <c:pt idx="5561">
                  <c:v>42930.457222430552</c:v>
                </c:pt>
                <c:pt idx="5562">
                  <c:v>42930.457253657405</c:v>
                </c:pt>
                <c:pt idx="5563">
                  <c:v>42930.457257210648</c:v>
                </c:pt>
                <c:pt idx="5564">
                  <c:v>42930.457258449074</c:v>
                </c:pt>
                <c:pt idx="5565">
                  <c:v>42930.457258449074</c:v>
                </c:pt>
                <c:pt idx="5566">
                  <c:v>42930.457290370374</c:v>
                </c:pt>
                <c:pt idx="5567">
                  <c:v>42930.457292534724</c:v>
                </c:pt>
                <c:pt idx="5568">
                  <c:v>42930.457292534724</c:v>
                </c:pt>
                <c:pt idx="5569">
                  <c:v>42930.457325891206</c:v>
                </c:pt>
                <c:pt idx="5570">
                  <c:v>42930.457327129632</c:v>
                </c:pt>
                <c:pt idx="5571">
                  <c:v>42930.457327129632</c:v>
                </c:pt>
                <c:pt idx="5572">
                  <c:v>42930.457361423614</c:v>
                </c:pt>
                <c:pt idx="5573">
                  <c:v>42930.457362650464</c:v>
                </c:pt>
                <c:pt idx="5574">
                  <c:v>42930.457362650464</c:v>
                </c:pt>
                <c:pt idx="5575">
                  <c:v>42930.457396053243</c:v>
                </c:pt>
                <c:pt idx="5576">
                  <c:v>42930.457396053243</c:v>
                </c:pt>
                <c:pt idx="5577">
                  <c:v>42930.457399560182</c:v>
                </c:pt>
                <c:pt idx="5578">
                  <c:v>42930.457430034723</c:v>
                </c:pt>
                <c:pt idx="5579">
                  <c:v>42930.457431261573</c:v>
                </c:pt>
                <c:pt idx="5580">
                  <c:v>42930.457431261573</c:v>
                </c:pt>
                <c:pt idx="5581">
                  <c:v>42930.457465497682</c:v>
                </c:pt>
                <c:pt idx="5582">
                  <c:v>42930.457465497682</c:v>
                </c:pt>
                <c:pt idx="5583">
                  <c:v>42930.45747050926</c:v>
                </c:pt>
                <c:pt idx="5584">
                  <c:v>42930.457500208337</c:v>
                </c:pt>
                <c:pt idx="5585">
                  <c:v>42930.457500208337</c:v>
                </c:pt>
                <c:pt idx="5586">
                  <c:v>42930.457502534722</c:v>
                </c:pt>
                <c:pt idx="5587">
                  <c:v>42930.457534942128</c:v>
                </c:pt>
                <c:pt idx="5588">
                  <c:v>42930.457534942128</c:v>
                </c:pt>
                <c:pt idx="5589">
                  <c:v>42930.457538020833</c:v>
                </c:pt>
                <c:pt idx="5590">
                  <c:v>42930.457569664351</c:v>
                </c:pt>
                <c:pt idx="5591">
                  <c:v>42930.457569664351</c:v>
                </c:pt>
                <c:pt idx="5592">
                  <c:v>42930.4575734838</c:v>
                </c:pt>
                <c:pt idx="5593">
                  <c:v>42930.457604386575</c:v>
                </c:pt>
                <c:pt idx="5594">
                  <c:v>42930.457604386575</c:v>
                </c:pt>
                <c:pt idx="5595">
                  <c:v>42930.457610115744</c:v>
                </c:pt>
                <c:pt idx="5596">
                  <c:v>42930.457639108798</c:v>
                </c:pt>
                <c:pt idx="5597">
                  <c:v>42930.457639108798</c:v>
                </c:pt>
                <c:pt idx="5598">
                  <c:v>42930.457644502312</c:v>
                </c:pt>
                <c:pt idx="5599">
                  <c:v>42930.457673831021</c:v>
                </c:pt>
                <c:pt idx="5600">
                  <c:v>42930.457673831021</c:v>
                </c:pt>
                <c:pt idx="5601">
                  <c:v>42930.457679965279</c:v>
                </c:pt>
                <c:pt idx="5602">
                  <c:v>42930.457708541668</c:v>
                </c:pt>
                <c:pt idx="5603">
                  <c:v>42930.457708541668</c:v>
                </c:pt>
                <c:pt idx="5604">
                  <c:v>42930.457715462966</c:v>
                </c:pt>
                <c:pt idx="5605">
                  <c:v>42930.457743263891</c:v>
                </c:pt>
                <c:pt idx="5606">
                  <c:v>42930.457743263891</c:v>
                </c:pt>
                <c:pt idx="5607">
                  <c:v>42930.45775209491</c:v>
                </c:pt>
                <c:pt idx="5608">
                  <c:v>42930.457777986114</c:v>
                </c:pt>
                <c:pt idx="5609">
                  <c:v>42930.457777986114</c:v>
                </c:pt>
                <c:pt idx="5610">
                  <c:v>42930.457786481478</c:v>
                </c:pt>
                <c:pt idx="5611">
                  <c:v>42930.457812708337</c:v>
                </c:pt>
                <c:pt idx="5612">
                  <c:v>42930.457812708337</c:v>
                </c:pt>
                <c:pt idx="5613">
                  <c:v>42930.457823055556</c:v>
                </c:pt>
                <c:pt idx="5614">
                  <c:v>42930.457847442129</c:v>
                </c:pt>
                <c:pt idx="5615">
                  <c:v>42930.457847442129</c:v>
                </c:pt>
                <c:pt idx="5616">
                  <c:v>42930.457857430556</c:v>
                </c:pt>
                <c:pt idx="5617">
                  <c:v>42930.457882175928</c:v>
                </c:pt>
                <c:pt idx="5618">
                  <c:v>42930.457882175928</c:v>
                </c:pt>
                <c:pt idx="5619">
                  <c:v>42930.457892847226</c:v>
                </c:pt>
                <c:pt idx="5620">
                  <c:v>42930.457916874999</c:v>
                </c:pt>
                <c:pt idx="5621">
                  <c:v>42930.457916874999</c:v>
                </c:pt>
                <c:pt idx="5622">
                  <c:v>42930.457929432872</c:v>
                </c:pt>
                <c:pt idx="5623">
                  <c:v>42930.457960914355</c:v>
                </c:pt>
                <c:pt idx="5624">
                  <c:v>42930.457951608798</c:v>
                </c:pt>
                <c:pt idx="5625">
                  <c:v>42930.457951608798</c:v>
                </c:pt>
                <c:pt idx="5626">
                  <c:v>42930.457967152775</c:v>
                </c:pt>
                <c:pt idx="5627">
                  <c:v>42930.457986319445</c:v>
                </c:pt>
                <c:pt idx="5628">
                  <c:v>42930.457986319445</c:v>
                </c:pt>
                <c:pt idx="5629">
                  <c:v>42930.457999178238</c:v>
                </c:pt>
                <c:pt idx="5630">
                  <c:v>42930.458021041668</c:v>
                </c:pt>
                <c:pt idx="5631">
                  <c:v>42930.458021041668</c:v>
                </c:pt>
                <c:pt idx="5632">
                  <c:v>42930.458034675925</c:v>
                </c:pt>
                <c:pt idx="5633">
                  <c:v>42930.45805577546</c:v>
                </c:pt>
                <c:pt idx="5634">
                  <c:v>42930.45805577546</c:v>
                </c:pt>
                <c:pt idx="5635">
                  <c:v>42930.458070162036</c:v>
                </c:pt>
                <c:pt idx="5636">
                  <c:v>42930.458090486114</c:v>
                </c:pt>
                <c:pt idx="5637">
                  <c:v>42930.458090486114</c:v>
                </c:pt>
                <c:pt idx="5638">
                  <c:v>42930.458105659724</c:v>
                </c:pt>
                <c:pt idx="5639">
                  <c:v>42930.458125219906</c:v>
                </c:pt>
                <c:pt idx="5640">
                  <c:v>42930.458125219906</c:v>
                </c:pt>
                <c:pt idx="5641">
                  <c:v>42930.458141134259</c:v>
                </c:pt>
                <c:pt idx="5642">
                  <c:v>42930.458159942129</c:v>
                </c:pt>
                <c:pt idx="5643">
                  <c:v>42930.458159942129</c:v>
                </c:pt>
                <c:pt idx="5644">
                  <c:v>42930.458176851855</c:v>
                </c:pt>
                <c:pt idx="5645">
                  <c:v>42930.458194652776</c:v>
                </c:pt>
                <c:pt idx="5646">
                  <c:v>42930.458194652776</c:v>
                </c:pt>
                <c:pt idx="5647">
                  <c:v>42930.458213425925</c:v>
                </c:pt>
                <c:pt idx="5648">
                  <c:v>42930.458229374999</c:v>
                </c:pt>
                <c:pt idx="5649">
                  <c:v>42930.458229374999</c:v>
                </c:pt>
                <c:pt idx="5650">
                  <c:v>42930.458247800925</c:v>
                </c:pt>
                <c:pt idx="5651">
                  <c:v>42930.458264097222</c:v>
                </c:pt>
                <c:pt idx="5652">
                  <c:v>42930.458264097222</c:v>
                </c:pt>
                <c:pt idx="5653">
                  <c:v>42930.458283263892</c:v>
                </c:pt>
                <c:pt idx="5654">
                  <c:v>42930.458298831021</c:v>
                </c:pt>
                <c:pt idx="5655">
                  <c:v>42930.458298831021</c:v>
                </c:pt>
                <c:pt idx="5656">
                  <c:v>42930.458319837962</c:v>
                </c:pt>
                <c:pt idx="5657">
                  <c:v>42930.458333553244</c:v>
                </c:pt>
                <c:pt idx="5658">
                  <c:v>42930.458333553244</c:v>
                </c:pt>
                <c:pt idx="5659">
                  <c:v>42930.45835414352</c:v>
                </c:pt>
                <c:pt idx="5660">
                  <c:v>42930.45836827546</c:v>
                </c:pt>
                <c:pt idx="5661">
                  <c:v>42930.45836827546</c:v>
                </c:pt>
                <c:pt idx="5662">
                  <c:v>42930.458389618056</c:v>
                </c:pt>
                <c:pt idx="5663">
                  <c:v>42930.458402997683</c:v>
                </c:pt>
                <c:pt idx="5664">
                  <c:v>42930.458402997683</c:v>
                </c:pt>
                <c:pt idx="5665">
                  <c:v>42930.458426087964</c:v>
                </c:pt>
                <c:pt idx="5666">
                  <c:v>42930.45843770833</c:v>
                </c:pt>
                <c:pt idx="5667">
                  <c:v>42930.45843770833</c:v>
                </c:pt>
                <c:pt idx="5668">
                  <c:v>42930.458460462964</c:v>
                </c:pt>
                <c:pt idx="5669">
                  <c:v>42930.458472430553</c:v>
                </c:pt>
                <c:pt idx="5670">
                  <c:v>42930.458472430553</c:v>
                </c:pt>
                <c:pt idx="5671">
                  <c:v>42930.458495925923</c:v>
                </c:pt>
                <c:pt idx="5672">
                  <c:v>42930.458507164352</c:v>
                </c:pt>
                <c:pt idx="5673">
                  <c:v>42930.458507164352</c:v>
                </c:pt>
                <c:pt idx="5674">
                  <c:v>42930.458532500001</c:v>
                </c:pt>
                <c:pt idx="5675">
                  <c:v>42930.458541886575</c:v>
                </c:pt>
                <c:pt idx="5676">
                  <c:v>42930.458541886575</c:v>
                </c:pt>
                <c:pt idx="5677">
                  <c:v>42930.458566898145</c:v>
                </c:pt>
                <c:pt idx="5678">
                  <c:v>42930.458576597222</c:v>
                </c:pt>
                <c:pt idx="5679">
                  <c:v>42930.458576597222</c:v>
                </c:pt>
                <c:pt idx="5680">
                  <c:v>42930.458603425926</c:v>
                </c:pt>
                <c:pt idx="5681">
                  <c:v>42930.458611307869</c:v>
                </c:pt>
                <c:pt idx="5682">
                  <c:v>42930.458611307869</c:v>
                </c:pt>
                <c:pt idx="5683">
                  <c:v>42930.458638923614</c:v>
                </c:pt>
                <c:pt idx="5684">
                  <c:v>42930.458670416665</c:v>
                </c:pt>
                <c:pt idx="5685">
                  <c:v>42930.458646041669</c:v>
                </c:pt>
                <c:pt idx="5686">
                  <c:v>42930.458646041669</c:v>
                </c:pt>
                <c:pt idx="5687">
                  <c:v>42930.458680659722</c:v>
                </c:pt>
                <c:pt idx="5688">
                  <c:v>42930.458681898148</c:v>
                </c:pt>
                <c:pt idx="5689">
                  <c:v>42930.458681898148</c:v>
                </c:pt>
                <c:pt idx="5690">
                  <c:v>42930.458706863428</c:v>
                </c:pt>
                <c:pt idx="5691">
                  <c:v>42930.458715486115</c:v>
                </c:pt>
                <c:pt idx="5692">
                  <c:v>42930.458715486115</c:v>
                </c:pt>
                <c:pt idx="5693">
                  <c:v>42930.458748159719</c:v>
                </c:pt>
                <c:pt idx="5694">
                  <c:v>42930.458750277779</c:v>
                </c:pt>
                <c:pt idx="5695">
                  <c:v>42930.458750277779</c:v>
                </c:pt>
                <c:pt idx="5696">
                  <c:v>42930.458781284724</c:v>
                </c:pt>
                <c:pt idx="5697">
                  <c:v>42930.458784930554</c:v>
                </c:pt>
                <c:pt idx="5698">
                  <c:v>42930.458784930554</c:v>
                </c:pt>
                <c:pt idx="5699">
                  <c:v>42930.458816701386</c:v>
                </c:pt>
                <c:pt idx="5700">
                  <c:v>42930.458819664353</c:v>
                </c:pt>
                <c:pt idx="5701">
                  <c:v>42930.458819664353</c:v>
                </c:pt>
                <c:pt idx="5702">
                  <c:v>42930.458852488424</c:v>
                </c:pt>
                <c:pt idx="5703">
                  <c:v>42930.458854606484</c:v>
                </c:pt>
                <c:pt idx="5704">
                  <c:v>42930.458854606484</c:v>
                </c:pt>
                <c:pt idx="5705">
                  <c:v>42930.458887974535</c:v>
                </c:pt>
                <c:pt idx="5706">
                  <c:v>42930.458890138892</c:v>
                </c:pt>
                <c:pt idx="5707">
                  <c:v>42930.458890138892</c:v>
                </c:pt>
                <c:pt idx="5708">
                  <c:v>42930.458923506943</c:v>
                </c:pt>
                <c:pt idx="5709">
                  <c:v>42930.458924756946</c:v>
                </c:pt>
                <c:pt idx="5710">
                  <c:v>42930.458924756946</c:v>
                </c:pt>
                <c:pt idx="5711">
                  <c:v>42930.458958692128</c:v>
                </c:pt>
                <c:pt idx="5712">
                  <c:v>42930.458958692128</c:v>
                </c:pt>
                <c:pt idx="5713">
                  <c:v>42930.45896171296</c:v>
                </c:pt>
                <c:pt idx="5714">
                  <c:v>42930.458992106483</c:v>
                </c:pt>
                <c:pt idx="5715">
                  <c:v>42930.458993356478</c:v>
                </c:pt>
                <c:pt idx="5716">
                  <c:v>42930.458993356478</c:v>
                </c:pt>
                <c:pt idx="5717">
                  <c:v>42930.459027997684</c:v>
                </c:pt>
                <c:pt idx="5718">
                  <c:v>42930.459027997684</c:v>
                </c:pt>
                <c:pt idx="5719">
                  <c:v>42930.45903150463</c:v>
                </c:pt>
                <c:pt idx="5720">
                  <c:v>42930.459062708331</c:v>
                </c:pt>
                <c:pt idx="5721">
                  <c:v>42930.459062708331</c:v>
                </c:pt>
                <c:pt idx="5722">
                  <c:v>42930.459064652779</c:v>
                </c:pt>
                <c:pt idx="5723">
                  <c:v>42930.45909744213</c:v>
                </c:pt>
                <c:pt idx="5724">
                  <c:v>42930.45909744213</c:v>
                </c:pt>
                <c:pt idx="5725">
                  <c:v>42930.459100127315</c:v>
                </c:pt>
                <c:pt idx="5726">
                  <c:v>42930.459132164353</c:v>
                </c:pt>
                <c:pt idx="5727">
                  <c:v>42930.459132164353</c:v>
                </c:pt>
                <c:pt idx="5728">
                  <c:v>42930.45913560185</c:v>
                </c:pt>
                <c:pt idx="5729">
                  <c:v>42930.459166886576</c:v>
                </c:pt>
                <c:pt idx="5730">
                  <c:v>42930.459166886576</c:v>
                </c:pt>
                <c:pt idx="5731">
                  <c:v>42930.459172129631</c:v>
                </c:pt>
                <c:pt idx="5732">
                  <c:v>42930.459201597223</c:v>
                </c:pt>
                <c:pt idx="5733">
                  <c:v>42930.459201597223</c:v>
                </c:pt>
                <c:pt idx="5734">
                  <c:v>42930.45920759259</c:v>
                </c:pt>
                <c:pt idx="5735">
                  <c:v>42930.45923630787</c:v>
                </c:pt>
                <c:pt idx="5736">
                  <c:v>42930.45923630787</c:v>
                </c:pt>
                <c:pt idx="5737">
                  <c:v>42930.459241956021</c:v>
                </c:pt>
                <c:pt idx="5738">
                  <c:v>42930.459271041669</c:v>
                </c:pt>
                <c:pt idx="5739">
                  <c:v>42930.459271041669</c:v>
                </c:pt>
                <c:pt idx="5740">
                  <c:v>42930.459277430557</c:v>
                </c:pt>
                <c:pt idx="5741">
                  <c:v>42930.459305763892</c:v>
                </c:pt>
                <c:pt idx="5742">
                  <c:v>42930.459305763892</c:v>
                </c:pt>
                <c:pt idx="5743">
                  <c:v>42930.459312928244</c:v>
                </c:pt>
                <c:pt idx="5744">
                  <c:v>42930.459345509262</c:v>
                </c:pt>
                <c:pt idx="5745">
                  <c:v>42930.459340486108</c:v>
                </c:pt>
                <c:pt idx="5746">
                  <c:v>42930.459340486108</c:v>
                </c:pt>
                <c:pt idx="5747">
                  <c:v>42930.459350648147</c:v>
                </c:pt>
                <c:pt idx="5748">
                  <c:v>42930.459375208331</c:v>
                </c:pt>
                <c:pt idx="5749">
                  <c:v>42930.459375208331</c:v>
                </c:pt>
                <c:pt idx="5750">
                  <c:v>42930.45938497685</c:v>
                </c:pt>
                <c:pt idx="5751">
                  <c:v>42930.459409930554</c:v>
                </c:pt>
                <c:pt idx="5752">
                  <c:v>42930.459409930554</c:v>
                </c:pt>
                <c:pt idx="5753">
                  <c:v>42930.459420335646</c:v>
                </c:pt>
                <c:pt idx="5754">
                  <c:v>42930.459444652777</c:v>
                </c:pt>
                <c:pt idx="5755">
                  <c:v>42930.459444652777</c:v>
                </c:pt>
                <c:pt idx="5756">
                  <c:v>42930.459454710646</c:v>
                </c:pt>
                <c:pt idx="5757">
                  <c:v>42930.459479375</c:v>
                </c:pt>
                <c:pt idx="5758">
                  <c:v>42930.459479375</c:v>
                </c:pt>
                <c:pt idx="5759">
                  <c:v>42930.459490173613</c:v>
                </c:pt>
                <c:pt idx="5760">
                  <c:v>42930.459514097223</c:v>
                </c:pt>
                <c:pt idx="5761">
                  <c:v>42930.459514097223</c:v>
                </c:pt>
                <c:pt idx="5762">
                  <c:v>42930.459525891201</c:v>
                </c:pt>
                <c:pt idx="5763">
                  <c:v>42930.459548831015</c:v>
                </c:pt>
                <c:pt idx="5764">
                  <c:v>42930.459548831015</c:v>
                </c:pt>
                <c:pt idx="5765">
                  <c:v>42930.459561296295</c:v>
                </c:pt>
                <c:pt idx="5766">
                  <c:v>42930.459583553238</c:v>
                </c:pt>
                <c:pt idx="5767">
                  <c:v>42930.459583553238</c:v>
                </c:pt>
                <c:pt idx="5768">
                  <c:v>42930.45959677083</c:v>
                </c:pt>
                <c:pt idx="5769">
                  <c:v>42930.459618275461</c:v>
                </c:pt>
                <c:pt idx="5770">
                  <c:v>42930.459618275461</c:v>
                </c:pt>
                <c:pt idx="5771">
                  <c:v>42930.459632233797</c:v>
                </c:pt>
                <c:pt idx="5772">
                  <c:v>42930.459652986108</c:v>
                </c:pt>
                <c:pt idx="5773">
                  <c:v>42930.459652986108</c:v>
                </c:pt>
                <c:pt idx="5774">
                  <c:v>42930.459667696756</c:v>
                </c:pt>
                <c:pt idx="5775">
                  <c:v>42930.459687708331</c:v>
                </c:pt>
                <c:pt idx="5776">
                  <c:v>42930.459687708331</c:v>
                </c:pt>
                <c:pt idx="5777">
                  <c:v>42930.459704201392</c:v>
                </c:pt>
                <c:pt idx="5778">
                  <c:v>42930.45972244213</c:v>
                </c:pt>
                <c:pt idx="5779">
                  <c:v>42930.45972244213</c:v>
                </c:pt>
                <c:pt idx="5780">
                  <c:v>42930.459738576392</c:v>
                </c:pt>
                <c:pt idx="5781">
                  <c:v>42930.459757164354</c:v>
                </c:pt>
                <c:pt idx="5782">
                  <c:v>42930.459757164354</c:v>
                </c:pt>
                <c:pt idx="5783">
                  <c:v>42930.459775162039</c:v>
                </c:pt>
                <c:pt idx="5784">
                  <c:v>42930.459791875001</c:v>
                </c:pt>
                <c:pt idx="5785">
                  <c:v>42930.459791875001</c:v>
                </c:pt>
                <c:pt idx="5786">
                  <c:v>42930.459809537038</c:v>
                </c:pt>
                <c:pt idx="5787">
                  <c:v>42930.4598266088</c:v>
                </c:pt>
                <c:pt idx="5788">
                  <c:v>42930.4598266088</c:v>
                </c:pt>
                <c:pt idx="5789">
                  <c:v>42930.45984502315</c:v>
                </c:pt>
                <c:pt idx="5790">
                  <c:v>42930.459861319447</c:v>
                </c:pt>
                <c:pt idx="5791">
                  <c:v>42930.459861319447</c:v>
                </c:pt>
                <c:pt idx="5792">
                  <c:v>42930.459880509261</c:v>
                </c:pt>
                <c:pt idx="5793">
                  <c:v>42930.45989604167</c:v>
                </c:pt>
                <c:pt idx="5794">
                  <c:v>42930.45989604167</c:v>
                </c:pt>
                <c:pt idx="5795">
                  <c:v>42930.459917152781</c:v>
                </c:pt>
                <c:pt idx="5796">
                  <c:v>42930.459930775462</c:v>
                </c:pt>
                <c:pt idx="5797">
                  <c:v>42930.459930775462</c:v>
                </c:pt>
                <c:pt idx="5798">
                  <c:v>42930.459951527781</c:v>
                </c:pt>
                <c:pt idx="5799">
                  <c:v>42930.459965486109</c:v>
                </c:pt>
                <c:pt idx="5800">
                  <c:v>42930.459965486109</c:v>
                </c:pt>
                <c:pt idx="5801">
                  <c:v>42930.459987013892</c:v>
                </c:pt>
                <c:pt idx="5802">
                  <c:v>42930.460000208332</c:v>
                </c:pt>
                <c:pt idx="5803">
                  <c:v>42930.460000208332</c:v>
                </c:pt>
                <c:pt idx="5804">
                  <c:v>42930.460022488427</c:v>
                </c:pt>
                <c:pt idx="5805">
                  <c:v>42930.460055046293</c:v>
                </c:pt>
                <c:pt idx="5806">
                  <c:v>42930.460034942131</c:v>
                </c:pt>
                <c:pt idx="5807">
                  <c:v>42930.460034942131</c:v>
                </c:pt>
                <c:pt idx="5808">
                  <c:v>42930.460060173609</c:v>
                </c:pt>
                <c:pt idx="5809">
                  <c:v>42930.460069652778</c:v>
                </c:pt>
                <c:pt idx="5810">
                  <c:v>42930.460069652778</c:v>
                </c:pt>
                <c:pt idx="5811">
                  <c:v>42930.460093333335</c:v>
                </c:pt>
                <c:pt idx="5812">
                  <c:v>42930.460104386577</c:v>
                </c:pt>
                <c:pt idx="5813">
                  <c:v>42930.460104386577</c:v>
                </c:pt>
                <c:pt idx="5814">
                  <c:v>42930.46012880787</c:v>
                </c:pt>
                <c:pt idx="5815">
                  <c:v>42930.460139097224</c:v>
                </c:pt>
                <c:pt idx="5816">
                  <c:v>42930.460139097224</c:v>
                </c:pt>
                <c:pt idx="5817">
                  <c:v>42930.460164293982</c:v>
                </c:pt>
                <c:pt idx="5818">
                  <c:v>42930.460173807871</c:v>
                </c:pt>
                <c:pt idx="5819">
                  <c:v>42930.460173807871</c:v>
                </c:pt>
                <c:pt idx="5820">
                  <c:v>42930.460203483795</c:v>
                </c:pt>
                <c:pt idx="5821">
                  <c:v>42930.460209247685</c:v>
                </c:pt>
                <c:pt idx="5822">
                  <c:v>42930.460209247685</c:v>
                </c:pt>
                <c:pt idx="5823">
                  <c:v>42930.460233194448</c:v>
                </c:pt>
                <c:pt idx="5824">
                  <c:v>42930.460243263886</c:v>
                </c:pt>
                <c:pt idx="5825">
                  <c:v>42930.460243263886</c:v>
                </c:pt>
                <c:pt idx="5826">
                  <c:v>42930.46027447917</c:v>
                </c:pt>
                <c:pt idx="5827">
                  <c:v>42930.460277997685</c:v>
                </c:pt>
                <c:pt idx="5828">
                  <c:v>42930.460277997685</c:v>
                </c:pt>
                <c:pt idx="5829">
                  <c:v>42930.460304189815</c:v>
                </c:pt>
                <c:pt idx="5830">
                  <c:v>42930.460312708332</c:v>
                </c:pt>
                <c:pt idx="5831">
                  <c:v>42930.460312708332</c:v>
                </c:pt>
                <c:pt idx="5832">
                  <c:v>42930.46034539352</c:v>
                </c:pt>
                <c:pt idx="5833">
                  <c:v>42930.46034755787</c:v>
                </c:pt>
                <c:pt idx="5834">
                  <c:v>42930.46034755787</c:v>
                </c:pt>
                <c:pt idx="5835">
                  <c:v>42930.460378541669</c:v>
                </c:pt>
                <c:pt idx="5836">
                  <c:v>42930.460382152778</c:v>
                </c:pt>
                <c:pt idx="5837">
                  <c:v>42930.460382152778</c:v>
                </c:pt>
                <c:pt idx="5838">
                  <c:v>42930.460414027781</c:v>
                </c:pt>
                <c:pt idx="5839">
                  <c:v>42930.460416875001</c:v>
                </c:pt>
                <c:pt idx="5840">
                  <c:v>42930.460416875001</c:v>
                </c:pt>
                <c:pt idx="5841">
                  <c:v>42930.460449513892</c:v>
                </c:pt>
                <c:pt idx="5842">
                  <c:v>42930.460451678242</c:v>
                </c:pt>
                <c:pt idx="5843">
                  <c:v>42930.460451678242</c:v>
                </c:pt>
                <c:pt idx="5844">
                  <c:v>42930.460484976851</c:v>
                </c:pt>
                <c:pt idx="5845">
                  <c:v>42930.460487141201</c:v>
                </c:pt>
                <c:pt idx="5846">
                  <c:v>42930.460487141201</c:v>
                </c:pt>
                <c:pt idx="5847">
                  <c:v>42930.460520486115</c:v>
                </c:pt>
                <c:pt idx="5848">
                  <c:v>42930.460521724533</c:v>
                </c:pt>
                <c:pt idx="5849">
                  <c:v>42930.460521724533</c:v>
                </c:pt>
                <c:pt idx="5850">
                  <c:v>42930.460556006947</c:v>
                </c:pt>
                <c:pt idx="5851">
                  <c:v>42930.460557233797</c:v>
                </c:pt>
                <c:pt idx="5852">
                  <c:v>42930.460557233797</c:v>
                </c:pt>
                <c:pt idx="5853">
                  <c:v>42930.460590497685</c:v>
                </c:pt>
                <c:pt idx="5854">
                  <c:v>42930.460590497685</c:v>
                </c:pt>
                <c:pt idx="5855">
                  <c:v>42930.46059412037</c:v>
                </c:pt>
                <c:pt idx="5856">
                  <c:v>42930.460624594911</c:v>
                </c:pt>
                <c:pt idx="5857">
                  <c:v>42930.460625821761</c:v>
                </c:pt>
                <c:pt idx="5858">
                  <c:v>42930.460625821761</c:v>
                </c:pt>
                <c:pt idx="5859">
                  <c:v>42930.460660069446</c:v>
                </c:pt>
                <c:pt idx="5860">
                  <c:v>42930.460660069446</c:v>
                </c:pt>
                <c:pt idx="5861">
                  <c:v>42930.460663981481</c:v>
                </c:pt>
                <c:pt idx="5862">
                  <c:v>42930.460694652778</c:v>
                </c:pt>
                <c:pt idx="5863">
                  <c:v>42930.460694652778</c:v>
                </c:pt>
                <c:pt idx="5864">
                  <c:v>42930.46069821759</c:v>
                </c:pt>
                <c:pt idx="5865">
                  <c:v>42930.460729687496</c:v>
                </c:pt>
                <c:pt idx="5866">
                  <c:v>42930.460729652776</c:v>
                </c:pt>
                <c:pt idx="5867">
                  <c:v>42930.460729652776</c:v>
                </c:pt>
                <c:pt idx="5868">
                  <c:v>42930.460733726854</c:v>
                </c:pt>
                <c:pt idx="5869">
                  <c:v>42930.460764108793</c:v>
                </c:pt>
                <c:pt idx="5870">
                  <c:v>42930.460764108793</c:v>
                </c:pt>
                <c:pt idx="5871">
                  <c:v>42930.460769143516</c:v>
                </c:pt>
                <c:pt idx="5872">
                  <c:v>42930.460798831016</c:v>
                </c:pt>
                <c:pt idx="5873">
                  <c:v>42930.460798831016</c:v>
                </c:pt>
                <c:pt idx="5874">
                  <c:v>42930.460804629627</c:v>
                </c:pt>
                <c:pt idx="5875">
                  <c:v>42930.460833541663</c:v>
                </c:pt>
                <c:pt idx="5876">
                  <c:v>42930.460833541663</c:v>
                </c:pt>
                <c:pt idx="5877">
                  <c:v>42930.460838993058</c:v>
                </c:pt>
                <c:pt idx="5878">
                  <c:v>42930.460868263886</c:v>
                </c:pt>
                <c:pt idx="5879">
                  <c:v>42930.460868263886</c:v>
                </c:pt>
                <c:pt idx="5880">
                  <c:v>42930.460875833334</c:v>
                </c:pt>
                <c:pt idx="5881">
                  <c:v>42930.460902986109</c:v>
                </c:pt>
                <c:pt idx="5882">
                  <c:v>42930.460902986109</c:v>
                </c:pt>
                <c:pt idx="5883">
                  <c:v>42930.460910254631</c:v>
                </c:pt>
                <c:pt idx="5884">
                  <c:v>42930.460937708332</c:v>
                </c:pt>
                <c:pt idx="5885">
                  <c:v>42930.460937708332</c:v>
                </c:pt>
                <c:pt idx="5886">
                  <c:v>42930.460945752318</c:v>
                </c:pt>
                <c:pt idx="5887">
                  <c:v>42930.46097241898</c:v>
                </c:pt>
                <c:pt idx="5888">
                  <c:v>42930.46097241898</c:v>
                </c:pt>
                <c:pt idx="5889">
                  <c:v>42930.460982337965</c:v>
                </c:pt>
                <c:pt idx="5890">
                  <c:v>42930.461007152779</c:v>
                </c:pt>
                <c:pt idx="5891">
                  <c:v>42930.461007152779</c:v>
                </c:pt>
                <c:pt idx="5892">
                  <c:v>42930.461016655092</c:v>
                </c:pt>
                <c:pt idx="5893">
                  <c:v>42930.46104188657</c:v>
                </c:pt>
                <c:pt idx="5894">
                  <c:v>42930.46104188657</c:v>
                </c:pt>
                <c:pt idx="5895">
                  <c:v>42930.461052106482</c:v>
                </c:pt>
                <c:pt idx="5896">
                  <c:v>42930.461076608794</c:v>
                </c:pt>
                <c:pt idx="5897">
                  <c:v>42930.461076608794</c:v>
                </c:pt>
                <c:pt idx="5898">
                  <c:v>42930.461087581018</c:v>
                </c:pt>
                <c:pt idx="5899">
                  <c:v>42930.461111331017</c:v>
                </c:pt>
                <c:pt idx="5900">
                  <c:v>42930.461111331017</c:v>
                </c:pt>
                <c:pt idx="5901">
                  <c:v>42930.461123043984</c:v>
                </c:pt>
                <c:pt idx="5902">
                  <c:v>42930.461146041664</c:v>
                </c:pt>
                <c:pt idx="5903">
                  <c:v>42930.461146041664</c:v>
                </c:pt>
                <c:pt idx="5904">
                  <c:v>42930.461158530095</c:v>
                </c:pt>
                <c:pt idx="5905">
                  <c:v>42930.461180763887</c:v>
                </c:pt>
                <c:pt idx="5906">
                  <c:v>42930.461180763887</c:v>
                </c:pt>
                <c:pt idx="5907">
                  <c:v>42930.461193993055</c:v>
                </c:pt>
                <c:pt idx="5908">
                  <c:v>42930.461215497686</c:v>
                </c:pt>
                <c:pt idx="5909">
                  <c:v>42930.461215497686</c:v>
                </c:pt>
                <c:pt idx="5910">
                  <c:v>42930.46122946759</c:v>
                </c:pt>
                <c:pt idx="5911">
                  <c:v>42930.461250219909</c:v>
                </c:pt>
                <c:pt idx="5912">
                  <c:v>42930.461250219909</c:v>
                </c:pt>
                <c:pt idx="5913">
                  <c:v>42930.461266053244</c:v>
                </c:pt>
                <c:pt idx="5914">
                  <c:v>42930.461284942132</c:v>
                </c:pt>
                <c:pt idx="5915">
                  <c:v>42930.461284942132</c:v>
                </c:pt>
                <c:pt idx="5916">
                  <c:v>42930.461301469906</c:v>
                </c:pt>
                <c:pt idx="5917">
                  <c:v>42930.461319652779</c:v>
                </c:pt>
                <c:pt idx="5918">
                  <c:v>42930.461319652779</c:v>
                </c:pt>
                <c:pt idx="5919">
                  <c:v>42930.461335844906</c:v>
                </c:pt>
                <c:pt idx="5920">
                  <c:v>42930.461354375002</c:v>
                </c:pt>
                <c:pt idx="5921">
                  <c:v>42930.461354375002</c:v>
                </c:pt>
                <c:pt idx="5922">
                  <c:v>42930.461371354169</c:v>
                </c:pt>
                <c:pt idx="5923">
                  <c:v>42930.461389108794</c:v>
                </c:pt>
                <c:pt idx="5924">
                  <c:v>42930.461389108794</c:v>
                </c:pt>
                <c:pt idx="5925">
                  <c:v>42930.461406828705</c:v>
                </c:pt>
                <c:pt idx="5926">
                  <c:v>42930.461439328705</c:v>
                </c:pt>
                <c:pt idx="5927">
                  <c:v>42930.461423819441</c:v>
                </c:pt>
                <c:pt idx="5928">
                  <c:v>42930.461423819441</c:v>
                </c:pt>
                <c:pt idx="5929">
                  <c:v>42930.461445555557</c:v>
                </c:pt>
                <c:pt idx="5930">
                  <c:v>42930.461458541664</c:v>
                </c:pt>
                <c:pt idx="5931">
                  <c:v>42930.461458541664</c:v>
                </c:pt>
                <c:pt idx="5932">
                  <c:v>42930.461477488425</c:v>
                </c:pt>
                <c:pt idx="5933">
                  <c:v>42930.461492060182</c:v>
                </c:pt>
                <c:pt idx="5934">
                  <c:v>42930.461492129631</c:v>
                </c:pt>
                <c:pt idx="5935">
                  <c:v>42930.461493275463</c:v>
                </c:pt>
                <c:pt idx="5936">
                  <c:v>42930.461500219906</c:v>
                </c:pt>
                <c:pt idx="5937">
                  <c:v>42930.461494374998</c:v>
                </c:pt>
                <c:pt idx="5938">
                  <c:v>42930.461494374998</c:v>
                </c:pt>
                <c:pt idx="5939">
                  <c:v>42930.46151079861</c:v>
                </c:pt>
                <c:pt idx="5940">
                  <c:v>42930.461510821762</c:v>
                </c:pt>
                <c:pt idx="5941">
                  <c:v>42930.461516284726</c:v>
                </c:pt>
                <c:pt idx="5942">
                  <c:v>42930.461543449077</c:v>
                </c:pt>
                <c:pt idx="5943">
                  <c:v>42930.461544664351</c:v>
                </c:pt>
                <c:pt idx="5944">
                  <c:v>42930.461544756945</c:v>
                </c:pt>
                <c:pt idx="5945">
                  <c:v>42930.461545949074</c:v>
                </c:pt>
                <c:pt idx="5946">
                  <c:v>42930.461547129627</c:v>
                </c:pt>
                <c:pt idx="5947">
                  <c:v>42930.461548321757</c:v>
                </c:pt>
                <c:pt idx="5948">
                  <c:v>42930.461523715276</c:v>
                </c:pt>
                <c:pt idx="5949">
                  <c:v>42930.461553136571</c:v>
                </c:pt>
                <c:pt idx="5950">
                  <c:v>42930.46156596065</c:v>
                </c:pt>
                <c:pt idx="5951">
                  <c:v>42930.46156596065</c:v>
                </c:pt>
                <c:pt idx="5952">
                  <c:v>42930.461582905089</c:v>
                </c:pt>
                <c:pt idx="5953">
                  <c:v>42930.461616805558</c:v>
                </c:pt>
                <c:pt idx="5954">
                  <c:v>42930.461651944446</c:v>
                </c:pt>
                <c:pt idx="5955">
                  <c:v>42930.461657870372</c:v>
                </c:pt>
                <c:pt idx="5956">
                  <c:v>42930.461678449072</c:v>
                </c:pt>
                <c:pt idx="5957">
                  <c:v>42930.461678449072</c:v>
                </c:pt>
                <c:pt idx="5958">
                  <c:v>42930.461689930555</c:v>
                </c:pt>
                <c:pt idx="5959">
                  <c:v>42930.461713171295</c:v>
                </c:pt>
                <c:pt idx="5960">
                  <c:v>42930.461713171295</c:v>
                </c:pt>
                <c:pt idx="5961">
                  <c:v>42930.461725335648</c:v>
                </c:pt>
                <c:pt idx="5962">
                  <c:v>42930.461747893518</c:v>
                </c:pt>
                <c:pt idx="5963">
                  <c:v>42930.461747893518</c:v>
                </c:pt>
                <c:pt idx="5964">
                  <c:v>42930.461759722224</c:v>
                </c:pt>
                <c:pt idx="5965">
                  <c:v>42930.461782615741</c:v>
                </c:pt>
                <c:pt idx="5966">
                  <c:v>42930.461782615741</c:v>
                </c:pt>
                <c:pt idx="5967">
                  <c:v>42930.461795208335</c:v>
                </c:pt>
                <c:pt idx="5968">
                  <c:v>42930.461817326388</c:v>
                </c:pt>
                <c:pt idx="5969">
                  <c:v>42930.461817326388</c:v>
                </c:pt>
                <c:pt idx="5970">
                  <c:v>42930.461831736109</c:v>
                </c:pt>
                <c:pt idx="5971">
                  <c:v>42930.461852060187</c:v>
                </c:pt>
                <c:pt idx="5972">
                  <c:v>42930.461852060187</c:v>
                </c:pt>
                <c:pt idx="5973">
                  <c:v>42930.461867164355</c:v>
                </c:pt>
                <c:pt idx="5974">
                  <c:v>42930.46188678241</c:v>
                </c:pt>
                <c:pt idx="5975">
                  <c:v>42930.46188678241</c:v>
                </c:pt>
                <c:pt idx="5976">
                  <c:v>42930.461901550923</c:v>
                </c:pt>
                <c:pt idx="5977">
                  <c:v>42930.461921493057</c:v>
                </c:pt>
                <c:pt idx="5978">
                  <c:v>42930.461921493057</c:v>
                </c:pt>
                <c:pt idx="5979">
                  <c:v>42930.461936990738</c:v>
                </c:pt>
                <c:pt idx="5980">
                  <c:v>42930.461956226849</c:v>
                </c:pt>
                <c:pt idx="5981">
                  <c:v>42930.461956226849</c:v>
                </c:pt>
                <c:pt idx="5982">
                  <c:v>42930.461974745369</c:v>
                </c:pt>
                <c:pt idx="5983">
                  <c:v>42930.461990949072</c:v>
                </c:pt>
                <c:pt idx="5984">
                  <c:v>42930.461990949072</c:v>
                </c:pt>
                <c:pt idx="5985">
                  <c:v>42930.462005613423</c:v>
                </c:pt>
                <c:pt idx="5986">
                  <c:v>42930.462025659719</c:v>
                </c:pt>
                <c:pt idx="5987">
                  <c:v>42930.462025659719</c:v>
                </c:pt>
                <c:pt idx="5988">
                  <c:v>42930.462045775465</c:v>
                </c:pt>
                <c:pt idx="5989">
                  <c:v>42930.462060381942</c:v>
                </c:pt>
                <c:pt idx="5990">
                  <c:v>42930.462060381942</c:v>
                </c:pt>
                <c:pt idx="5991">
                  <c:v>42930.462079027777</c:v>
                </c:pt>
                <c:pt idx="5992">
                  <c:v>42930.462095115741</c:v>
                </c:pt>
                <c:pt idx="5993">
                  <c:v>42930.462095115741</c:v>
                </c:pt>
                <c:pt idx="5994">
                  <c:v>42930.462114351853</c:v>
                </c:pt>
                <c:pt idx="5995">
                  <c:v>42930.462117916664</c:v>
                </c:pt>
                <c:pt idx="5996">
                  <c:v>42930.462129837964</c:v>
                </c:pt>
                <c:pt idx="5997">
                  <c:v>42930.462129837964</c:v>
                </c:pt>
                <c:pt idx="5998">
                  <c:v>42930.462151122687</c:v>
                </c:pt>
                <c:pt idx="5999">
                  <c:v>42930.462164560187</c:v>
                </c:pt>
                <c:pt idx="6000">
                  <c:v>42930.462164560187</c:v>
                </c:pt>
                <c:pt idx="6001">
                  <c:v>42930.462186574077</c:v>
                </c:pt>
                <c:pt idx="6002">
                  <c:v>42930.46219928241</c:v>
                </c:pt>
                <c:pt idx="6003">
                  <c:v>42930.46219928241</c:v>
                </c:pt>
                <c:pt idx="6004">
                  <c:v>42930.462221643516</c:v>
                </c:pt>
                <c:pt idx="6005">
                  <c:v>42930.462234004626</c:v>
                </c:pt>
                <c:pt idx="6006">
                  <c:v>42930.462234004626</c:v>
                </c:pt>
                <c:pt idx="6007">
                  <c:v>42930.462257060186</c:v>
                </c:pt>
                <c:pt idx="6008">
                  <c:v>42930.462268726849</c:v>
                </c:pt>
                <c:pt idx="6009">
                  <c:v>42930.462268726849</c:v>
                </c:pt>
                <c:pt idx="6010">
                  <c:v>42930.462292546297</c:v>
                </c:pt>
                <c:pt idx="6011">
                  <c:v>42930.462303437504</c:v>
                </c:pt>
                <c:pt idx="6012">
                  <c:v>42930.462303437504</c:v>
                </c:pt>
                <c:pt idx="6013">
                  <c:v>42930.462328020833</c:v>
                </c:pt>
                <c:pt idx="6014">
                  <c:v>42930.462338182871</c:v>
                </c:pt>
                <c:pt idx="6015">
                  <c:v>42930.462338182871</c:v>
                </c:pt>
                <c:pt idx="6016">
                  <c:v>42930.462363495368</c:v>
                </c:pt>
                <c:pt idx="6017">
                  <c:v>42930.462372893518</c:v>
                </c:pt>
                <c:pt idx="6018">
                  <c:v>42930.462372893518</c:v>
                </c:pt>
                <c:pt idx="6019">
                  <c:v>42930.46239896991</c:v>
                </c:pt>
                <c:pt idx="6020">
                  <c:v>42930.462407615742</c:v>
                </c:pt>
                <c:pt idx="6021">
                  <c:v>42930.462407615742</c:v>
                </c:pt>
                <c:pt idx="6022">
                  <c:v>42930.462434456022</c:v>
                </c:pt>
                <c:pt idx="6023">
                  <c:v>42930.462442337965</c:v>
                </c:pt>
                <c:pt idx="6024">
                  <c:v>42930.462442337965</c:v>
                </c:pt>
                <c:pt idx="6025">
                  <c:v>42930.462469930557</c:v>
                </c:pt>
                <c:pt idx="6026">
                  <c:v>42930.462477060188</c:v>
                </c:pt>
                <c:pt idx="6027">
                  <c:v>42930.462477060188</c:v>
                </c:pt>
                <c:pt idx="6028">
                  <c:v>42930.462505428244</c:v>
                </c:pt>
                <c:pt idx="6029">
                  <c:v>42930.46251179398</c:v>
                </c:pt>
                <c:pt idx="6030">
                  <c:v>42930.46251179398</c:v>
                </c:pt>
                <c:pt idx="6031">
                  <c:v>42930.462540856483</c:v>
                </c:pt>
                <c:pt idx="6032">
                  <c:v>42930.462546620372</c:v>
                </c:pt>
                <c:pt idx="6033">
                  <c:v>42930.462546620372</c:v>
                </c:pt>
                <c:pt idx="6034">
                  <c:v>42930.46257635417</c:v>
                </c:pt>
                <c:pt idx="6035">
                  <c:v>42930.462582118053</c:v>
                </c:pt>
                <c:pt idx="6036">
                  <c:v>42930.462582118053</c:v>
                </c:pt>
                <c:pt idx="6037">
                  <c:v>42930.462610752315</c:v>
                </c:pt>
                <c:pt idx="6038">
                  <c:v>42930.462616516204</c:v>
                </c:pt>
                <c:pt idx="6039">
                  <c:v>42930.462616516204</c:v>
                </c:pt>
                <c:pt idx="6040">
                  <c:v>42930.462647349537</c:v>
                </c:pt>
                <c:pt idx="6041">
                  <c:v>42930.462650671296</c:v>
                </c:pt>
                <c:pt idx="6042">
                  <c:v>42930.462650671296</c:v>
                </c:pt>
                <c:pt idx="6043">
                  <c:v>42930.462681747682</c:v>
                </c:pt>
                <c:pt idx="6044">
                  <c:v>42930.462685393519</c:v>
                </c:pt>
                <c:pt idx="6045">
                  <c:v>42930.462685393519</c:v>
                </c:pt>
                <c:pt idx="6046">
                  <c:v>42930.462718402778</c:v>
                </c:pt>
                <c:pt idx="6047">
                  <c:v>42930.462720555559</c:v>
                </c:pt>
                <c:pt idx="6048">
                  <c:v>42930.462720555559</c:v>
                </c:pt>
                <c:pt idx="6049">
                  <c:v>42930.462753935186</c:v>
                </c:pt>
                <c:pt idx="6050">
                  <c:v>42930.462755162036</c:v>
                </c:pt>
                <c:pt idx="6051">
                  <c:v>42930.462755162036</c:v>
                </c:pt>
                <c:pt idx="6052">
                  <c:v>42930.462789444442</c:v>
                </c:pt>
                <c:pt idx="6053">
                  <c:v>42930.462790682868</c:v>
                </c:pt>
                <c:pt idx="6054">
                  <c:v>42930.462790682868</c:v>
                </c:pt>
                <c:pt idx="6055">
                  <c:v>42930.462823368056</c:v>
                </c:pt>
                <c:pt idx="6056">
                  <c:v>42930.46282458333</c:v>
                </c:pt>
                <c:pt idx="6057">
                  <c:v>42930.46282458333</c:v>
                </c:pt>
                <c:pt idx="6058">
                  <c:v>42930.462828518517</c:v>
                </c:pt>
                <c:pt idx="6059">
                  <c:v>42930.462857754632</c:v>
                </c:pt>
                <c:pt idx="6060">
                  <c:v>42930.462859004627</c:v>
                </c:pt>
                <c:pt idx="6061">
                  <c:v>42930.462859004627</c:v>
                </c:pt>
                <c:pt idx="6062">
                  <c:v>42930.46289372685</c:v>
                </c:pt>
                <c:pt idx="6063">
                  <c:v>42930.46289372685</c:v>
                </c:pt>
                <c:pt idx="6064">
                  <c:v>42930.462898506943</c:v>
                </c:pt>
                <c:pt idx="6065">
                  <c:v>42930.462928449073</c:v>
                </c:pt>
                <c:pt idx="6066">
                  <c:v>42930.462928449073</c:v>
                </c:pt>
                <c:pt idx="6067">
                  <c:v>42930.462930486108</c:v>
                </c:pt>
                <c:pt idx="6068">
                  <c:v>42930.46296315972</c:v>
                </c:pt>
                <c:pt idx="6069">
                  <c:v>42930.46296315972</c:v>
                </c:pt>
                <c:pt idx="6070">
                  <c:v>42930.462967060186</c:v>
                </c:pt>
                <c:pt idx="6071">
                  <c:v>42930.462997893519</c:v>
                </c:pt>
                <c:pt idx="6072">
                  <c:v>42930.462997893519</c:v>
                </c:pt>
                <c:pt idx="6073">
                  <c:v>42930.463001446762</c:v>
                </c:pt>
                <c:pt idx="6074">
                  <c:v>42930.463032615742</c:v>
                </c:pt>
                <c:pt idx="6075">
                  <c:v>42930.463032615742</c:v>
                </c:pt>
                <c:pt idx="6076">
                  <c:v>42930.463036909721</c:v>
                </c:pt>
                <c:pt idx="6077">
                  <c:v>42930.463067337965</c:v>
                </c:pt>
                <c:pt idx="6078">
                  <c:v>42930.463067337965</c:v>
                </c:pt>
                <c:pt idx="6079">
                  <c:v>42930.463073495368</c:v>
                </c:pt>
                <c:pt idx="6080">
                  <c:v>42930.463102060188</c:v>
                </c:pt>
                <c:pt idx="6081">
                  <c:v>42930.463102060188</c:v>
                </c:pt>
                <c:pt idx="6082">
                  <c:v>42930.463107777781</c:v>
                </c:pt>
                <c:pt idx="6083">
                  <c:v>42930.463136782404</c:v>
                </c:pt>
                <c:pt idx="6084">
                  <c:v>42930.463136782404</c:v>
                </c:pt>
                <c:pt idx="6085">
                  <c:v>42930.463143252317</c:v>
                </c:pt>
                <c:pt idx="6086">
                  <c:v>42930.463171504627</c:v>
                </c:pt>
                <c:pt idx="6087">
                  <c:v>42930.463171504627</c:v>
                </c:pt>
                <c:pt idx="6088">
                  <c:v>42930.463178784725</c:v>
                </c:pt>
                <c:pt idx="6089">
                  <c:v>42930.46320622685</c:v>
                </c:pt>
                <c:pt idx="6090">
                  <c:v>42930.46320622685</c:v>
                </c:pt>
                <c:pt idx="6091">
                  <c:v>42930.463214293981</c:v>
                </c:pt>
                <c:pt idx="6092">
                  <c:v>42930.463240949073</c:v>
                </c:pt>
                <c:pt idx="6093">
                  <c:v>42930.463240949073</c:v>
                </c:pt>
                <c:pt idx="6094">
                  <c:v>42930.463249780092</c:v>
                </c:pt>
                <c:pt idx="6095">
                  <c:v>42930.463275706017</c:v>
                </c:pt>
                <c:pt idx="6096">
                  <c:v>42930.463275706017</c:v>
                </c:pt>
                <c:pt idx="6097">
                  <c:v>42930.46328635417</c:v>
                </c:pt>
                <c:pt idx="6098">
                  <c:v>42930.463310393519</c:v>
                </c:pt>
                <c:pt idx="6099">
                  <c:v>42930.463310393519</c:v>
                </c:pt>
                <c:pt idx="6100">
                  <c:v>42930.463321828705</c:v>
                </c:pt>
                <c:pt idx="6101">
                  <c:v>42930.463345115742</c:v>
                </c:pt>
                <c:pt idx="6102">
                  <c:v>42930.463345115742</c:v>
                </c:pt>
                <c:pt idx="6103">
                  <c:v>42930.463357291665</c:v>
                </c:pt>
                <c:pt idx="6104">
                  <c:v>42930.463379837965</c:v>
                </c:pt>
                <c:pt idx="6105">
                  <c:v>42930.463379837965</c:v>
                </c:pt>
                <c:pt idx="6106">
                  <c:v>42930.463391666664</c:v>
                </c:pt>
                <c:pt idx="6107">
                  <c:v>42930.463414548612</c:v>
                </c:pt>
                <c:pt idx="6108">
                  <c:v>42930.463414548612</c:v>
                </c:pt>
                <c:pt idx="6109">
                  <c:v>42930.463428252318</c:v>
                </c:pt>
                <c:pt idx="6110">
                  <c:v>42930.463449282404</c:v>
                </c:pt>
                <c:pt idx="6111">
                  <c:v>42930.463449282404</c:v>
                </c:pt>
                <c:pt idx="6112">
                  <c:v>42930.463463680557</c:v>
                </c:pt>
                <c:pt idx="6113">
                  <c:v>42930.463484004627</c:v>
                </c:pt>
                <c:pt idx="6114">
                  <c:v>42930.463484004627</c:v>
                </c:pt>
                <c:pt idx="6115">
                  <c:v>42930.463498055557</c:v>
                </c:pt>
                <c:pt idx="6116">
                  <c:v>42930.463530636574</c:v>
                </c:pt>
                <c:pt idx="6117">
                  <c:v>42930.463518715274</c:v>
                </c:pt>
                <c:pt idx="6118">
                  <c:v>42930.463518715274</c:v>
                </c:pt>
                <c:pt idx="6119">
                  <c:v>42930.463539212964</c:v>
                </c:pt>
                <c:pt idx="6120">
                  <c:v>42930.463553449074</c:v>
                </c:pt>
                <c:pt idx="6121">
                  <c:v>42930.463553449074</c:v>
                </c:pt>
                <c:pt idx="6122">
                  <c:v>42930.463566817132</c:v>
                </c:pt>
                <c:pt idx="6123">
                  <c:v>42930.463588171297</c:v>
                </c:pt>
                <c:pt idx="6124">
                  <c:v>42930.463588171297</c:v>
                </c:pt>
                <c:pt idx="6125">
                  <c:v>42930.463608078702</c:v>
                </c:pt>
                <c:pt idx="6126">
                  <c:v>42930.463622881944</c:v>
                </c:pt>
                <c:pt idx="6127">
                  <c:v>42930.463622881944</c:v>
                </c:pt>
                <c:pt idx="6128">
                  <c:v>42930.46363888889</c:v>
                </c:pt>
                <c:pt idx="6129">
                  <c:v>42930.463657615743</c:v>
                </c:pt>
                <c:pt idx="6130">
                  <c:v>42930.463657615743</c:v>
                </c:pt>
                <c:pt idx="6131">
                  <c:v>42930.463677905092</c:v>
                </c:pt>
                <c:pt idx="6132">
                  <c:v>42930.463692337966</c:v>
                </c:pt>
                <c:pt idx="6133">
                  <c:v>42930.463692337966</c:v>
                </c:pt>
                <c:pt idx="6134">
                  <c:v>42930.463711111108</c:v>
                </c:pt>
                <c:pt idx="6135">
                  <c:v>42930.463727060182</c:v>
                </c:pt>
                <c:pt idx="6136">
                  <c:v>42930.463727060182</c:v>
                </c:pt>
                <c:pt idx="6137">
                  <c:v>42930.463747754628</c:v>
                </c:pt>
                <c:pt idx="6138">
                  <c:v>42930.463761782405</c:v>
                </c:pt>
                <c:pt idx="6139">
                  <c:v>42930.463761782405</c:v>
                </c:pt>
                <c:pt idx="6140">
                  <c:v>42930.46378322917</c:v>
                </c:pt>
                <c:pt idx="6141">
                  <c:v>42930.463796504628</c:v>
                </c:pt>
                <c:pt idx="6142">
                  <c:v>42930.463796504628</c:v>
                </c:pt>
                <c:pt idx="6143">
                  <c:v>42930.46381760417</c:v>
                </c:pt>
                <c:pt idx="6144">
                  <c:v>42930.463831226851</c:v>
                </c:pt>
                <c:pt idx="6145">
                  <c:v>42930.463831226851</c:v>
                </c:pt>
                <c:pt idx="6146">
                  <c:v>42930.463854247682</c:v>
                </c:pt>
                <c:pt idx="6147">
                  <c:v>42930.463865949074</c:v>
                </c:pt>
                <c:pt idx="6148">
                  <c:v>42930.463865949074</c:v>
                </c:pt>
                <c:pt idx="6149">
                  <c:v>42930.463888622682</c:v>
                </c:pt>
                <c:pt idx="6150">
                  <c:v>42930.463900671297</c:v>
                </c:pt>
                <c:pt idx="6151">
                  <c:v>42930.463900671297</c:v>
                </c:pt>
                <c:pt idx="6152">
                  <c:v>42930.463925277778</c:v>
                </c:pt>
                <c:pt idx="6153">
                  <c:v>42930.46393539352</c:v>
                </c:pt>
                <c:pt idx="6154">
                  <c:v>42930.46393539352</c:v>
                </c:pt>
                <c:pt idx="6155">
                  <c:v>42930.463960752313</c:v>
                </c:pt>
                <c:pt idx="6156">
                  <c:v>42930.463970115743</c:v>
                </c:pt>
                <c:pt idx="6157">
                  <c:v>42930.463970115743</c:v>
                </c:pt>
                <c:pt idx="6158">
                  <c:v>42930.463996192128</c:v>
                </c:pt>
                <c:pt idx="6159">
                  <c:v>42930.464004849535</c:v>
                </c:pt>
                <c:pt idx="6160">
                  <c:v>42930.464004849535</c:v>
                </c:pt>
                <c:pt idx="6161">
                  <c:v>42930.464030567127</c:v>
                </c:pt>
                <c:pt idx="6162">
                  <c:v>42930.464039560182</c:v>
                </c:pt>
                <c:pt idx="6163">
                  <c:v>42930.464039560182</c:v>
                </c:pt>
                <c:pt idx="6164">
                  <c:v>42930.464067222223</c:v>
                </c:pt>
                <c:pt idx="6165">
                  <c:v>42930.464074282405</c:v>
                </c:pt>
                <c:pt idx="6166">
                  <c:v>42930.464074282405</c:v>
                </c:pt>
                <c:pt idx="6167">
                  <c:v>42930.464102708334</c:v>
                </c:pt>
                <c:pt idx="6168">
                  <c:v>42930.464109004628</c:v>
                </c:pt>
                <c:pt idx="6169">
                  <c:v>42930.464109004628</c:v>
                </c:pt>
                <c:pt idx="6170">
                  <c:v>42930.464138194446</c:v>
                </c:pt>
                <c:pt idx="6171">
                  <c:v>42930.464143935184</c:v>
                </c:pt>
                <c:pt idx="6172">
                  <c:v>42930.464143935184</c:v>
                </c:pt>
                <c:pt idx="6173">
                  <c:v>42930.46417259259</c:v>
                </c:pt>
                <c:pt idx="6174">
                  <c:v>42930.464178449074</c:v>
                </c:pt>
                <c:pt idx="6175">
                  <c:v>42930.464178449074</c:v>
                </c:pt>
                <c:pt idx="6176">
                  <c:v>42930.464207916666</c:v>
                </c:pt>
                <c:pt idx="6177">
                  <c:v>42930.464210370374</c:v>
                </c:pt>
                <c:pt idx="6178">
                  <c:v>42930.464213645835</c:v>
                </c:pt>
                <c:pt idx="6179">
                  <c:v>42930.464213645835</c:v>
                </c:pt>
                <c:pt idx="6180">
                  <c:v>42930.464244895833</c:v>
                </c:pt>
                <c:pt idx="6181">
                  <c:v>42930.464247881944</c:v>
                </c:pt>
                <c:pt idx="6182">
                  <c:v>42930.464247881944</c:v>
                </c:pt>
                <c:pt idx="6183">
                  <c:v>42930.464279270833</c:v>
                </c:pt>
                <c:pt idx="6184">
                  <c:v>42930.464282627312</c:v>
                </c:pt>
                <c:pt idx="6185">
                  <c:v>42930.464282627312</c:v>
                </c:pt>
                <c:pt idx="6186">
                  <c:v>42930.464314826386</c:v>
                </c:pt>
                <c:pt idx="6187">
                  <c:v>42930.464318090279</c:v>
                </c:pt>
                <c:pt idx="6188">
                  <c:v>42930.464318090279</c:v>
                </c:pt>
                <c:pt idx="6189">
                  <c:v>42930.464351504626</c:v>
                </c:pt>
                <c:pt idx="6190">
                  <c:v>42930.464352743053</c:v>
                </c:pt>
                <c:pt idx="6191">
                  <c:v>42930.464352743053</c:v>
                </c:pt>
                <c:pt idx="6192">
                  <c:v>42930.464387048611</c:v>
                </c:pt>
                <c:pt idx="6193">
                  <c:v>42930.464388275461</c:v>
                </c:pt>
                <c:pt idx="6194">
                  <c:v>42930.464388275461</c:v>
                </c:pt>
                <c:pt idx="6195">
                  <c:v>42930.464421516204</c:v>
                </c:pt>
                <c:pt idx="6196">
                  <c:v>42930.464421516204</c:v>
                </c:pt>
                <c:pt idx="6197">
                  <c:v>42930.464424085651</c:v>
                </c:pt>
                <c:pt idx="6198">
                  <c:v>42930.464455671296</c:v>
                </c:pt>
                <c:pt idx="6199">
                  <c:v>42930.464456898146</c:v>
                </c:pt>
                <c:pt idx="6200">
                  <c:v>42930.464456898146</c:v>
                </c:pt>
                <c:pt idx="6201">
                  <c:v>42930.464491145831</c:v>
                </c:pt>
                <c:pt idx="6202">
                  <c:v>42930.464491145831</c:v>
                </c:pt>
                <c:pt idx="6203">
                  <c:v>42930.464495057873</c:v>
                </c:pt>
                <c:pt idx="6204">
                  <c:v>42930.464525671297</c:v>
                </c:pt>
                <c:pt idx="6205">
                  <c:v>42930.464525671297</c:v>
                </c:pt>
                <c:pt idx="6206">
                  <c:v>42930.464528217592</c:v>
                </c:pt>
                <c:pt idx="6207">
                  <c:v>42930.464560393521</c:v>
                </c:pt>
                <c:pt idx="6208">
                  <c:v>42930.464560393521</c:v>
                </c:pt>
                <c:pt idx="6209">
                  <c:v>42930.464563680558</c:v>
                </c:pt>
                <c:pt idx="6210">
                  <c:v>42930.464595115744</c:v>
                </c:pt>
                <c:pt idx="6211">
                  <c:v>42930.464595115744</c:v>
                </c:pt>
                <c:pt idx="6212">
                  <c:v>42930.464600266205</c:v>
                </c:pt>
                <c:pt idx="6213">
                  <c:v>42930.464629837959</c:v>
                </c:pt>
                <c:pt idx="6214">
                  <c:v>42930.464629837959</c:v>
                </c:pt>
                <c:pt idx="6215">
                  <c:v>42930.464634652781</c:v>
                </c:pt>
                <c:pt idx="6216">
                  <c:v>42930.464664560182</c:v>
                </c:pt>
                <c:pt idx="6217">
                  <c:v>42930.464664560182</c:v>
                </c:pt>
                <c:pt idx="6218">
                  <c:v>42930.464671250003</c:v>
                </c:pt>
                <c:pt idx="6219">
                  <c:v>42930.464699282405</c:v>
                </c:pt>
                <c:pt idx="6220">
                  <c:v>42930.464699282405</c:v>
                </c:pt>
                <c:pt idx="6221">
                  <c:v>42930.464705636572</c:v>
                </c:pt>
                <c:pt idx="6222">
                  <c:v>42930.464734004629</c:v>
                </c:pt>
                <c:pt idx="6223">
                  <c:v>42930.464734004629</c:v>
                </c:pt>
                <c:pt idx="6224">
                  <c:v>42930.464741134259</c:v>
                </c:pt>
                <c:pt idx="6225">
                  <c:v>42930.464768715276</c:v>
                </c:pt>
                <c:pt idx="6226">
                  <c:v>42930.464768715276</c:v>
                </c:pt>
                <c:pt idx="6227">
                  <c:v>42930.464776666668</c:v>
                </c:pt>
                <c:pt idx="6228">
                  <c:v>42930.464803449075</c:v>
                </c:pt>
                <c:pt idx="6229">
                  <c:v>42930.464803449075</c:v>
                </c:pt>
                <c:pt idx="6230">
                  <c:v>42930.464812152779</c:v>
                </c:pt>
                <c:pt idx="6231">
                  <c:v>42930.464838171298</c:v>
                </c:pt>
                <c:pt idx="6232">
                  <c:v>42930.464838171298</c:v>
                </c:pt>
                <c:pt idx="6233">
                  <c:v>42930.464847673611</c:v>
                </c:pt>
                <c:pt idx="6234">
                  <c:v>42930.464872893521</c:v>
                </c:pt>
                <c:pt idx="6235">
                  <c:v>42930.464872893521</c:v>
                </c:pt>
                <c:pt idx="6236">
                  <c:v>42930.464884270834</c:v>
                </c:pt>
                <c:pt idx="6237">
                  <c:v>42930.464915949073</c:v>
                </c:pt>
                <c:pt idx="6238">
                  <c:v>42930.464907615744</c:v>
                </c:pt>
                <c:pt idx="6239">
                  <c:v>42930.464907615744</c:v>
                </c:pt>
                <c:pt idx="6240">
                  <c:v>42930.464921087965</c:v>
                </c:pt>
                <c:pt idx="6241">
                  <c:v>42930.46494233796</c:v>
                </c:pt>
                <c:pt idx="6242">
                  <c:v>42930.46494233796</c:v>
                </c:pt>
                <c:pt idx="6243">
                  <c:v>42930.464954236108</c:v>
                </c:pt>
                <c:pt idx="6244">
                  <c:v>42930.464977048614</c:v>
                </c:pt>
                <c:pt idx="6245">
                  <c:v>42930.464977048614</c:v>
                </c:pt>
                <c:pt idx="6246">
                  <c:v>42930.46498971065</c:v>
                </c:pt>
                <c:pt idx="6247">
                  <c:v>42930.465011782406</c:v>
                </c:pt>
                <c:pt idx="6248">
                  <c:v>42930.465011782406</c:v>
                </c:pt>
                <c:pt idx="6249">
                  <c:v>42930.465025185185</c:v>
                </c:pt>
                <c:pt idx="6250">
                  <c:v>42930.465046504629</c:v>
                </c:pt>
                <c:pt idx="6251">
                  <c:v>42930.465046504629</c:v>
                </c:pt>
                <c:pt idx="6252">
                  <c:v>42930.465061759256</c:v>
                </c:pt>
                <c:pt idx="6253">
                  <c:v>42930.465081226852</c:v>
                </c:pt>
                <c:pt idx="6254">
                  <c:v>42930.465081226852</c:v>
                </c:pt>
                <c:pt idx="6255">
                  <c:v>42930.465096122687</c:v>
                </c:pt>
                <c:pt idx="6256">
                  <c:v>42930.465115949075</c:v>
                </c:pt>
                <c:pt idx="6257">
                  <c:v>42930.465115949075</c:v>
                </c:pt>
                <c:pt idx="6258">
                  <c:v>42930.465131585646</c:v>
                </c:pt>
                <c:pt idx="6259">
                  <c:v>42930.465150671298</c:v>
                </c:pt>
                <c:pt idx="6260">
                  <c:v>42930.465150671298</c:v>
                </c:pt>
                <c:pt idx="6261">
                  <c:v>42930.465169409719</c:v>
                </c:pt>
                <c:pt idx="6262">
                  <c:v>42930.465185393521</c:v>
                </c:pt>
                <c:pt idx="6263">
                  <c:v>42930.465185393521</c:v>
                </c:pt>
                <c:pt idx="6264">
                  <c:v>42930.465200266204</c:v>
                </c:pt>
                <c:pt idx="6265">
                  <c:v>42930.465220115744</c:v>
                </c:pt>
                <c:pt idx="6266">
                  <c:v>42930.465220115744</c:v>
                </c:pt>
                <c:pt idx="6267">
                  <c:v>42930.4652403125</c:v>
                </c:pt>
                <c:pt idx="6268">
                  <c:v>42930.46525483796</c:v>
                </c:pt>
                <c:pt idx="6269">
                  <c:v>42930.46525483796</c:v>
                </c:pt>
                <c:pt idx="6270">
                  <c:v>42930.465274629627</c:v>
                </c:pt>
                <c:pt idx="6271">
                  <c:v>42930.465289560183</c:v>
                </c:pt>
                <c:pt idx="6272">
                  <c:v>42930.465289560183</c:v>
                </c:pt>
                <c:pt idx="6273">
                  <c:v>42930.465310104169</c:v>
                </c:pt>
                <c:pt idx="6274">
                  <c:v>42930.46532427083</c:v>
                </c:pt>
                <c:pt idx="6275">
                  <c:v>42930.46532427083</c:v>
                </c:pt>
                <c:pt idx="6276">
                  <c:v>42930.465345590281</c:v>
                </c:pt>
                <c:pt idx="6277">
                  <c:v>42930.465359004629</c:v>
                </c:pt>
                <c:pt idx="6278">
                  <c:v>42930.465359004629</c:v>
                </c:pt>
                <c:pt idx="6279">
                  <c:v>42930.465379976849</c:v>
                </c:pt>
                <c:pt idx="6280">
                  <c:v>42930.465393726852</c:v>
                </c:pt>
                <c:pt idx="6281">
                  <c:v>42930.465393726852</c:v>
                </c:pt>
                <c:pt idx="6282">
                  <c:v>42930.465416620369</c:v>
                </c:pt>
                <c:pt idx="6283">
                  <c:v>42930.465428437499</c:v>
                </c:pt>
                <c:pt idx="6284">
                  <c:v>42930.465428437499</c:v>
                </c:pt>
                <c:pt idx="6285">
                  <c:v>42930.46545210648</c:v>
                </c:pt>
                <c:pt idx="6286">
                  <c:v>42930.465463171298</c:v>
                </c:pt>
                <c:pt idx="6287">
                  <c:v>42930.465463171298</c:v>
                </c:pt>
                <c:pt idx="6288">
                  <c:v>42930.465487592592</c:v>
                </c:pt>
                <c:pt idx="6289">
                  <c:v>42930.465497893521</c:v>
                </c:pt>
                <c:pt idx="6290">
                  <c:v>42930.465497893521</c:v>
                </c:pt>
                <c:pt idx="6291">
                  <c:v>42930.465523125</c:v>
                </c:pt>
                <c:pt idx="6292">
                  <c:v>42930.465532615737</c:v>
                </c:pt>
                <c:pt idx="6293">
                  <c:v>42930.465532615737</c:v>
                </c:pt>
                <c:pt idx="6294">
                  <c:v>42930.465558587966</c:v>
                </c:pt>
                <c:pt idx="6295">
                  <c:v>42930.465567581021</c:v>
                </c:pt>
                <c:pt idx="6296">
                  <c:v>42930.465567581021</c:v>
                </c:pt>
                <c:pt idx="6297">
                  <c:v>42930.465592731482</c:v>
                </c:pt>
                <c:pt idx="6298">
                  <c:v>42930.465596307869</c:v>
                </c:pt>
                <c:pt idx="6299">
                  <c:v>42930.465602060183</c:v>
                </c:pt>
                <c:pt idx="6300">
                  <c:v>42930.465602060183</c:v>
                </c:pt>
                <c:pt idx="6301">
                  <c:v>42930.465629467595</c:v>
                </c:pt>
                <c:pt idx="6302">
                  <c:v>42930.465636782406</c:v>
                </c:pt>
                <c:pt idx="6303">
                  <c:v>42930.465636782406</c:v>
                </c:pt>
                <c:pt idx="6304">
                  <c:v>42930.46566494213</c:v>
                </c:pt>
                <c:pt idx="6305">
                  <c:v>42930.465671504629</c:v>
                </c:pt>
                <c:pt idx="6306">
                  <c:v>42930.465671504629</c:v>
                </c:pt>
                <c:pt idx="6307">
                  <c:v>42930.465700428242</c:v>
                </c:pt>
                <c:pt idx="6308">
                  <c:v>42930.465706226852</c:v>
                </c:pt>
                <c:pt idx="6309">
                  <c:v>42930.465706226852</c:v>
                </c:pt>
                <c:pt idx="6310">
                  <c:v>42930.465734826386</c:v>
                </c:pt>
                <c:pt idx="6311">
                  <c:v>42930.465740949076</c:v>
                </c:pt>
                <c:pt idx="6312">
                  <c:v>42930.465740949076</c:v>
                </c:pt>
                <c:pt idx="6313">
                  <c:v>42930.465771481482</c:v>
                </c:pt>
                <c:pt idx="6314">
                  <c:v>42930.465775671299</c:v>
                </c:pt>
                <c:pt idx="6315">
                  <c:v>42930.465775671299</c:v>
                </c:pt>
                <c:pt idx="6316">
                  <c:v>42930.465806956017</c:v>
                </c:pt>
                <c:pt idx="6317">
                  <c:v>42930.46581040509</c:v>
                </c:pt>
                <c:pt idx="6318">
                  <c:v>42930.46581040509</c:v>
                </c:pt>
                <c:pt idx="6319">
                  <c:v>42930.465841319441</c:v>
                </c:pt>
                <c:pt idx="6320">
                  <c:v>42930.465845115737</c:v>
                </c:pt>
                <c:pt idx="6321">
                  <c:v>42930.465845115737</c:v>
                </c:pt>
                <c:pt idx="6322">
                  <c:v>42930.465876817128</c:v>
                </c:pt>
                <c:pt idx="6323">
                  <c:v>42930.465880081021</c:v>
                </c:pt>
                <c:pt idx="6324">
                  <c:v>42930.465880081021</c:v>
                </c:pt>
                <c:pt idx="6325">
                  <c:v>42930.465913449072</c:v>
                </c:pt>
                <c:pt idx="6326">
                  <c:v>42930.465915601853</c:v>
                </c:pt>
                <c:pt idx="6327">
                  <c:v>42930.465915601853</c:v>
                </c:pt>
                <c:pt idx="6328">
                  <c:v>42930.465948969904</c:v>
                </c:pt>
                <c:pt idx="6329">
                  <c:v>42930.465950219907</c:v>
                </c:pt>
                <c:pt idx="6330">
                  <c:v>42930.465950219907</c:v>
                </c:pt>
                <c:pt idx="6331">
                  <c:v>42930.465984131944</c:v>
                </c:pt>
                <c:pt idx="6332">
                  <c:v>42930.465984131944</c:v>
                </c:pt>
                <c:pt idx="6333">
                  <c:v>42930.465986053241</c:v>
                </c:pt>
                <c:pt idx="6334">
                  <c:v>42930.466017615741</c:v>
                </c:pt>
                <c:pt idx="6335">
                  <c:v>42930.466018865744</c:v>
                </c:pt>
                <c:pt idx="6336">
                  <c:v>42930.466018865744</c:v>
                </c:pt>
                <c:pt idx="6337">
                  <c:v>42930.466053449076</c:v>
                </c:pt>
                <c:pt idx="6338">
                  <c:v>42930.466053449076</c:v>
                </c:pt>
                <c:pt idx="6339">
                  <c:v>42930.466057013888</c:v>
                </c:pt>
                <c:pt idx="6340">
                  <c:v>42930.466088159723</c:v>
                </c:pt>
                <c:pt idx="6341">
                  <c:v>42930.466088159723</c:v>
                </c:pt>
                <c:pt idx="6342">
                  <c:v>42930.46609021991</c:v>
                </c:pt>
                <c:pt idx="6343">
                  <c:v>42930.466122881946</c:v>
                </c:pt>
                <c:pt idx="6344">
                  <c:v>42930.466122881946</c:v>
                </c:pt>
                <c:pt idx="6345">
                  <c:v>42930.466125694446</c:v>
                </c:pt>
                <c:pt idx="6346">
                  <c:v>42930.466157615738</c:v>
                </c:pt>
                <c:pt idx="6347">
                  <c:v>42930.466157615738</c:v>
                </c:pt>
                <c:pt idx="6348">
                  <c:v>42930.466161180557</c:v>
                </c:pt>
                <c:pt idx="6349">
                  <c:v>42930.466192337961</c:v>
                </c:pt>
                <c:pt idx="6350">
                  <c:v>42930.466192337961</c:v>
                </c:pt>
                <c:pt idx="6351">
                  <c:v>42930.466196666668</c:v>
                </c:pt>
                <c:pt idx="6352">
                  <c:v>42930.466227060184</c:v>
                </c:pt>
                <c:pt idx="6353">
                  <c:v>42930.466227060184</c:v>
                </c:pt>
                <c:pt idx="6354">
                  <c:v>42930.466232152779</c:v>
                </c:pt>
                <c:pt idx="6355">
                  <c:v>42930.466261782407</c:v>
                </c:pt>
                <c:pt idx="6356">
                  <c:v>42930.466261782407</c:v>
                </c:pt>
                <c:pt idx="6357">
                  <c:v>42930.46626898148</c:v>
                </c:pt>
                <c:pt idx="6358">
                  <c:v>42930.466300474538</c:v>
                </c:pt>
                <c:pt idx="6359">
                  <c:v>42930.46629650463</c:v>
                </c:pt>
                <c:pt idx="6360">
                  <c:v>42930.46629650463</c:v>
                </c:pt>
                <c:pt idx="6361">
                  <c:v>42930.466306712966</c:v>
                </c:pt>
                <c:pt idx="6362">
                  <c:v>42930.466331226853</c:v>
                </c:pt>
                <c:pt idx="6363">
                  <c:v>42930.466331226853</c:v>
                </c:pt>
                <c:pt idx="6364">
                  <c:v>42930.466338738428</c:v>
                </c:pt>
                <c:pt idx="6365">
                  <c:v>42930.466365960645</c:v>
                </c:pt>
                <c:pt idx="6366">
                  <c:v>42930.466365960645</c:v>
                </c:pt>
                <c:pt idx="6367">
                  <c:v>42930.466375358796</c:v>
                </c:pt>
                <c:pt idx="6368">
                  <c:v>42930.466400682868</c:v>
                </c:pt>
                <c:pt idx="6369">
                  <c:v>42930.466400682868</c:v>
                </c:pt>
                <c:pt idx="6370">
                  <c:v>42930.466409745371</c:v>
                </c:pt>
                <c:pt idx="6371">
                  <c:v>42930.466435393515</c:v>
                </c:pt>
                <c:pt idx="6372">
                  <c:v>42930.466435393515</c:v>
                </c:pt>
                <c:pt idx="6373">
                  <c:v>42930.466446319442</c:v>
                </c:pt>
                <c:pt idx="6374">
                  <c:v>42930.466470115738</c:v>
                </c:pt>
                <c:pt idx="6375">
                  <c:v>42930.466470115738</c:v>
                </c:pt>
                <c:pt idx="6376">
                  <c:v>42930.466480694442</c:v>
                </c:pt>
                <c:pt idx="6377">
                  <c:v>42930.466504837961</c:v>
                </c:pt>
                <c:pt idx="6378">
                  <c:v>42930.466504837961</c:v>
                </c:pt>
                <c:pt idx="6379">
                  <c:v>42930.466516168985</c:v>
                </c:pt>
                <c:pt idx="6380">
                  <c:v>42930.466539560184</c:v>
                </c:pt>
                <c:pt idx="6381">
                  <c:v>42930.466539560184</c:v>
                </c:pt>
                <c:pt idx="6382">
                  <c:v>42930.46655164352</c:v>
                </c:pt>
                <c:pt idx="6383">
                  <c:v>42930.466574282407</c:v>
                </c:pt>
                <c:pt idx="6384">
                  <c:v>42930.466574282407</c:v>
                </c:pt>
                <c:pt idx="6385">
                  <c:v>42930.466588148149</c:v>
                </c:pt>
                <c:pt idx="6386">
                  <c:v>42930.46660900463</c:v>
                </c:pt>
                <c:pt idx="6387">
                  <c:v>42930.46660900463</c:v>
                </c:pt>
                <c:pt idx="6388">
                  <c:v>42930.466622523149</c:v>
                </c:pt>
                <c:pt idx="6389">
                  <c:v>42930.466643715277</c:v>
                </c:pt>
                <c:pt idx="6390">
                  <c:v>42930.466643715277</c:v>
                </c:pt>
                <c:pt idx="6391">
                  <c:v>42930.466659097219</c:v>
                </c:pt>
                <c:pt idx="6392">
                  <c:v>42930.466678449076</c:v>
                </c:pt>
                <c:pt idx="6393">
                  <c:v>42930.466678449076</c:v>
                </c:pt>
                <c:pt idx="6394">
                  <c:v>42930.46669346065</c:v>
                </c:pt>
                <c:pt idx="6395">
                  <c:v>42930.466713171299</c:v>
                </c:pt>
                <c:pt idx="6396">
                  <c:v>42930.466713171299</c:v>
                </c:pt>
                <c:pt idx="6397">
                  <c:v>42930.466730057873</c:v>
                </c:pt>
                <c:pt idx="6398">
                  <c:v>42930.466747893515</c:v>
                </c:pt>
                <c:pt idx="6399">
                  <c:v>42930.466747893515</c:v>
                </c:pt>
                <c:pt idx="6400">
                  <c:v>42930.466767939812</c:v>
                </c:pt>
                <c:pt idx="6401">
                  <c:v>42930.466782615738</c:v>
                </c:pt>
                <c:pt idx="6402">
                  <c:v>42930.466782615738</c:v>
                </c:pt>
                <c:pt idx="6403">
                  <c:v>42930.466797650464</c:v>
                </c:pt>
                <c:pt idx="6404">
                  <c:v>42930.466817337961</c:v>
                </c:pt>
                <c:pt idx="6405">
                  <c:v>42930.466817337961</c:v>
                </c:pt>
                <c:pt idx="6406">
                  <c:v>42930.466838842593</c:v>
                </c:pt>
                <c:pt idx="6407">
                  <c:v>42930.466852060184</c:v>
                </c:pt>
                <c:pt idx="6408">
                  <c:v>42930.466852060184</c:v>
                </c:pt>
                <c:pt idx="6409">
                  <c:v>42930.466871979166</c:v>
                </c:pt>
                <c:pt idx="6410">
                  <c:v>42930.466886770831</c:v>
                </c:pt>
                <c:pt idx="6411">
                  <c:v>42930.466886770831</c:v>
                </c:pt>
                <c:pt idx="6412">
                  <c:v>42930.466907465277</c:v>
                </c:pt>
                <c:pt idx="6413">
                  <c:v>42930.466921504631</c:v>
                </c:pt>
                <c:pt idx="6414">
                  <c:v>42930.466921504631</c:v>
                </c:pt>
                <c:pt idx="6415">
                  <c:v>42930.466943252315</c:v>
                </c:pt>
                <c:pt idx="6416">
                  <c:v>42930.466956226854</c:v>
                </c:pt>
                <c:pt idx="6417">
                  <c:v>42930.466956226854</c:v>
                </c:pt>
                <c:pt idx="6418">
                  <c:v>42930.466977152777</c:v>
                </c:pt>
                <c:pt idx="6419">
                  <c:v>42930.466979606485</c:v>
                </c:pt>
                <c:pt idx="6420">
                  <c:v>42930.466990949077</c:v>
                </c:pt>
                <c:pt idx="6421">
                  <c:v>42930.466990949077</c:v>
                </c:pt>
                <c:pt idx="6422">
                  <c:v>42930.467013912035</c:v>
                </c:pt>
                <c:pt idx="6423">
                  <c:v>42930.4670256713</c:v>
                </c:pt>
                <c:pt idx="6424">
                  <c:v>42930.4670256713</c:v>
                </c:pt>
                <c:pt idx="6425">
                  <c:v>42930.467049386571</c:v>
                </c:pt>
                <c:pt idx="6426">
                  <c:v>42930.467060393516</c:v>
                </c:pt>
                <c:pt idx="6427">
                  <c:v>42930.467060393516</c:v>
                </c:pt>
                <c:pt idx="6428">
                  <c:v>42930.467084872682</c:v>
                </c:pt>
                <c:pt idx="6429">
                  <c:v>42930.467095115739</c:v>
                </c:pt>
                <c:pt idx="6430">
                  <c:v>42930.467095115739</c:v>
                </c:pt>
                <c:pt idx="6431">
                  <c:v>42930.467119247682</c:v>
                </c:pt>
                <c:pt idx="6432">
                  <c:v>42930.467129837962</c:v>
                </c:pt>
                <c:pt idx="6433">
                  <c:v>42930.467129837962</c:v>
                </c:pt>
                <c:pt idx="6434">
                  <c:v>42930.467155902777</c:v>
                </c:pt>
                <c:pt idx="6435">
                  <c:v>42930.467164571761</c:v>
                </c:pt>
                <c:pt idx="6436">
                  <c:v>42930.467164571761</c:v>
                </c:pt>
                <c:pt idx="6437">
                  <c:v>42930.467191331016</c:v>
                </c:pt>
                <c:pt idx="6438">
                  <c:v>42930.467199282408</c:v>
                </c:pt>
                <c:pt idx="6439">
                  <c:v>42930.467199282408</c:v>
                </c:pt>
                <c:pt idx="6440">
                  <c:v>42930.467226840279</c:v>
                </c:pt>
                <c:pt idx="6441">
                  <c:v>42930.467234016207</c:v>
                </c:pt>
                <c:pt idx="6442">
                  <c:v>42930.467234016207</c:v>
                </c:pt>
                <c:pt idx="6443">
                  <c:v>42930.467261238424</c:v>
                </c:pt>
                <c:pt idx="6444">
                  <c:v>42930.467268738423</c:v>
                </c:pt>
                <c:pt idx="6445">
                  <c:v>42930.467268738423</c:v>
                </c:pt>
                <c:pt idx="6446">
                  <c:v>42930.46729789352</c:v>
                </c:pt>
                <c:pt idx="6447">
                  <c:v>42930.46730365741</c:v>
                </c:pt>
                <c:pt idx="6448">
                  <c:v>42930.46730365741</c:v>
                </c:pt>
                <c:pt idx="6449">
                  <c:v>42930.467333379631</c:v>
                </c:pt>
                <c:pt idx="6450">
                  <c:v>42930.467339120369</c:v>
                </c:pt>
                <c:pt idx="6451">
                  <c:v>42930.467339120369</c:v>
                </c:pt>
                <c:pt idx="6452">
                  <c:v>42930.467368877318</c:v>
                </c:pt>
                <c:pt idx="6453">
                  <c:v>42930.467372905092</c:v>
                </c:pt>
                <c:pt idx="6454">
                  <c:v>42930.467372905092</c:v>
                </c:pt>
                <c:pt idx="6455">
                  <c:v>42930.467404340277</c:v>
                </c:pt>
                <c:pt idx="6456">
                  <c:v>42930.467407615739</c:v>
                </c:pt>
                <c:pt idx="6457">
                  <c:v>42930.467407615739</c:v>
                </c:pt>
                <c:pt idx="6458">
                  <c:v>42930.467439768516</c:v>
                </c:pt>
                <c:pt idx="6459">
                  <c:v>42930.467442337962</c:v>
                </c:pt>
                <c:pt idx="6460">
                  <c:v>42930.467442337962</c:v>
                </c:pt>
                <c:pt idx="6461">
                  <c:v>42930.467475243058</c:v>
                </c:pt>
                <c:pt idx="6462">
                  <c:v>42930.467477395832</c:v>
                </c:pt>
                <c:pt idx="6463">
                  <c:v>42930.467477395832</c:v>
                </c:pt>
                <c:pt idx="6464">
                  <c:v>42930.467510706017</c:v>
                </c:pt>
                <c:pt idx="6465">
                  <c:v>42930.467512870367</c:v>
                </c:pt>
                <c:pt idx="6466">
                  <c:v>42930.467512870367</c:v>
                </c:pt>
                <c:pt idx="6467">
                  <c:v>42930.46754622685</c:v>
                </c:pt>
                <c:pt idx="6468">
                  <c:v>42930.467547465276</c:v>
                </c:pt>
                <c:pt idx="6469">
                  <c:v>42930.467547465276</c:v>
                </c:pt>
                <c:pt idx="6470">
                  <c:v>42930.467580636578</c:v>
                </c:pt>
                <c:pt idx="6471">
                  <c:v>42930.467581863428</c:v>
                </c:pt>
                <c:pt idx="6472">
                  <c:v>42930.467581863428</c:v>
                </c:pt>
                <c:pt idx="6473">
                  <c:v>42930.467615949077</c:v>
                </c:pt>
                <c:pt idx="6474">
                  <c:v>42930.467615949077</c:v>
                </c:pt>
                <c:pt idx="6475">
                  <c:v>42930.467620185183</c:v>
                </c:pt>
                <c:pt idx="6476">
                  <c:v>42930.467650671293</c:v>
                </c:pt>
                <c:pt idx="6477">
                  <c:v>42930.467650787039</c:v>
                </c:pt>
                <c:pt idx="6478">
                  <c:v>42930.467650787039</c:v>
                </c:pt>
                <c:pt idx="6479">
                  <c:v>42930.467687152777</c:v>
                </c:pt>
                <c:pt idx="6480">
                  <c:v>42930.467686122684</c:v>
                </c:pt>
                <c:pt idx="6481">
                  <c:v>42930.467686122684</c:v>
                </c:pt>
                <c:pt idx="6482">
                  <c:v>42930.467691180558</c:v>
                </c:pt>
                <c:pt idx="6483">
                  <c:v>42930.467720127315</c:v>
                </c:pt>
                <c:pt idx="6484">
                  <c:v>42930.467720127315</c:v>
                </c:pt>
                <c:pt idx="6485">
                  <c:v>42930.467723136571</c:v>
                </c:pt>
                <c:pt idx="6486">
                  <c:v>42930.467754837962</c:v>
                </c:pt>
                <c:pt idx="6487">
                  <c:v>42930.467754837962</c:v>
                </c:pt>
                <c:pt idx="6488">
                  <c:v>42930.467758541665</c:v>
                </c:pt>
                <c:pt idx="6489">
                  <c:v>42930.467789560185</c:v>
                </c:pt>
                <c:pt idx="6490">
                  <c:v>42930.467789560185</c:v>
                </c:pt>
                <c:pt idx="6491">
                  <c:v>42930.467795046294</c:v>
                </c:pt>
                <c:pt idx="6492">
                  <c:v>42930.467824282408</c:v>
                </c:pt>
                <c:pt idx="6493">
                  <c:v>42930.467824282408</c:v>
                </c:pt>
                <c:pt idx="6494">
                  <c:v>42930.467829409725</c:v>
                </c:pt>
                <c:pt idx="6495">
                  <c:v>42930.467859004631</c:v>
                </c:pt>
                <c:pt idx="6496">
                  <c:v>42930.467859004631</c:v>
                </c:pt>
                <c:pt idx="6497">
                  <c:v>42930.467864861108</c:v>
                </c:pt>
                <c:pt idx="6498">
                  <c:v>42930.467893726855</c:v>
                </c:pt>
                <c:pt idx="6499">
                  <c:v>42930.467893726855</c:v>
                </c:pt>
                <c:pt idx="6500">
                  <c:v>42930.467901446762</c:v>
                </c:pt>
                <c:pt idx="6501">
                  <c:v>42930.467928449078</c:v>
                </c:pt>
                <c:pt idx="6502">
                  <c:v>42930.467928449078</c:v>
                </c:pt>
                <c:pt idx="6503">
                  <c:v>42930.467935879627</c:v>
                </c:pt>
                <c:pt idx="6504">
                  <c:v>42930.467963171293</c:v>
                </c:pt>
                <c:pt idx="6505">
                  <c:v>42930.467963171293</c:v>
                </c:pt>
                <c:pt idx="6506">
                  <c:v>42930.467971377315</c:v>
                </c:pt>
                <c:pt idx="6507">
                  <c:v>42930.467997905092</c:v>
                </c:pt>
                <c:pt idx="6508">
                  <c:v>42930.467997905092</c:v>
                </c:pt>
                <c:pt idx="6509">
                  <c:v>42930.468007951386</c:v>
                </c:pt>
                <c:pt idx="6510">
                  <c:v>42930.46803261574</c:v>
                </c:pt>
                <c:pt idx="6511">
                  <c:v>42930.46803261574</c:v>
                </c:pt>
                <c:pt idx="6512">
                  <c:v>42930.468043437497</c:v>
                </c:pt>
                <c:pt idx="6513">
                  <c:v>42930.468067337963</c:v>
                </c:pt>
                <c:pt idx="6514">
                  <c:v>42930.468067337963</c:v>
                </c:pt>
                <c:pt idx="6515">
                  <c:v>42930.468078854166</c:v>
                </c:pt>
                <c:pt idx="6516">
                  <c:v>42930.468102060186</c:v>
                </c:pt>
                <c:pt idx="6517">
                  <c:v>42930.468102060186</c:v>
                </c:pt>
                <c:pt idx="6518">
                  <c:v>42930.468113240742</c:v>
                </c:pt>
                <c:pt idx="6519">
                  <c:v>42930.468136782409</c:v>
                </c:pt>
                <c:pt idx="6520">
                  <c:v>42930.468136782409</c:v>
                </c:pt>
                <c:pt idx="6521">
                  <c:v>42930.468148726854</c:v>
                </c:pt>
                <c:pt idx="6522">
                  <c:v>42930.468171493056</c:v>
                </c:pt>
                <c:pt idx="6523">
                  <c:v>42930.468171493056</c:v>
                </c:pt>
                <c:pt idx="6524">
                  <c:v>42930.468184201389</c:v>
                </c:pt>
                <c:pt idx="6525">
                  <c:v>42930.468206226855</c:v>
                </c:pt>
                <c:pt idx="6526">
                  <c:v>42930.468206226855</c:v>
                </c:pt>
                <c:pt idx="6527">
                  <c:v>42930.468220810188</c:v>
                </c:pt>
                <c:pt idx="6528">
                  <c:v>42930.468240949071</c:v>
                </c:pt>
                <c:pt idx="6529">
                  <c:v>42930.468240949071</c:v>
                </c:pt>
                <c:pt idx="6530">
                  <c:v>42930.46825622685</c:v>
                </c:pt>
                <c:pt idx="6531">
                  <c:v>42930.468275671294</c:v>
                </c:pt>
                <c:pt idx="6532">
                  <c:v>42930.468275671294</c:v>
                </c:pt>
                <c:pt idx="6533">
                  <c:v>42930.468290856479</c:v>
                </c:pt>
                <c:pt idx="6534">
                  <c:v>42930.468310393517</c:v>
                </c:pt>
                <c:pt idx="6535">
                  <c:v>42930.468310393517</c:v>
                </c:pt>
                <c:pt idx="6536">
                  <c:v>42930.468329780095</c:v>
                </c:pt>
                <c:pt idx="6537">
                  <c:v>42930.46834511574</c:v>
                </c:pt>
                <c:pt idx="6538">
                  <c:v>42930.46834511574</c:v>
                </c:pt>
                <c:pt idx="6539">
                  <c:v>42930.468359467595</c:v>
                </c:pt>
                <c:pt idx="6540">
                  <c:v>42930.468394374999</c:v>
                </c:pt>
                <c:pt idx="6541">
                  <c:v>42930.468379837963</c:v>
                </c:pt>
                <c:pt idx="6542">
                  <c:v>42930.468379837963</c:v>
                </c:pt>
                <c:pt idx="6543">
                  <c:v>42930.468402951388</c:v>
                </c:pt>
                <c:pt idx="6544">
                  <c:v>42930.468414560186</c:v>
                </c:pt>
                <c:pt idx="6545">
                  <c:v>42930.468414560186</c:v>
                </c:pt>
                <c:pt idx="6546">
                  <c:v>42930.468433761576</c:v>
                </c:pt>
                <c:pt idx="6547">
                  <c:v>42930.468449270833</c:v>
                </c:pt>
                <c:pt idx="6548">
                  <c:v>42930.468449270833</c:v>
                </c:pt>
                <c:pt idx="6549">
                  <c:v>42930.468469236112</c:v>
                </c:pt>
                <c:pt idx="6550">
                  <c:v>42930.468484004632</c:v>
                </c:pt>
                <c:pt idx="6551">
                  <c:v>42930.468484004632</c:v>
                </c:pt>
                <c:pt idx="6552">
                  <c:v>42930.468503553238</c:v>
                </c:pt>
                <c:pt idx="6553">
                  <c:v>42930.468518726855</c:v>
                </c:pt>
                <c:pt idx="6554">
                  <c:v>42930.468518726855</c:v>
                </c:pt>
                <c:pt idx="6555">
                  <c:v>42930.468540208334</c:v>
                </c:pt>
                <c:pt idx="6556">
                  <c:v>42930.468553449071</c:v>
                </c:pt>
                <c:pt idx="6557">
                  <c:v>42930.468553449071</c:v>
                </c:pt>
                <c:pt idx="6558">
                  <c:v>42930.468575694445</c:v>
                </c:pt>
                <c:pt idx="6559">
                  <c:v>42930.468588171294</c:v>
                </c:pt>
                <c:pt idx="6560">
                  <c:v>42930.468588171294</c:v>
                </c:pt>
                <c:pt idx="6561">
                  <c:v>42930.468611157405</c:v>
                </c:pt>
                <c:pt idx="6562">
                  <c:v>42930.468622893517</c:v>
                </c:pt>
                <c:pt idx="6563">
                  <c:v>42930.468622893517</c:v>
                </c:pt>
                <c:pt idx="6564">
                  <c:v>42930.468646631947</c:v>
                </c:pt>
                <c:pt idx="6565">
                  <c:v>42930.468657604164</c:v>
                </c:pt>
                <c:pt idx="6566">
                  <c:v>42930.468657604164</c:v>
                </c:pt>
                <c:pt idx="6567">
                  <c:v>42930.468682094906</c:v>
                </c:pt>
                <c:pt idx="6568">
                  <c:v>42930.468692337963</c:v>
                </c:pt>
                <c:pt idx="6569">
                  <c:v>42930.468692337963</c:v>
                </c:pt>
                <c:pt idx="6570">
                  <c:v>42930.468717569442</c:v>
                </c:pt>
                <c:pt idx="6571">
                  <c:v>42930.468727071762</c:v>
                </c:pt>
                <c:pt idx="6572">
                  <c:v>42930.468727071762</c:v>
                </c:pt>
                <c:pt idx="6573">
                  <c:v>42930.468753055553</c:v>
                </c:pt>
                <c:pt idx="6574">
                  <c:v>42930.468761793978</c:v>
                </c:pt>
                <c:pt idx="6575">
                  <c:v>42930.468761793978</c:v>
                </c:pt>
                <c:pt idx="6576">
                  <c:v>42930.468788541664</c:v>
                </c:pt>
                <c:pt idx="6577">
                  <c:v>42930.468796504632</c:v>
                </c:pt>
                <c:pt idx="6578">
                  <c:v>42930.468796504632</c:v>
                </c:pt>
                <c:pt idx="6579">
                  <c:v>42930.468824016207</c:v>
                </c:pt>
                <c:pt idx="6580">
                  <c:v>42930.468831226855</c:v>
                </c:pt>
                <c:pt idx="6581">
                  <c:v>42930.468831226855</c:v>
                </c:pt>
                <c:pt idx="6582">
                  <c:v>42930.468858391207</c:v>
                </c:pt>
                <c:pt idx="6583">
                  <c:v>42930.468865960647</c:v>
                </c:pt>
                <c:pt idx="6584">
                  <c:v>42930.468865960647</c:v>
                </c:pt>
                <c:pt idx="6585">
                  <c:v>42930.468895046295</c:v>
                </c:pt>
                <c:pt idx="6586">
                  <c:v>42930.468900810185</c:v>
                </c:pt>
                <c:pt idx="6587">
                  <c:v>42930.468900810185</c:v>
                </c:pt>
                <c:pt idx="6588">
                  <c:v>42930.468930543982</c:v>
                </c:pt>
                <c:pt idx="6589">
                  <c:v>42930.468936296296</c:v>
                </c:pt>
                <c:pt idx="6590">
                  <c:v>42930.468936296296</c:v>
                </c:pt>
                <c:pt idx="6591">
                  <c:v>42930.468966307868</c:v>
                </c:pt>
                <c:pt idx="6592">
                  <c:v>42930.46897011574</c:v>
                </c:pt>
                <c:pt idx="6593">
                  <c:v>42930.46897011574</c:v>
                </c:pt>
                <c:pt idx="6594">
                  <c:v>42930.46900178241</c:v>
                </c:pt>
                <c:pt idx="6595">
                  <c:v>42930.469004837963</c:v>
                </c:pt>
                <c:pt idx="6596">
                  <c:v>42930.469004837963</c:v>
                </c:pt>
                <c:pt idx="6597">
                  <c:v>42930.469036168979</c:v>
                </c:pt>
                <c:pt idx="6598">
                  <c:v>42930.469039571763</c:v>
                </c:pt>
                <c:pt idx="6599">
                  <c:v>42930.469039571763</c:v>
                </c:pt>
                <c:pt idx="6600">
                  <c:v>42930.469071562497</c:v>
                </c:pt>
                <c:pt idx="6601">
                  <c:v>42930.469075046298</c:v>
                </c:pt>
                <c:pt idx="6602">
                  <c:v>42930.469075046298</c:v>
                </c:pt>
                <c:pt idx="6603">
                  <c:v>42930.469076712965</c:v>
                </c:pt>
                <c:pt idx="6604">
                  <c:v>42930.469105937504</c:v>
                </c:pt>
                <c:pt idx="6605">
                  <c:v>42930.469109004633</c:v>
                </c:pt>
                <c:pt idx="6606">
                  <c:v>42930.469109004633</c:v>
                </c:pt>
                <c:pt idx="6607">
                  <c:v>42930.469143796297</c:v>
                </c:pt>
                <c:pt idx="6608">
                  <c:v>42930.469145034724</c:v>
                </c:pt>
                <c:pt idx="6609">
                  <c:v>42930.469145034724</c:v>
                </c:pt>
                <c:pt idx="6610">
                  <c:v>42930.469178449071</c:v>
                </c:pt>
                <c:pt idx="6611">
                  <c:v>42930.469178449071</c:v>
                </c:pt>
                <c:pt idx="6612">
                  <c:v>42930.469180798609</c:v>
                </c:pt>
                <c:pt idx="6613">
                  <c:v>42930.469212291668</c:v>
                </c:pt>
                <c:pt idx="6614">
                  <c:v>42930.46921354167</c:v>
                </c:pt>
                <c:pt idx="6615">
                  <c:v>42930.46921354167</c:v>
                </c:pt>
                <c:pt idx="6616">
                  <c:v>42930.469247893518</c:v>
                </c:pt>
                <c:pt idx="6617">
                  <c:v>42930.469247893518</c:v>
                </c:pt>
                <c:pt idx="6618">
                  <c:v>42930.469251782408</c:v>
                </c:pt>
                <c:pt idx="6619">
                  <c:v>42930.469282256941</c:v>
                </c:pt>
                <c:pt idx="6620">
                  <c:v>42930.469283136576</c:v>
                </c:pt>
                <c:pt idx="6621">
                  <c:v>42930.469283136576</c:v>
                </c:pt>
                <c:pt idx="6622">
                  <c:v>42930.469317337964</c:v>
                </c:pt>
                <c:pt idx="6623">
                  <c:v>42930.469317337964</c:v>
                </c:pt>
                <c:pt idx="6624">
                  <c:v>42930.469322685189</c:v>
                </c:pt>
                <c:pt idx="6625">
                  <c:v>42930.469351990738</c:v>
                </c:pt>
                <c:pt idx="6626">
                  <c:v>42930.469352129629</c:v>
                </c:pt>
                <c:pt idx="6627">
                  <c:v>42930.469352129629</c:v>
                </c:pt>
                <c:pt idx="6628">
                  <c:v>42930.469387453704</c:v>
                </c:pt>
                <c:pt idx="6629">
                  <c:v>42930.469387453704</c:v>
                </c:pt>
                <c:pt idx="6630">
                  <c:v>42930.469391388891</c:v>
                </c:pt>
                <c:pt idx="6631">
                  <c:v>42930.469421504633</c:v>
                </c:pt>
                <c:pt idx="6632">
                  <c:v>42930.469421504633</c:v>
                </c:pt>
                <c:pt idx="6633">
                  <c:v>42930.46942454861</c:v>
                </c:pt>
                <c:pt idx="6634">
                  <c:v>42930.46945621528</c:v>
                </c:pt>
                <c:pt idx="6635">
                  <c:v>42930.46945621528</c:v>
                </c:pt>
                <c:pt idx="6636">
                  <c:v>42930.469460046297</c:v>
                </c:pt>
                <c:pt idx="6637">
                  <c:v>42930.469490949072</c:v>
                </c:pt>
                <c:pt idx="6638">
                  <c:v>42930.469490949072</c:v>
                </c:pt>
                <c:pt idx="6639">
                  <c:v>42930.469495520832</c:v>
                </c:pt>
                <c:pt idx="6640">
                  <c:v>42930.469525671295</c:v>
                </c:pt>
                <c:pt idx="6641">
                  <c:v>42930.469525671295</c:v>
                </c:pt>
                <c:pt idx="6642">
                  <c:v>42930.469530983799</c:v>
                </c:pt>
                <c:pt idx="6643">
                  <c:v>42930.469560393518</c:v>
                </c:pt>
                <c:pt idx="6644">
                  <c:v>42930.469560393518</c:v>
                </c:pt>
                <c:pt idx="6645">
                  <c:v>42930.469566458334</c:v>
                </c:pt>
                <c:pt idx="6646">
                  <c:v>42930.469595115741</c:v>
                </c:pt>
                <c:pt idx="6647">
                  <c:v>42930.469595115741</c:v>
                </c:pt>
                <c:pt idx="6648">
                  <c:v>42930.469603067133</c:v>
                </c:pt>
                <c:pt idx="6649">
                  <c:v>42930.469629837964</c:v>
                </c:pt>
                <c:pt idx="6650">
                  <c:v>42930.469629837964</c:v>
                </c:pt>
                <c:pt idx="6651">
                  <c:v>42930.469638819442</c:v>
                </c:pt>
                <c:pt idx="6652">
                  <c:v>42930.469664560187</c:v>
                </c:pt>
                <c:pt idx="6653">
                  <c:v>42930.469664560187</c:v>
                </c:pt>
                <c:pt idx="6654">
                  <c:v>42930.469674328706</c:v>
                </c:pt>
                <c:pt idx="6655">
                  <c:v>42930.46969928241</c:v>
                </c:pt>
                <c:pt idx="6656">
                  <c:v>42930.46969928241</c:v>
                </c:pt>
                <c:pt idx="6657">
                  <c:v>42930.46970869213</c:v>
                </c:pt>
                <c:pt idx="6658">
                  <c:v>42930.469734004633</c:v>
                </c:pt>
                <c:pt idx="6659">
                  <c:v>42930.469734004633</c:v>
                </c:pt>
                <c:pt idx="6660">
                  <c:v>42930.469744178241</c:v>
                </c:pt>
                <c:pt idx="6661">
                  <c:v>42930.469776759259</c:v>
                </c:pt>
                <c:pt idx="6662">
                  <c:v>42930.469768726849</c:v>
                </c:pt>
                <c:pt idx="6663">
                  <c:v>42930.469768726849</c:v>
                </c:pt>
                <c:pt idx="6664">
                  <c:v>42930.469781898151</c:v>
                </c:pt>
                <c:pt idx="6665">
                  <c:v>42930.469803449072</c:v>
                </c:pt>
                <c:pt idx="6666">
                  <c:v>42930.469803449072</c:v>
                </c:pt>
                <c:pt idx="6667">
                  <c:v>42930.469815046294</c:v>
                </c:pt>
                <c:pt idx="6668">
                  <c:v>42930.469838159719</c:v>
                </c:pt>
                <c:pt idx="6669">
                  <c:v>42930.469838159719</c:v>
                </c:pt>
                <c:pt idx="6670">
                  <c:v>42930.469850520836</c:v>
                </c:pt>
                <c:pt idx="6671">
                  <c:v>42930.469872893518</c:v>
                </c:pt>
                <c:pt idx="6672">
                  <c:v>42930.469872893518</c:v>
                </c:pt>
                <c:pt idx="6673">
                  <c:v>42930.469886006947</c:v>
                </c:pt>
                <c:pt idx="6674">
                  <c:v>42930.469907615741</c:v>
                </c:pt>
                <c:pt idx="6675">
                  <c:v>42930.469907615741</c:v>
                </c:pt>
                <c:pt idx="6676">
                  <c:v>42930.469921469907</c:v>
                </c:pt>
                <c:pt idx="6677">
                  <c:v>42930.469942337964</c:v>
                </c:pt>
                <c:pt idx="6678">
                  <c:v>42930.469942337964</c:v>
                </c:pt>
                <c:pt idx="6679">
                  <c:v>42930.469958067129</c:v>
                </c:pt>
                <c:pt idx="6680">
                  <c:v>42930.469977048611</c:v>
                </c:pt>
                <c:pt idx="6681">
                  <c:v>42930.469977048611</c:v>
                </c:pt>
                <c:pt idx="6682">
                  <c:v>42930.469992453705</c:v>
                </c:pt>
                <c:pt idx="6683">
                  <c:v>42930.47001178241</c:v>
                </c:pt>
                <c:pt idx="6684">
                  <c:v>42930.47001178241</c:v>
                </c:pt>
                <c:pt idx="6685">
                  <c:v>42930.470031377314</c:v>
                </c:pt>
                <c:pt idx="6686">
                  <c:v>42930.470046504626</c:v>
                </c:pt>
                <c:pt idx="6687">
                  <c:v>42930.470046504626</c:v>
                </c:pt>
                <c:pt idx="6688">
                  <c:v>42930.470061064814</c:v>
                </c:pt>
                <c:pt idx="6689">
                  <c:v>42930.470081226849</c:v>
                </c:pt>
                <c:pt idx="6690">
                  <c:v>42930.470081226849</c:v>
                </c:pt>
                <c:pt idx="6691">
                  <c:v>42930.470102314815</c:v>
                </c:pt>
                <c:pt idx="6692">
                  <c:v>42930.470115949072</c:v>
                </c:pt>
                <c:pt idx="6693">
                  <c:v>42930.470115949072</c:v>
                </c:pt>
                <c:pt idx="6694">
                  <c:v>42930.470134351854</c:v>
                </c:pt>
                <c:pt idx="6695">
                  <c:v>42930.470150671295</c:v>
                </c:pt>
                <c:pt idx="6696">
                  <c:v>42930.470150671295</c:v>
                </c:pt>
                <c:pt idx="6697">
                  <c:v>42930.470170995373</c:v>
                </c:pt>
                <c:pt idx="6698">
                  <c:v>42930.470185381942</c:v>
                </c:pt>
                <c:pt idx="6699">
                  <c:v>42930.470185381942</c:v>
                </c:pt>
                <c:pt idx="6700">
                  <c:v>42930.470206458333</c:v>
                </c:pt>
                <c:pt idx="6701">
                  <c:v>42930.470220104165</c:v>
                </c:pt>
                <c:pt idx="6702">
                  <c:v>42930.470220104165</c:v>
                </c:pt>
                <c:pt idx="6703">
                  <c:v>42930.470240844908</c:v>
                </c:pt>
                <c:pt idx="6704">
                  <c:v>42930.470254837965</c:v>
                </c:pt>
                <c:pt idx="6705">
                  <c:v>42930.470254837965</c:v>
                </c:pt>
                <c:pt idx="6706">
                  <c:v>42930.470277488428</c:v>
                </c:pt>
                <c:pt idx="6707">
                  <c:v>42930.470289560188</c:v>
                </c:pt>
                <c:pt idx="6708">
                  <c:v>42930.470289560188</c:v>
                </c:pt>
                <c:pt idx="6709">
                  <c:v>42930.470312118057</c:v>
                </c:pt>
                <c:pt idx="6710">
                  <c:v>42930.470324282411</c:v>
                </c:pt>
                <c:pt idx="6711">
                  <c:v>42930.470324282411</c:v>
                </c:pt>
                <c:pt idx="6712">
                  <c:v>42930.470348761577</c:v>
                </c:pt>
                <c:pt idx="6713">
                  <c:v>42930.470359004627</c:v>
                </c:pt>
                <c:pt idx="6714">
                  <c:v>42930.470359004627</c:v>
                </c:pt>
                <c:pt idx="6715">
                  <c:v>42930.470384189815</c:v>
                </c:pt>
                <c:pt idx="6716">
                  <c:v>42930.470393738426</c:v>
                </c:pt>
                <c:pt idx="6717">
                  <c:v>42930.470393738426</c:v>
                </c:pt>
                <c:pt idx="6718">
                  <c:v>42930.470419664351</c:v>
                </c:pt>
                <c:pt idx="6719">
                  <c:v>42930.470428460649</c:v>
                </c:pt>
                <c:pt idx="6720">
                  <c:v>42930.470428460649</c:v>
                </c:pt>
                <c:pt idx="6721">
                  <c:v>42930.470453807873</c:v>
                </c:pt>
                <c:pt idx="6722">
                  <c:v>42930.470457361109</c:v>
                </c:pt>
                <c:pt idx="6723">
                  <c:v>42930.470463171296</c:v>
                </c:pt>
                <c:pt idx="6724">
                  <c:v>42930.470463171296</c:v>
                </c:pt>
                <c:pt idx="6725">
                  <c:v>42930.470490509259</c:v>
                </c:pt>
                <c:pt idx="6726">
                  <c:v>42930.470497881943</c:v>
                </c:pt>
                <c:pt idx="6727">
                  <c:v>42930.470497881943</c:v>
                </c:pt>
                <c:pt idx="6728">
                  <c:v>42930.470525972225</c:v>
                </c:pt>
                <c:pt idx="6729">
                  <c:v>42930.470532615742</c:v>
                </c:pt>
                <c:pt idx="6730">
                  <c:v>42930.470532615742</c:v>
                </c:pt>
                <c:pt idx="6731">
                  <c:v>42930.470561469905</c:v>
                </c:pt>
                <c:pt idx="6732">
                  <c:v>42930.470567337965</c:v>
                </c:pt>
                <c:pt idx="6733">
                  <c:v>42930.470567337965</c:v>
                </c:pt>
                <c:pt idx="6734">
                  <c:v>42930.470596990737</c:v>
                </c:pt>
                <c:pt idx="6735">
                  <c:v>42930.470602719906</c:v>
                </c:pt>
                <c:pt idx="6736">
                  <c:v>42930.470602719906</c:v>
                </c:pt>
                <c:pt idx="6737">
                  <c:v>42930.470632442128</c:v>
                </c:pt>
                <c:pt idx="6738">
                  <c:v>42930.470636782411</c:v>
                </c:pt>
                <c:pt idx="6739">
                  <c:v>42930.470636782411</c:v>
                </c:pt>
                <c:pt idx="6740">
                  <c:v>42930.470667881942</c:v>
                </c:pt>
                <c:pt idx="6741">
                  <c:v>42930.470671516203</c:v>
                </c:pt>
                <c:pt idx="6742">
                  <c:v>42930.470671516203</c:v>
                </c:pt>
                <c:pt idx="6743">
                  <c:v>42930.470703368053</c:v>
                </c:pt>
                <c:pt idx="6744">
                  <c:v>42930.47070622685</c:v>
                </c:pt>
                <c:pt idx="6745">
                  <c:v>42930.47070622685</c:v>
                </c:pt>
                <c:pt idx="6746">
                  <c:v>42930.470738865741</c:v>
                </c:pt>
                <c:pt idx="6747">
                  <c:v>42930.470741018522</c:v>
                </c:pt>
                <c:pt idx="6748">
                  <c:v>42930.470741018522</c:v>
                </c:pt>
                <c:pt idx="6749">
                  <c:v>42930.470774340276</c:v>
                </c:pt>
                <c:pt idx="6750">
                  <c:v>42930.470776504633</c:v>
                </c:pt>
                <c:pt idx="6751">
                  <c:v>42930.470776504633</c:v>
                </c:pt>
                <c:pt idx="6752">
                  <c:v>42930.470809861108</c:v>
                </c:pt>
                <c:pt idx="6753">
                  <c:v>42930.470811087966</c:v>
                </c:pt>
                <c:pt idx="6754">
                  <c:v>42930.470811087966</c:v>
                </c:pt>
                <c:pt idx="6755">
                  <c:v>42930.470845393516</c:v>
                </c:pt>
                <c:pt idx="6756">
                  <c:v>42930.470846620374</c:v>
                </c:pt>
                <c:pt idx="6757">
                  <c:v>42930.470846620374</c:v>
                </c:pt>
                <c:pt idx="6758">
                  <c:v>42930.470879849534</c:v>
                </c:pt>
                <c:pt idx="6759">
                  <c:v>42930.470879849534</c:v>
                </c:pt>
                <c:pt idx="6760">
                  <c:v>42930.47088241898</c:v>
                </c:pt>
                <c:pt idx="6761">
                  <c:v>42930.470914004633</c:v>
                </c:pt>
                <c:pt idx="6762">
                  <c:v>42930.470915243059</c:v>
                </c:pt>
                <c:pt idx="6763">
                  <c:v>42930.470915243059</c:v>
                </c:pt>
                <c:pt idx="6764">
                  <c:v>42930.470949479168</c:v>
                </c:pt>
                <c:pt idx="6765">
                  <c:v>42930.470949479168</c:v>
                </c:pt>
                <c:pt idx="6766">
                  <c:v>42930.470954490738</c:v>
                </c:pt>
                <c:pt idx="6767">
                  <c:v>42930.470984004627</c:v>
                </c:pt>
                <c:pt idx="6768">
                  <c:v>42930.470984004627</c:v>
                </c:pt>
                <c:pt idx="6769">
                  <c:v>42930.470985601853</c:v>
                </c:pt>
                <c:pt idx="6770">
                  <c:v>42930.471018715281</c:v>
                </c:pt>
                <c:pt idx="6771">
                  <c:v>42930.471018715281</c:v>
                </c:pt>
                <c:pt idx="6772">
                  <c:v>42930.471021076388</c:v>
                </c:pt>
                <c:pt idx="6773">
                  <c:v>42930.471053449073</c:v>
                </c:pt>
                <c:pt idx="6774">
                  <c:v>42930.471053449073</c:v>
                </c:pt>
                <c:pt idx="6775">
                  <c:v>42930.471057673611</c:v>
                </c:pt>
                <c:pt idx="6776">
                  <c:v>42930.471088171296</c:v>
                </c:pt>
                <c:pt idx="6777">
                  <c:v>42930.471088171296</c:v>
                </c:pt>
                <c:pt idx="6778">
                  <c:v>42930.471091967593</c:v>
                </c:pt>
                <c:pt idx="6779">
                  <c:v>42930.471122893519</c:v>
                </c:pt>
                <c:pt idx="6780">
                  <c:v>42930.471122893519</c:v>
                </c:pt>
                <c:pt idx="6781">
                  <c:v>42930.471128541663</c:v>
                </c:pt>
                <c:pt idx="6782">
                  <c:v>42930.471160023146</c:v>
                </c:pt>
                <c:pt idx="6783">
                  <c:v>42930.471157615742</c:v>
                </c:pt>
                <c:pt idx="6784">
                  <c:v>42930.471157615742</c:v>
                </c:pt>
                <c:pt idx="6785">
                  <c:v>42930.471165185183</c:v>
                </c:pt>
                <c:pt idx="6786">
                  <c:v>42930.471192337965</c:v>
                </c:pt>
                <c:pt idx="6787">
                  <c:v>42930.471192337965</c:v>
                </c:pt>
                <c:pt idx="6788">
                  <c:v>42930.471198333333</c:v>
                </c:pt>
                <c:pt idx="6789">
                  <c:v>42930.471227060189</c:v>
                </c:pt>
                <c:pt idx="6790">
                  <c:v>42930.471227060189</c:v>
                </c:pt>
                <c:pt idx="6791">
                  <c:v>42930.471234942132</c:v>
                </c:pt>
                <c:pt idx="6792">
                  <c:v>42930.471261782404</c:v>
                </c:pt>
                <c:pt idx="6793">
                  <c:v>42930.471261782404</c:v>
                </c:pt>
                <c:pt idx="6794">
                  <c:v>42930.47127047454</c:v>
                </c:pt>
                <c:pt idx="6795">
                  <c:v>42930.471296516203</c:v>
                </c:pt>
                <c:pt idx="6796">
                  <c:v>42930.471296516203</c:v>
                </c:pt>
                <c:pt idx="6797">
                  <c:v>42930.471304803243</c:v>
                </c:pt>
                <c:pt idx="6798">
                  <c:v>42930.471331238427</c:v>
                </c:pt>
                <c:pt idx="6799">
                  <c:v>42930.471331238427</c:v>
                </c:pt>
                <c:pt idx="6800">
                  <c:v>42930.47134034722</c:v>
                </c:pt>
                <c:pt idx="6801">
                  <c:v>42930.471365949074</c:v>
                </c:pt>
                <c:pt idx="6802">
                  <c:v>42930.471365949074</c:v>
                </c:pt>
                <c:pt idx="6803">
                  <c:v>42930.471375787034</c:v>
                </c:pt>
                <c:pt idx="6804">
                  <c:v>42930.471400671297</c:v>
                </c:pt>
                <c:pt idx="6805">
                  <c:v>42930.471400671297</c:v>
                </c:pt>
                <c:pt idx="6806">
                  <c:v>42930.471411261577</c:v>
                </c:pt>
                <c:pt idx="6807">
                  <c:v>42930.47143539352</c:v>
                </c:pt>
                <c:pt idx="6808">
                  <c:v>42930.47143539352</c:v>
                </c:pt>
                <c:pt idx="6809">
                  <c:v>42930.471446678239</c:v>
                </c:pt>
                <c:pt idx="6810">
                  <c:v>42930.471470104167</c:v>
                </c:pt>
                <c:pt idx="6811">
                  <c:v>42930.471470104167</c:v>
                </c:pt>
                <c:pt idx="6812">
                  <c:v>42930.47148216435</c:v>
                </c:pt>
                <c:pt idx="6813">
                  <c:v>42930.471504837966</c:v>
                </c:pt>
                <c:pt idx="6814">
                  <c:v>42930.471504837966</c:v>
                </c:pt>
                <c:pt idx="6815">
                  <c:v>42930.471518692131</c:v>
                </c:pt>
                <c:pt idx="6816">
                  <c:v>42930.471539560182</c:v>
                </c:pt>
                <c:pt idx="6817">
                  <c:v>42930.471539560182</c:v>
                </c:pt>
                <c:pt idx="6818">
                  <c:v>42930.471553078707</c:v>
                </c:pt>
                <c:pt idx="6819">
                  <c:v>42930.471574270836</c:v>
                </c:pt>
                <c:pt idx="6820">
                  <c:v>42930.471574270836</c:v>
                </c:pt>
                <c:pt idx="6821">
                  <c:v>42930.471588564818</c:v>
                </c:pt>
                <c:pt idx="6822">
                  <c:v>42930.471609004628</c:v>
                </c:pt>
                <c:pt idx="6823">
                  <c:v>42930.471609004628</c:v>
                </c:pt>
                <c:pt idx="6824">
                  <c:v>42930.471625150465</c:v>
                </c:pt>
                <c:pt idx="6825">
                  <c:v>42930.471643726851</c:v>
                </c:pt>
                <c:pt idx="6826">
                  <c:v>42930.471643726851</c:v>
                </c:pt>
                <c:pt idx="6827">
                  <c:v>42930.471663263888</c:v>
                </c:pt>
                <c:pt idx="6828">
                  <c:v>42930.471678437498</c:v>
                </c:pt>
                <c:pt idx="6829">
                  <c:v>42930.471678437498</c:v>
                </c:pt>
                <c:pt idx="6830">
                  <c:v>42930.4716940625</c:v>
                </c:pt>
                <c:pt idx="6831">
                  <c:v>42930.471713171297</c:v>
                </c:pt>
                <c:pt idx="6832">
                  <c:v>42930.471713171297</c:v>
                </c:pt>
                <c:pt idx="6833">
                  <c:v>42930.471734224535</c:v>
                </c:pt>
                <c:pt idx="6834">
                  <c:v>42930.47174789352</c:v>
                </c:pt>
                <c:pt idx="6835">
                  <c:v>42930.47174789352</c:v>
                </c:pt>
                <c:pt idx="6836">
                  <c:v>42930.471767372685</c:v>
                </c:pt>
                <c:pt idx="6837">
                  <c:v>42930.471782615743</c:v>
                </c:pt>
                <c:pt idx="6838">
                  <c:v>42930.471782615743</c:v>
                </c:pt>
                <c:pt idx="6839">
                  <c:v>42930.47180175926</c:v>
                </c:pt>
                <c:pt idx="6840">
                  <c:v>42930.471817337966</c:v>
                </c:pt>
                <c:pt idx="6841">
                  <c:v>42930.471817337966</c:v>
                </c:pt>
                <c:pt idx="6842">
                  <c:v>42930.471836817131</c:v>
                </c:pt>
                <c:pt idx="6843">
                  <c:v>42930.471839270831</c:v>
                </c:pt>
                <c:pt idx="6844">
                  <c:v>42930.471852060182</c:v>
                </c:pt>
                <c:pt idx="6845">
                  <c:v>42930.471852060182</c:v>
                </c:pt>
                <c:pt idx="6846">
                  <c:v>42930.471872476854</c:v>
                </c:pt>
                <c:pt idx="6847">
                  <c:v>42930.471886782405</c:v>
                </c:pt>
                <c:pt idx="6848">
                  <c:v>42930.471886782405</c:v>
                </c:pt>
                <c:pt idx="6849">
                  <c:v>42930.471909108797</c:v>
                </c:pt>
                <c:pt idx="6850">
                  <c:v>42930.471921504628</c:v>
                </c:pt>
                <c:pt idx="6851">
                  <c:v>42930.471921504628</c:v>
                </c:pt>
                <c:pt idx="6852">
                  <c:v>42930.471943495373</c:v>
                </c:pt>
                <c:pt idx="6853">
                  <c:v>42930.471956226851</c:v>
                </c:pt>
                <c:pt idx="6854">
                  <c:v>42930.471956226851</c:v>
                </c:pt>
                <c:pt idx="6855">
                  <c:v>42930.471980138886</c:v>
                </c:pt>
                <c:pt idx="6856">
                  <c:v>42930.471990937498</c:v>
                </c:pt>
                <c:pt idx="6857">
                  <c:v>42930.471990937498</c:v>
                </c:pt>
                <c:pt idx="6858">
                  <c:v>42930.472015624997</c:v>
                </c:pt>
                <c:pt idx="6859">
                  <c:v>42930.472025682873</c:v>
                </c:pt>
                <c:pt idx="6860">
                  <c:v>42930.472025682873</c:v>
                </c:pt>
                <c:pt idx="6861">
                  <c:v>42930.472050011573</c:v>
                </c:pt>
                <c:pt idx="6862">
                  <c:v>42930.47206039352</c:v>
                </c:pt>
                <c:pt idx="6863">
                  <c:v>42930.47206039352</c:v>
                </c:pt>
                <c:pt idx="6864">
                  <c:v>42930.472086666668</c:v>
                </c:pt>
                <c:pt idx="6865">
                  <c:v>42930.472095138888</c:v>
                </c:pt>
                <c:pt idx="6866">
                  <c:v>42930.472095138888</c:v>
                </c:pt>
                <c:pt idx="6867">
                  <c:v>42930.472122083331</c:v>
                </c:pt>
                <c:pt idx="6868">
                  <c:v>42930.472129837966</c:v>
                </c:pt>
                <c:pt idx="6869">
                  <c:v>42930.472129837966</c:v>
                </c:pt>
                <c:pt idx="6870">
                  <c:v>42930.472157557873</c:v>
                </c:pt>
                <c:pt idx="6871">
                  <c:v>42930.472164560182</c:v>
                </c:pt>
                <c:pt idx="6872">
                  <c:v>42930.472164560182</c:v>
                </c:pt>
                <c:pt idx="6873">
                  <c:v>42930.472192974536</c:v>
                </c:pt>
                <c:pt idx="6874">
                  <c:v>42930.472199282405</c:v>
                </c:pt>
                <c:pt idx="6875">
                  <c:v>42930.472199282405</c:v>
                </c:pt>
                <c:pt idx="6876">
                  <c:v>42930.472228472223</c:v>
                </c:pt>
                <c:pt idx="6877">
                  <c:v>42930.472234224537</c:v>
                </c:pt>
                <c:pt idx="6878">
                  <c:v>42930.472234224537</c:v>
                </c:pt>
                <c:pt idx="6879">
                  <c:v>42930.472263946758</c:v>
                </c:pt>
                <c:pt idx="6880">
                  <c:v>42930.472269699072</c:v>
                </c:pt>
                <c:pt idx="6881">
                  <c:v>42930.472269699072</c:v>
                </c:pt>
                <c:pt idx="6882">
                  <c:v>42930.472299421293</c:v>
                </c:pt>
                <c:pt idx="6883">
                  <c:v>42930.472303449074</c:v>
                </c:pt>
                <c:pt idx="6884">
                  <c:v>42930.472303449074</c:v>
                </c:pt>
                <c:pt idx="6885">
                  <c:v>42930.472335162034</c:v>
                </c:pt>
                <c:pt idx="6886">
                  <c:v>42930.472338171297</c:v>
                </c:pt>
                <c:pt idx="6887">
                  <c:v>42930.472338171297</c:v>
                </c:pt>
                <c:pt idx="6888">
                  <c:v>42930.472370648145</c:v>
                </c:pt>
                <c:pt idx="6889">
                  <c:v>42930.472372905089</c:v>
                </c:pt>
                <c:pt idx="6890">
                  <c:v>42930.472372905089</c:v>
                </c:pt>
                <c:pt idx="6891">
                  <c:v>42930.472406145833</c:v>
                </c:pt>
                <c:pt idx="6892">
                  <c:v>42930.472408310183</c:v>
                </c:pt>
                <c:pt idx="6893">
                  <c:v>42930.472408310183</c:v>
                </c:pt>
                <c:pt idx="6894">
                  <c:v>42930.472441666665</c:v>
                </c:pt>
                <c:pt idx="6895">
                  <c:v>42930.472442916667</c:v>
                </c:pt>
                <c:pt idx="6896">
                  <c:v>42930.472442916667</c:v>
                </c:pt>
                <c:pt idx="6897">
                  <c:v>42930.472477210649</c:v>
                </c:pt>
                <c:pt idx="6898">
                  <c:v>42930.472478460651</c:v>
                </c:pt>
                <c:pt idx="6899">
                  <c:v>42930.472478460651</c:v>
                </c:pt>
                <c:pt idx="6900">
                  <c:v>42930.472511782405</c:v>
                </c:pt>
                <c:pt idx="6901">
                  <c:v>42930.472511782405</c:v>
                </c:pt>
                <c:pt idx="6902">
                  <c:v>42930.472515347225</c:v>
                </c:pt>
                <c:pt idx="6903">
                  <c:v>42930.472544479169</c:v>
                </c:pt>
                <c:pt idx="6904">
                  <c:v>42930.472546493053</c:v>
                </c:pt>
                <c:pt idx="6905">
                  <c:v>42930.472546493053</c:v>
                </c:pt>
                <c:pt idx="6906">
                  <c:v>42930.47255071759</c:v>
                </c:pt>
                <c:pt idx="6907">
                  <c:v>42930.472581180555</c:v>
                </c:pt>
                <c:pt idx="6908">
                  <c:v>42930.472581331022</c:v>
                </c:pt>
                <c:pt idx="6909">
                  <c:v>42930.472581331022</c:v>
                </c:pt>
                <c:pt idx="6910">
                  <c:v>42930.47261665509</c:v>
                </c:pt>
                <c:pt idx="6911">
                  <c:v>42930.47261665509</c:v>
                </c:pt>
                <c:pt idx="6912">
                  <c:v>42930.472620590277</c:v>
                </c:pt>
                <c:pt idx="6913">
                  <c:v>42930.472650671298</c:v>
                </c:pt>
                <c:pt idx="6914">
                  <c:v>42930.472650671298</c:v>
                </c:pt>
                <c:pt idx="6915">
                  <c:v>42930.472653726851</c:v>
                </c:pt>
                <c:pt idx="6916">
                  <c:v>42930.472685381945</c:v>
                </c:pt>
                <c:pt idx="6917">
                  <c:v>42930.472685381945</c:v>
                </c:pt>
                <c:pt idx="6918">
                  <c:v>42930.472689201386</c:v>
                </c:pt>
                <c:pt idx="6919">
                  <c:v>42930.472720115744</c:v>
                </c:pt>
                <c:pt idx="6920">
                  <c:v>42930.472720115744</c:v>
                </c:pt>
                <c:pt idx="6921">
                  <c:v>42930.472724664352</c:v>
                </c:pt>
                <c:pt idx="6922">
                  <c:v>42930.47275483796</c:v>
                </c:pt>
                <c:pt idx="6923">
                  <c:v>42930.47275483796</c:v>
                </c:pt>
                <c:pt idx="6924">
                  <c:v>42930.472761238423</c:v>
                </c:pt>
                <c:pt idx="6925">
                  <c:v>42930.472789560183</c:v>
                </c:pt>
                <c:pt idx="6926">
                  <c:v>42930.472789560183</c:v>
                </c:pt>
                <c:pt idx="6927">
                  <c:v>42930.472796643517</c:v>
                </c:pt>
                <c:pt idx="6928">
                  <c:v>42930.472824282406</c:v>
                </c:pt>
                <c:pt idx="6929">
                  <c:v>42930.472824282406</c:v>
                </c:pt>
                <c:pt idx="6930">
                  <c:v>42930.472831041669</c:v>
                </c:pt>
                <c:pt idx="6931">
                  <c:v>42930.472859004629</c:v>
                </c:pt>
                <c:pt idx="6932">
                  <c:v>42930.472859004629</c:v>
                </c:pt>
                <c:pt idx="6933">
                  <c:v>42930.472866585646</c:v>
                </c:pt>
                <c:pt idx="6934">
                  <c:v>42930.472893726852</c:v>
                </c:pt>
                <c:pt idx="6935">
                  <c:v>42930.472893726852</c:v>
                </c:pt>
                <c:pt idx="6936">
                  <c:v>42930.472902083333</c:v>
                </c:pt>
                <c:pt idx="6937">
                  <c:v>42930.472928460651</c:v>
                </c:pt>
                <c:pt idx="6938">
                  <c:v>42930.472928460651</c:v>
                </c:pt>
                <c:pt idx="6939">
                  <c:v>42930.472937569444</c:v>
                </c:pt>
                <c:pt idx="6940">
                  <c:v>42930.472963171298</c:v>
                </c:pt>
                <c:pt idx="6941">
                  <c:v>42930.472963171298</c:v>
                </c:pt>
                <c:pt idx="6942">
                  <c:v>42930.472974178243</c:v>
                </c:pt>
                <c:pt idx="6943">
                  <c:v>42930.472997893521</c:v>
                </c:pt>
                <c:pt idx="6944">
                  <c:v>42930.472997893521</c:v>
                </c:pt>
                <c:pt idx="6945">
                  <c:v>42930.473008773151</c:v>
                </c:pt>
                <c:pt idx="6946">
                  <c:v>42930.473032615744</c:v>
                </c:pt>
                <c:pt idx="6947">
                  <c:v>42930.473032615744</c:v>
                </c:pt>
                <c:pt idx="6948">
                  <c:v>42930.473044247687</c:v>
                </c:pt>
                <c:pt idx="6949">
                  <c:v>42930.47306733796</c:v>
                </c:pt>
                <c:pt idx="6950">
                  <c:v>42930.47306733796</c:v>
                </c:pt>
                <c:pt idx="6951">
                  <c:v>42930.473080821757</c:v>
                </c:pt>
                <c:pt idx="6952">
                  <c:v>42930.473102048614</c:v>
                </c:pt>
                <c:pt idx="6953">
                  <c:v>42930.473102048614</c:v>
                </c:pt>
                <c:pt idx="6954">
                  <c:v>42930.473115185188</c:v>
                </c:pt>
                <c:pt idx="6955">
                  <c:v>42930.473136782406</c:v>
                </c:pt>
                <c:pt idx="6956">
                  <c:v>42930.473136782406</c:v>
                </c:pt>
                <c:pt idx="6957">
                  <c:v>42930.473151759259</c:v>
                </c:pt>
                <c:pt idx="6958">
                  <c:v>42930.473171504629</c:v>
                </c:pt>
                <c:pt idx="6959">
                  <c:v>42930.473171504629</c:v>
                </c:pt>
                <c:pt idx="6960">
                  <c:v>42930.473186064817</c:v>
                </c:pt>
                <c:pt idx="6961">
                  <c:v>42930.473206226852</c:v>
                </c:pt>
                <c:pt idx="6962">
                  <c:v>42930.473206226852</c:v>
                </c:pt>
                <c:pt idx="6963">
                  <c:v>42930.473221539352</c:v>
                </c:pt>
                <c:pt idx="6964">
                  <c:v>42930.473254131946</c:v>
                </c:pt>
                <c:pt idx="6965">
                  <c:v>42930.473240949075</c:v>
                </c:pt>
                <c:pt idx="6966">
                  <c:v>42930.473240949075</c:v>
                </c:pt>
                <c:pt idx="6967">
                  <c:v>42930.473262719905</c:v>
                </c:pt>
                <c:pt idx="6968">
                  <c:v>42930.473275671298</c:v>
                </c:pt>
                <c:pt idx="6969">
                  <c:v>42930.473275671298</c:v>
                </c:pt>
                <c:pt idx="6970">
                  <c:v>42930.473290023147</c:v>
                </c:pt>
                <c:pt idx="6971">
                  <c:v>42930.473310393521</c:v>
                </c:pt>
                <c:pt idx="6972">
                  <c:v>42930.473310393521</c:v>
                </c:pt>
                <c:pt idx="6973">
                  <c:v>42930.473331284724</c:v>
                </c:pt>
                <c:pt idx="6974">
                  <c:v>42930.473345115737</c:v>
                </c:pt>
                <c:pt idx="6975">
                  <c:v>42930.473345115737</c:v>
                </c:pt>
                <c:pt idx="6976">
                  <c:v>42930.473364432873</c:v>
                </c:pt>
                <c:pt idx="6977">
                  <c:v>42930.47337983796</c:v>
                </c:pt>
                <c:pt idx="6978">
                  <c:v>42930.47337983796</c:v>
                </c:pt>
                <c:pt idx="6979">
                  <c:v>42930.473399895833</c:v>
                </c:pt>
                <c:pt idx="6980">
                  <c:v>42930.473414560183</c:v>
                </c:pt>
                <c:pt idx="6981">
                  <c:v>42930.473414560183</c:v>
                </c:pt>
                <c:pt idx="6982">
                  <c:v>42930.473435381944</c:v>
                </c:pt>
                <c:pt idx="6983">
                  <c:v>42930.47344927083</c:v>
                </c:pt>
                <c:pt idx="6984">
                  <c:v>42930.47344927083</c:v>
                </c:pt>
                <c:pt idx="6985">
                  <c:v>42930.473469699071</c:v>
                </c:pt>
                <c:pt idx="6986">
                  <c:v>42930.473484004629</c:v>
                </c:pt>
                <c:pt idx="6987">
                  <c:v>42930.473484004629</c:v>
                </c:pt>
                <c:pt idx="6988">
                  <c:v>42930.473506342591</c:v>
                </c:pt>
                <c:pt idx="6989">
                  <c:v>42930.473518726852</c:v>
                </c:pt>
                <c:pt idx="6990">
                  <c:v>42930.473518726852</c:v>
                </c:pt>
                <c:pt idx="6991">
                  <c:v>42930.473541828702</c:v>
                </c:pt>
                <c:pt idx="6992">
                  <c:v>42930.473553449076</c:v>
                </c:pt>
                <c:pt idx="6993">
                  <c:v>42930.473553449076</c:v>
                </c:pt>
                <c:pt idx="6994">
                  <c:v>42930.473577280092</c:v>
                </c:pt>
                <c:pt idx="6995">
                  <c:v>42930.473588159723</c:v>
                </c:pt>
                <c:pt idx="6996">
                  <c:v>42930.473588159723</c:v>
                </c:pt>
                <c:pt idx="6997">
                  <c:v>42930.473611666668</c:v>
                </c:pt>
                <c:pt idx="6998">
                  <c:v>42930.473622893522</c:v>
                </c:pt>
                <c:pt idx="6999">
                  <c:v>42930.473622893522</c:v>
                </c:pt>
                <c:pt idx="7000">
                  <c:v>42930.47364837963</c:v>
                </c:pt>
                <c:pt idx="7001">
                  <c:v>42930.473657627314</c:v>
                </c:pt>
                <c:pt idx="7002">
                  <c:v>42930.473657627314</c:v>
                </c:pt>
                <c:pt idx="7003">
                  <c:v>42930.473684027776</c:v>
                </c:pt>
                <c:pt idx="7004">
                  <c:v>42930.473692337961</c:v>
                </c:pt>
                <c:pt idx="7005">
                  <c:v>42930.473692337961</c:v>
                </c:pt>
                <c:pt idx="7006">
                  <c:v>42930.473718344911</c:v>
                </c:pt>
                <c:pt idx="7007">
                  <c:v>42930.473727060184</c:v>
                </c:pt>
                <c:pt idx="7008">
                  <c:v>42930.473727060184</c:v>
                </c:pt>
                <c:pt idx="7009">
                  <c:v>42930.473753900464</c:v>
                </c:pt>
                <c:pt idx="7010">
                  <c:v>42930.473761782407</c:v>
                </c:pt>
                <c:pt idx="7011">
                  <c:v>42930.473761782407</c:v>
                </c:pt>
                <c:pt idx="7012">
                  <c:v>42930.473789444448</c:v>
                </c:pt>
                <c:pt idx="7013">
                  <c:v>42930.473796516206</c:v>
                </c:pt>
                <c:pt idx="7014">
                  <c:v>42930.473796516206</c:v>
                </c:pt>
                <c:pt idx="7015">
                  <c:v>42930.473826099536</c:v>
                </c:pt>
                <c:pt idx="7016">
                  <c:v>42930.473831840274</c:v>
                </c:pt>
                <c:pt idx="7017">
                  <c:v>42930.473831840274</c:v>
                </c:pt>
                <c:pt idx="7018">
                  <c:v>42930.473860509257</c:v>
                </c:pt>
                <c:pt idx="7019">
                  <c:v>42930.473866238426</c:v>
                </c:pt>
                <c:pt idx="7020">
                  <c:v>42930.473866238426</c:v>
                </c:pt>
                <c:pt idx="7021">
                  <c:v>42930.473897152777</c:v>
                </c:pt>
                <c:pt idx="7022">
                  <c:v>42930.473900671299</c:v>
                </c:pt>
                <c:pt idx="7023">
                  <c:v>42930.473900671299</c:v>
                </c:pt>
                <c:pt idx="7024">
                  <c:v>42930.473931111112</c:v>
                </c:pt>
                <c:pt idx="7025">
                  <c:v>42930.473934675923</c:v>
                </c:pt>
                <c:pt idx="7026">
                  <c:v>42930.473935925926</c:v>
                </c:pt>
                <c:pt idx="7027">
                  <c:v>42930.473935925926</c:v>
                </c:pt>
                <c:pt idx="7028">
                  <c:v>42930.4739677662</c:v>
                </c:pt>
                <c:pt idx="7029">
                  <c:v>42930.473970127314</c:v>
                </c:pt>
                <c:pt idx="7030">
                  <c:v>42930.473970127314</c:v>
                </c:pt>
                <c:pt idx="7031">
                  <c:v>42930.474003252311</c:v>
                </c:pt>
                <c:pt idx="7032">
                  <c:v>42930.474005416669</c:v>
                </c:pt>
                <c:pt idx="7033">
                  <c:v>42930.474005416669</c:v>
                </c:pt>
                <c:pt idx="7034">
                  <c:v>42930.474038819448</c:v>
                </c:pt>
                <c:pt idx="7035">
                  <c:v>42930.474040046298</c:v>
                </c:pt>
                <c:pt idx="7036">
                  <c:v>42930.474040046298</c:v>
                </c:pt>
                <c:pt idx="7037">
                  <c:v>42930.47407434028</c:v>
                </c:pt>
                <c:pt idx="7038">
                  <c:v>42930.474075578706</c:v>
                </c:pt>
                <c:pt idx="7039">
                  <c:v>42930.474075578706</c:v>
                </c:pt>
                <c:pt idx="7040">
                  <c:v>42930.47410900463</c:v>
                </c:pt>
                <c:pt idx="7041">
                  <c:v>42930.47410900463</c:v>
                </c:pt>
                <c:pt idx="7042">
                  <c:v>42930.474111412041</c:v>
                </c:pt>
                <c:pt idx="7043">
                  <c:v>42930.474142962965</c:v>
                </c:pt>
                <c:pt idx="7044">
                  <c:v>42930.474144201391</c:v>
                </c:pt>
                <c:pt idx="7045">
                  <c:v>42930.474144201391</c:v>
                </c:pt>
                <c:pt idx="7046">
                  <c:v>42930.474178449076</c:v>
                </c:pt>
                <c:pt idx="7047">
                  <c:v>42930.474178449076</c:v>
                </c:pt>
                <c:pt idx="7048">
                  <c:v>42930.474181273152</c:v>
                </c:pt>
                <c:pt idx="7049">
                  <c:v>42930.474212824076</c:v>
                </c:pt>
                <c:pt idx="7050">
                  <c:v>42930.474214050926</c:v>
                </c:pt>
                <c:pt idx="7051">
                  <c:v>42930.474214050926</c:v>
                </c:pt>
                <c:pt idx="7052">
                  <c:v>42930.474248229169</c:v>
                </c:pt>
                <c:pt idx="7053">
                  <c:v>42930.474248229169</c:v>
                </c:pt>
                <c:pt idx="7054">
                  <c:v>42930.474252164349</c:v>
                </c:pt>
                <c:pt idx="7055">
                  <c:v>42930.474282615738</c:v>
                </c:pt>
                <c:pt idx="7056">
                  <c:v>42930.474282615738</c:v>
                </c:pt>
                <c:pt idx="7057">
                  <c:v>42930.474285312499</c:v>
                </c:pt>
                <c:pt idx="7058">
                  <c:v>42930.474317337961</c:v>
                </c:pt>
                <c:pt idx="7059">
                  <c:v>42930.474317337961</c:v>
                </c:pt>
                <c:pt idx="7060">
                  <c:v>42930.474320787034</c:v>
                </c:pt>
                <c:pt idx="7061">
                  <c:v>42930.474352048608</c:v>
                </c:pt>
                <c:pt idx="7062">
                  <c:v>42930.474352048608</c:v>
                </c:pt>
                <c:pt idx="7063">
                  <c:v>42930.47435650463</c:v>
                </c:pt>
                <c:pt idx="7064">
                  <c:v>42930.474386782407</c:v>
                </c:pt>
                <c:pt idx="7065">
                  <c:v>42930.474386782407</c:v>
                </c:pt>
                <c:pt idx="7066">
                  <c:v>42930.474391990741</c:v>
                </c:pt>
                <c:pt idx="7067">
                  <c:v>42930.47442150463</c:v>
                </c:pt>
                <c:pt idx="7068">
                  <c:v>42930.47442150463</c:v>
                </c:pt>
                <c:pt idx="7069">
                  <c:v>42930.474428587964</c:v>
                </c:pt>
                <c:pt idx="7070">
                  <c:v>42930.474456226853</c:v>
                </c:pt>
                <c:pt idx="7071">
                  <c:v>42930.474456226853</c:v>
                </c:pt>
                <c:pt idx="7072">
                  <c:v>42930.47446409722</c:v>
                </c:pt>
                <c:pt idx="7073">
                  <c:v>42930.474490949076</c:v>
                </c:pt>
                <c:pt idx="7074">
                  <c:v>42930.474490949076</c:v>
                </c:pt>
                <c:pt idx="7075">
                  <c:v>42930.474498541669</c:v>
                </c:pt>
                <c:pt idx="7076">
                  <c:v>42930.474525671299</c:v>
                </c:pt>
                <c:pt idx="7077">
                  <c:v>42930.474525671299</c:v>
                </c:pt>
                <c:pt idx="7078">
                  <c:v>42930.47453402778</c:v>
                </c:pt>
                <c:pt idx="7079">
                  <c:v>42930.474560393515</c:v>
                </c:pt>
                <c:pt idx="7080">
                  <c:v>42930.474560393515</c:v>
                </c:pt>
                <c:pt idx="7081">
                  <c:v>42930.474570601851</c:v>
                </c:pt>
                <c:pt idx="7082">
                  <c:v>42930.474595115738</c:v>
                </c:pt>
                <c:pt idx="7083">
                  <c:v>42930.474595115738</c:v>
                </c:pt>
                <c:pt idx="7084">
                  <c:v>42930.474604907409</c:v>
                </c:pt>
                <c:pt idx="7085">
                  <c:v>42930.474637500003</c:v>
                </c:pt>
                <c:pt idx="7086">
                  <c:v>42930.474629826385</c:v>
                </c:pt>
                <c:pt idx="7087">
                  <c:v>42930.474629826385</c:v>
                </c:pt>
                <c:pt idx="7088">
                  <c:v>42930.474643738424</c:v>
                </c:pt>
                <c:pt idx="7089">
                  <c:v>42930.474664560184</c:v>
                </c:pt>
                <c:pt idx="7090">
                  <c:v>42930.474664560184</c:v>
                </c:pt>
                <c:pt idx="7091">
                  <c:v>42930.474676874997</c:v>
                </c:pt>
                <c:pt idx="7092">
                  <c:v>42930.474699282408</c:v>
                </c:pt>
                <c:pt idx="7093">
                  <c:v>42930.474699282408</c:v>
                </c:pt>
                <c:pt idx="7094">
                  <c:v>42930.47471234954</c:v>
                </c:pt>
                <c:pt idx="7095">
                  <c:v>42930.474734004631</c:v>
                </c:pt>
                <c:pt idx="7096">
                  <c:v>42930.474734004631</c:v>
                </c:pt>
                <c:pt idx="7097">
                  <c:v>42930.474747824075</c:v>
                </c:pt>
                <c:pt idx="7098">
                  <c:v>42930.474768726854</c:v>
                </c:pt>
                <c:pt idx="7099">
                  <c:v>42930.474768726854</c:v>
                </c:pt>
                <c:pt idx="7100">
                  <c:v>42930.474782187499</c:v>
                </c:pt>
                <c:pt idx="7101">
                  <c:v>42930.474803449077</c:v>
                </c:pt>
                <c:pt idx="7102">
                  <c:v>42930.474803449077</c:v>
                </c:pt>
                <c:pt idx="7103">
                  <c:v>42930.474817662034</c:v>
                </c:pt>
                <c:pt idx="7104">
                  <c:v>42930.4748381713</c:v>
                </c:pt>
                <c:pt idx="7105">
                  <c:v>42930.4748381713</c:v>
                </c:pt>
                <c:pt idx="7106">
                  <c:v>42930.474853136577</c:v>
                </c:pt>
                <c:pt idx="7107">
                  <c:v>42930.474872893516</c:v>
                </c:pt>
                <c:pt idx="7108">
                  <c:v>42930.474872893516</c:v>
                </c:pt>
                <c:pt idx="7109">
                  <c:v>42930.474888599536</c:v>
                </c:pt>
                <c:pt idx="7110">
                  <c:v>42930.47490760417</c:v>
                </c:pt>
                <c:pt idx="7111">
                  <c:v>42930.47490760417</c:v>
                </c:pt>
                <c:pt idx="7112">
                  <c:v>42930.47492641204</c:v>
                </c:pt>
                <c:pt idx="7113">
                  <c:v>42930.474942337962</c:v>
                </c:pt>
                <c:pt idx="7114">
                  <c:v>42930.474942337962</c:v>
                </c:pt>
                <c:pt idx="7115">
                  <c:v>42930.474958379629</c:v>
                </c:pt>
                <c:pt idx="7116">
                  <c:v>42930.474977060185</c:v>
                </c:pt>
                <c:pt idx="7117">
                  <c:v>42930.474977060185</c:v>
                </c:pt>
                <c:pt idx="7118">
                  <c:v>42930.47499855324</c:v>
                </c:pt>
                <c:pt idx="7119">
                  <c:v>42930.475011793984</c:v>
                </c:pt>
                <c:pt idx="7120">
                  <c:v>42930.475011793984</c:v>
                </c:pt>
                <c:pt idx="7121">
                  <c:v>42930.475031956019</c:v>
                </c:pt>
                <c:pt idx="7122">
                  <c:v>42930.475046504631</c:v>
                </c:pt>
                <c:pt idx="7123">
                  <c:v>42930.475046504631</c:v>
                </c:pt>
                <c:pt idx="7124">
                  <c:v>42930.475067430554</c:v>
                </c:pt>
                <c:pt idx="7125">
                  <c:v>42930.475081226854</c:v>
                </c:pt>
                <c:pt idx="7126">
                  <c:v>42930.475081226854</c:v>
                </c:pt>
                <c:pt idx="7127">
                  <c:v>42930.475102905089</c:v>
                </c:pt>
                <c:pt idx="7128">
                  <c:v>42930.475115937501</c:v>
                </c:pt>
                <c:pt idx="7129">
                  <c:v>42930.475115937501</c:v>
                </c:pt>
                <c:pt idx="7130">
                  <c:v>42930.475138275462</c:v>
                </c:pt>
                <c:pt idx="7131">
                  <c:v>42930.475150659724</c:v>
                </c:pt>
                <c:pt idx="7132">
                  <c:v>42930.475150659724</c:v>
                </c:pt>
                <c:pt idx="7133">
                  <c:v>42930.475172650462</c:v>
                </c:pt>
                <c:pt idx="7134">
                  <c:v>42930.475185393516</c:v>
                </c:pt>
                <c:pt idx="7135">
                  <c:v>42930.475185393516</c:v>
                </c:pt>
                <c:pt idx="7136">
                  <c:v>42930.475209293982</c:v>
                </c:pt>
                <c:pt idx="7137">
                  <c:v>42930.475220115739</c:v>
                </c:pt>
                <c:pt idx="7138">
                  <c:v>42930.475220115739</c:v>
                </c:pt>
                <c:pt idx="7139">
                  <c:v>42930.475244780093</c:v>
                </c:pt>
                <c:pt idx="7140">
                  <c:v>42930.475254849538</c:v>
                </c:pt>
                <c:pt idx="7141">
                  <c:v>42930.475254849538</c:v>
                </c:pt>
                <c:pt idx="7142">
                  <c:v>42930.475280254628</c:v>
                </c:pt>
                <c:pt idx="7143">
                  <c:v>42930.475289560185</c:v>
                </c:pt>
                <c:pt idx="7144">
                  <c:v>42930.475289560185</c:v>
                </c:pt>
                <c:pt idx="7145">
                  <c:v>42930.475314374999</c:v>
                </c:pt>
                <c:pt idx="7146">
                  <c:v>42930.475316828706</c:v>
                </c:pt>
                <c:pt idx="7147">
                  <c:v>42930.475324282408</c:v>
                </c:pt>
                <c:pt idx="7148">
                  <c:v>42930.475324282408</c:v>
                </c:pt>
                <c:pt idx="7149">
                  <c:v>42930.475351145833</c:v>
                </c:pt>
                <c:pt idx="7150">
                  <c:v>42930.475359004631</c:v>
                </c:pt>
                <c:pt idx="7151">
                  <c:v>42930.475359004631</c:v>
                </c:pt>
                <c:pt idx="7152">
                  <c:v>42930.475386620368</c:v>
                </c:pt>
                <c:pt idx="7153">
                  <c:v>42930.475393738423</c:v>
                </c:pt>
                <c:pt idx="7154">
                  <c:v>42930.475393738423</c:v>
                </c:pt>
                <c:pt idx="7155">
                  <c:v>42930.475422118056</c:v>
                </c:pt>
                <c:pt idx="7156">
                  <c:v>42930.475428460646</c:v>
                </c:pt>
                <c:pt idx="7157">
                  <c:v>42930.475428460646</c:v>
                </c:pt>
                <c:pt idx="7158">
                  <c:v>42930.475457592591</c:v>
                </c:pt>
                <c:pt idx="7159">
                  <c:v>42930.475463333336</c:v>
                </c:pt>
                <c:pt idx="7160">
                  <c:v>42930.475463333336</c:v>
                </c:pt>
                <c:pt idx="7161">
                  <c:v>42930.475493078702</c:v>
                </c:pt>
                <c:pt idx="7162">
                  <c:v>42930.475498807871</c:v>
                </c:pt>
                <c:pt idx="7163">
                  <c:v>42930.475498807871</c:v>
                </c:pt>
                <c:pt idx="7164">
                  <c:v>42930.475528553237</c:v>
                </c:pt>
                <c:pt idx="7165">
                  <c:v>42930.475532627315</c:v>
                </c:pt>
                <c:pt idx="7166">
                  <c:v>42930.475532627315</c:v>
                </c:pt>
                <c:pt idx="7167">
                  <c:v>42930.47556402778</c:v>
                </c:pt>
                <c:pt idx="7168">
                  <c:v>42930.475567349538</c:v>
                </c:pt>
                <c:pt idx="7169">
                  <c:v>42930.475567349538</c:v>
                </c:pt>
                <c:pt idx="7170">
                  <c:v>42930.475599490739</c:v>
                </c:pt>
                <c:pt idx="7171">
                  <c:v>42930.475602071761</c:v>
                </c:pt>
                <c:pt idx="7172">
                  <c:v>42930.475602071761</c:v>
                </c:pt>
                <c:pt idx="7173">
                  <c:v>42930.475634953706</c:v>
                </c:pt>
                <c:pt idx="7174">
                  <c:v>42930.475637118056</c:v>
                </c:pt>
                <c:pt idx="7175">
                  <c:v>42930.475637118056</c:v>
                </c:pt>
                <c:pt idx="7176">
                  <c:v>42930.475669328705</c:v>
                </c:pt>
                <c:pt idx="7177">
                  <c:v>42930.475672592591</c:v>
                </c:pt>
                <c:pt idx="7178">
                  <c:v>42930.475672592591</c:v>
                </c:pt>
                <c:pt idx="7179">
                  <c:v>42930.475706076388</c:v>
                </c:pt>
                <c:pt idx="7180">
                  <c:v>42930.47570732639</c:v>
                </c:pt>
                <c:pt idx="7181">
                  <c:v>42930.47570732639</c:v>
                </c:pt>
                <c:pt idx="7182">
                  <c:v>42930.475740949078</c:v>
                </c:pt>
                <c:pt idx="7183">
                  <c:v>42930.475740949078</c:v>
                </c:pt>
                <c:pt idx="7184">
                  <c:v>42930.475743113428</c:v>
                </c:pt>
                <c:pt idx="7185">
                  <c:v>42930.475774675928</c:v>
                </c:pt>
                <c:pt idx="7186">
                  <c:v>42930.475775925923</c:v>
                </c:pt>
                <c:pt idx="7187">
                  <c:v>42930.475775925923</c:v>
                </c:pt>
                <c:pt idx="7188">
                  <c:v>42930.475810393516</c:v>
                </c:pt>
                <c:pt idx="7189">
                  <c:v>42930.475810393516</c:v>
                </c:pt>
                <c:pt idx="7190">
                  <c:v>42930.475814062498</c:v>
                </c:pt>
                <c:pt idx="7191">
                  <c:v>42930.47584511574</c:v>
                </c:pt>
                <c:pt idx="7192">
                  <c:v>42930.47584511574</c:v>
                </c:pt>
                <c:pt idx="7193">
                  <c:v>42930.475848310183</c:v>
                </c:pt>
                <c:pt idx="7194">
                  <c:v>42930.475879837963</c:v>
                </c:pt>
                <c:pt idx="7195">
                  <c:v>42930.475879837963</c:v>
                </c:pt>
                <c:pt idx="7196">
                  <c:v>42930.475882685183</c:v>
                </c:pt>
                <c:pt idx="7197">
                  <c:v>42930.475914560186</c:v>
                </c:pt>
                <c:pt idx="7198">
                  <c:v>42930.475914560186</c:v>
                </c:pt>
                <c:pt idx="7199">
                  <c:v>42930.475918217591</c:v>
                </c:pt>
                <c:pt idx="7200">
                  <c:v>42930.475949282409</c:v>
                </c:pt>
                <c:pt idx="7201">
                  <c:v>42930.475949282409</c:v>
                </c:pt>
                <c:pt idx="7202">
                  <c:v>42930.475953703703</c:v>
                </c:pt>
                <c:pt idx="7203">
                  <c:v>42930.475984004632</c:v>
                </c:pt>
                <c:pt idx="7204">
                  <c:v>42930.475984004632</c:v>
                </c:pt>
                <c:pt idx="7205">
                  <c:v>42930.475989166669</c:v>
                </c:pt>
                <c:pt idx="7206">
                  <c:v>42930.476021736111</c:v>
                </c:pt>
                <c:pt idx="7207">
                  <c:v>42930.476018726855</c:v>
                </c:pt>
                <c:pt idx="7208">
                  <c:v>42930.476018726855</c:v>
                </c:pt>
                <c:pt idx="7209">
                  <c:v>42930.476026898148</c:v>
                </c:pt>
                <c:pt idx="7210">
                  <c:v>42930.476053460647</c:v>
                </c:pt>
                <c:pt idx="7211">
                  <c:v>42930.476053460647</c:v>
                </c:pt>
                <c:pt idx="7212">
                  <c:v>42930.476061168978</c:v>
                </c:pt>
                <c:pt idx="7213">
                  <c:v>42930.476088171294</c:v>
                </c:pt>
                <c:pt idx="7214">
                  <c:v>42930.476088171294</c:v>
                </c:pt>
                <c:pt idx="7215">
                  <c:v>42930.476096701386</c:v>
                </c:pt>
                <c:pt idx="7216">
                  <c:v>42930.476122893517</c:v>
                </c:pt>
                <c:pt idx="7217">
                  <c:v>42930.476122893517</c:v>
                </c:pt>
                <c:pt idx="7218">
                  <c:v>42930.476131122683</c:v>
                </c:pt>
                <c:pt idx="7219">
                  <c:v>42930.47615761574</c:v>
                </c:pt>
                <c:pt idx="7220">
                  <c:v>42930.47615761574</c:v>
                </c:pt>
                <c:pt idx="7221">
                  <c:v>42930.476166585649</c:v>
                </c:pt>
                <c:pt idx="7222">
                  <c:v>42930.476192337963</c:v>
                </c:pt>
                <c:pt idx="7223">
                  <c:v>42930.476192337963</c:v>
                </c:pt>
                <c:pt idx="7224">
                  <c:v>42930.47620315972</c:v>
                </c:pt>
                <c:pt idx="7225">
                  <c:v>42930.476227060186</c:v>
                </c:pt>
                <c:pt idx="7226">
                  <c:v>42930.476227060186</c:v>
                </c:pt>
                <c:pt idx="7227">
                  <c:v>42930.476238634263</c:v>
                </c:pt>
                <c:pt idx="7228">
                  <c:v>42930.476261770833</c:v>
                </c:pt>
                <c:pt idx="7229">
                  <c:v>42930.476261770833</c:v>
                </c:pt>
                <c:pt idx="7230">
                  <c:v>42930.476272997686</c:v>
                </c:pt>
                <c:pt idx="7231">
                  <c:v>42930.476296504632</c:v>
                </c:pt>
                <c:pt idx="7232">
                  <c:v>42930.476296504632</c:v>
                </c:pt>
                <c:pt idx="7233">
                  <c:v>42930.476309606478</c:v>
                </c:pt>
                <c:pt idx="7234">
                  <c:v>42930.476331226855</c:v>
                </c:pt>
                <c:pt idx="7235">
                  <c:v>42930.476331226855</c:v>
                </c:pt>
                <c:pt idx="7236">
                  <c:v>42930.476345115741</c:v>
                </c:pt>
                <c:pt idx="7237">
                  <c:v>42930.476365949071</c:v>
                </c:pt>
                <c:pt idx="7238">
                  <c:v>42930.476365949071</c:v>
                </c:pt>
                <c:pt idx="7239">
                  <c:v>42930.476379027779</c:v>
                </c:pt>
                <c:pt idx="7240">
                  <c:v>42930.476400671294</c:v>
                </c:pt>
                <c:pt idx="7241">
                  <c:v>42930.476400671294</c:v>
                </c:pt>
                <c:pt idx="7242">
                  <c:v>42930.476414490739</c:v>
                </c:pt>
                <c:pt idx="7243">
                  <c:v>42930.476435393517</c:v>
                </c:pt>
                <c:pt idx="7244">
                  <c:v>42930.476435393517</c:v>
                </c:pt>
                <c:pt idx="7245">
                  <c:v>42930.476449953705</c:v>
                </c:pt>
                <c:pt idx="7246">
                  <c:v>42930.47647011574</c:v>
                </c:pt>
                <c:pt idx="7247">
                  <c:v>42930.47647011574</c:v>
                </c:pt>
                <c:pt idx="7248">
                  <c:v>42930.47648542824</c:v>
                </c:pt>
                <c:pt idx="7249">
                  <c:v>42930.476504837963</c:v>
                </c:pt>
                <c:pt idx="7250">
                  <c:v>42930.476504837963</c:v>
                </c:pt>
                <c:pt idx="7251">
                  <c:v>42930.47652434028</c:v>
                </c:pt>
                <c:pt idx="7252">
                  <c:v>42930.476539560186</c:v>
                </c:pt>
                <c:pt idx="7253">
                  <c:v>42930.476539560186</c:v>
                </c:pt>
                <c:pt idx="7254">
                  <c:v>42930.476555127316</c:v>
                </c:pt>
                <c:pt idx="7255">
                  <c:v>42930.476574282409</c:v>
                </c:pt>
                <c:pt idx="7256">
                  <c:v>42930.476574282409</c:v>
                </c:pt>
                <c:pt idx="7257">
                  <c:v>42930.476594155094</c:v>
                </c:pt>
                <c:pt idx="7258">
                  <c:v>42930.476609004632</c:v>
                </c:pt>
                <c:pt idx="7259">
                  <c:v>42930.476609004632</c:v>
                </c:pt>
                <c:pt idx="7260">
                  <c:v>42930.476628472221</c:v>
                </c:pt>
                <c:pt idx="7261">
                  <c:v>42930.476643715279</c:v>
                </c:pt>
                <c:pt idx="7262">
                  <c:v>42930.476643715279</c:v>
                </c:pt>
                <c:pt idx="7263">
                  <c:v>42930.476663946756</c:v>
                </c:pt>
                <c:pt idx="7264">
                  <c:v>42930.476678449071</c:v>
                </c:pt>
                <c:pt idx="7265">
                  <c:v>42930.476678449071</c:v>
                </c:pt>
                <c:pt idx="7266">
                  <c:v>42930.47669787037</c:v>
                </c:pt>
                <c:pt idx="7267">
                  <c:v>42930.476700324078</c:v>
                </c:pt>
                <c:pt idx="7268">
                  <c:v>42930.476713171294</c:v>
                </c:pt>
                <c:pt idx="7269">
                  <c:v>42930.476713171294</c:v>
                </c:pt>
                <c:pt idx="7270">
                  <c:v>42930.476734629628</c:v>
                </c:pt>
                <c:pt idx="7271">
                  <c:v>42930.476747893517</c:v>
                </c:pt>
                <c:pt idx="7272">
                  <c:v>42930.476747893517</c:v>
                </c:pt>
                <c:pt idx="7273">
                  <c:v>42930.476770127316</c:v>
                </c:pt>
                <c:pt idx="7274">
                  <c:v>42930.47678261574</c:v>
                </c:pt>
                <c:pt idx="7275">
                  <c:v>42930.47678261574</c:v>
                </c:pt>
                <c:pt idx="7276">
                  <c:v>42930.476805601851</c:v>
                </c:pt>
                <c:pt idx="7277">
                  <c:v>42930.476817337963</c:v>
                </c:pt>
                <c:pt idx="7278">
                  <c:v>42930.476817337963</c:v>
                </c:pt>
                <c:pt idx="7279">
                  <c:v>42930.476841087962</c:v>
                </c:pt>
                <c:pt idx="7280">
                  <c:v>42930.476852060187</c:v>
                </c:pt>
                <c:pt idx="7281">
                  <c:v>42930.476852060187</c:v>
                </c:pt>
                <c:pt idx="7282">
                  <c:v>42930.476876574074</c:v>
                </c:pt>
                <c:pt idx="7283">
                  <c:v>42930.47688678241</c:v>
                </c:pt>
                <c:pt idx="7284">
                  <c:v>42930.47688678241</c:v>
                </c:pt>
                <c:pt idx="7285">
                  <c:v>42930.47691096065</c:v>
                </c:pt>
                <c:pt idx="7286">
                  <c:v>42930.476921504633</c:v>
                </c:pt>
                <c:pt idx="7287">
                  <c:v>42930.476921504633</c:v>
                </c:pt>
                <c:pt idx="7288">
                  <c:v>42930.476947627314</c:v>
                </c:pt>
                <c:pt idx="7289">
                  <c:v>42930.47695621528</c:v>
                </c:pt>
                <c:pt idx="7290">
                  <c:v>42930.47695621528</c:v>
                </c:pt>
                <c:pt idx="7291">
                  <c:v>42930.476983113425</c:v>
                </c:pt>
                <c:pt idx="7292">
                  <c:v>42930.476990949071</c:v>
                </c:pt>
                <c:pt idx="7293">
                  <c:v>42930.476990949071</c:v>
                </c:pt>
                <c:pt idx="7294">
                  <c:v>42930.477017488425</c:v>
                </c:pt>
                <c:pt idx="7295">
                  <c:v>42930.477025682871</c:v>
                </c:pt>
                <c:pt idx="7296">
                  <c:v>42930.477025682871</c:v>
                </c:pt>
                <c:pt idx="7297">
                  <c:v>42930.477054351853</c:v>
                </c:pt>
                <c:pt idx="7298">
                  <c:v>42930.477060393518</c:v>
                </c:pt>
                <c:pt idx="7299">
                  <c:v>42930.477060393518</c:v>
                </c:pt>
                <c:pt idx="7300">
                  <c:v>42930.477089837965</c:v>
                </c:pt>
                <c:pt idx="7301">
                  <c:v>42930.477095567127</c:v>
                </c:pt>
                <c:pt idx="7302">
                  <c:v>42930.477095567127</c:v>
                </c:pt>
                <c:pt idx="7303">
                  <c:v>42930.477125243058</c:v>
                </c:pt>
                <c:pt idx="7304">
                  <c:v>42930.47713097222</c:v>
                </c:pt>
                <c:pt idx="7305">
                  <c:v>42930.47713097222</c:v>
                </c:pt>
                <c:pt idx="7306">
                  <c:v>42930.477160659721</c:v>
                </c:pt>
                <c:pt idx="7307">
                  <c:v>42930.477164571763</c:v>
                </c:pt>
                <c:pt idx="7308">
                  <c:v>42930.477164571763</c:v>
                </c:pt>
                <c:pt idx="7309">
                  <c:v>42930.47719607639</c:v>
                </c:pt>
                <c:pt idx="7310">
                  <c:v>42930.47719928241</c:v>
                </c:pt>
                <c:pt idx="7311">
                  <c:v>42930.47719928241</c:v>
                </c:pt>
                <c:pt idx="7312">
                  <c:v>42930.477230474535</c:v>
                </c:pt>
                <c:pt idx="7313">
                  <c:v>42930.477234004633</c:v>
                </c:pt>
                <c:pt idx="7314">
                  <c:v>42930.477234004633</c:v>
                </c:pt>
                <c:pt idx="7315">
                  <c:v>42930.47726712963</c:v>
                </c:pt>
                <c:pt idx="7316">
                  <c:v>42930.47726929398</c:v>
                </c:pt>
                <c:pt idx="7317">
                  <c:v>42930.47726929398</c:v>
                </c:pt>
                <c:pt idx="7318">
                  <c:v>42930.477302662039</c:v>
                </c:pt>
                <c:pt idx="7319">
                  <c:v>42930.477303900465</c:v>
                </c:pt>
                <c:pt idx="7320">
                  <c:v>42930.477303900465</c:v>
                </c:pt>
                <c:pt idx="7321">
                  <c:v>42930.477338182871</c:v>
                </c:pt>
                <c:pt idx="7322">
                  <c:v>42930.477339421297</c:v>
                </c:pt>
                <c:pt idx="7323">
                  <c:v>42930.477339421297</c:v>
                </c:pt>
                <c:pt idx="7324">
                  <c:v>42930.477372893518</c:v>
                </c:pt>
                <c:pt idx="7325">
                  <c:v>42930.477372893518</c:v>
                </c:pt>
                <c:pt idx="7326">
                  <c:v>42930.477376296294</c:v>
                </c:pt>
                <c:pt idx="7327">
                  <c:v>42930.477405451391</c:v>
                </c:pt>
                <c:pt idx="7328">
                  <c:v>42930.477407615741</c:v>
                </c:pt>
                <c:pt idx="7329">
                  <c:v>42930.477407615741</c:v>
                </c:pt>
                <c:pt idx="7330">
                  <c:v>42930.4774105787</c:v>
                </c:pt>
                <c:pt idx="7331">
                  <c:v>42930.4774421412</c:v>
                </c:pt>
                <c:pt idx="7332">
                  <c:v>42930.477443379626</c:v>
                </c:pt>
                <c:pt idx="7333">
                  <c:v>42930.477443379626</c:v>
                </c:pt>
                <c:pt idx="7334">
                  <c:v>42930.477477638888</c:v>
                </c:pt>
                <c:pt idx="7335">
                  <c:v>42930.477477638888</c:v>
                </c:pt>
                <c:pt idx="7336">
                  <c:v>42930.477481527778</c:v>
                </c:pt>
                <c:pt idx="7337">
                  <c:v>42930.47751178241</c:v>
                </c:pt>
                <c:pt idx="7338">
                  <c:v>42930.47751178241</c:v>
                </c:pt>
                <c:pt idx="7339">
                  <c:v>42930.47751582176</c:v>
                </c:pt>
                <c:pt idx="7340">
                  <c:v>42930.477546504633</c:v>
                </c:pt>
                <c:pt idx="7341">
                  <c:v>42930.477546504633</c:v>
                </c:pt>
                <c:pt idx="7342">
                  <c:v>42930.47755019676</c:v>
                </c:pt>
                <c:pt idx="7343">
                  <c:v>42930.47758121528</c:v>
                </c:pt>
                <c:pt idx="7344">
                  <c:v>42930.47758121528</c:v>
                </c:pt>
                <c:pt idx="7345">
                  <c:v>42930.47758564815</c:v>
                </c:pt>
                <c:pt idx="7346">
                  <c:v>42930.477615937503</c:v>
                </c:pt>
                <c:pt idx="7347">
                  <c:v>42930.477615937503</c:v>
                </c:pt>
                <c:pt idx="7348">
                  <c:v>42930.477621122685</c:v>
                </c:pt>
                <c:pt idx="7349">
                  <c:v>42930.477650682871</c:v>
                </c:pt>
                <c:pt idx="7350">
                  <c:v>42930.477650682871</c:v>
                </c:pt>
                <c:pt idx="7351">
                  <c:v>42930.477656597221</c:v>
                </c:pt>
                <c:pt idx="7352">
                  <c:v>42930.477685393518</c:v>
                </c:pt>
                <c:pt idx="7353">
                  <c:v>42930.477685393518</c:v>
                </c:pt>
                <c:pt idx="7354">
                  <c:v>42930.477693194443</c:v>
                </c:pt>
                <c:pt idx="7355">
                  <c:v>42930.477720115741</c:v>
                </c:pt>
                <c:pt idx="7356">
                  <c:v>42930.477720115741</c:v>
                </c:pt>
                <c:pt idx="7357">
                  <c:v>42930.47772761574</c:v>
                </c:pt>
                <c:pt idx="7358">
                  <c:v>42930.477754837964</c:v>
                </c:pt>
                <c:pt idx="7359">
                  <c:v>42930.477754837964</c:v>
                </c:pt>
                <c:pt idx="7360">
                  <c:v>42930.477763136572</c:v>
                </c:pt>
                <c:pt idx="7361">
                  <c:v>42930.477789560187</c:v>
                </c:pt>
                <c:pt idx="7362">
                  <c:v>42930.477789560187</c:v>
                </c:pt>
                <c:pt idx="7363">
                  <c:v>42930.477798611108</c:v>
                </c:pt>
                <c:pt idx="7364">
                  <c:v>42930.47782428241</c:v>
                </c:pt>
                <c:pt idx="7365">
                  <c:v>42930.47782428241</c:v>
                </c:pt>
                <c:pt idx="7366">
                  <c:v>42930.477834097219</c:v>
                </c:pt>
                <c:pt idx="7367">
                  <c:v>42930.477859004626</c:v>
                </c:pt>
                <c:pt idx="7368">
                  <c:v>42930.477859004626</c:v>
                </c:pt>
                <c:pt idx="7369">
                  <c:v>42930.477869560185</c:v>
                </c:pt>
                <c:pt idx="7370">
                  <c:v>42930.477893726849</c:v>
                </c:pt>
                <c:pt idx="7371">
                  <c:v>42930.477893726849</c:v>
                </c:pt>
                <c:pt idx="7372">
                  <c:v>42930.477905034721</c:v>
                </c:pt>
                <c:pt idx="7373">
                  <c:v>42930.477928449072</c:v>
                </c:pt>
                <c:pt idx="7374">
                  <c:v>42930.477928449072</c:v>
                </c:pt>
                <c:pt idx="7375">
                  <c:v>42930.477940497687</c:v>
                </c:pt>
                <c:pt idx="7376">
                  <c:v>42930.477963171295</c:v>
                </c:pt>
                <c:pt idx="7377">
                  <c:v>42930.477963171295</c:v>
                </c:pt>
                <c:pt idx="7378">
                  <c:v>42930.477977071758</c:v>
                </c:pt>
                <c:pt idx="7379">
                  <c:v>42930.477997893518</c:v>
                </c:pt>
                <c:pt idx="7380">
                  <c:v>42930.477997893518</c:v>
                </c:pt>
                <c:pt idx="7381">
                  <c:v>42930.478011435189</c:v>
                </c:pt>
                <c:pt idx="7382">
                  <c:v>42930.478032615742</c:v>
                </c:pt>
                <c:pt idx="7383">
                  <c:v>42930.478032615742</c:v>
                </c:pt>
                <c:pt idx="7384">
                  <c:v>42930.478046909724</c:v>
                </c:pt>
                <c:pt idx="7385">
                  <c:v>42930.478067337965</c:v>
                </c:pt>
                <c:pt idx="7386">
                  <c:v>42930.478067337965</c:v>
                </c:pt>
                <c:pt idx="7387">
                  <c:v>42930.478082372683</c:v>
                </c:pt>
                <c:pt idx="7388">
                  <c:v>42930.478114965277</c:v>
                </c:pt>
                <c:pt idx="7389">
                  <c:v>42930.478102060188</c:v>
                </c:pt>
                <c:pt idx="7390">
                  <c:v>42930.478102060188</c:v>
                </c:pt>
                <c:pt idx="7391">
                  <c:v>42930.478121342596</c:v>
                </c:pt>
                <c:pt idx="7392">
                  <c:v>42930.478136782411</c:v>
                </c:pt>
                <c:pt idx="7393">
                  <c:v>42930.478136782411</c:v>
                </c:pt>
                <c:pt idx="7394">
                  <c:v>42930.478151030089</c:v>
                </c:pt>
                <c:pt idx="7395">
                  <c:v>42930.478171504627</c:v>
                </c:pt>
                <c:pt idx="7396">
                  <c:v>42930.478171504627</c:v>
                </c:pt>
                <c:pt idx="7397">
                  <c:v>42930.47819228009</c:v>
                </c:pt>
                <c:pt idx="7398">
                  <c:v>42930.478206215281</c:v>
                </c:pt>
                <c:pt idx="7399">
                  <c:v>42930.478206215281</c:v>
                </c:pt>
                <c:pt idx="7400">
                  <c:v>42930.478222025464</c:v>
                </c:pt>
                <c:pt idx="7401">
                  <c:v>42930.478240937497</c:v>
                </c:pt>
                <c:pt idx="7402">
                  <c:v>42930.478240937497</c:v>
                </c:pt>
                <c:pt idx="7403">
                  <c:v>42930.478262187498</c:v>
                </c:pt>
                <c:pt idx="7404">
                  <c:v>42930.478275671296</c:v>
                </c:pt>
                <c:pt idx="7405">
                  <c:v>42930.478275671296</c:v>
                </c:pt>
                <c:pt idx="7406">
                  <c:v>42930.478296493056</c:v>
                </c:pt>
                <c:pt idx="7407">
                  <c:v>42930.478310393519</c:v>
                </c:pt>
                <c:pt idx="7408">
                  <c:v>42930.478310393519</c:v>
                </c:pt>
                <c:pt idx="7409">
                  <c:v>42930.47833189815</c:v>
                </c:pt>
                <c:pt idx="7410">
                  <c:v>42930.478345115742</c:v>
                </c:pt>
                <c:pt idx="7411">
                  <c:v>42930.478345115742</c:v>
                </c:pt>
                <c:pt idx="7412">
                  <c:v>42930.478367314812</c:v>
                </c:pt>
                <c:pt idx="7413">
                  <c:v>42930.478379837965</c:v>
                </c:pt>
                <c:pt idx="7414">
                  <c:v>42930.478379837965</c:v>
                </c:pt>
                <c:pt idx="7415">
                  <c:v>42930.478403067129</c:v>
                </c:pt>
                <c:pt idx="7416">
                  <c:v>42930.478414548612</c:v>
                </c:pt>
                <c:pt idx="7417">
                  <c:v>42930.478414548612</c:v>
                </c:pt>
                <c:pt idx="7418">
                  <c:v>42930.47843855324</c:v>
                </c:pt>
                <c:pt idx="7419">
                  <c:v>42930.478449270835</c:v>
                </c:pt>
                <c:pt idx="7420">
                  <c:v>42930.478449270835</c:v>
                </c:pt>
                <c:pt idx="7421">
                  <c:v>42930.478474016207</c:v>
                </c:pt>
                <c:pt idx="7422">
                  <c:v>42930.478484004627</c:v>
                </c:pt>
                <c:pt idx="7423">
                  <c:v>42930.478484004627</c:v>
                </c:pt>
                <c:pt idx="7424">
                  <c:v>42930.478509513887</c:v>
                </c:pt>
                <c:pt idx="7425">
                  <c:v>42930.47851872685</c:v>
                </c:pt>
                <c:pt idx="7426">
                  <c:v>42930.47851872685</c:v>
                </c:pt>
                <c:pt idx="7427">
                  <c:v>42930.478545011574</c:v>
                </c:pt>
                <c:pt idx="7428">
                  <c:v>42930.478553460649</c:v>
                </c:pt>
                <c:pt idx="7429">
                  <c:v>42930.478553460649</c:v>
                </c:pt>
                <c:pt idx="7430">
                  <c:v>42930.478580416668</c:v>
                </c:pt>
                <c:pt idx="7431">
                  <c:v>42930.478588171296</c:v>
                </c:pt>
                <c:pt idx="7432">
                  <c:v>42930.478588171296</c:v>
                </c:pt>
                <c:pt idx="7433">
                  <c:v>42930.478614791667</c:v>
                </c:pt>
                <c:pt idx="7434">
                  <c:v>42930.478622893519</c:v>
                </c:pt>
                <c:pt idx="7435">
                  <c:v>42930.478622893519</c:v>
                </c:pt>
                <c:pt idx="7436">
                  <c:v>42930.478651458332</c:v>
                </c:pt>
                <c:pt idx="7437">
                  <c:v>42930.478657615742</c:v>
                </c:pt>
                <c:pt idx="7438">
                  <c:v>42930.478657615742</c:v>
                </c:pt>
                <c:pt idx="7439">
                  <c:v>42930.478685844908</c:v>
                </c:pt>
                <c:pt idx="7440">
                  <c:v>42930.478692337965</c:v>
                </c:pt>
                <c:pt idx="7441">
                  <c:v>42930.478692337965</c:v>
                </c:pt>
                <c:pt idx="7442">
                  <c:v>42930.478722523148</c:v>
                </c:pt>
                <c:pt idx="7443">
                  <c:v>42930.478727222224</c:v>
                </c:pt>
                <c:pt idx="7444">
                  <c:v>42930.478727222224</c:v>
                </c:pt>
                <c:pt idx="7445">
                  <c:v>42930.478757997684</c:v>
                </c:pt>
                <c:pt idx="7446">
                  <c:v>42930.478761782404</c:v>
                </c:pt>
                <c:pt idx="7447">
                  <c:v>42930.478761782404</c:v>
                </c:pt>
                <c:pt idx="7448">
                  <c:v>42930.478792118054</c:v>
                </c:pt>
                <c:pt idx="7449">
                  <c:v>42930.478795671297</c:v>
                </c:pt>
                <c:pt idx="7450">
                  <c:v>42930.478796932868</c:v>
                </c:pt>
                <c:pt idx="7451">
                  <c:v>42930.478796932868</c:v>
                </c:pt>
                <c:pt idx="7452">
                  <c:v>42930.478828819447</c:v>
                </c:pt>
                <c:pt idx="7453">
                  <c:v>42930.47883122685</c:v>
                </c:pt>
                <c:pt idx="7454">
                  <c:v>42930.47883122685</c:v>
                </c:pt>
                <c:pt idx="7455">
                  <c:v>42930.478863182871</c:v>
                </c:pt>
                <c:pt idx="7456">
                  <c:v>42930.478866446756</c:v>
                </c:pt>
                <c:pt idx="7457">
                  <c:v>42930.478866446756</c:v>
                </c:pt>
                <c:pt idx="7458">
                  <c:v>42930.478899872687</c:v>
                </c:pt>
                <c:pt idx="7459">
                  <c:v>42930.478901122682</c:v>
                </c:pt>
                <c:pt idx="7460">
                  <c:v>42930.478901122682</c:v>
                </c:pt>
                <c:pt idx="7461">
                  <c:v>42930.478935393519</c:v>
                </c:pt>
                <c:pt idx="7462">
                  <c:v>42930.478936643522</c:v>
                </c:pt>
                <c:pt idx="7463">
                  <c:v>42930.478936643522</c:v>
                </c:pt>
                <c:pt idx="7464">
                  <c:v>42930.478969768519</c:v>
                </c:pt>
                <c:pt idx="7465">
                  <c:v>42930.478971018521</c:v>
                </c:pt>
                <c:pt idx="7466">
                  <c:v>42930.478971018521</c:v>
                </c:pt>
                <c:pt idx="7467">
                  <c:v>42930.479004837965</c:v>
                </c:pt>
                <c:pt idx="7468">
                  <c:v>42930.479004837965</c:v>
                </c:pt>
                <c:pt idx="7469">
                  <c:v>42930.479007986112</c:v>
                </c:pt>
                <c:pt idx="7470">
                  <c:v>42930.479039548612</c:v>
                </c:pt>
                <c:pt idx="7471">
                  <c:v>42930.479039699072</c:v>
                </c:pt>
                <c:pt idx="7472">
                  <c:v>42930.479039699072</c:v>
                </c:pt>
                <c:pt idx="7473">
                  <c:v>42930.479075277777</c:v>
                </c:pt>
                <c:pt idx="7474">
                  <c:v>42930.479075277777</c:v>
                </c:pt>
                <c:pt idx="7475">
                  <c:v>42930.479079201388</c:v>
                </c:pt>
                <c:pt idx="7476">
                  <c:v>42930.479109004627</c:v>
                </c:pt>
                <c:pt idx="7477">
                  <c:v>42930.479109004627</c:v>
                </c:pt>
                <c:pt idx="7478">
                  <c:v>42930.479113472225</c:v>
                </c:pt>
                <c:pt idx="7479">
                  <c:v>42930.47914372685</c:v>
                </c:pt>
                <c:pt idx="7480">
                  <c:v>42930.47914372685</c:v>
                </c:pt>
                <c:pt idx="7481">
                  <c:v>42930.479148958337</c:v>
                </c:pt>
                <c:pt idx="7482">
                  <c:v>42930.479178449074</c:v>
                </c:pt>
                <c:pt idx="7483">
                  <c:v>42930.479178449074</c:v>
                </c:pt>
                <c:pt idx="7484">
                  <c:v>42930.479184444448</c:v>
                </c:pt>
                <c:pt idx="7485">
                  <c:v>42930.479213171297</c:v>
                </c:pt>
                <c:pt idx="7486">
                  <c:v>42930.479213171297</c:v>
                </c:pt>
                <c:pt idx="7487">
                  <c:v>42930.479218807872</c:v>
                </c:pt>
                <c:pt idx="7488">
                  <c:v>42930.47924789352</c:v>
                </c:pt>
                <c:pt idx="7489">
                  <c:v>42930.47924789352</c:v>
                </c:pt>
                <c:pt idx="7490">
                  <c:v>42930.479254305559</c:v>
                </c:pt>
                <c:pt idx="7491">
                  <c:v>42930.479282615743</c:v>
                </c:pt>
                <c:pt idx="7492">
                  <c:v>42930.479282615743</c:v>
                </c:pt>
                <c:pt idx="7493">
                  <c:v>42930.479289814815</c:v>
                </c:pt>
                <c:pt idx="7494">
                  <c:v>42930.479317337966</c:v>
                </c:pt>
                <c:pt idx="7495">
                  <c:v>42930.479317337966</c:v>
                </c:pt>
                <c:pt idx="7496">
                  <c:v>42930.479326446759</c:v>
                </c:pt>
                <c:pt idx="7497">
                  <c:v>42930.479352060182</c:v>
                </c:pt>
                <c:pt idx="7498">
                  <c:v>42930.479352060182</c:v>
                </c:pt>
                <c:pt idx="7499">
                  <c:v>42930.479361967591</c:v>
                </c:pt>
                <c:pt idx="7500">
                  <c:v>42930.479386782405</c:v>
                </c:pt>
                <c:pt idx="7501">
                  <c:v>42930.479386782405</c:v>
                </c:pt>
                <c:pt idx="7502">
                  <c:v>42930.479397442126</c:v>
                </c:pt>
                <c:pt idx="7503">
                  <c:v>42930.479421504628</c:v>
                </c:pt>
                <c:pt idx="7504">
                  <c:v>42930.479421504628</c:v>
                </c:pt>
                <c:pt idx="7505">
                  <c:v>42930.479432916669</c:v>
                </c:pt>
                <c:pt idx="7506">
                  <c:v>42930.479456226851</c:v>
                </c:pt>
                <c:pt idx="7507">
                  <c:v>42930.479456226851</c:v>
                </c:pt>
                <c:pt idx="7508">
                  <c:v>42930.479467291669</c:v>
                </c:pt>
                <c:pt idx="7509">
                  <c:v>42930.479499872687</c:v>
                </c:pt>
                <c:pt idx="7510">
                  <c:v>42930.479490949074</c:v>
                </c:pt>
                <c:pt idx="7511">
                  <c:v>42930.479490949074</c:v>
                </c:pt>
                <c:pt idx="7512">
                  <c:v>42930.479505023148</c:v>
                </c:pt>
                <c:pt idx="7513">
                  <c:v>42930.479525671297</c:v>
                </c:pt>
                <c:pt idx="7514">
                  <c:v>42930.479525671297</c:v>
                </c:pt>
                <c:pt idx="7515">
                  <c:v>42930.479538171297</c:v>
                </c:pt>
                <c:pt idx="7516">
                  <c:v>42930.47956039352</c:v>
                </c:pt>
                <c:pt idx="7517">
                  <c:v>42930.47956039352</c:v>
                </c:pt>
                <c:pt idx="7518">
                  <c:v>42930.479573657409</c:v>
                </c:pt>
                <c:pt idx="7519">
                  <c:v>42930.479595115743</c:v>
                </c:pt>
                <c:pt idx="7520">
                  <c:v>42930.479595115743</c:v>
                </c:pt>
                <c:pt idx="7521">
                  <c:v>42930.479610208335</c:v>
                </c:pt>
                <c:pt idx="7522">
                  <c:v>42930.479629837966</c:v>
                </c:pt>
                <c:pt idx="7523">
                  <c:v>42930.479629837966</c:v>
                </c:pt>
                <c:pt idx="7524">
                  <c:v>42930.479644583334</c:v>
                </c:pt>
                <c:pt idx="7525">
                  <c:v>42930.479664560182</c:v>
                </c:pt>
                <c:pt idx="7526">
                  <c:v>42930.479664560182</c:v>
                </c:pt>
                <c:pt idx="7527">
                  <c:v>42930.479680046294</c:v>
                </c:pt>
                <c:pt idx="7528">
                  <c:v>42930.479699270836</c:v>
                </c:pt>
                <c:pt idx="7529">
                  <c:v>42930.479699270836</c:v>
                </c:pt>
                <c:pt idx="7530">
                  <c:v>42930.479717858798</c:v>
                </c:pt>
                <c:pt idx="7531">
                  <c:v>42930.479733993052</c:v>
                </c:pt>
                <c:pt idx="7532">
                  <c:v>42930.479733993052</c:v>
                </c:pt>
                <c:pt idx="7533">
                  <c:v>42930.479748715275</c:v>
                </c:pt>
                <c:pt idx="7534">
                  <c:v>42930.479768726851</c:v>
                </c:pt>
                <c:pt idx="7535">
                  <c:v>42930.479768726851</c:v>
                </c:pt>
                <c:pt idx="7536">
                  <c:v>42930.479788877317</c:v>
                </c:pt>
                <c:pt idx="7537">
                  <c:v>42930.479803449074</c:v>
                </c:pt>
                <c:pt idx="7538">
                  <c:v>42930.479803449074</c:v>
                </c:pt>
                <c:pt idx="7539">
                  <c:v>42930.479823194444</c:v>
                </c:pt>
                <c:pt idx="7540">
                  <c:v>42930.479838171297</c:v>
                </c:pt>
                <c:pt idx="7541">
                  <c:v>42930.479838171297</c:v>
                </c:pt>
                <c:pt idx="7542">
                  <c:v>42930.479858668979</c:v>
                </c:pt>
                <c:pt idx="7543">
                  <c:v>42930.47987289352</c:v>
                </c:pt>
                <c:pt idx="7544">
                  <c:v>42930.47987289352</c:v>
                </c:pt>
                <c:pt idx="7545">
                  <c:v>42930.479894143522</c:v>
                </c:pt>
                <c:pt idx="7546">
                  <c:v>42930.479907615743</c:v>
                </c:pt>
                <c:pt idx="7547">
                  <c:v>42930.479907615743</c:v>
                </c:pt>
                <c:pt idx="7548">
                  <c:v>42930.479929618057</c:v>
                </c:pt>
                <c:pt idx="7549">
                  <c:v>42930.479942337966</c:v>
                </c:pt>
                <c:pt idx="7550">
                  <c:v>42930.479942337966</c:v>
                </c:pt>
                <c:pt idx="7551">
                  <c:v>42930.479965104169</c:v>
                </c:pt>
                <c:pt idx="7552">
                  <c:v>42930.479977048613</c:v>
                </c:pt>
                <c:pt idx="7553">
                  <c:v>42930.479977048613</c:v>
                </c:pt>
                <c:pt idx="7554">
                  <c:v>42930.480000578704</c:v>
                </c:pt>
                <c:pt idx="7555">
                  <c:v>42930.480011770836</c:v>
                </c:pt>
                <c:pt idx="7556">
                  <c:v>42930.480011770836</c:v>
                </c:pt>
                <c:pt idx="7557">
                  <c:v>42930.480035983797</c:v>
                </c:pt>
                <c:pt idx="7558">
                  <c:v>42930.480046504628</c:v>
                </c:pt>
                <c:pt idx="7559">
                  <c:v>42930.480046504628</c:v>
                </c:pt>
                <c:pt idx="7560">
                  <c:v>42930.480071481485</c:v>
                </c:pt>
                <c:pt idx="7561">
                  <c:v>42930.480081226851</c:v>
                </c:pt>
                <c:pt idx="7562">
                  <c:v>42930.480081226851</c:v>
                </c:pt>
                <c:pt idx="7563">
                  <c:v>42930.480105868053</c:v>
                </c:pt>
                <c:pt idx="7564">
                  <c:v>42930.48011596065</c:v>
                </c:pt>
                <c:pt idx="7565">
                  <c:v>42930.48011596065</c:v>
                </c:pt>
                <c:pt idx="7566">
                  <c:v>42930.480142499997</c:v>
                </c:pt>
                <c:pt idx="7567">
                  <c:v>42930.480150682874</c:v>
                </c:pt>
                <c:pt idx="7568">
                  <c:v>42930.480150682874</c:v>
                </c:pt>
                <c:pt idx="7569">
                  <c:v>42930.480176423611</c:v>
                </c:pt>
                <c:pt idx="7570">
                  <c:v>42930.480179976854</c:v>
                </c:pt>
                <c:pt idx="7571">
                  <c:v>42930.480185717592</c:v>
                </c:pt>
                <c:pt idx="7572">
                  <c:v>42930.480185717592</c:v>
                </c:pt>
                <c:pt idx="7573">
                  <c:v>42930.480213125004</c:v>
                </c:pt>
                <c:pt idx="7574">
                  <c:v>42930.480220115744</c:v>
                </c:pt>
                <c:pt idx="7575">
                  <c:v>42930.480220115744</c:v>
                </c:pt>
                <c:pt idx="7576">
                  <c:v>42930.480248599539</c:v>
                </c:pt>
                <c:pt idx="7577">
                  <c:v>42930.480254837959</c:v>
                </c:pt>
                <c:pt idx="7578">
                  <c:v>42930.480254837959</c:v>
                </c:pt>
                <c:pt idx="7579">
                  <c:v>42930.480284097219</c:v>
                </c:pt>
                <c:pt idx="7580">
                  <c:v>42930.480289837964</c:v>
                </c:pt>
                <c:pt idx="7581">
                  <c:v>42930.480289837964</c:v>
                </c:pt>
                <c:pt idx="7582">
                  <c:v>42930.480319594906</c:v>
                </c:pt>
                <c:pt idx="7583">
                  <c:v>42930.480325324075</c:v>
                </c:pt>
                <c:pt idx="7584">
                  <c:v>42930.480325324075</c:v>
                </c:pt>
                <c:pt idx="7585">
                  <c:v>42930.480355081017</c:v>
                </c:pt>
                <c:pt idx="7586">
                  <c:v>42930.480359004629</c:v>
                </c:pt>
                <c:pt idx="7587">
                  <c:v>42930.480359004629</c:v>
                </c:pt>
                <c:pt idx="7588">
                  <c:v>42930.480390509256</c:v>
                </c:pt>
                <c:pt idx="7589">
                  <c:v>42930.480393726852</c:v>
                </c:pt>
                <c:pt idx="7590">
                  <c:v>42930.480393726852</c:v>
                </c:pt>
                <c:pt idx="7591">
                  <c:v>42930.480425173613</c:v>
                </c:pt>
                <c:pt idx="7592">
                  <c:v>42930.480428460651</c:v>
                </c:pt>
                <c:pt idx="7593">
                  <c:v>42930.480428460651</c:v>
                </c:pt>
                <c:pt idx="7594">
                  <c:v>42930.480461828702</c:v>
                </c:pt>
                <c:pt idx="7595">
                  <c:v>42930.480463981483</c:v>
                </c:pt>
                <c:pt idx="7596">
                  <c:v>42930.480463981483</c:v>
                </c:pt>
                <c:pt idx="7597">
                  <c:v>42930.480497337965</c:v>
                </c:pt>
                <c:pt idx="7598">
                  <c:v>42930.480498576391</c:v>
                </c:pt>
                <c:pt idx="7599">
                  <c:v>42930.480498576391</c:v>
                </c:pt>
                <c:pt idx="7600">
                  <c:v>42930.48053184028</c:v>
                </c:pt>
                <c:pt idx="7601">
                  <c:v>42930.480533738424</c:v>
                </c:pt>
                <c:pt idx="7602">
                  <c:v>42930.480533738424</c:v>
                </c:pt>
                <c:pt idx="7603">
                  <c:v>42930.48056733796</c:v>
                </c:pt>
                <c:pt idx="7604">
                  <c:v>42930.48056733796</c:v>
                </c:pt>
                <c:pt idx="7605">
                  <c:v>42930.480571157408</c:v>
                </c:pt>
                <c:pt idx="7606">
                  <c:v>42930.480601631942</c:v>
                </c:pt>
                <c:pt idx="7607">
                  <c:v>42930.480602858799</c:v>
                </c:pt>
                <c:pt idx="7608">
                  <c:v>42930.480602858799</c:v>
                </c:pt>
                <c:pt idx="7609">
                  <c:v>42930.480637106484</c:v>
                </c:pt>
                <c:pt idx="7610">
                  <c:v>42930.480637106484</c:v>
                </c:pt>
                <c:pt idx="7611">
                  <c:v>42930.480641006943</c:v>
                </c:pt>
                <c:pt idx="7612">
                  <c:v>42930.480671493053</c:v>
                </c:pt>
                <c:pt idx="7613">
                  <c:v>42930.480671493053</c:v>
                </c:pt>
                <c:pt idx="7614">
                  <c:v>42930.480675254628</c:v>
                </c:pt>
                <c:pt idx="7615">
                  <c:v>42930.480706226852</c:v>
                </c:pt>
                <c:pt idx="7616">
                  <c:v>42930.480706226852</c:v>
                </c:pt>
                <c:pt idx="7617">
                  <c:v>42930.480709571762</c:v>
                </c:pt>
                <c:pt idx="7618">
                  <c:v>42930.480740949075</c:v>
                </c:pt>
                <c:pt idx="7619">
                  <c:v>42930.480740949075</c:v>
                </c:pt>
                <c:pt idx="7620">
                  <c:v>42930.480745069442</c:v>
                </c:pt>
                <c:pt idx="7621">
                  <c:v>42930.480775671298</c:v>
                </c:pt>
                <c:pt idx="7622">
                  <c:v>42930.480775671298</c:v>
                </c:pt>
                <c:pt idx="7623">
                  <c:v>42930.480781655089</c:v>
                </c:pt>
                <c:pt idx="7624">
                  <c:v>42930.480810393521</c:v>
                </c:pt>
                <c:pt idx="7625">
                  <c:v>42930.480810393521</c:v>
                </c:pt>
                <c:pt idx="7626">
                  <c:v>42930.480816030089</c:v>
                </c:pt>
                <c:pt idx="7627">
                  <c:v>42930.480845115744</c:v>
                </c:pt>
                <c:pt idx="7628">
                  <c:v>42930.480845115744</c:v>
                </c:pt>
                <c:pt idx="7629">
                  <c:v>42930.480851527776</c:v>
                </c:pt>
                <c:pt idx="7630">
                  <c:v>42930.48088412037</c:v>
                </c:pt>
                <c:pt idx="7631">
                  <c:v>42930.48087983796</c:v>
                </c:pt>
                <c:pt idx="7632">
                  <c:v>42930.48087983796</c:v>
                </c:pt>
                <c:pt idx="7633">
                  <c:v>42930.480889259263</c:v>
                </c:pt>
                <c:pt idx="7634">
                  <c:v>42930.480914583335</c:v>
                </c:pt>
                <c:pt idx="7635">
                  <c:v>42930.480914583335</c:v>
                </c:pt>
                <c:pt idx="7636">
                  <c:v>42930.480923564814</c:v>
                </c:pt>
                <c:pt idx="7637">
                  <c:v>42930.480949282406</c:v>
                </c:pt>
                <c:pt idx="7638">
                  <c:v>42930.480949282406</c:v>
                </c:pt>
                <c:pt idx="7639">
                  <c:v>42930.480957962965</c:v>
                </c:pt>
                <c:pt idx="7640">
                  <c:v>42930.480984004629</c:v>
                </c:pt>
                <c:pt idx="7641">
                  <c:v>42930.480984004629</c:v>
                </c:pt>
                <c:pt idx="7642">
                  <c:v>42930.480993379628</c:v>
                </c:pt>
                <c:pt idx="7643">
                  <c:v>42930.481018715276</c:v>
                </c:pt>
                <c:pt idx="7644">
                  <c:v>42930.481018715276</c:v>
                </c:pt>
                <c:pt idx="7645">
                  <c:v>42930.481028796297</c:v>
                </c:pt>
                <c:pt idx="7646">
                  <c:v>42930.481053449075</c:v>
                </c:pt>
                <c:pt idx="7647">
                  <c:v>42930.481053449075</c:v>
                </c:pt>
                <c:pt idx="7648">
                  <c:v>42930.481064270833</c:v>
                </c:pt>
                <c:pt idx="7649">
                  <c:v>42930.481088171298</c:v>
                </c:pt>
                <c:pt idx="7650">
                  <c:v>42930.481088171298</c:v>
                </c:pt>
                <c:pt idx="7651">
                  <c:v>42930.481099965276</c:v>
                </c:pt>
                <c:pt idx="7652">
                  <c:v>42930.481122893521</c:v>
                </c:pt>
                <c:pt idx="7653">
                  <c:v>42930.481122893521</c:v>
                </c:pt>
                <c:pt idx="7654">
                  <c:v>42930.481135439812</c:v>
                </c:pt>
                <c:pt idx="7655">
                  <c:v>42930.481157615737</c:v>
                </c:pt>
                <c:pt idx="7656">
                  <c:v>42930.481157615737</c:v>
                </c:pt>
                <c:pt idx="7657">
                  <c:v>42930.481171979169</c:v>
                </c:pt>
                <c:pt idx="7658">
                  <c:v>42930.481192326391</c:v>
                </c:pt>
                <c:pt idx="7659">
                  <c:v>42930.481192326391</c:v>
                </c:pt>
                <c:pt idx="7660">
                  <c:v>42930.481207395831</c:v>
                </c:pt>
                <c:pt idx="7661">
                  <c:v>42930.481227060183</c:v>
                </c:pt>
                <c:pt idx="7662">
                  <c:v>42930.481227060183</c:v>
                </c:pt>
                <c:pt idx="7663">
                  <c:v>42930.481241770831</c:v>
                </c:pt>
                <c:pt idx="7664">
                  <c:v>42930.481261782406</c:v>
                </c:pt>
                <c:pt idx="7665">
                  <c:v>42930.481261782406</c:v>
                </c:pt>
                <c:pt idx="7666">
                  <c:v>42930.481277256942</c:v>
                </c:pt>
                <c:pt idx="7667">
                  <c:v>42930.481296504629</c:v>
                </c:pt>
                <c:pt idx="7668">
                  <c:v>42930.481296504629</c:v>
                </c:pt>
                <c:pt idx="7669">
                  <c:v>42930.481316134261</c:v>
                </c:pt>
                <c:pt idx="7670">
                  <c:v>42930.481331226852</c:v>
                </c:pt>
                <c:pt idx="7671">
                  <c:v>42930.481331226852</c:v>
                </c:pt>
                <c:pt idx="7672">
                  <c:v>42930.481345856482</c:v>
                </c:pt>
                <c:pt idx="7673">
                  <c:v>42930.481365949076</c:v>
                </c:pt>
                <c:pt idx="7674">
                  <c:v>42930.481365949076</c:v>
                </c:pt>
                <c:pt idx="7675">
                  <c:v>42930.481387118052</c:v>
                </c:pt>
                <c:pt idx="7676">
                  <c:v>42930.481400671299</c:v>
                </c:pt>
                <c:pt idx="7677">
                  <c:v>42930.481400671299</c:v>
                </c:pt>
                <c:pt idx="7678">
                  <c:v>42930.481420254633</c:v>
                </c:pt>
                <c:pt idx="7679">
                  <c:v>42930.481435393522</c:v>
                </c:pt>
                <c:pt idx="7680">
                  <c:v>42930.481435393522</c:v>
                </c:pt>
                <c:pt idx="7681">
                  <c:v>42930.481455729168</c:v>
                </c:pt>
                <c:pt idx="7682">
                  <c:v>42930.481470115737</c:v>
                </c:pt>
                <c:pt idx="7683">
                  <c:v>42930.481470115737</c:v>
                </c:pt>
                <c:pt idx="7684">
                  <c:v>42930.481490092592</c:v>
                </c:pt>
                <c:pt idx="7685">
                  <c:v>42930.481504826392</c:v>
                </c:pt>
                <c:pt idx="7686">
                  <c:v>42930.481504826392</c:v>
                </c:pt>
                <c:pt idx="7687">
                  <c:v>42930.481526724536</c:v>
                </c:pt>
                <c:pt idx="7688">
                  <c:v>42930.481539560184</c:v>
                </c:pt>
                <c:pt idx="7689">
                  <c:v>42930.481539560184</c:v>
                </c:pt>
                <c:pt idx="7690">
                  <c:v>42930.481560636574</c:v>
                </c:pt>
                <c:pt idx="7691">
                  <c:v>42930.481563090281</c:v>
                </c:pt>
                <c:pt idx="7692">
                  <c:v>42930.481574282407</c:v>
                </c:pt>
                <c:pt idx="7693">
                  <c:v>42930.481574282407</c:v>
                </c:pt>
                <c:pt idx="7694">
                  <c:v>42930.481597430553</c:v>
                </c:pt>
                <c:pt idx="7695">
                  <c:v>42930.48160900463</c:v>
                </c:pt>
                <c:pt idx="7696">
                  <c:v>42930.48160900463</c:v>
                </c:pt>
                <c:pt idx="7697">
                  <c:v>42930.481632916664</c:v>
                </c:pt>
                <c:pt idx="7698">
                  <c:v>42930.481643726853</c:v>
                </c:pt>
                <c:pt idx="7699">
                  <c:v>42930.481643726853</c:v>
                </c:pt>
                <c:pt idx="7700">
                  <c:v>42930.481668333334</c:v>
                </c:pt>
                <c:pt idx="7701">
                  <c:v>42930.481678449076</c:v>
                </c:pt>
                <c:pt idx="7702">
                  <c:v>42930.481678449076</c:v>
                </c:pt>
                <c:pt idx="7703">
                  <c:v>42930.481703807869</c:v>
                </c:pt>
                <c:pt idx="7704">
                  <c:v>42930.481713159723</c:v>
                </c:pt>
                <c:pt idx="7705">
                  <c:v>42930.481713159723</c:v>
                </c:pt>
                <c:pt idx="7706">
                  <c:v>42930.481739317132</c:v>
                </c:pt>
                <c:pt idx="7707">
                  <c:v>42930.481747893522</c:v>
                </c:pt>
                <c:pt idx="7708">
                  <c:v>42930.481747893522</c:v>
                </c:pt>
                <c:pt idx="7709">
                  <c:v>42930.481775</c:v>
                </c:pt>
                <c:pt idx="7710">
                  <c:v>42930.481782627314</c:v>
                </c:pt>
                <c:pt idx="7711">
                  <c:v>42930.481782627314</c:v>
                </c:pt>
                <c:pt idx="7712">
                  <c:v>42930.481809375</c:v>
                </c:pt>
                <c:pt idx="7713">
                  <c:v>42930.481817349537</c:v>
                </c:pt>
                <c:pt idx="7714">
                  <c:v>42930.481817349537</c:v>
                </c:pt>
                <c:pt idx="7715">
                  <c:v>42930.481846030096</c:v>
                </c:pt>
                <c:pt idx="7716">
                  <c:v>42930.481852060184</c:v>
                </c:pt>
                <c:pt idx="7717">
                  <c:v>42930.481852060184</c:v>
                </c:pt>
                <c:pt idx="7718">
                  <c:v>42930.481881504631</c:v>
                </c:pt>
                <c:pt idx="7719">
                  <c:v>42930.481887245369</c:v>
                </c:pt>
                <c:pt idx="7720">
                  <c:v>42930.481887245369</c:v>
                </c:pt>
                <c:pt idx="7721">
                  <c:v>42930.48191696759</c:v>
                </c:pt>
                <c:pt idx="7722">
                  <c:v>42930.481921666666</c:v>
                </c:pt>
                <c:pt idx="7723">
                  <c:v>42930.481921666666</c:v>
                </c:pt>
                <c:pt idx="7724">
                  <c:v>42930.481952442133</c:v>
                </c:pt>
                <c:pt idx="7725">
                  <c:v>42930.481956238429</c:v>
                </c:pt>
                <c:pt idx="7726">
                  <c:v>42930.481956238429</c:v>
                </c:pt>
                <c:pt idx="7727">
                  <c:v>42930.481987858795</c:v>
                </c:pt>
                <c:pt idx="7728">
                  <c:v>42930.481990949076</c:v>
                </c:pt>
                <c:pt idx="7729">
                  <c:v>42930.481990949076</c:v>
                </c:pt>
                <c:pt idx="7730">
                  <c:v>42930.482023321762</c:v>
                </c:pt>
                <c:pt idx="7731">
                  <c:v>42930.482025659723</c:v>
                </c:pt>
                <c:pt idx="7732">
                  <c:v>42930.482025659723</c:v>
                </c:pt>
                <c:pt idx="7733">
                  <c:v>42930.482058807873</c:v>
                </c:pt>
                <c:pt idx="7734">
                  <c:v>42930.482060972223</c:v>
                </c:pt>
                <c:pt idx="7735">
                  <c:v>42930.482060972223</c:v>
                </c:pt>
                <c:pt idx="7736">
                  <c:v>42930.482094340281</c:v>
                </c:pt>
                <c:pt idx="7737">
                  <c:v>42930.482095601852</c:v>
                </c:pt>
                <c:pt idx="7738">
                  <c:v>42930.482095601852</c:v>
                </c:pt>
                <c:pt idx="7739">
                  <c:v>42930.482129884258</c:v>
                </c:pt>
                <c:pt idx="7740">
                  <c:v>42930.48213113426</c:v>
                </c:pt>
                <c:pt idx="7741">
                  <c:v>42930.48213113426</c:v>
                </c:pt>
                <c:pt idx="7742">
                  <c:v>42930.482164560184</c:v>
                </c:pt>
                <c:pt idx="7743">
                  <c:v>42930.482164560184</c:v>
                </c:pt>
                <c:pt idx="7744">
                  <c:v>42930.482167002316</c:v>
                </c:pt>
                <c:pt idx="7745">
                  <c:v>42930.482198564816</c:v>
                </c:pt>
                <c:pt idx="7746">
                  <c:v>42930.482199826387</c:v>
                </c:pt>
                <c:pt idx="7747">
                  <c:v>42930.482199826387</c:v>
                </c:pt>
                <c:pt idx="7748">
                  <c:v>42930.482234050927</c:v>
                </c:pt>
                <c:pt idx="7749">
                  <c:v>42930.482234050927</c:v>
                </c:pt>
                <c:pt idx="7750">
                  <c:v>42930.482236863427</c:v>
                </c:pt>
                <c:pt idx="7751">
                  <c:v>42930.482268263891</c:v>
                </c:pt>
                <c:pt idx="7752">
                  <c:v>42930.482269479166</c:v>
                </c:pt>
                <c:pt idx="7753">
                  <c:v>42930.482269479166</c:v>
                </c:pt>
                <c:pt idx="7754">
                  <c:v>42930.482272303241</c:v>
                </c:pt>
                <c:pt idx="7755">
                  <c:v>42930.482303449076</c:v>
                </c:pt>
                <c:pt idx="7756">
                  <c:v>42930.482303449076</c:v>
                </c:pt>
                <c:pt idx="7757">
                  <c:v>42930.482306597223</c:v>
                </c:pt>
                <c:pt idx="7758">
                  <c:v>42930.482325393517</c:v>
                </c:pt>
                <c:pt idx="7759">
                  <c:v>42930.482325439814</c:v>
                </c:pt>
                <c:pt idx="7760">
                  <c:v>42930.482326597223</c:v>
                </c:pt>
                <c:pt idx="7761">
                  <c:v>42930.482333541666</c:v>
                </c:pt>
                <c:pt idx="7762">
                  <c:v>42930.482338298614</c:v>
                </c:pt>
                <c:pt idx="7763">
                  <c:v>42930.482338298614</c:v>
                </c:pt>
                <c:pt idx="7764">
                  <c:v>42930.482343460651</c:v>
                </c:pt>
                <c:pt idx="7765">
                  <c:v>42930.482344710646</c:v>
                </c:pt>
                <c:pt idx="7766">
                  <c:v>42930.482344710646</c:v>
                </c:pt>
                <c:pt idx="7767">
                  <c:v>42930.482375358799</c:v>
                </c:pt>
                <c:pt idx="7768">
                  <c:v>42930.482376562497</c:v>
                </c:pt>
                <c:pt idx="7769">
                  <c:v>42930.482377766202</c:v>
                </c:pt>
                <c:pt idx="7770">
                  <c:v>42930.482378958332</c:v>
                </c:pt>
                <c:pt idx="7771">
                  <c:v>42930.482380150461</c:v>
                </c:pt>
                <c:pt idx="7772">
                  <c:v>42930.48238134259</c:v>
                </c:pt>
                <c:pt idx="7773">
                  <c:v>42930.482368622688</c:v>
                </c:pt>
                <c:pt idx="7774">
                  <c:v>42930.482386157404</c:v>
                </c:pt>
                <c:pt idx="7775">
                  <c:v>42930.482410879631</c:v>
                </c:pt>
                <c:pt idx="7776">
                  <c:v>42930.482410879631</c:v>
                </c:pt>
                <c:pt idx="7777">
                  <c:v>42930.482413576392</c:v>
                </c:pt>
                <c:pt idx="7778">
                  <c:v>42930.482447685186</c:v>
                </c:pt>
                <c:pt idx="7779">
                  <c:v>42930.482482812498</c:v>
                </c:pt>
                <c:pt idx="7780">
                  <c:v>42930.482502777777</c:v>
                </c:pt>
                <c:pt idx="7781">
                  <c:v>42930.482518113429</c:v>
                </c:pt>
                <c:pt idx="7782">
                  <c:v>42930.482523726852</c:v>
                </c:pt>
                <c:pt idx="7783">
                  <c:v>42930.482523726852</c:v>
                </c:pt>
                <c:pt idx="7784">
                  <c:v>42930.482555902781</c:v>
                </c:pt>
                <c:pt idx="7785">
                  <c:v>42930.4825580787</c:v>
                </c:pt>
                <c:pt idx="7786">
                  <c:v>42930.4825580787</c:v>
                </c:pt>
                <c:pt idx="7787">
                  <c:v>42930.482591365741</c:v>
                </c:pt>
                <c:pt idx="7788">
                  <c:v>42930.482593530091</c:v>
                </c:pt>
                <c:pt idx="7789">
                  <c:v>42930.482593530091</c:v>
                </c:pt>
                <c:pt idx="7790">
                  <c:v>42930.482626886573</c:v>
                </c:pt>
                <c:pt idx="7791">
                  <c:v>42930.482628124999</c:v>
                </c:pt>
                <c:pt idx="7792">
                  <c:v>42930.482628124999</c:v>
                </c:pt>
                <c:pt idx="7793">
                  <c:v>42930.482662407405</c:v>
                </c:pt>
                <c:pt idx="7794">
                  <c:v>42930.482663634262</c:v>
                </c:pt>
                <c:pt idx="7795">
                  <c:v>42930.482663634262</c:v>
                </c:pt>
                <c:pt idx="7796">
                  <c:v>42930.482696967592</c:v>
                </c:pt>
                <c:pt idx="7797">
                  <c:v>42930.482696967592</c:v>
                </c:pt>
                <c:pt idx="7798">
                  <c:v>42930.482699456021</c:v>
                </c:pt>
                <c:pt idx="7799">
                  <c:v>42930.48273103009</c:v>
                </c:pt>
                <c:pt idx="7800">
                  <c:v>42930.482732256947</c:v>
                </c:pt>
                <c:pt idx="7801">
                  <c:v>42930.482732256947</c:v>
                </c:pt>
                <c:pt idx="7802">
                  <c:v>42930.48276648148</c:v>
                </c:pt>
                <c:pt idx="7803">
                  <c:v>42930.48276648148</c:v>
                </c:pt>
                <c:pt idx="7804">
                  <c:v>42930.482769282411</c:v>
                </c:pt>
                <c:pt idx="7805">
                  <c:v>42930.482801134262</c:v>
                </c:pt>
                <c:pt idx="7806">
                  <c:v>42930.482801134262</c:v>
                </c:pt>
                <c:pt idx="7807">
                  <c:v>42930.482803645835</c:v>
                </c:pt>
                <c:pt idx="7808">
                  <c:v>42930.482835856485</c:v>
                </c:pt>
                <c:pt idx="7809">
                  <c:v>42930.482835856485</c:v>
                </c:pt>
                <c:pt idx="7810">
                  <c:v>42930.482840219905</c:v>
                </c:pt>
                <c:pt idx="7811">
                  <c:v>42930.4828705787</c:v>
                </c:pt>
                <c:pt idx="7812">
                  <c:v>42930.4828705787</c:v>
                </c:pt>
                <c:pt idx="7813">
                  <c:v>42930.482875694448</c:v>
                </c:pt>
                <c:pt idx="7814">
                  <c:v>42930.482905300923</c:v>
                </c:pt>
                <c:pt idx="7815">
                  <c:v>42930.482905300923</c:v>
                </c:pt>
                <c:pt idx="7816">
                  <c:v>42930.48291353009</c:v>
                </c:pt>
                <c:pt idx="7817">
                  <c:v>42930.482940023147</c:v>
                </c:pt>
                <c:pt idx="7818">
                  <c:v>42930.482940023147</c:v>
                </c:pt>
                <c:pt idx="7819">
                  <c:v>42930.482943229166</c:v>
                </c:pt>
                <c:pt idx="7820">
                  <c:v>42930.482978067128</c:v>
                </c:pt>
                <c:pt idx="7821">
                  <c:v>42930.48297474537</c:v>
                </c:pt>
                <c:pt idx="7822">
                  <c:v>42930.48297474537</c:v>
                </c:pt>
                <c:pt idx="7823">
                  <c:v>42930.482985578703</c:v>
                </c:pt>
                <c:pt idx="7824">
                  <c:v>42930.483009467593</c:v>
                </c:pt>
                <c:pt idx="7825">
                  <c:v>42930.483009467593</c:v>
                </c:pt>
                <c:pt idx="7826">
                  <c:v>42930.483017569444</c:v>
                </c:pt>
                <c:pt idx="7827">
                  <c:v>42930.483044189816</c:v>
                </c:pt>
                <c:pt idx="7828">
                  <c:v>42930.483044189816</c:v>
                </c:pt>
                <c:pt idx="7829">
                  <c:v>42930.483053055556</c:v>
                </c:pt>
                <c:pt idx="7830">
                  <c:v>42930.483078912039</c:v>
                </c:pt>
                <c:pt idx="7831">
                  <c:v>42930.483078912039</c:v>
                </c:pt>
                <c:pt idx="7832">
                  <c:v>42930.483087430555</c:v>
                </c:pt>
                <c:pt idx="7833">
                  <c:v>42930.483113634262</c:v>
                </c:pt>
                <c:pt idx="7834">
                  <c:v>42930.483113634262</c:v>
                </c:pt>
                <c:pt idx="7835">
                  <c:v>42930.483124386577</c:v>
                </c:pt>
                <c:pt idx="7836">
                  <c:v>42930.483148356485</c:v>
                </c:pt>
                <c:pt idx="7837">
                  <c:v>42930.483148356485</c:v>
                </c:pt>
                <c:pt idx="7838">
                  <c:v>42930.483158831019</c:v>
                </c:pt>
                <c:pt idx="7839">
                  <c:v>42930.483183078701</c:v>
                </c:pt>
                <c:pt idx="7840">
                  <c:v>42930.483183078701</c:v>
                </c:pt>
                <c:pt idx="7841">
                  <c:v>42930.483195763889</c:v>
                </c:pt>
                <c:pt idx="7842">
                  <c:v>42930.483217800924</c:v>
                </c:pt>
                <c:pt idx="7843">
                  <c:v>42930.483217800924</c:v>
                </c:pt>
                <c:pt idx="7844">
                  <c:v>42930.48323125</c:v>
                </c:pt>
                <c:pt idx="7845">
                  <c:v>42930.483252523147</c:v>
                </c:pt>
                <c:pt idx="7846">
                  <c:v>42930.483252523147</c:v>
                </c:pt>
                <c:pt idx="7847">
                  <c:v>42930.483265636576</c:v>
                </c:pt>
                <c:pt idx="7848">
                  <c:v>42930.483287233794</c:v>
                </c:pt>
                <c:pt idx="7849">
                  <c:v>42930.483287233794</c:v>
                </c:pt>
                <c:pt idx="7850">
                  <c:v>42930.48330226852</c:v>
                </c:pt>
                <c:pt idx="7851">
                  <c:v>42930.483321967593</c:v>
                </c:pt>
                <c:pt idx="7852">
                  <c:v>42930.483321967593</c:v>
                </c:pt>
                <c:pt idx="7853">
                  <c:v>42930.483337743055</c:v>
                </c:pt>
                <c:pt idx="7854">
                  <c:v>42930.483356689816</c:v>
                </c:pt>
                <c:pt idx="7855">
                  <c:v>42930.483356689816</c:v>
                </c:pt>
                <c:pt idx="7856">
                  <c:v>42930.483372118055</c:v>
                </c:pt>
                <c:pt idx="7857">
                  <c:v>42930.483391412039</c:v>
                </c:pt>
                <c:pt idx="7858">
                  <c:v>42930.483391412039</c:v>
                </c:pt>
                <c:pt idx="7859">
                  <c:v>42930.483408749998</c:v>
                </c:pt>
                <c:pt idx="7860">
                  <c:v>42930.483426134262</c:v>
                </c:pt>
                <c:pt idx="7861">
                  <c:v>42930.483426134262</c:v>
                </c:pt>
                <c:pt idx="7862">
                  <c:v>42930.483444224534</c:v>
                </c:pt>
                <c:pt idx="7863">
                  <c:v>42930.483460856478</c:v>
                </c:pt>
                <c:pt idx="7864">
                  <c:v>42930.483460856478</c:v>
                </c:pt>
                <c:pt idx="7865">
                  <c:v>42930.483478587965</c:v>
                </c:pt>
                <c:pt idx="7866">
                  <c:v>42930.483495567132</c:v>
                </c:pt>
                <c:pt idx="7867">
                  <c:v>42930.483495567132</c:v>
                </c:pt>
                <c:pt idx="7868">
                  <c:v>42930.483515219908</c:v>
                </c:pt>
                <c:pt idx="7869">
                  <c:v>42930.483530289355</c:v>
                </c:pt>
                <c:pt idx="7870">
                  <c:v>42930.483530289355</c:v>
                </c:pt>
                <c:pt idx="7871">
                  <c:v>42930.483550694444</c:v>
                </c:pt>
                <c:pt idx="7872">
                  <c:v>42930.483565023147</c:v>
                </c:pt>
                <c:pt idx="7873">
                  <c:v>42930.483565023147</c:v>
                </c:pt>
                <c:pt idx="7874">
                  <c:v>42930.483586145834</c:v>
                </c:pt>
                <c:pt idx="7875">
                  <c:v>42930.48359974537</c:v>
                </c:pt>
                <c:pt idx="7876">
                  <c:v>42930.48359974537</c:v>
                </c:pt>
                <c:pt idx="7877">
                  <c:v>42930.483621631945</c:v>
                </c:pt>
                <c:pt idx="7878">
                  <c:v>42930.483634456017</c:v>
                </c:pt>
                <c:pt idx="7879">
                  <c:v>42930.483634456017</c:v>
                </c:pt>
                <c:pt idx="7880">
                  <c:v>42930.483655520831</c:v>
                </c:pt>
                <c:pt idx="7881">
                  <c:v>42930.48365908565</c:v>
                </c:pt>
                <c:pt idx="7882">
                  <c:v>42930.483669201392</c:v>
                </c:pt>
                <c:pt idx="7883">
                  <c:v>42930.483669201392</c:v>
                </c:pt>
                <c:pt idx="7884">
                  <c:v>42930.483692175927</c:v>
                </c:pt>
                <c:pt idx="7885">
                  <c:v>42930.483703912039</c:v>
                </c:pt>
                <c:pt idx="7886">
                  <c:v>42930.483703912039</c:v>
                </c:pt>
                <c:pt idx="7887">
                  <c:v>42930.483726550927</c:v>
                </c:pt>
                <c:pt idx="7888">
                  <c:v>42930.483738634262</c:v>
                </c:pt>
                <c:pt idx="7889">
                  <c:v>42930.483738634262</c:v>
                </c:pt>
                <c:pt idx="7890">
                  <c:v>42930.483763206015</c:v>
                </c:pt>
                <c:pt idx="7891">
                  <c:v>42930.483773356478</c:v>
                </c:pt>
                <c:pt idx="7892">
                  <c:v>42930.483773356478</c:v>
                </c:pt>
                <c:pt idx="7893">
                  <c:v>42930.483798946756</c:v>
                </c:pt>
                <c:pt idx="7894">
                  <c:v>42930.483808078701</c:v>
                </c:pt>
                <c:pt idx="7895">
                  <c:v>42930.483808078701</c:v>
                </c:pt>
                <c:pt idx="7896">
                  <c:v>42930.483834421299</c:v>
                </c:pt>
                <c:pt idx="7897">
                  <c:v>42930.483842800924</c:v>
                </c:pt>
                <c:pt idx="7898">
                  <c:v>42930.483842800924</c:v>
                </c:pt>
                <c:pt idx="7899">
                  <c:v>42930.483869895834</c:v>
                </c:pt>
                <c:pt idx="7900">
                  <c:v>42930.483877534723</c:v>
                </c:pt>
                <c:pt idx="7901">
                  <c:v>42930.483877534723</c:v>
                </c:pt>
                <c:pt idx="7902">
                  <c:v>42930.483905393521</c:v>
                </c:pt>
                <c:pt idx="7903">
                  <c:v>42930.48391224537</c:v>
                </c:pt>
                <c:pt idx="7904">
                  <c:v>42930.48391224537</c:v>
                </c:pt>
                <c:pt idx="7905">
                  <c:v>42930.48393978009</c:v>
                </c:pt>
                <c:pt idx="7906">
                  <c:v>42930.483946967594</c:v>
                </c:pt>
                <c:pt idx="7907">
                  <c:v>42930.483946967594</c:v>
                </c:pt>
                <c:pt idx="7908">
                  <c:v>42930.483976435185</c:v>
                </c:pt>
                <c:pt idx="7909">
                  <c:v>42930.483982199075</c:v>
                </c:pt>
                <c:pt idx="7910">
                  <c:v>42930.483982199075</c:v>
                </c:pt>
                <c:pt idx="7911">
                  <c:v>42930.484011967594</c:v>
                </c:pt>
                <c:pt idx="7912">
                  <c:v>42930.48401641204</c:v>
                </c:pt>
                <c:pt idx="7913">
                  <c:v>42930.48401641204</c:v>
                </c:pt>
                <c:pt idx="7914">
                  <c:v>42930.484046342594</c:v>
                </c:pt>
                <c:pt idx="7915">
                  <c:v>42930.484052094907</c:v>
                </c:pt>
                <c:pt idx="7916">
                  <c:v>42930.484052094907</c:v>
                </c:pt>
                <c:pt idx="7917">
                  <c:v>42930.484082986113</c:v>
                </c:pt>
                <c:pt idx="7918">
                  <c:v>42930.484085856478</c:v>
                </c:pt>
                <c:pt idx="7919">
                  <c:v>42930.484085856478</c:v>
                </c:pt>
                <c:pt idx="7920">
                  <c:v>42930.484118449072</c:v>
                </c:pt>
                <c:pt idx="7921">
                  <c:v>42930.484120613422</c:v>
                </c:pt>
                <c:pt idx="7922">
                  <c:v>42930.484120613422</c:v>
                </c:pt>
                <c:pt idx="7923">
                  <c:v>42930.484153923608</c:v>
                </c:pt>
                <c:pt idx="7924">
                  <c:v>42930.484156087965</c:v>
                </c:pt>
                <c:pt idx="7925">
                  <c:v>42930.484156087965</c:v>
                </c:pt>
                <c:pt idx="7926">
                  <c:v>42930.484189444447</c:v>
                </c:pt>
                <c:pt idx="7927">
                  <c:v>42930.484190694442</c:v>
                </c:pt>
                <c:pt idx="7928">
                  <c:v>42930.484190694442</c:v>
                </c:pt>
                <c:pt idx="7929">
                  <c:v>42930.484224965279</c:v>
                </c:pt>
                <c:pt idx="7930">
                  <c:v>42930.484226215274</c:v>
                </c:pt>
                <c:pt idx="7931">
                  <c:v>42930.484226215274</c:v>
                </c:pt>
                <c:pt idx="7932">
                  <c:v>42930.484259467594</c:v>
                </c:pt>
                <c:pt idx="7933">
                  <c:v>42930.484259467594</c:v>
                </c:pt>
                <c:pt idx="7934">
                  <c:v>42930.484262013888</c:v>
                </c:pt>
                <c:pt idx="7935">
                  <c:v>42930.484293564812</c:v>
                </c:pt>
                <c:pt idx="7936">
                  <c:v>42930.48429479167</c:v>
                </c:pt>
                <c:pt idx="7937">
                  <c:v>42930.48429479167</c:v>
                </c:pt>
                <c:pt idx="7938">
                  <c:v>42930.484329016203</c:v>
                </c:pt>
                <c:pt idx="7939">
                  <c:v>42930.484329016203</c:v>
                </c:pt>
                <c:pt idx="7940">
                  <c:v>42930.484334050925</c:v>
                </c:pt>
                <c:pt idx="7941">
                  <c:v>42930.48436318287</c:v>
                </c:pt>
                <c:pt idx="7942">
                  <c:v>42930.484364398151</c:v>
                </c:pt>
                <c:pt idx="7943">
                  <c:v>42930.484364398151</c:v>
                </c:pt>
                <c:pt idx="7944">
                  <c:v>42930.484367210651</c:v>
                </c:pt>
                <c:pt idx="7945">
                  <c:v>42930.484398356479</c:v>
                </c:pt>
                <c:pt idx="7946">
                  <c:v>42930.484398356479</c:v>
                </c:pt>
                <c:pt idx="7947">
                  <c:v>42930.484401458336</c:v>
                </c:pt>
                <c:pt idx="7948">
                  <c:v>42930.484433078702</c:v>
                </c:pt>
                <c:pt idx="7949">
                  <c:v>42930.484433078702</c:v>
                </c:pt>
                <c:pt idx="7950">
                  <c:v>42930.484436956016</c:v>
                </c:pt>
                <c:pt idx="7951">
                  <c:v>42930.484467789349</c:v>
                </c:pt>
                <c:pt idx="7952">
                  <c:v>42930.484467789349</c:v>
                </c:pt>
                <c:pt idx="7953">
                  <c:v>42930.484475879632</c:v>
                </c:pt>
                <c:pt idx="7954">
                  <c:v>42930.484502523148</c:v>
                </c:pt>
                <c:pt idx="7955">
                  <c:v>42930.484502523148</c:v>
                </c:pt>
                <c:pt idx="7956">
                  <c:v>42930.484505578701</c:v>
                </c:pt>
                <c:pt idx="7957">
                  <c:v>42930.484537245371</c:v>
                </c:pt>
                <c:pt idx="7958">
                  <c:v>42930.484537245371</c:v>
                </c:pt>
                <c:pt idx="7959">
                  <c:v>42930.484546817126</c:v>
                </c:pt>
                <c:pt idx="7960">
                  <c:v>42930.484571967594</c:v>
                </c:pt>
                <c:pt idx="7961">
                  <c:v>42930.484571967594</c:v>
                </c:pt>
                <c:pt idx="7962">
                  <c:v>42930.484579965276</c:v>
                </c:pt>
                <c:pt idx="7963">
                  <c:v>42930.484606689817</c:v>
                </c:pt>
                <c:pt idx="7964">
                  <c:v>42930.484606689817</c:v>
                </c:pt>
                <c:pt idx="7965">
                  <c:v>42930.484615393521</c:v>
                </c:pt>
                <c:pt idx="7966">
                  <c:v>42930.48464141204</c:v>
                </c:pt>
                <c:pt idx="7967">
                  <c:v>42930.48464141204</c:v>
                </c:pt>
                <c:pt idx="7968">
                  <c:v>42930.484650879633</c:v>
                </c:pt>
                <c:pt idx="7969">
                  <c:v>42930.484676134256</c:v>
                </c:pt>
                <c:pt idx="7970">
                  <c:v>42930.484676134256</c:v>
                </c:pt>
                <c:pt idx="7971">
                  <c:v>42930.484686365744</c:v>
                </c:pt>
                <c:pt idx="7972">
                  <c:v>42930.484710856479</c:v>
                </c:pt>
                <c:pt idx="7973">
                  <c:v>42930.484710856479</c:v>
                </c:pt>
                <c:pt idx="7974">
                  <c:v>42930.484721851855</c:v>
                </c:pt>
                <c:pt idx="7975">
                  <c:v>42930.484745590278</c:v>
                </c:pt>
                <c:pt idx="7976">
                  <c:v>42930.484745590278</c:v>
                </c:pt>
                <c:pt idx="7977">
                  <c:v>42930.484757337967</c:v>
                </c:pt>
                <c:pt idx="7978">
                  <c:v>42930.484780312501</c:v>
                </c:pt>
                <c:pt idx="7979">
                  <c:v>42930.484780312501</c:v>
                </c:pt>
                <c:pt idx="7980">
                  <c:v>42930.484792812502</c:v>
                </c:pt>
                <c:pt idx="7981">
                  <c:v>42930.484815023148</c:v>
                </c:pt>
                <c:pt idx="7982">
                  <c:v>42930.484815023148</c:v>
                </c:pt>
                <c:pt idx="7983">
                  <c:v>42930.484828275461</c:v>
                </c:pt>
                <c:pt idx="7984">
                  <c:v>42930.484849733795</c:v>
                </c:pt>
                <c:pt idx="7985">
                  <c:v>42930.484849733795</c:v>
                </c:pt>
                <c:pt idx="7986">
                  <c:v>42930.484862650461</c:v>
                </c:pt>
                <c:pt idx="7987">
                  <c:v>42930.484884467594</c:v>
                </c:pt>
                <c:pt idx="7988">
                  <c:v>42930.484884467594</c:v>
                </c:pt>
                <c:pt idx="7989">
                  <c:v>42930.484899305557</c:v>
                </c:pt>
                <c:pt idx="7990">
                  <c:v>42930.484919189817</c:v>
                </c:pt>
                <c:pt idx="7991">
                  <c:v>42930.484919189817</c:v>
                </c:pt>
                <c:pt idx="7992">
                  <c:v>42930.484934768516</c:v>
                </c:pt>
                <c:pt idx="7993">
                  <c:v>42930.484953912041</c:v>
                </c:pt>
                <c:pt idx="7994">
                  <c:v>42930.484953912041</c:v>
                </c:pt>
                <c:pt idx="7995">
                  <c:v>42930.484970231482</c:v>
                </c:pt>
                <c:pt idx="7996">
                  <c:v>42930.484988634256</c:v>
                </c:pt>
                <c:pt idx="7997">
                  <c:v>42930.484988634256</c:v>
                </c:pt>
                <c:pt idx="7998">
                  <c:v>42930.485005694441</c:v>
                </c:pt>
                <c:pt idx="7999">
                  <c:v>42930.485023356479</c:v>
                </c:pt>
                <c:pt idx="8000">
                  <c:v>42930.485023356479</c:v>
                </c:pt>
                <c:pt idx="8001">
                  <c:v>42930.485039872685</c:v>
                </c:pt>
                <c:pt idx="8002">
                  <c:v>42930.485043425928</c:v>
                </c:pt>
                <c:pt idx="8003">
                  <c:v>42930.485058067126</c:v>
                </c:pt>
                <c:pt idx="8004">
                  <c:v>42930.485058067126</c:v>
                </c:pt>
                <c:pt idx="8005">
                  <c:v>42930.485075462966</c:v>
                </c:pt>
                <c:pt idx="8006">
                  <c:v>42930.485092800925</c:v>
                </c:pt>
                <c:pt idx="8007">
                  <c:v>42930.485092800925</c:v>
                </c:pt>
                <c:pt idx="8008">
                  <c:v>42930.485112210648</c:v>
                </c:pt>
                <c:pt idx="8009">
                  <c:v>42930.485127627318</c:v>
                </c:pt>
                <c:pt idx="8010">
                  <c:v>42930.485127627318</c:v>
                </c:pt>
                <c:pt idx="8011">
                  <c:v>42930.485147974534</c:v>
                </c:pt>
                <c:pt idx="8012">
                  <c:v>42930.485162245372</c:v>
                </c:pt>
                <c:pt idx="8013">
                  <c:v>42930.485162245372</c:v>
                </c:pt>
                <c:pt idx="8014">
                  <c:v>42930.4851834375</c:v>
                </c:pt>
                <c:pt idx="8015">
                  <c:v>42930.485196967595</c:v>
                </c:pt>
                <c:pt idx="8016">
                  <c:v>42930.485196967595</c:v>
                </c:pt>
                <c:pt idx="8017">
                  <c:v>42930.485218912036</c:v>
                </c:pt>
                <c:pt idx="8018">
                  <c:v>42930.485231689818</c:v>
                </c:pt>
                <c:pt idx="8019">
                  <c:v>42930.485231689818</c:v>
                </c:pt>
                <c:pt idx="8020">
                  <c:v>42930.485253310188</c:v>
                </c:pt>
                <c:pt idx="8021">
                  <c:v>42930.485266400465</c:v>
                </c:pt>
                <c:pt idx="8022">
                  <c:v>42930.485266400465</c:v>
                </c:pt>
                <c:pt idx="8023">
                  <c:v>42930.485288842596</c:v>
                </c:pt>
                <c:pt idx="8024">
                  <c:v>42930.485301134257</c:v>
                </c:pt>
                <c:pt idx="8025">
                  <c:v>42930.485301134257</c:v>
                </c:pt>
                <c:pt idx="8026">
                  <c:v>42930.485325486108</c:v>
                </c:pt>
                <c:pt idx="8027">
                  <c:v>42930.48533585648</c:v>
                </c:pt>
                <c:pt idx="8028">
                  <c:v>42930.48533585648</c:v>
                </c:pt>
                <c:pt idx="8029">
                  <c:v>42930.485360960651</c:v>
                </c:pt>
                <c:pt idx="8030">
                  <c:v>42930.485370578703</c:v>
                </c:pt>
                <c:pt idx="8031">
                  <c:v>42930.485370578703</c:v>
                </c:pt>
                <c:pt idx="8032">
                  <c:v>42930.485396446762</c:v>
                </c:pt>
                <c:pt idx="8033">
                  <c:v>42930.485405300926</c:v>
                </c:pt>
                <c:pt idx="8034">
                  <c:v>42930.485405300926</c:v>
                </c:pt>
                <c:pt idx="8035">
                  <c:v>42930.485431921297</c:v>
                </c:pt>
                <c:pt idx="8036">
                  <c:v>42930.485440023149</c:v>
                </c:pt>
                <c:pt idx="8037">
                  <c:v>42930.485440023149</c:v>
                </c:pt>
                <c:pt idx="8038">
                  <c:v>42930.485467442129</c:v>
                </c:pt>
                <c:pt idx="8039">
                  <c:v>42930.485474733796</c:v>
                </c:pt>
                <c:pt idx="8040">
                  <c:v>42930.485474733796</c:v>
                </c:pt>
                <c:pt idx="8041">
                  <c:v>42930.485502928241</c:v>
                </c:pt>
                <c:pt idx="8042">
                  <c:v>42930.485509479164</c:v>
                </c:pt>
                <c:pt idx="8043">
                  <c:v>42930.485509479164</c:v>
                </c:pt>
                <c:pt idx="8044">
                  <c:v>42930.485538425928</c:v>
                </c:pt>
                <c:pt idx="8045">
                  <c:v>42930.485544201387</c:v>
                </c:pt>
                <c:pt idx="8046">
                  <c:v>42930.485544201387</c:v>
                </c:pt>
                <c:pt idx="8047">
                  <c:v>42930.485572858794</c:v>
                </c:pt>
                <c:pt idx="8048">
                  <c:v>42930.485578912034</c:v>
                </c:pt>
                <c:pt idx="8049">
                  <c:v>42930.485578912034</c:v>
                </c:pt>
                <c:pt idx="8050">
                  <c:v>42930.485609513889</c:v>
                </c:pt>
                <c:pt idx="8051">
                  <c:v>42930.485613622688</c:v>
                </c:pt>
                <c:pt idx="8052">
                  <c:v>42930.485613622688</c:v>
                </c:pt>
                <c:pt idx="8053">
                  <c:v>42930.485644988425</c:v>
                </c:pt>
                <c:pt idx="8054">
                  <c:v>42930.485648368056</c:v>
                </c:pt>
                <c:pt idx="8055">
                  <c:v>42930.485648368056</c:v>
                </c:pt>
                <c:pt idx="8056">
                  <c:v>42930.485679363424</c:v>
                </c:pt>
                <c:pt idx="8057">
                  <c:v>42930.485683078703</c:v>
                </c:pt>
                <c:pt idx="8058">
                  <c:v>42930.485683078703</c:v>
                </c:pt>
                <c:pt idx="8059">
                  <c:v>42930.48571601852</c:v>
                </c:pt>
                <c:pt idx="8060">
                  <c:v>42930.48571818287</c:v>
                </c:pt>
                <c:pt idx="8061">
                  <c:v>42930.48571818287</c:v>
                </c:pt>
                <c:pt idx="8062">
                  <c:v>42930.485750162035</c:v>
                </c:pt>
                <c:pt idx="8063">
                  <c:v>42930.485753645837</c:v>
                </c:pt>
                <c:pt idx="8064">
                  <c:v>42930.485753645837</c:v>
                </c:pt>
                <c:pt idx="8065">
                  <c:v>42930.485756377311</c:v>
                </c:pt>
                <c:pt idx="8066">
                  <c:v>42930.485784525466</c:v>
                </c:pt>
                <c:pt idx="8067">
                  <c:v>42930.485787245372</c:v>
                </c:pt>
                <c:pt idx="8068">
                  <c:v>42930.485787245372</c:v>
                </c:pt>
                <c:pt idx="8069">
                  <c:v>42930.485821967595</c:v>
                </c:pt>
                <c:pt idx="8070">
                  <c:v>42930.485821967595</c:v>
                </c:pt>
                <c:pt idx="8071">
                  <c:v>42930.485824108793</c:v>
                </c:pt>
                <c:pt idx="8072">
                  <c:v>42930.485855682869</c:v>
                </c:pt>
                <c:pt idx="8073">
                  <c:v>42930.48585690972</c:v>
                </c:pt>
                <c:pt idx="8074">
                  <c:v>42930.48585690972</c:v>
                </c:pt>
                <c:pt idx="8075">
                  <c:v>42930.485891412034</c:v>
                </c:pt>
                <c:pt idx="8076">
                  <c:v>42930.485891412034</c:v>
                </c:pt>
                <c:pt idx="8077">
                  <c:v>42930.485895046295</c:v>
                </c:pt>
                <c:pt idx="8078">
                  <c:v>42930.485926134257</c:v>
                </c:pt>
                <c:pt idx="8079">
                  <c:v>42930.485926134257</c:v>
                </c:pt>
                <c:pt idx="8080">
                  <c:v>42930.485928182869</c:v>
                </c:pt>
                <c:pt idx="8081">
                  <c:v>42930.48596085648</c:v>
                </c:pt>
                <c:pt idx="8082">
                  <c:v>42930.48596085648</c:v>
                </c:pt>
                <c:pt idx="8083">
                  <c:v>42930.485963657404</c:v>
                </c:pt>
                <c:pt idx="8084">
                  <c:v>42930.485995567127</c:v>
                </c:pt>
                <c:pt idx="8085">
                  <c:v>42930.485995567127</c:v>
                </c:pt>
                <c:pt idx="8086">
                  <c:v>42930.486000219906</c:v>
                </c:pt>
                <c:pt idx="8087">
                  <c:v>42930.486030300926</c:v>
                </c:pt>
                <c:pt idx="8088">
                  <c:v>42930.486030300926</c:v>
                </c:pt>
                <c:pt idx="8089">
                  <c:v>42930.486038055555</c:v>
                </c:pt>
                <c:pt idx="8090">
                  <c:v>42930.486065023149</c:v>
                </c:pt>
                <c:pt idx="8091">
                  <c:v>42930.486065023149</c:v>
                </c:pt>
                <c:pt idx="8092">
                  <c:v>42930.486067743055</c:v>
                </c:pt>
                <c:pt idx="8093">
                  <c:v>42930.486099745372</c:v>
                </c:pt>
                <c:pt idx="8094">
                  <c:v>42930.486099745372</c:v>
                </c:pt>
                <c:pt idx="8095">
                  <c:v>42930.48610898148</c:v>
                </c:pt>
                <c:pt idx="8096">
                  <c:v>42930.486134467596</c:v>
                </c:pt>
                <c:pt idx="8097">
                  <c:v>42930.486134467596</c:v>
                </c:pt>
                <c:pt idx="8098">
                  <c:v>42930.486139722219</c:v>
                </c:pt>
                <c:pt idx="8099">
                  <c:v>42930.486169189811</c:v>
                </c:pt>
                <c:pt idx="8100">
                  <c:v>42930.486169189811</c:v>
                </c:pt>
                <c:pt idx="8101">
                  <c:v>42930.486179930558</c:v>
                </c:pt>
                <c:pt idx="8102">
                  <c:v>42930.486203912034</c:v>
                </c:pt>
                <c:pt idx="8103">
                  <c:v>42930.486203912034</c:v>
                </c:pt>
                <c:pt idx="8104">
                  <c:v>42930.486213067132</c:v>
                </c:pt>
                <c:pt idx="8105">
                  <c:v>42930.486238622689</c:v>
                </c:pt>
                <c:pt idx="8106">
                  <c:v>42930.486238622689</c:v>
                </c:pt>
                <c:pt idx="8107">
                  <c:v>42930.486248553243</c:v>
                </c:pt>
                <c:pt idx="8108">
                  <c:v>42930.486273368057</c:v>
                </c:pt>
                <c:pt idx="8109">
                  <c:v>42930.486273368057</c:v>
                </c:pt>
                <c:pt idx="8110">
                  <c:v>42930.486284050923</c:v>
                </c:pt>
                <c:pt idx="8111">
                  <c:v>42930.486308067128</c:v>
                </c:pt>
                <c:pt idx="8112">
                  <c:v>42930.486308067128</c:v>
                </c:pt>
                <c:pt idx="8113">
                  <c:v>42930.48631954861</c:v>
                </c:pt>
                <c:pt idx="8114">
                  <c:v>42930.486342800927</c:v>
                </c:pt>
                <c:pt idx="8115">
                  <c:v>42930.486342800927</c:v>
                </c:pt>
                <c:pt idx="8116">
                  <c:v>42930.486355057874</c:v>
                </c:pt>
                <c:pt idx="8117">
                  <c:v>42930.48637752315</c:v>
                </c:pt>
                <c:pt idx="8118">
                  <c:v>42930.48637752315</c:v>
                </c:pt>
                <c:pt idx="8119">
                  <c:v>42930.486390543978</c:v>
                </c:pt>
                <c:pt idx="8120">
                  <c:v>42930.486412245373</c:v>
                </c:pt>
                <c:pt idx="8121">
                  <c:v>42930.486412245373</c:v>
                </c:pt>
                <c:pt idx="8122">
                  <c:v>42930.486424444447</c:v>
                </c:pt>
                <c:pt idx="8123">
                  <c:v>42930.486426898147</c:v>
                </c:pt>
                <c:pt idx="8124">
                  <c:v>42930.486446967596</c:v>
                </c:pt>
                <c:pt idx="8125">
                  <c:v>42930.486446967596</c:v>
                </c:pt>
                <c:pt idx="8126">
                  <c:v>42930.486461215274</c:v>
                </c:pt>
                <c:pt idx="8127">
                  <c:v>42930.486481689812</c:v>
                </c:pt>
                <c:pt idx="8128">
                  <c:v>42930.486481689812</c:v>
                </c:pt>
                <c:pt idx="8129">
                  <c:v>42930.486496956015</c:v>
                </c:pt>
                <c:pt idx="8130">
                  <c:v>42930.486516412035</c:v>
                </c:pt>
                <c:pt idx="8131">
                  <c:v>42930.486516412035</c:v>
                </c:pt>
                <c:pt idx="8132">
                  <c:v>42930.486531261573</c:v>
                </c:pt>
                <c:pt idx="8133">
                  <c:v>42930.486551134258</c:v>
                </c:pt>
                <c:pt idx="8134">
                  <c:v>42930.486551134258</c:v>
                </c:pt>
                <c:pt idx="8135">
                  <c:v>42930.486567905093</c:v>
                </c:pt>
                <c:pt idx="8136">
                  <c:v>42930.486585856481</c:v>
                </c:pt>
                <c:pt idx="8137">
                  <c:v>42930.486585856481</c:v>
                </c:pt>
                <c:pt idx="8138">
                  <c:v>42930.486603368059</c:v>
                </c:pt>
                <c:pt idx="8139">
                  <c:v>42930.486620567128</c:v>
                </c:pt>
                <c:pt idx="8140">
                  <c:v>42930.486620567128</c:v>
                </c:pt>
                <c:pt idx="8141">
                  <c:v>42930.486638831018</c:v>
                </c:pt>
                <c:pt idx="8142">
                  <c:v>42930.486655300927</c:v>
                </c:pt>
                <c:pt idx="8143">
                  <c:v>42930.486655300927</c:v>
                </c:pt>
                <c:pt idx="8144">
                  <c:v>42930.486674305554</c:v>
                </c:pt>
                <c:pt idx="8145">
                  <c:v>42930.48669002315</c:v>
                </c:pt>
                <c:pt idx="8146">
                  <c:v>42930.48669002315</c:v>
                </c:pt>
                <c:pt idx="8147">
                  <c:v>42930.486709780096</c:v>
                </c:pt>
                <c:pt idx="8148">
                  <c:v>42930.486724745373</c:v>
                </c:pt>
                <c:pt idx="8149">
                  <c:v>42930.486724745373</c:v>
                </c:pt>
                <c:pt idx="8150">
                  <c:v>42930.486745243055</c:v>
                </c:pt>
                <c:pt idx="8151">
                  <c:v>42930.486759467596</c:v>
                </c:pt>
                <c:pt idx="8152">
                  <c:v>42930.486759467596</c:v>
                </c:pt>
                <c:pt idx="8153">
                  <c:v>42930.486780717591</c:v>
                </c:pt>
                <c:pt idx="8154">
                  <c:v>42930.486794178243</c:v>
                </c:pt>
                <c:pt idx="8155">
                  <c:v>42930.486794178243</c:v>
                </c:pt>
                <c:pt idx="8156">
                  <c:v>42930.486816168981</c:v>
                </c:pt>
                <c:pt idx="8157">
                  <c:v>42930.486828900466</c:v>
                </c:pt>
                <c:pt idx="8158">
                  <c:v>42930.486828900466</c:v>
                </c:pt>
                <c:pt idx="8159">
                  <c:v>42930.486851574075</c:v>
                </c:pt>
                <c:pt idx="8160">
                  <c:v>42930.486863634258</c:v>
                </c:pt>
                <c:pt idx="8161">
                  <c:v>42930.486863634258</c:v>
                </c:pt>
                <c:pt idx="8162">
                  <c:v>42930.48688704861</c:v>
                </c:pt>
                <c:pt idx="8163">
                  <c:v>42930.486898356481</c:v>
                </c:pt>
                <c:pt idx="8164">
                  <c:v>42930.486898356481</c:v>
                </c:pt>
                <c:pt idx="8165">
                  <c:v>42930.486922523145</c:v>
                </c:pt>
                <c:pt idx="8166">
                  <c:v>42930.486933078704</c:v>
                </c:pt>
                <c:pt idx="8167">
                  <c:v>42930.486933078704</c:v>
                </c:pt>
                <c:pt idx="8168">
                  <c:v>42930.486957986112</c:v>
                </c:pt>
                <c:pt idx="8169">
                  <c:v>42930.486967800927</c:v>
                </c:pt>
                <c:pt idx="8170">
                  <c:v>42930.486967800927</c:v>
                </c:pt>
                <c:pt idx="8171">
                  <c:v>42930.486993460647</c:v>
                </c:pt>
                <c:pt idx="8172">
                  <c:v>42930.48700252315</c:v>
                </c:pt>
                <c:pt idx="8173">
                  <c:v>42930.48700252315</c:v>
                </c:pt>
                <c:pt idx="8174">
                  <c:v>42930.487028946758</c:v>
                </c:pt>
                <c:pt idx="8175">
                  <c:v>42930.487037245373</c:v>
                </c:pt>
                <c:pt idx="8176">
                  <c:v>42930.487037245373</c:v>
                </c:pt>
                <c:pt idx="8177">
                  <c:v>42930.487064363428</c:v>
                </c:pt>
                <c:pt idx="8178">
                  <c:v>42930.487071979165</c:v>
                </c:pt>
                <c:pt idx="8179">
                  <c:v>42930.487071979165</c:v>
                </c:pt>
                <c:pt idx="8180">
                  <c:v>42930.487098750003</c:v>
                </c:pt>
                <c:pt idx="8181">
                  <c:v>42930.487106689812</c:v>
                </c:pt>
                <c:pt idx="8182">
                  <c:v>42930.487106689812</c:v>
                </c:pt>
                <c:pt idx="8183">
                  <c:v>42930.487133819443</c:v>
                </c:pt>
                <c:pt idx="8184">
                  <c:v>42930.487137372686</c:v>
                </c:pt>
                <c:pt idx="8185">
                  <c:v>42930.487141412035</c:v>
                </c:pt>
                <c:pt idx="8186">
                  <c:v>42930.487141412035</c:v>
                </c:pt>
                <c:pt idx="8187">
                  <c:v>42930.487170787041</c:v>
                </c:pt>
                <c:pt idx="8188">
                  <c:v>42930.487176539355</c:v>
                </c:pt>
                <c:pt idx="8189">
                  <c:v>42930.487176539355</c:v>
                </c:pt>
                <c:pt idx="8190">
                  <c:v>42930.487206284721</c:v>
                </c:pt>
                <c:pt idx="8191">
                  <c:v>42930.487212037035</c:v>
                </c:pt>
                <c:pt idx="8192">
                  <c:v>42930.487212037035</c:v>
                </c:pt>
                <c:pt idx="8193">
                  <c:v>42930.487240601855</c:v>
                </c:pt>
                <c:pt idx="8194">
                  <c:v>42930.487246365738</c:v>
                </c:pt>
                <c:pt idx="8195">
                  <c:v>42930.487246365738</c:v>
                </c:pt>
                <c:pt idx="8196">
                  <c:v>42930.487277268519</c:v>
                </c:pt>
                <c:pt idx="8197">
                  <c:v>42930.487280300928</c:v>
                </c:pt>
                <c:pt idx="8198">
                  <c:v>42930.487280300928</c:v>
                </c:pt>
                <c:pt idx="8199">
                  <c:v>42930.487312754631</c:v>
                </c:pt>
                <c:pt idx="8200">
                  <c:v>42930.487315023151</c:v>
                </c:pt>
                <c:pt idx="8201">
                  <c:v>42930.487315023151</c:v>
                </c:pt>
                <c:pt idx="8202">
                  <c:v>42930.487348229166</c:v>
                </c:pt>
                <c:pt idx="8203">
                  <c:v>42930.487350393516</c:v>
                </c:pt>
                <c:pt idx="8204">
                  <c:v>42930.487350393516</c:v>
                </c:pt>
                <c:pt idx="8205">
                  <c:v>42930.487383761574</c:v>
                </c:pt>
                <c:pt idx="8206">
                  <c:v>42930.487385081018</c:v>
                </c:pt>
                <c:pt idx="8207">
                  <c:v>42930.487385081018</c:v>
                </c:pt>
                <c:pt idx="8208">
                  <c:v>42930.487419340279</c:v>
                </c:pt>
                <c:pt idx="8209">
                  <c:v>42930.487420567129</c:v>
                </c:pt>
                <c:pt idx="8210">
                  <c:v>42930.487420567129</c:v>
                </c:pt>
                <c:pt idx="8211">
                  <c:v>42930.487453912036</c:v>
                </c:pt>
                <c:pt idx="8212">
                  <c:v>42930.487453912036</c:v>
                </c:pt>
                <c:pt idx="8213">
                  <c:v>42930.487456400464</c:v>
                </c:pt>
                <c:pt idx="8214">
                  <c:v>42930.487487951388</c:v>
                </c:pt>
                <c:pt idx="8215">
                  <c:v>42930.487489189814</c:v>
                </c:pt>
                <c:pt idx="8216">
                  <c:v>42930.487489189814</c:v>
                </c:pt>
                <c:pt idx="8217">
                  <c:v>42930.487523414355</c:v>
                </c:pt>
                <c:pt idx="8218">
                  <c:v>42930.487523414355</c:v>
                </c:pt>
                <c:pt idx="8219">
                  <c:v>42930.48752732639</c:v>
                </c:pt>
                <c:pt idx="8220">
                  <c:v>42930.487558078705</c:v>
                </c:pt>
                <c:pt idx="8221">
                  <c:v>42930.487558078705</c:v>
                </c:pt>
                <c:pt idx="8222">
                  <c:v>42930.487560451387</c:v>
                </c:pt>
                <c:pt idx="8223">
                  <c:v>42930.487592800928</c:v>
                </c:pt>
                <c:pt idx="8224">
                  <c:v>42930.487592800928</c:v>
                </c:pt>
                <c:pt idx="8225">
                  <c:v>42930.487596296298</c:v>
                </c:pt>
                <c:pt idx="8226">
                  <c:v>42930.487627523151</c:v>
                </c:pt>
                <c:pt idx="8227">
                  <c:v>42930.487627523151</c:v>
                </c:pt>
                <c:pt idx="8228">
                  <c:v>42930.487630659722</c:v>
                </c:pt>
                <c:pt idx="8229">
                  <c:v>42930.487662245374</c:v>
                </c:pt>
                <c:pt idx="8230">
                  <c:v>42930.487662245374</c:v>
                </c:pt>
                <c:pt idx="8231">
                  <c:v>42930.487669560185</c:v>
                </c:pt>
                <c:pt idx="8232">
                  <c:v>42930.487696956021</c:v>
                </c:pt>
                <c:pt idx="8233">
                  <c:v>42930.487696956021</c:v>
                </c:pt>
                <c:pt idx="8234">
                  <c:v>42930.487700358797</c:v>
                </c:pt>
                <c:pt idx="8235">
                  <c:v>42930.487731689813</c:v>
                </c:pt>
                <c:pt idx="8236">
                  <c:v>42930.487731689813</c:v>
                </c:pt>
                <c:pt idx="8237">
                  <c:v>42930.487740509256</c:v>
                </c:pt>
                <c:pt idx="8238">
                  <c:v>42930.48776640046</c:v>
                </c:pt>
                <c:pt idx="8239">
                  <c:v>42930.48776640046</c:v>
                </c:pt>
                <c:pt idx="8240">
                  <c:v>42930.487770196756</c:v>
                </c:pt>
                <c:pt idx="8241">
                  <c:v>42930.487801134259</c:v>
                </c:pt>
                <c:pt idx="8242">
                  <c:v>42930.487801134259</c:v>
                </c:pt>
                <c:pt idx="8243">
                  <c:v>42930.487810115737</c:v>
                </c:pt>
                <c:pt idx="8244">
                  <c:v>42930.487813703701</c:v>
                </c:pt>
                <c:pt idx="8245">
                  <c:v>42930.487835868058</c:v>
                </c:pt>
                <c:pt idx="8246">
                  <c:v>42930.487835868058</c:v>
                </c:pt>
                <c:pt idx="8247">
                  <c:v>42930.487844722222</c:v>
                </c:pt>
                <c:pt idx="8248">
                  <c:v>42930.487870578705</c:v>
                </c:pt>
                <c:pt idx="8249">
                  <c:v>42930.487870578705</c:v>
                </c:pt>
                <c:pt idx="8250">
                  <c:v>42930.487880196757</c:v>
                </c:pt>
                <c:pt idx="8251">
                  <c:v>42930.487905300928</c:v>
                </c:pt>
                <c:pt idx="8252">
                  <c:v>42930.487905300928</c:v>
                </c:pt>
                <c:pt idx="8253">
                  <c:v>42930.4879156713</c:v>
                </c:pt>
                <c:pt idx="8254">
                  <c:v>42930.487940023151</c:v>
                </c:pt>
                <c:pt idx="8255">
                  <c:v>42930.487940023151</c:v>
                </c:pt>
                <c:pt idx="8256">
                  <c:v>42930.487951180556</c:v>
                </c:pt>
                <c:pt idx="8257">
                  <c:v>42930.487974756943</c:v>
                </c:pt>
                <c:pt idx="8258">
                  <c:v>42930.487974756943</c:v>
                </c:pt>
                <c:pt idx="8259">
                  <c:v>42930.487986678243</c:v>
                </c:pt>
                <c:pt idx="8260">
                  <c:v>42930.48800946759</c:v>
                </c:pt>
                <c:pt idx="8261">
                  <c:v>42930.48800946759</c:v>
                </c:pt>
                <c:pt idx="8262">
                  <c:v>42930.488021064812</c:v>
                </c:pt>
                <c:pt idx="8263">
                  <c:v>42930.488044189813</c:v>
                </c:pt>
                <c:pt idx="8264">
                  <c:v>42930.488044189813</c:v>
                </c:pt>
                <c:pt idx="8265">
                  <c:v>42930.488057719907</c:v>
                </c:pt>
                <c:pt idx="8266">
                  <c:v>42930.488078912036</c:v>
                </c:pt>
                <c:pt idx="8267">
                  <c:v>42930.488078912036</c:v>
                </c:pt>
                <c:pt idx="8268">
                  <c:v>42930.488092094907</c:v>
                </c:pt>
                <c:pt idx="8269">
                  <c:v>42930.488113634259</c:v>
                </c:pt>
                <c:pt idx="8270">
                  <c:v>42930.488113634259</c:v>
                </c:pt>
                <c:pt idx="8271">
                  <c:v>42930.488128738427</c:v>
                </c:pt>
                <c:pt idx="8272">
                  <c:v>42930.488148356482</c:v>
                </c:pt>
                <c:pt idx="8273">
                  <c:v>42930.488148356482</c:v>
                </c:pt>
                <c:pt idx="8274">
                  <c:v>42930.488164224538</c:v>
                </c:pt>
                <c:pt idx="8275">
                  <c:v>42930.488183078705</c:v>
                </c:pt>
                <c:pt idx="8276">
                  <c:v>42930.488183078705</c:v>
                </c:pt>
                <c:pt idx="8277">
                  <c:v>42930.488198611114</c:v>
                </c:pt>
                <c:pt idx="8278">
                  <c:v>42930.488217800928</c:v>
                </c:pt>
                <c:pt idx="8279">
                  <c:v>42930.488217800928</c:v>
                </c:pt>
                <c:pt idx="8280">
                  <c:v>42930.488235266203</c:v>
                </c:pt>
                <c:pt idx="8281">
                  <c:v>42930.488252523151</c:v>
                </c:pt>
                <c:pt idx="8282">
                  <c:v>42930.488252523151</c:v>
                </c:pt>
                <c:pt idx="8283">
                  <c:v>42930.488269641202</c:v>
                </c:pt>
                <c:pt idx="8284">
                  <c:v>42930.488287245367</c:v>
                </c:pt>
                <c:pt idx="8285">
                  <c:v>42930.488287245367</c:v>
                </c:pt>
                <c:pt idx="8286">
                  <c:v>42930.488306284722</c:v>
                </c:pt>
                <c:pt idx="8287">
                  <c:v>42930.488321956022</c:v>
                </c:pt>
                <c:pt idx="8288">
                  <c:v>42930.488321956022</c:v>
                </c:pt>
                <c:pt idx="8289">
                  <c:v>42930.488341770833</c:v>
                </c:pt>
                <c:pt idx="8290">
                  <c:v>42930.488356689813</c:v>
                </c:pt>
                <c:pt idx="8291">
                  <c:v>42930.488356689813</c:v>
                </c:pt>
                <c:pt idx="8292">
                  <c:v>42930.4883772338</c:v>
                </c:pt>
                <c:pt idx="8293">
                  <c:v>42930.488391412036</c:v>
                </c:pt>
                <c:pt idx="8294">
                  <c:v>42930.488391412036</c:v>
                </c:pt>
                <c:pt idx="8295">
                  <c:v>42930.488412708335</c:v>
                </c:pt>
                <c:pt idx="8296">
                  <c:v>42930.488426134259</c:v>
                </c:pt>
                <c:pt idx="8297">
                  <c:v>42930.488426134259</c:v>
                </c:pt>
                <c:pt idx="8298">
                  <c:v>42930.488448171294</c:v>
                </c:pt>
                <c:pt idx="8299">
                  <c:v>42930.488460856483</c:v>
                </c:pt>
                <c:pt idx="8300">
                  <c:v>42930.488460856483</c:v>
                </c:pt>
                <c:pt idx="8301">
                  <c:v>42930.488483668982</c:v>
                </c:pt>
                <c:pt idx="8302">
                  <c:v>42930.488495578706</c:v>
                </c:pt>
                <c:pt idx="8303">
                  <c:v>42930.488495578706</c:v>
                </c:pt>
                <c:pt idx="8304">
                  <c:v>42930.488517812497</c:v>
                </c:pt>
                <c:pt idx="8305">
                  <c:v>42930.488521377316</c:v>
                </c:pt>
                <c:pt idx="8306">
                  <c:v>42930.488530300929</c:v>
                </c:pt>
                <c:pt idx="8307">
                  <c:v>42930.488530300929</c:v>
                </c:pt>
                <c:pt idx="8308">
                  <c:v>42930.48855451389</c:v>
                </c:pt>
                <c:pt idx="8309">
                  <c:v>42930.488565023152</c:v>
                </c:pt>
                <c:pt idx="8310">
                  <c:v>42930.488565023152</c:v>
                </c:pt>
                <c:pt idx="8311">
                  <c:v>42930.488588888889</c:v>
                </c:pt>
                <c:pt idx="8312">
                  <c:v>42930.488599745368</c:v>
                </c:pt>
                <c:pt idx="8313">
                  <c:v>42930.488599745368</c:v>
                </c:pt>
                <c:pt idx="8314">
                  <c:v>42930.488625543985</c:v>
                </c:pt>
                <c:pt idx="8315">
                  <c:v>42930.488634467591</c:v>
                </c:pt>
                <c:pt idx="8316">
                  <c:v>42930.488634467591</c:v>
                </c:pt>
                <c:pt idx="8317">
                  <c:v>42930.488661030089</c:v>
                </c:pt>
                <c:pt idx="8318">
                  <c:v>42930.488669189814</c:v>
                </c:pt>
                <c:pt idx="8319">
                  <c:v>42930.488669189814</c:v>
                </c:pt>
                <c:pt idx="8320">
                  <c:v>42930.4886965162</c:v>
                </c:pt>
                <c:pt idx="8321">
                  <c:v>42930.488703900461</c:v>
                </c:pt>
                <c:pt idx="8322">
                  <c:v>42930.488703900461</c:v>
                </c:pt>
                <c:pt idx="8323">
                  <c:v>42930.4887308912</c:v>
                </c:pt>
                <c:pt idx="8324">
                  <c:v>42930.48873863426</c:v>
                </c:pt>
                <c:pt idx="8325">
                  <c:v>42930.48873863426</c:v>
                </c:pt>
                <c:pt idx="8326">
                  <c:v>42930.488767546296</c:v>
                </c:pt>
                <c:pt idx="8327">
                  <c:v>42930.488773368059</c:v>
                </c:pt>
                <c:pt idx="8328">
                  <c:v>42930.488773368059</c:v>
                </c:pt>
                <c:pt idx="8329">
                  <c:v>42930.48880295139</c:v>
                </c:pt>
                <c:pt idx="8330">
                  <c:v>42930.488808692127</c:v>
                </c:pt>
                <c:pt idx="8331">
                  <c:v>42930.488808692127</c:v>
                </c:pt>
                <c:pt idx="8332">
                  <c:v>42930.488837337965</c:v>
                </c:pt>
                <c:pt idx="8333">
                  <c:v>42930.488843067127</c:v>
                </c:pt>
                <c:pt idx="8334">
                  <c:v>42930.488843067127</c:v>
                </c:pt>
                <c:pt idx="8335">
                  <c:v>42930.488873993054</c:v>
                </c:pt>
                <c:pt idx="8336">
                  <c:v>42930.488877534721</c:v>
                </c:pt>
                <c:pt idx="8337">
                  <c:v>42930.488877534721</c:v>
                </c:pt>
                <c:pt idx="8338">
                  <c:v>42930.488908391206</c:v>
                </c:pt>
                <c:pt idx="8339">
                  <c:v>42930.488912256944</c:v>
                </c:pt>
                <c:pt idx="8340">
                  <c:v>42930.488912256944</c:v>
                </c:pt>
                <c:pt idx="8341">
                  <c:v>42930.488945046294</c:v>
                </c:pt>
                <c:pt idx="8342">
                  <c:v>42930.488947210652</c:v>
                </c:pt>
                <c:pt idx="8343">
                  <c:v>42930.488947210652</c:v>
                </c:pt>
                <c:pt idx="8344">
                  <c:v>42930.48897943287</c:v>
                </c:pt>
                <c:pt idx="8345">
                  <c:v>42930.488982696763</c:v>
                </c:pt>
                <c:pt idx="8346">
                  <c:v>42930.488982696763</c:v>
                </c:pt>
                <c:pt idx="8347">
                  <c:v>42930.489016111111</c:v>
                </c:pt>
                <c:pt idx="8348">
                  <c:v>42930.489017349537</c:v>
                </c:pt>
                <c:pt idx="8349">
                  <c:v>42930.489017349537</c:v>
                </c:pt>
                <c:pt idx="8350">
                  <c:v>42930.489051273151</c:v>
                </c:pt>
                <c:pt idx="8351">
                  <c:v>42930.489051273151</c:v>
                </c:pt>
                <c:pt idx="8352">
                  <c:v>42930.489054363425</c:v>
                </c:pt>
                <c:pt idx="8353">
                  <c:v>42930.489083668981</c:v>
                </c:pt>
                <c:pt idx="8354">
                  <c:v>42930.489085868059</c:v>
                </c:pt>
                <c:pt idx="8355">
                  <c:v>42930.489085868059</c:v>
                </c:pt>
                <c:pt idx="8356">
                  <c:v>42930.489120578706</c:v>
                </c:pt>
                <c:pt idx="8357">
                  <c:v>42930.489120578706</c:v>
                </c:pt>
                <c:pt idx="8358">
                  <c:v>42930.489124155094</c:v>
                </c:pt>
                <c:pt idx="8359">
                  <c:v>42930.489154606483</c:v>
                </c:pt>
                <c:pt idx="8360">
                  <c:v>42930.489155868054</c:v>
                </c:pt>
                <c:pt idx="8361">
                  <c:v>42930.489155868054</c:v>
                </c:pt>
                <c:pt idx="8362">
                  <c:v>42930.489190312503</c:v>
                </c:pt>
                <c:pt idx="8363">
                  <c:v>42930.489190312503</c:v>
                </c:pt>
                <c:pt idx="8364">
                  <c:v>42930.489195347225</c:v>
                </c:pt>
                <c:pt idx="8365">
                  <c:v>42930.489224490739</c:v>
                </c:pt>
                <c:pt idx="8366">
                  <c:v>42930.489225729165</c:v>
                </c:pt>
                <c:pt idx="8367">
                  <c:v>42930.489225729165</c:v>
                </c:pt>
                <c:pt idx="8368">
                  <c:v>42930.489233078704</c:v>
                </c:pt>
                <c:pt idx="8369">
                  <c:v>42930.489258900459</c:v>
                </c:pt>
                <c:pt idx="8370">
                  <c:v>42930.489260127317</c:v>
                </c:pt>
                <c:pt idx="8371">
                  <c:v>42930.489260127317</c:v>
                </c:pt>
                <c:pt idx="8372">
                  <c:v>42930.489294224535</c:v>
                </c:pt>
                <c:pt idx="8373">
                  <c:v>42930.489294224535</c:v>
                </c:pt>
                <c:pt idx="8374">
                  <c:v>42930.489302916663</c:v>
                </c:pt>
                <c:pt idx="8375">
                  <c:v>42930.489328912037</c:v>
                </c:pt>
                <c:pt idx="8376">
                  <c:v>42930.489328912037</c:v>
                </c:pt>
                <c:pt idx="8377">
                  <c:v>42930.48933138889</c:v>
                </c:pt>
                <c:pt idx="8378">
                  <c:v>42930.48936363426</c:v>
                </c:pt>
                <c:pt idx="8379">
                  <c:v>42930.48936363426</c:v>
                </c:pt>
                <c:pt idx="8380">
                  <c:v>42930.489372638891</c:v>
                </c:pt>
                <c:pt idx="8381">
                  <c:v>42930.489398344907</c:v>
                </c:pt>
                <c:pt idx="8382">
                  <c:v>42930.489398344907</c:v>
                </c:pt>
                <c:pt idx="8383">
                  <c:v>42930.48940233796</c:v>
                </c:pt>
                <c:pt idx="8384">
                  <c:v>42930.489433078706</c:v>
                </c:pt>
                <c:pt idx="8385">
                  <c:v>42930.489433078706</c:v>
                </c:pt>
                <c:pt idx="8386">
                  <c:v>42930.489443587961</c:v>
                </c:pt>
                <c:pt idx="8387">
                  <c:v>42930.489467812498</c:v>
                </c:pt>
                <c:pt idx="8388">
                  <c:v>42930.489467812498</c:v>
                </c:pt>
                <c:pt idx="8389">
                  <c:v>42930.489476724535</c:v>
                </c:pt>
                <c:pt idx="8390">
                  <c:v>42930.489502523145</c:v>
                </c:pt>
                <c:pt idx="8391">
                  <c:v>42930.489502523145</c:v>
                </c:pt>
                <c:pt idx="8392">
                  <c:v>42930.489511087966</c:v>
                </c:pt>
                <c:pt idx="8393">
                  <c:v>42930.489537245368</c:v>
                </c:pt>
                <c:pt idx="8394">
                  <c:v>42930.489537245368</c:v>
                </c:pt>
                <c:pt idx="8395">
                  <c:v>42930.489547731479</c:v>
                </c:pt>
                <c:pt idx="8396">
                  <c:v>42930.489571967591</c:v>
                </c:pt>
                <c:pt idx="8397">
                  <c:v>42930.489571967591</c:v>
                </c:pt>
                <c:pt idx="8398">
                  <c:v>42930.489583229166</c:v>
                </c:pt>
                <c:pt idx="8399">
                  <c:v>42930.489606678238</c:v>
                </c:pt>
                <c:pt idx="8400">
                  <c:v>42930.489606678238</c:v>
                </c:pt>
                <c:pt idx="8401">
                  <c:v>42930.489618715277</c:v>
                </c:pt>
                <c:pt idx="8402">
                  <c:v>42930.489641412038</c:v>
                </c:pt>
                <c:pt idx="8403">
                  <c:v>42930.489641412038</c:v>
                </c:pt>
                <c:pt idx="8404">
                  <c:v>42930.489654189812</c:v>
                </c:pt>
                <c:pt idx="8405">
                  <c:v>42930.489676134261</c:v>
                </c:pt>
                <c:pt idx="8406">
                  <c:v>42930.489676134261</c:v>
                </c:pt>
                <c:pt idx="8407">
                  <c:v>42930.489688622685</c:v>
                </c:pt>
                <c:pt idx="8408">
                  <c:v>42930.489710856484</c:v>
                </c:pt>
                <c:pt idx="8409">
                  <c:v>42930.489710856484</c:v>
                </c:pt>
                <c:pt idx="8410">
                  <c:v>42930.489724155093</c:v>
                </c:pt>
                <c:pt idx="8411">
                  <c:v>42930.489745578707</c:v>
                </c:pt>
                <c:pt idx="8412">
                  <c:v>42930.489745578707</c:v>
                </c:pt>
                <c:pt idx="8413">
                  <c:v>42930.489759699078</c:v>
                </c:pt>
                <c:pt idx="8414">
                  <c:v>42930.489780300923</c:v>
                </c:pt>
                <c:pt idx="8415">
                  <c:v>42930.489780300923</c:v>
                </c:pt>
                <c:pt idx="8416">
                  <c:v>42930.48979634259</c:v>
                </c:pt>
                <c:pt idx="8417">
                  <c:v>42930.489815011577</c:v>
                </c:pt>
                <c:pt idx="8418">
                  <c:v>42930.489815011577</c:v>
                </c:pt>
                <c:pt idx="8419">
                  <c:v>42930.489831840277</c:v>
                </c:pt>
                <c:pt idx="8420">
                  <c:v>42930.489849745369</c:v>
                </c:pt>
                <c:pt idx="8421">
                  <c:v>42930.489849745369</c:v>
                </c:pt>
                <c:pt idx="8422">
                  <c:v>42930.489867557873</c:v>
                </c:pt>
                <c:pt idx="8423">
                  <c:v>42930.489884467592</c:v>
                </c:pt>
                <c:pt idx="8424">
                  <c:v>42930.489884467592</c:v>
                </c:pt>
                <c:pt idx="8425">
                  <c:v>42930.48990148148</c:v>
                </c:pt>
                <c:pt idx="8426">
                  <c:v>42930.489903935188</c:v>
                </c:pt>
                <c:pt idx="8427">
                  <c:v>42930.489919189815</c:v>
                </c:pt>
                <c:pt idx="8428">
                  <c:v>42930.489919189815</c:v>
                </c:pt>
                <c:pt idx="8429">
                  <c:v>42930.489938240738</c:v>
                </c:pt>
                <c:pt idx="8430">
                  <c:v>42930.489953912038</c:v>
                </c:pt>
                <c:pt idx="8431">
                  <c:v>42930.489953912038</c:v>
                </c:pt>
                <c:pt idx="8432">
                  <c:v>42930.48997263889</c:v>
                </c:pt>
                <c:pt idx="8433">
                  <c:v>42930.489988634261</c:v>
                </c:pt>
                <c:pt idx="8434">
                  <c:v>42930.489988634261</c:v>
                </c:pt>
                <c:pt idx="8435">
                  <c:v>42930.49000928241</c:v>
                </c:pt>
                <c:pt idx="8436">
                  <c:v>42930.490023356484</c:v>
                </c:pt>
                <c:pt idx="8437">
                  <c:v>42930.490023356484</c:v>
                </c:pt>
                <c:pt idx="8438">
                  <c:v>42930.490044768521</c:v>
                </c:pt>
                <c:pt idx="8439">
                  <c:v>42930.490058078707</c:v>
                </c:pt>
                <c:pt idx="8440">
                  <c:v>42930.490058078707</c:v>
                </c:pt>
                <c:pt idx="8441">
                  <c:v>42930.490080254633</c:v>
                </c:pt>
                <c:pt idx="8442">
                  <c:v>42930.490092800923</c:v>
                </c:pt>
                <c:pt idx="8443">
                  <c:v>42930.490092800923</c:v>
                </c:pt>
                <c:pt idx="8444">
                  <c:v>42930.490115659719</c:v>
                </c:pt>
                <c:pt idx="8445">
                  <c:v>42930.490127523146</c:v>
                </c:pt>
                <c:pt idx="8446">
                  <c:v>42930.490127523146</c:v>
                </c:pt>
                <c:pt idx="8447">
                  <c:v>42930.49015114583</c:v>
                </c:pt>
                <c:pt idx="8448">
                  <c:v>42930.490162245369</c:v>
                </c:pt>
                <c:pt idx="8449">
                  <c:v>42930.490162245369</c:v>
                </c:pt>
                <c:pt idx="8450">
                  <c:v>42930.490186620373</c:v>
                </c:pt>
                <c:pt idx="8451">
                  <c:v>42930.490196967592</c:v>
                </c:pt>
                <c:pt idx="8452">
                  <c:v>42930.490196967592</c:v>
                </c:pt>
                <c:pt idx="8453">
                  <c:v>42930.490222083332</c:v>
                </c:pt>
                <c:pt idx="8454">
                  <c:v>42930.490231701391</c:v>
                </c:pt>
                <c:pt idx="8455">
                  <c:v>42930.490231701391</c:v>
                </c:pt>
                <c:pt idx="8456">
                  <c:v>42930.490256446756</c:v>
                </c:pt>
                <c:pt idx="8457">
                  <c:v>42930.490266412038</c:v>
                </c:pt>
                <c:pt idx="8458">
                  <c:v>42930.490266412038</c:v>
                </c:pt>
                <c:pt idx="8459">
                  <c:v>42930.49029199074</c:v>
                </c:pt>
                <c:pt idx="8460">
                  <c:v>42930.490301134261</c:v>
                </c:pt>
                <c:pt idx="8461">
                  <c:v>42930.490301134261</c:v>
                </c:pt>
                <c:pt idx="8462">
                  <c:v>42930.49032863426</c:v>
                </c:pt>
                <c:pt idx="8463">
                  <c:v>42930.490335856484</c:v>
                </c:pt>
                <c:pt idx="8464">
                  <c:v>42930.490335856484</c:v>
                </c:pt>
                <c:pt idx="8465">
                  <c:v>42930.490364120371</c:v>
                </c:pt>
                <c:pt idx="8466">
                  <c:v>42930.4903705787</c:v>
                </c:pt>
                <c:pt idx="8467">
                  <c:v>42930.4903705787</c:v>
                </c:pt>
                <c:pt idx="8468">
                  <c:v>42930.490399606482</c:v>
                </c:pt>
                <c:pt idx="8469">
                  <c:v>42930.490405358796</c:v>
                </c:pt>
                <c:pt idx="8470">
                  <c:v>42930.490405358796</c:v>
                </c:pt>
                <c:pt idx="8471">
                  <c:v>42930.49043510417</c:v>
                </c:pt>
                <c:pt idx="8472">
                  <c:v>42930.490440856483</c:v>
                </c:pt>
                <c:pt idx="8473">
                  <c:v>42930.490440856483</c:v>
                </c:pt>
                <c:pt idx="8474">
                  <c:v>42930.490470590281</c:v>
                </c:pt>
                <c:pt idx="8475">
                  <c:v>42930.490474745369</c:v>
                </c:pt>
                <c:pt idx="8476">
                  <c:v>42930.490474745369</c:v>
                </c:pt>
                <c:pt idx="8477">
                  <c:v>42930.490506064816</c:v>
                </c:pt>
                <c:pt idx="8478">
                  <c:v>42930.490509467592</c:v>
                </c:pt>
                <c:pt idx="8479">
                  <c:v>42930.490509467592</c:v>
                </c:pt>
                <c:pt idx="8480">
                  <c:v>42930.490541064813</c:v>
                </c:pt>
                <c:pt idx="8481">
                  <c:v>42930.490544189815</c:v>
                </c:pt>
                <c:pt idx="8482">
                  <c:v>42930.490544189815</c:v>
                </c:pt>
                <c:pt idx="8483">
                  <c:v>42930.490575439813</c:v>
                </c:pt>
                <c:pt idx="8484">
                  <c:v>42930.490578912038</c:v>
                </c:pt>
                <c:pt idx="8485">
                  <c:v>42930.490578912038</c:v>
                </c:pt>
                <c:pt idx="8486">
                  <c:v>42930.490610497684</c:v>
                </c:pt>
                <c:pt idx="8487">
                  <c:v>42930.490614050927</c:v>
                </c:pt>
                <c:pt idx="8488">
                  <c:v>42930.490615300929</c:v>
                </c:pt>
                <c:pt idx="8489">
                  <c:v>42930.490615300929</c:v>
                </c:pt>
                <c:pt idx="8490">
                  <c:v>42930.490646076389</c:v>
                </c:pt>
                <c:pt idx="8491">
                  <c:v>42930.49064935185</c:v>
                </c:pt>
                <c:pt idx="8492">
                  <c:v>42930.49064935185</c:v>
                </c:pt>
                <c:pt idx="8493">
                  <c:v>42930.490682766205</c:v>
                </c:pt>
                <c:pt idx="8494">
                  <c:v>42930.4906840162</c:v>
                </c:pt>
                <c:pt idx="8495">
                  <c:v>42930.4906840162</c:v>
                </c:pt>
                <c:pt idx="8496">
                  <c:v>42930.490717939814</c:v>
                </c:pt>
                <c:pt idx="8497">
                  <c:v>42930.490717939814</c:v>
                </c:pt>
                <c:pt idx="8498">
                  <c:v>42930.490719895832</c:v>
                </c:pt>
                <c:pt idx="8499">
                  <c:v>42930.490751446756</c:v>
                </c:pt>
                <c:pt idx="8500">
                  <c:v>42930.490752696758</c:v>
                </c:pt>
                <c:pt idx="8501">
                  <c:v>42930.490752696758</c:v>
                </c:pt>
                <c:pt idx="8502">
                  <c:v>42930.490787256946</c:v>
                </c:pt>
                <c:pt idx="8503">
                  <c:v>42930.490787256946</c:v>
                </c:pt>
                <c:pt idx="8504">
                  <c:v>42930.490794293983</c:v>
                </c:pt>
                <c:pt idx="8505">
                  <c:v>42930.490820069441</c:v>
                </c:pt>
                <c:pt idx="8506">
                  <c:v>42930.490821967593</c:v>
                </c:pt>
                <c:pt idx="8507">
                  <c:v>42930.490821967593</c:v>
                </c:pt>
                <c:pt idx="8508">
                  <c:v>42930.490857881945</c:v>
                </c:pt>
                <c:pt idx="8509">
                  <c:v>42930.490857881945</c:v>
                </c:pt>
                <c:pt idx="8510">
                  <c:v>42930.490865266205</c:v>
                </c:pt>
                <c:pt idx="8511">
                  <c:v>42930.490891053239</c:v>
                </c:pt>
                <c:pt idx="8512">
                  <c:v>42930.490892291666</c:v>
                </c:pt>
                <c:pt idx="8513">
                  <c:v>42930.490892291666</c:v>
                </c:pt>
                <c:pt idx="8514">
                  <c:v>42930.490926134262</c:v>
                </c:pt>
                <c:pt idx="8515">
                  <c:v>42930.490926134262</c:v>
                </c:pt>
                <c:pt idx="8516">
                  <c:v>42930.490936238428</c:v>
                </c:pt>
                <c:pt idx="8517">
                  <c:v>42930.490960856485</c:v>
                </c:pt>
                <c:pt idx="8518">
                  <c:v>42930.490960856485</c:v>
                </c:pt>
                <c:pt idx="8519">
                  <c:v>42930.490963611112</c:v>
                </c:pt>
                <c:pt idx="8520">
                  <c:v>42930.490995578701</c:v>
                </c:pt>
                <c:pt idx="8521">
                  <c:v>42930.490995578701</c:v>
                </c:pt>
                <c:pt idx="8522">
                  <c:v>42930.491004861113</c:v>
                </c:pt>
                <c:pt idx="8523">
                  <c:v>42930.491030289355</c:v>
                </c:pt>
                <c:pt idx="8524">
                  <c:v>42930.491030289355</c:v>
                </c:pt>
                <c:pt idx="8525">
                  <c:v>42930.491035601852</c:v>
                </c:pt>
                <c:pt idx="8526">
                  <c:v>42930.491065023147</c:v>
                </c:pt>
                <c:pt idx="8527">
                  <c:v>42930.491065023147</c:v>
                </c:pt>
                <c:pt idx="8528">
                  <c:v>42930.491075775462</c:v>
                </c:pt>
                <c:pt idx="8529">
                  <c:v>42930.49109974537</c:v>
                </c:pt>
                <c:pt idx="8530">
                  <c:v>42930.49109974537</c:v>
                </c:pt>
                <c:pt idx="8531">
                  <c:v>42930.491108888891</c:v>
                </c:pt>
                <c:pt idx="8532">
                  <c:v>42930.491134467593</c:v>
                </c:pt>
                <c:pt idx="8533">
                  <c:v>42930.491134467593</c:v>
                </c:pt>
                <c:pt idx="8534">
                  <c:v>42930.49114327546</c:v>
                </c:pt>
                <c:pt idx="8535">
                  <c:v>42930.491169189816</c:v>
                </c:pt>
                <c:pt idx="8536">
                  <c:v>42930.491169189816</c:v>
                </c:pt>
                <c:pt idx="8537">
                  <c:v>42930.491179942132</c:v>
                </c:pt>
                <c:pt idx="8538">
                  <c:v>42930.491203912039</c:v>
                </c:pt>
                <c:pt idx="8539">
                  <c:v>42930.491203912039</c:v>
                </c:pt>
                <c:pt idx="8540">
                  <c:v>42930.491215694441</c:v>
                </c:pt>
                <c:pt idx="8541">
                  <c:v>42930.491238634262</c:v>
                </c:pt>
                <c:pt idx="8542">
                  <c:v>42930.491238634262</c:v>
                </c:pt>
                <c:pt idx="8543">
                  <c:v>42930.491251157408</c:v>
                </c:pt>
                <c:pt idx="8544">
                  <c:v>42930.491273356478</c:v>
                </c:pt>
                <c:pt idx="8545">
                  <c:v>42930.491273356478</c:v>
                </c:pt>
                <c:pt idx="8546">
                  <c:v>42930.491285324075</c:v>
                </c:pt>
                <c:pt idx="8547">
                  <c:v>42930.491288888887</c:v>
                </c:pt>
                <c:pt idx="8548">
                  <c:v>42930.491308078701</c:v>
                </c:pt>
                <c:pt idx="8549">
                  <c:v>42930.491308078701</c:v>
                </c:pt>
                <c:pt idx="8550">
                  <c:v>42930.49132202546</c:v>
                </c:pt>
                <c:pt idx="8551">
                  <c:v>42930.491342800924</c:v>
                </c:pt>
                <c:pt idx="8552">
                  <c:v>42930.491342800924</c:v>
                </c:pt>
                <c:pt idx="8553">
                  <c:v>42930.491356284721</c:v>
                </c:pt>
                <c:pt idx="8554">
                  <c:v>42930.491377523147</c:v>
                </c:pt>
                <c:pt idx="8555">
                  <c:v>42930.491377523147</c:v>
                </c:pt>
                <c:pt idx="8556">
                  <c:v>42930.491392928241</c:v>
                </c:pt>
                <c:pt idx="8557">
                  <c:v>42930.49141224537</c:v>
                </c:pt>
                <c:pt idx="8558">
                  <c:v>42930.49141224537</c:v>
                </c:pt>
                <c:pt idx="8559">
                  <c:v>42930.4914283912</c:v>
                </c:pt>
                <c:pt idx="8560">
                  <c:v>42930.491446967593</c:v>
                </c:pt>
                <c:pt idx="8561">
                  <c:v>42930.491446967593</c:v>
                </c:pt>
                <c:pt idx="8562">
                  <c:v>42930.491463865743</c:v>
                </c:pt>
                <c:pt idx="8563">
                  <c:v>42930.491481689816</c:v>
                </c:pt>
                <c:pt idx="8564">
                  <c:v>42930.491481689816</c:v>
                </c:pt>
                <c:pt idx="8565">
                  <c:v>42930.491499317126</c:v>
                </c:pt>
                <c:pt idx="8566">
                  <c:v>42930.491516412039</c:v>
                </c:pt>
                <c:pt idx="8567">
                  <c:v>42930.491516412039</c:v>
                </c:pt>
                <c:pt idx="8568">
                  <c:v>42930.491534791669</c:v>
                </c:pt>
                <c:pt idx="8569">
                  <c:v>42930.491551134262</c:v>
                </c:pt>
                <c:pt idx="8570">
                  <c:v>42930.491551134262</c:v>
                </c:pt>
                <c:pt idx="8571">
                  <c:v>42930.49157027778</c:v>
                </c:pt>
                <c:pt idx="8572">
                  <c:v>42930.491585856478</c:v>
                </c:pt>
                <c:pt idx="8573">
                  <c:v>42930.491585856478</c:v>
                </c:pt>
                <c:pt idx="8574">
                  <c:v>42930.491605763891</c:v>
                </c:pt>
                <c:pt idx="8575">
                  <c:v>42930.491620578701</c:v>
                </c:pt>
                <c:pt idx="8576">
                  <c:v>42930.491620578701</c:v>
                </c:pt>
                <c:pt idx="8577">
                  <c:v>42930.491641250002</c:v>
                </c:pt>
                <c:pt idx="8578">
                  <c:v>42930.491655300924</c:v>
                </c:pt>
                <c:pt idx="8579">
                  <c:v>42930.491655300924</c:v>
                </c:pt>
                <c:pt idx="8580">
                  <c:v>42930.491676724538</c:v>
                </c:pt>
                <c:pt idx="8581">
                  <c:v>42930.491690023147</c:v>
                </c:pt>
                <c:pt idx="8582">
                  <c:v>42930.491690023147</c:v>
                </c:pt>
                <c:pt idx="8583">
                  <c:v>42930.491712083334</c:v>
                </c:pt>
                <c:pt idx="8584">
                  <c:v>42930.49172474537</c:v>
                </c:pt>
                <c:pt idx="8585">
                  <c:v>42930.49172474537</c:v>
                </c:pt>
                <c:pt idx="8586">
                  <c:v>42930.491746481479</c:v>
                </c:pt>
                <c:pt idx="8587">
                  <c:v>42930.491759467594</c:v>
                </c:pt>
                <c:pt idx="8588">
                  <c:v>42930.491759467594</c:v>
                </c:pt>
                <c:pt idx="8589">
                  <c:v>42930.491782025463</c:v>
                </c:pt>
                <c:pt idx="8590">
                  <c:v>42930.491794189817</c:v>
                </c:pt>
                <c:pt idx="8591">
                  <c:v>42930.491794189817</c:v>
                </c:pt>
                <c:pt idx="8592">
                  <c:v>42930.491818680559</c:v>
                </c:pt>
                <c:pt idx="8593">
                  <c:v>42930.49182891204</c:v>
                </c:pt>
                <c:pt idx="8594">
                  <c:v>42930.49182891204</c:v>
                </c:pt>
                <c:pt idx="8595">
                  <c:v>42930.491853055559</c:v>
                </c:pt>
                <c:pt idx="8596">
                  <c:v>42930.491863634263</c:v>
                </c:pt>
                <c:pt idx="8597">
                  <c:v>42930.491863634263</c:v>
                </c:pt>
                <c:pt idx="8598">
                  <c:v>42930.491889965277</c:v>
                </c:pt>
                <c:pt idx="8599">
                  <c:v>42930.491898356478</c:v>
                </c:pt>
                <c:pt idx="8600">
                  <c:v>42930.491898356478</c:v>
                </c:pt>
                <c:pt idx="8601">
                  <c:v>42930.491925462964</c:v>
                </c:pt>
                <c:pt idx="8602">
                  <c:v>42930.491933078702</c:v>
                </c:pt>
                <c:pt idx="8603">
                  <c:v>42930.491933078702</c:v>
                </c:pt>
                <c:pt idx="8604">
                  <c:v>42930.491959837964</c:v>
                </c:pt>
                <c:pt idx="8605">
                  <c:v>42930.491967800925</c:v>
                </c:pt>
                <c:pt idx="8606">
                  <c:v>42930.491967800925</c:v>
                </c:pt>
                <c:pt idx="8607">
                  <c:v>42930.491995208336</c:v>
                </c:pt>
                <c:pt idx="8608">
                  <c:v>42930.491998761572</c:v>
                </c:pt>
                <c:pt idx="8609">
                  <c:v>42930.492002523148</c:v>
                </c:pt>
                <c:pt idx="8610">
                  <c:v>42930.492002523148</c:v>
                </c:pt>
                <c:pt idx="8611">
                  <c:v>42930.492030821762</c:v>
                </c:pt>
                <c:pt idx="8612">
                  <c:v>42930.492037256947</c:v>
                </c:pt>
                <c:pt idx="8613">
                  <c:v>42930.492037256947</c:v>
                </c:pt>
                <c:pt idx="8614">
                  <c:v>42930.492067465275</c:v>
                </c:pt>
                <c:pt idx="8615">
                  <c:v>42930.492072141205</c:v>
                </c:pt>
                <c:pt idx="8616">
                  <c:v>42930.492072141205</c:v>
                </c:pt>
                <c:pt idx="8617">
                  <c:v>42930.492102928241</c:v>
                </c:pt>
                <c:pt idx="8618">
                  <c:v>42930.492106689817</c:v>
                </c:pt>
                <c:pt idx="8619">
                  <c:v>42930.492106689817</c:v>
                </c:pt>
                <c:pt idx="8620">
                  <c:v>42930.492138414353</c:v>
                </c:pt>
                <c:pt idx="8621">
                  <c:v>42930.49214141204</c:v>
                </c:pt>
                <c:pt idx="8622">
                  <c:v>42930.49214141204</c:v>
                </c:pt>
                <c:pt idx="8623">
                  <c:v>42930.492173888888</c:v>
                </c:pt>
                <c:pt idx="8624">
                  <c:v>42930.492176134256</c:v>
                </c:pt>
                <c:pt idx="8625">
                  <c:v>42930.492176134256</c:v>
                </c:pt>
                <c:pt idx="8626">
                  <c:v>42930.492209351854</c:v>
                </c:pt>
                <c:pt idx="8627">
                  <c:v>42930.492211516204</c:v>
                </c:pt>
                <c:pt idx="8628">
                  <c:v>42930.492211516204</c:v>
                </c:pt>
                <c:pt idx="8629">
                  <c:v>42930.492244872687</c:v>
                </c:pt>
                <c:pt idx="8630">
                  <c:v>42930.492246111113</c:v>
                </c:pt>
                <c:pt idx="8631">
                  <c:v>42930.492246111113</c:v>
                </c:pt>
                <c:pt idx="8632">
                  <c:v>42930.492280393519</c:v>
                </c:pt>
                <c:pt idx="8633">
                  <c:v>42930.492281620369</c:v>
                </c:pt>
                <c:pt idx="8634">
                  <c:v>42930.492281620369</c:v>
                </c:pt>
                <c:pt idx="8635">
                  <c:v>42930.492314768519</c:v>
                </c:pt>
                <c:pt idx="8636">
                  <c:v>42930.492315995369</c:v>
                </c:pt>
                <c:pt idx="8637">
                  <c:v>42930.492315995369</c:v>
                </c:pt>
                <c:pt idx="8638">
                  <c:v>42930.492349745371</c:v>
                </c:pt>
                <c:pt idx="8639">
                  <c:v>42930.492349745371</c:v>
                </c:pt>
                <c:pt idx="8640">
                  <c:v>42930.49235296296</c:v>
                </c:pt>
                <c:pt idx="8641">
                  <c:v>42930.492384467594</c:v>
                </c:pt>
                <c:pt idx="8642">
                  <c:v>42930.492384467594</c:v>
                </c:pt>
                <c:pt idx="8643">
                  <c:v>42930.492387222221</c:v>
                </c:pt>
                <c:pt idx="8644">
                  <c:v>42930.492419189817</c:v>
                </c:pt>
                <c:pt idx="8645">
                  <c:v>42930.492419189817</c:v>
                </c:pt>
                <c:pt idx="8646">
                  <c:v>42930.4924215625</c:v>
                </c:pt>
                <c:pt idx="8647">
                  <c:v>42930.49245391204</c:v>
                </c:pt>
                <c:pt idx="8648">
                  <c:v>42930.49245391204</c:v>
                </c:pt>
                <c:pt idx="8649">
                  <c:v>42930.492458136578</c:v>
                </c:pt>
                <c:pt idx="8650">
                  <c:v>42930.492488634256</c:v>
                </c:pt>
                <c:pt idx="8651">
                  <c:v>42930.492488634256</c:v>
                </c:pt>
                <c:pt idx="8652">
                  <c:v>42930.492492523146</c:v>
                </c:pt>
                <c:pt idx="8653">
                  <c:v>42930.492523356479</c:v>
                </c:pt>
                <c:pt idx="8654">
                  <c:v>42930.492523356479</c:v>
                </c:pt>
                <c:pt idx="8655">
                  <c:v>42930.492531388889</c:v>
                </c:pt>
                <c:pt idx="8656">
                  <c:v>42930.492558078702</c:v>
                </c:pt>
                <c:pt idx="8657">
                  <c:v>42930.492558078702</c:v>
                </c:pt>
                <c:pt idx="8658">
                  <c:v>42930.492561296298</c:v>
                </c:pt>
                <c:pt idx="8659">
                  <c:v>42930.492592800925</c:v>
                </c:pt>
                <c:pt idx="8660">
                  <c:v>42930.492592800925</c:v>
                </c:pt>
                <c:pt idx="8661">
                  <c:v>42930.492602546299</c:v>
                </c:pt>
                <c:pt idx="8662">
                  <c:v>42930.492627534724</c:v>
                </c:pt>
                <c:pt idx="8663">
                  <c:v>42930.492627534724</c:v>
                </c:pt>
                <c:pt idx="8664">
                  <c:v>42930.492635694442</c:v>
                </c:pt>
                <c:pt idx="8665">
                  <c:v>42930.492662245371</c:v>
                </c:pt>
                <c:pt idx="8666">
                  <c:v>42930.492662245371</c:v>
                </c:pt>
                <c:pt idx="8667">
                  <c:v>42930.4926696412</c:v>
                </c:pt>
                <c:pt idx="8668">
                  <c:v>42930.492673194443</c:v>
                </c:pt>
                <c:pt idx="8669">
                  <c:v>42930.492696967594</c:v>
                </c:pt>
                <c:pt idx="8670">
                  <c:v>42930.492696967594</c:v>
                </c:pt>
                <c:pt idx="8671">
                  <c:v>42930.49270628472</c:v>
                </c:pt>
                <c:pt idx="8672">
                  <c:v>42930.492731689817</c:v>
                </c:pt>
                <c:pt idx="8673">
                  <c:v>42930.492731689817</c:v>
                </c:pt>
                <c:pt idx="8674">
                  <c:v>42930.49274065972</c:v>
                </c:pt>
                <c:pt idx="8675">
                  <c:v>42930.492766412041</c:v>
                </c:pt>
                <c:pt idx="8676">
                  <c:v>42930.492766412041</c:v>
                </c:pt>
                <c:pt idx="8677">
                  <c:v>42930.492777326392</c:v>
                </c:pt>
                <c:pt idx="8678">
                  <c:v>42930.492801134256</c:v>
                </c:pt>
                <c:pt idx="8679">
                  <c:v>42930.492801134256</c:v>
                </c:pt>
                <c:pt idx="8680">
                  <c:v>42930.492811736112</c:v>
                </c:pt>
                <c:pt idx="8681">
                  <c:v>42930.492835856479</c:v>
                </c:pt>
                <c:pt idx="8682">
                  <c:v>42930.492835856479</c:v>
                </c:pt>
                <c:pt idx="8683">
                  <c:v>42930.492848368056</c:v>
                </c:pt>
                <c:pt idx="8684">
                  <c:v>42930.492870578702</c:v>
                </c:pt>
                <c:pt idx="8685">
                  <c:v>42930.492870578702</c:v>
                </c:pt>
                <c:pt idx="8686">
                  <c:v>42930.492883831015</c:v>
                </c:pt>
                <c:pt idx="8687">
                  <c:v>42930.492905300925</c:v>
                </c:pt>
                <c:pt idx="8688">
                  <c:v>42930.492905300925</c:v>
                </c:pt>
                <c:pt idx="8689">
                  <c:v>42930.492918206015</c:v>
                </c:pt>
                <c:pt idx="8690">
                  <c:v>42930.492940023149</c:v>
                </c:pt>
                <c:pt idx="8691">
                  <c:v>42930.492940023149</c:v>
                </c:pt>
                <c:pt idx="8692">
                  <c:v>42930.492954849535</c:v>
                </c:pt>
                <c:pt idx="8693">
                  <c:v>42930.492974733796</c:v>
                </c:pt>
                <c:pt idx="8694">
                  <c:v>42930.492974733796</c:v>
                </c:pt>
                <c:pt idx="8695">
                  <c:v>42930.492990324077</c:v>
                </c:pt>
                <c:pt idx="8696">
                  <c:v>42930.493009467595</c:v>
                </c:pt>
                <c:pt idx="8697">
                  <c:v>42930.493009467595</c:v>
                </c:pt>
                <c:pt idx="8698">
                  <c:v>42930.493025798613</c:v>
                </c:pt>
                <c:pt idx="8699">
                  <c:v>42930.493044189818</c:v>
                </c:pt>
                <c:pt idx="8700">
                  <c:v>42930.493044189818</c:v>
                </c:pt>
                <c:pt idx="8701">
                  <c:v>42930.493061307869</c:v>
                </c:pt>
                <c:pt idx="8702">
                  <c:v>42930.493078912034</c:v>
                </c:pt>
                <c:pt idx="8703">
                  <c:v>42930.493078912034</c:v>
                </c:pt>
                <c:pt idx="8704">
                  <c:v>42930.493096782404</c:v>
                </c:pt>
                <c:pt idx="8705">
                  <c:v>42930.493113634257</c:v>
                </c:pt>
                <c:pt idx="8706">
                  <c:v>42930.493113634257</c:v>
                </c:pt>
                <c:pt idx="8707">
                  <c:v>42930.493132256946</c:v>
                </c:pt>
                <c:pt idx="8708">
                  <c:v>42930.49314835648</c:v>
                </c:pt>
                <c:pt idx="8709">
                  <c:v>42930.49314835648</c:v>
                </c:pt>
                <c:pt idx="8710">
                  <c:v>42930.493167731482</c:v>
                </c:pt>
                <c:pt idx="8711">
                  <c:v>42930.493183078703</c:v>
                </c:pt>
                <c:pt idx="8712">
                  <c:v>42930.493183078703</c:v>
                </c:pt>
                <c:pt idx="8713">
                  <c:v>42930.493203206017</c:v>
                </c:pt>
                <c:pt idx="8714">
                  <c:v>42930.493217812502</c:v>
                </c:pt>
                <c:pt idx="8715">
                  <c:v>42930.493217812502</c:v>
                </c:pt>
                <c:pt idx="8716">
                  <c:v>42930.493237800925</c:v>
                </c:pt>
                <c:pt idx="8717">
                  <c:v>42930.493252523149</c:v>
                </c:pt>
                <c:pt idx="8718">
                  <c:v>42930.493252523149</c:v>
                </c:pt>
                <c:pt idx="8719">
                  <c:v>42930.493274444445</c:v>
                </c:pt>
                <c:pt idx="8720">
                  <c:v>42930.493287245372</c:v>
                </c:pt>
                <c:pt idx="8721">
                  <c:v>42930.493287245372</c:v>
                </c:pt>
                <c:pt idx="8722">
                  <c:v>42930.493309907404</c:v>
                </c:pt>
                <c:pt idx="8723">
                  <c:v>42930.493321967595</c:v>
                </c:pt>
                <c:pt idx="8724">
                  <c:v>42930.493321967595</c:v>
                </c:pt>
                <c:pt idx="8725">
                  <c:v>42930.493345393515</c:v>
                </c:pt>
                <c:pt idx="8726">
                  <c:v>42930.493356689818</c:v>
                </c:pt>
                <c:pt idx="8727">
                  <c:v>42930.493356689818</c:v>
                </c:pt>
                <c:pt idx="8728">
                  <c:v>42930.493379525462</c:v>
                </c:pt>
                <c:pt idx="8729">
                  <c:v>42930.493383090281</c:v>
                </c:pt>
                <c:pt idx="8730">
                  <c:v>42930.493391412034</c:v>
                </c:pt>
                <c:pt idx="8731">
                  <c:v>42930.493391412034</c:v>
                </c:pt>
                <c:pt idx="8732">
                  <c:v>42930.493415150464</c:v>
                </c:pt>
                <c:pt idx="8733">
                  <c:v>42930.493426134257</c:v>
                </c:pt>
                <c:pt idx="8734">
                  <c:v>42930.493426134257</c:v>
                </c:pt>
                <c:pt idx="8735">
                  <c:v>42930.493451805552</c:v>
                </c:pt>
                <c:pt idx="8736">
                  <c:v>42930.49346085648</c:v>
                </c:pt>
                <c:pt idx="8737">
                  <c:v>42930.49346085648</c:v>
                </c:pt>
                <c:pt idx="8738">
                  <c:v>42930.49348730324</c:v>
                </c:pt>
                <c:pt idx="8739">
                  <c:v>42930.493495578703</c:v>
                </c:pt>
                <c:pt idx="8740">
                  <c:v>42930.493495578703</c:v>
                </c:pt>
                <c:pt idx="8741">
                  <c:v>42930.493522789351</c:v>
                </c:pt>
                <c:pt idx="8742">
                  <c:v>42930.493530312502</c:v>
                </c:pt>
                <c:pt idx="8743">
                  <c:v>42930.493530312502</c:v>
                </c:pt>
                <c:pt idx="8744">
                  <c:v>42930.493558287038</c:v>
                </c:pt>
                <c:pt idx="8745">
                  <c:v>42930.493565023149</c:v>
                </c:pt>
                <c:pt idx="8746">
                  <c:v>42930.493565023149</c:v>
                </c:pt>
                <c:pt idx="8747">
                  <c:v>42930.493593784726</c:v>
                </c:pt>
                <c:pt idx="8748">
                  <c:v>42930.493599745372</c:v>
                </c:pt>
                <c:pt idx="8749">
                  <c:v>42930.493599745372</c:v>
                </c:pt>
                <c:pt idx="8750">
                  <c:v>42930.493629317127</c:v>
                </c:pt>
                <c:pt idx="8751">
                  <c:v>42930.493635069448</c:v>
                </c:pt>
                <c:pt idx="8752">
                  <c:v>42930.493635069448</c:v>
                </c:pt>
                <c:pt idx="8753">
                  <c:v>42930.493664756941</c:v>
                </c:pt>
                <c:pt idx="8754">
                  <c:v>42930.493669189818</c:v>
                </c:pt>
                <c:pt idx="8755">
                  <c:v>42930.493669189818</c:v>
                </c:pt>
                <c:pt idx="8756">
                  <c:v>42930.493700231484</c:v>
                </c:pt>
                <c:pt idx="8757">
                  <c:v>42930.493703912034</c:v>
                </c:pt>
                <c:pt idx="8758">
                  <c:v>42930.493703912034</c:v>
                </c:pt>
                <c:pt idx="8759">
                  <c:v>42930.493735682867</c:v>
                </c:pt>
                <c:pt idx="8760">
                  <c:v>42930.493738622688</c:v>
                </c:pt>
                <c:pt idx="8761">
                  <c:v>42930.493738622688</c:v>
                </c:pt>
                <c:pt idx="8762">
                  <c:v>42930.493770046298</c:v>
                </c:pt>
                <c:pt idx="8763">
                  <c:v>42930.493773368056</c:v>
                </c:pt>
                <c:pt idx="8764">
                  <c:v>42930.493773368056</c:v>
                </c:pt>
                <c:pt idx="8765">
                  <c:v>42930.493806678242</c:v>
                </c:pt>
                <c:pt idx="8766">
                  <c:v>42930.493808842592</c:v>
                </c:pt>
                <c:pt idx="8767">
                  <c:v>42930.493808842592</c:v>
                </c:pt>
                <c:pt idx="8768">
                  <c:v>42930.493842199074</c:v>
                </c:pt>
                <c:pt idx="8769">
                  <c:v>42930.493843449076</c:v>
                </c:pt>
                <c:pt idx="8770">
                  <c:v>42930.493843449076</c:v>
                </c:pt>
                <c:pt idx="8771">
                  <c:v>42930.49387766204</c:v>
                </c:pt>
                <c:pt idx="8772">
                  <c:v>42930.493878912035</c:v>
                </c:pt>
                <c:pt idx="8773">
                  <c:v>42930.493878912035</c:v>
                </c:pt>
                <c:pt idx="8774">
                  <c:v>42930.493912245372</c:v>
                </c:pt>
                <c:pt idx="8775">
                  <c:v>42930.493912245372</c:v>
                </c:pt>
                <c:pt idx="8776">
                  <c:v>42930.49391607639</c:v>
                </c:pt>
                <c:pt idx="8777">
                  <c:v>42930.493946527778</c:v>
                </c:pt>
                <c:pt idx="8778">
                  <c:v>42930.493947777781</c:v>
                </c:pt>
                <c:pt idx="8779">
                  <c:v>42930.493947777781</c:v>
                </c:pt>
                <c:pt idx="8780">
                  <c:v>42930.493982002314</c:v>
                </c:pt>
                <c:pt idx="8781">
                  <c:v>42930.493982002314</c:v>
                </c:pt>
                <c:pt idx="8782">
                  <c:v>42930.493984814813</c:v>
                </c:pt>
                <c:pt idx="8783">
                  <c:v>42930.494016412034</c:v>
                </c:pt>
                <c:pt idx="8784">
                  <c:v>42930.494016412034</c:v>
                </c:pt>
                <c:pt idx="8785">
                  <c:v>42930.494020219907</c:v>
                </c:pt>
                <c:pt idx="8786">
                  <c:v>42930.494051134257</c:v>
                </c:pt>
                <c:pt idx="8787">
                  <c:v>42930.494051134257</c:v>
                </c:pt>
                <c:pt idx="8788">
                  <c:v>42930.494054594907</c:v>
                </c:pt>
                <c:pt idx="8789">
                  <c:v>42930.49408715278</c:v>
                </c:pt>
                <c:pt idx="8790">
                  <c:v>42930.494085856481</c:v>
                </c:pt>
                <c:pt idx="8791">
                  <c:v>42930.494085856481</c:v>
                </c:pt>
                <c:pt idx="8792">
                  <c:v>42930.494093541667</c:v>
                </c:pt>
                <c:pt idx="8793">
                  <c:v>42930.494120578704</c:v>
                </c:pt>
                <c:pt idx="8794">
                  <c:v>42930.494120578704</c:v>
                </c:pt>
                <c:pt idx="8795">
                  <c:v>42930.494123229168</c:v>
                </c:pt>
                <c:pt idx="8796">
                  <c:v>42930.494155300927</c:v>
                </c:pt>
                <c:pt idx="8797">
                  <c:v>42930.494155300927</c:v>
                </c:pt>
                <c:pt idx="8798">
                  <c:v>42930.494164467593</c:v>
                </c:pt>
                <c:pt idx="8799">
                  <c:v>42930.49419002315</c:v>
                </c:pt>
                <c:pt idx="8800">
                  <c:v>42930.49419002315</c:v>
                </c:pt>
                <c:pt idx="8801">
                  <c:v>42930.494194166669</c:v>
                </c:pt>
                <c:pt idx="8802">
                  <c:v>42930.494224745373</c:v>
                </c:pt>
                <c:pt idx="8803">
                  <c:v>42930.494224745373</c:v>
                </c:pt>
                <c:pt idx="8804">
                  <c:v>42930.494235451391</c:v>
                </c:pt>
                <c:pt idx="8805">
                  <c:v>42930.494259467596</c:v>
                </c:pt>
                <c:pt idx="8806">
                  <c:v>42930.494259467596</c:v>
                </c:pt>
                <c:pt idx="8807">
                  <c:v>42930.494268599534</c:v>
                </c:pt>
                <c:pt idx="8808">
                  <c:v>42930.494294189812</c:v>
                </c:pt>
                <c:pt idx="8809">
                  <c:v>42930.494294189812</c:v>
                </c:pt>
                <c:pt idx="8810">
                  <c:v>42930.494304108797</c:v>
                </c:pt>
                <c:pt idx="8811">
                  <c:v>42930.494328923611</c:v>
                </c:pt>
                <c:pt idx="8812">
                  <c:v>42930.494328923611</c:v>
                </c:pt>
                <c:pt idx="8813">
                  <c:v>42930.494339606485</c:v>
                </c:pt>
                <c:pt idx="8814">
                  <c:v>42930.494363634258</c:v>
                </c:pt>
                <c:pt idx="8815">
                  <c:v>42930.494363634258</c:v>
                </c:pt>
                <c:pt idx="8816">
                  <c:v>42930.494375127317</c:v>
                </c:pt>
                <c:pt idx="8817">
                  <c:v>42930.494398356481</c:v>
                </c:pt>
                <c:pt idx="8818">
                  <c:v>42930.494398356481</c:v>
                </c:pt>
                <c:pt idx="8819">
                  <c:v>42930.494410613428</c:v>
                </c:pt>
                <c:pt idx="8820">
                  <c:v>42930.494433078704</c:v>
                </c:pt>
                <c:pt idx="8821">
                  <c:v>42930.494433078704</c:v>
                </c:pt>
                <c:pt idx="8822">
                  <c:v>42930.494446099539</c:v>
                </c:pt>
                <c:pt idx="8823">
                  <c:v>42930.494467800927</c:v>
                </c:pt>
                <c:pt idx="8824">
                  <c:v>42930.494467800927</c:v>
                </c:pt>
                <c:pt idx="8825">
                  <c:v>42930.494480474539</c:v>
                </c:pt>
                <c:pt idx="8826">
                  <c:v>42930.49450252315</c:v>
                </c:pt>
                <c:pt idx="8827">
                  <c:v>42930.49450252315</c:v>
                </c:pt>
                <c:pt idx="8828">
                  <c:v>42930.494517118059</c:v>
                </c:pt>
                <c:pt idx="8829">
                  <c:v>42930.494537233797</c:v>
                </c:pt>
                <c:pt idx="8830">
                  <c:v>42930.494537233797</c:v>
                </c:pt>
                <c:pt idx="8831">
                  <c:v>42930.494552523145</c:v>
                </c:pt>
                <c:pt idx="8832">
                  <c:v>42930.494571967596</c:v>
                </c:pt>
                <c:pt idx="8833">
                  <c:v>42930.494571967596</c:v>
                </c:pt>
                <c:pt idx="8834">
                  <c:v>42930.494588217596</c:v>
                </c:pt>
                <c:pt idx="8835">
                  <c:v>42930.494606689812</c:v>
                </c:pt>
                <c:pt idx="8836">
                  <c:v>42930.494606689812</c:v>
                </c:pt>
                <c:pt idx="8837">
                  <c:v>42930.494623668979</c:v>
                </c:pt>
                <c:pt idx="8838">
                  <c:v>42930.494641412035</c:v>
                </c:pt>
                <c:pt idx="8839">
                  <c:v>42930.494641412035</c:v>
                </c:pt>
                <c:pt idx="8840">
                  <c:v>42930.494659143522</c:v>
                </c:pt>
                <c:pt idx="8841">
                  <c:v>42930.494676134258</c:v>
                </c:pt>
                <c:pt idx="8842">
                  <c:v>42930.494676134258</c:v>
                </c:pt>
                <c:pt idx="8843">
                  <c:v>42930.494694618057</c:v>
                </c:pt>
                <c:pt idx="8844">
                  <c:v>42930.494710844905</c:v>
                </c:pt>
                <c:pt idx="8845">
                  <c:v>42930.494710844905</c:v>
                </c:pt>
                <c:pt idx="8846">
                  <c:v>42930.494730092592</c:v>
                </c:pt>
                <c:pt idx="8847">
                  <c:v>42930.494745578704</c:v>
                </c:pt>
                <c:pt idx="8848">
                  <c:v>42930.494745578704</c:v>
                </c:pt>
                <c:pt idx="8849">
                  <c:v>42930.494764224539</c:v>
                </c:pt>
                <c:pt idx="8850">
                  <c:v>42930.494767800927</c:v>
                </c:pt>
                <c:pt idx="8851">
                  <c:v>42930.494780300927</c:v>
                </c:pt>
                <c:pt idx="8852">
                  <c:v>42930.494780300927</c:v>
                </c:pt>
                <c:pt idx="8853">
                  <c:v>42930.494800914355</c:v>
                </c:pt>
                <c:pt idx="8854">
                  <c:v>42930.49481502315</c:v>
                </c:pt>
                <c:pt idx="8855">
                  <c:v>42930.49481502315</c:v>
                </c:pt>
                <c:pt idx="8856">
                  <c:v>42930.494836388891</c:v>
                </c:pt>
                <c:pt idx="8857">
                  <c:v>42930.494849745373</c:v>
                </c:pt>
                <c:pt idx="8858">
                  <c:v>42930.494849745373</c:v>
                </c:pt>
                <c:pt idx="8859">
                  <c:v>42930.494870775467</c:v>
                </c:pt>
                <c:pt idx="8860">
                  <c:v>42930.494884467589</c:v>
                </c:pt>
                <c:pt idx="8861">
                  <c:v>42930.494884467589</c:v>
                </c:pt>
                <c:pt idx="8862">
                  <c:v>42930.494906319444</c:v>
                </c:pt>
                <c:pt idx="8863">
                  <c:v>42930.494919189812</c:v>
                </c:pt>
                <c:pt idx="8864">
                  <c:v>42930.494919189812</c:v>
                </c:pt>
                <c:pt idx="8865">
                  <c:v>42930.494942962963</c:v>
                </c:pt>
                <c:pt idx="8866">
                  <c:v>42930.494953912035</c:v>
                </c:pt>
                <c:pt idx="8867">
                  <c:v>42930.494953912035</c:v>
                </c:pt>
                <c:pt idx="8868">
                  <c:v>42930.494978437499</c:v>
                </c:pt>
                <c:pt idx="8869">
                  <c:v>42930.494988634258</c:v>
                </c:pt>
                <c:pt idx="8870">
                  <c:v>42930.494988634258</c:v>
                </c:pt>
                <c:pt idx="8871">
                  <c:v>42930.495013912034</c:v>
                </c:pt>
                <c:pt idx="8872">
                  <c:v>42930.495023356481</c:v>
                </c:pt>
                <c:pt idx="8873">
                  <c:v>42930.495023356481</c:v>
                </c:pt>
                <c:pt idx="8874">
                  <c:v>42930.495048287034</c:v>
                </c:pt>
                <c:pt idx="8875">
                  <c:v>42930.495058078704</c:v>
                </c:pt>
                <c:pt idx="8876">
                  <c:v>42930.495058078704</c:v>
                </c:pt>
                <c:pt idx="8877">
                  <c:v>42930.495084942129</c:v>
                </c:pt>
                <c:pt idx="8878">
                  <c:v>42930.495092800928</c:v>
                </c:pt>
                <c:pt idx="8879">
                  <c:v>42930.495092800928</c:v>
                </c:pt>
                <c:pt idx="8880">
                  <c:v>42930.495120416665</c:v>
                </c:pt>
                <c:pt idx="8881">
                  <c:v>42930.495127557871</c:v>
                </c:pt>
                <c:pt idx="8882">
                  <c:v>42930.495127557871</c:v>
                </c:pt>
                <c:pt idx="8883">
                  <c:v>42930.495155902776</c:v>
                </c:pt>
                <c:pt idx="8884">
                  <c:v>42930.495162256942</c:v>
                </c:pt>
                <c:pt idx="8885">
                  <c:v>42930.495162256942</c:v>
                </c:pt>
                <c:pt idx="8886">
                  <c:v>42930.495191400463</c:v>
                </c:pt>
                <c:pt idx="8887">
                  <c:v>42930.495197141201</c:v>
                </c:pt>
                <c:pt idx="8888">
                  <c:v>42930.495197141201</c:v>
                </c:pt>
                <c:pt idx="8889">
                  <c:v>42930.495225798608</c:v>
                </c:pt>
                <c:pt idx="8890">
                  <c:v>42930.495231689812</c:v>
                </c:pt>
                <c:pt idx="8891">
                  <c:v>42930.495231689812</c:v>
                </c:pt>
                <c:pt idx="8892">
                  <c:v>42930.495262696757</c:v>
                </c:pt>
                <c:pt idx="8893">
                  <c:v>42930.495266423612</c:v>
                </c:pt>
                <c:pt idx="8894">
                  <c:v>42930.495266423612</c:v>
                </c:pt>
                <c:pt idx="8895">
                  <c:v>42930.495298182868</c:v>
                </c:pt>
                <c:pt idx="8896">
                  <c:v>42930.495301134259</c:v>
                </c:pt>
                <c:pt idx="8897">
                  <c:v>42930.495301134259</c:v>
                </c:pt>
                <c:pt idx="8898">
                  <c:v>42930.495332569444</c:v>
                </c:pt>
                <c:pt idx="8899">
                  <c:v>42930.495335856482</c:v>
                </c:pt>
                <c:pt idx="8900">
                  <c:v>42930.495335856482</c:v>
                </c:pt>
                <c:pt idx="8901">
                  <c:v>42930.495369166667</c:v>
                </c:pt>
                <c:pt idx="8902">
                  <c:v>42930.495371319441</c:v>
                </c:pt>
                <c:pt idx="8903">
                  <c:v>42930.495371319441</c:v>
                </c:pt>
                <c:pt idx="8904">
                  <c:v>42930.495404687499</c:v>
                </c:pt>
                <c:pt idx="8905">
                  <c:v>42930.495405914349</c:v>
                </c:pt>
                <c:pt idx="8906">
                  <c:v>42930.495405914349</c:v>
                </c:pt>
                <c:pt idx="8907">
                  <c:v>42930.495440208331</c:v>
                </c:pt>
                <c:pt idx="8908">
                  <c:v>42930.495441435189</c:v>
                </c:pt>
                <c:pt idx="8909">
                  <c:v>42930.495441435189</c:v>
                </c:pt>
                <c:pt idx="8910">
                  <c:v>42930.495474363423</c:v>
                </c:pt>
                <c:pt idx="8911">
                  <c:v>42930.495475578704</c:v>
                </c:pt>
                <c:pt idx="8912">
                  <c:v>42930.495475578704</c:v>
                </c:pt>
                <c:pt idx="8913">
                  <c:v>42930.495479490739</c:v>
                </c:pt>
                <c:pt idx="8914">
                  <c:v>42930.495508784719</c:v>
                </c:pt>
                <c:pt idx="8915">
                  <c:v>42930.495510011577</c:v>
                </c:pt>
                <c:pt idx="8916">
                  <c:v>42930.495510011577</c:v>
                </c:pt>
                <c:pt idx="8917">
                  <c:v>42930.495544247686</c:v>
                </c:pt>
                <c:pt idx="8918">
                  <c:v>42930.495544247686</c:v>
                </c:pt>
                <c:pt idx="8919">
                  <c:v>42930.495547060185</c:v>
                </c:pt>
                <c:pt idx="8920">
                  <c:v>42930.495578912036</c:v>
                </c:pt>
                <c:pt idx="8921">
                  <c:v>42930.495578912036</c:v>
                </c:pt>
                <c:pt idx="8922">
                  <c:v>42930.495582453703</c:v>
                </c:pt>
                <c:pt idx="8923">
                  <c:v>42930.495613634259</c:v>
                </c:pt>
                <c:pt idx="8924">
                  <c:v>42930.495613634259</c:v>
                </c:pt>
                <c:pt idx="8925">
                  <c:v>42930.495616817127</c:v>
                </c:pt>
                <c:pt idx="8926">
                  <c:v>42930.495648344906</c:v>
                </c:pt>
                <c:pt idx="8927">
                  <c:v>42930.495648344906</c:v>
                </c:pt>
                <c:pt idx="8928">
                  <c:v>42930.495653321763</c:v>
                </c:pt>
                <c:pt idx="8929">
                  <c:v>42930.495683078705</c:v>
                </c:pt>
                <c:pt idx="8930">
                  <c:v>42930.495683078705</c:v>
                </c:pt>
                <c:pt idx="8931">
                  <c:v>42930.49569113426</c:v>
                </c:pt>
                <c:pt idx="8932">
                  <c:v>42930.495717800928</c:v>
                </c:pt>
                <c:pt idx="8933">
                  <c:v>42930.495717800928</c:v>
                </c:pt>
                <c:pt idx="8934">
                  <c:v>42930.49572082176</c:v>
                </c:pt>
                <c:pt idx="8935">
                  <c:v>42930.495752523151</c:v>
                </c:pt>
                <c:pt idx="8936">
                  <c:v>42930.495752523151</c:v>
                </c:pt>
                <c:pt idx="8937">
                  <c:v>42930.495762060185</c:v>
                </c:pt>
                <c:pt idx="8938">
                  <c:v>42930.495787245367</c:v>
                </c:pt>
                <c:pt idx="8939">
                  <c:v>42930.495787245367</c:v>
                </c:pt>
                <c:pt idx="8940">
                  <c:v>42930.495795185183</c:v>
                </c:pt>
                <c:pt idx="8941">
                  <c:v>42930.49582196759</c:v>
                </c:pt>
                <c:pt idx="8942">
                  <c:v>42930.49582196759</c:v>
                </c:pt>
                <c:pt idx="8943">
                  <c:v>42930.495829594911</c:v>
                </c:pt>
                <c:pt idx="8944">
                  <c:v>42930.495856678244</c:v>
                </c:pt>
                <c:pt idx="8945">
                  <c:v>42930.495856678244</c:v>
                </c:pt>
                <c:pt idx="8946">
                  <c:v>42930.495866226855</c:v>
                </c:pt>
                <c:pt idx="8947">
                  <c:v>42930.495891412036</c:v>
                </c:pt>
                <c:pt idx="8948">
                  <c:v>42930.495891412036</c:v>
                </c:pt>
                <c:pt idx="8949">
                  <c:v>42930.495900543981</c:v>
                </c:pt>
                <c:pt idx="8950">
                  <c:v>42930.495926145835</c:v>
                </c:pt>
                <c:pt idx="8951">
                  <c:v>42930.495926145835</c:v>
                </c:pt>
                <c:pt idx="8952">
                  <c:v>42930.49593636574</c:v>
                </c:pt>
                <c:pt idx="8953">
                  <c:v>42930.495960856482</c:v>
                </c:pt>
                <c:pt idx="8954">
                  <c:v>42930.495960856482</c:v>
                </c:pt>
                <c:pt idx="8955">
                  <c:v>42930.49597300926</c:v>
                </c:pt>
                <c:pt idx="8956">
                  <c:v>42930.495995578705</c:v>
                </c:pt>
                <c:pt idx="8957">
                  <c:v>42930.495995578705</c:v>
                </c:pt>
                <c:pt idx="8958">
                  <c:v>42930.496008483795</c:v>
                </c:pt>
                <c:pt idx="8959">
                  <c:v>42930.496030300928</c:v>
                </c:pt>
                <c:pt idx="8960">
                  <c:v>42930.496030300928</c:v>
                </c:pt>
                <c:pt idx="8961">
                  <c:v>42930.496043969906</c:v>
                </c:pt>
                <c:pt idx="8962">
                  <c:v>42930.496065011575</c:v>
                </c:pt>
                <c:pt idx="8963">
                  <c:v>42930.496065011575</c:v>
                </c:pt>
                <c:pt idx="8964">
                  <c:v>42930.496078344906</c:v>
                </c:pt>
                <c:pt idx="8965">
                  <c:v>42930.496099745367</c:v>
                </c:pt>
                <c:pt idx="8966">
                  <c:v>42930.496099745367</c:v>
                </c:pt>
                <c:pt idx="8967">
                  <c:v>42930.496113900466</c:v>
                </c:pt>
                <c:pt idx="8968">
                  <c:v>42930.49613446759</c:v>
                </c:pt>
                <c:pt idx="8969">
                  <c:v>42930.49613446759</c:v>
                </c:pt>
                <c:pt idx="8970">
                  <c:v>42930.496148969905</c:v>
                </c:pt>
                <c:pt idx="8971">
                  <c:v>42930.496152523148</c:v>
                </c:pt>
                <c:pt idx="8972">
                  <c:v>42930.496169189813</c:v>
                </c:pt>
                <c:pt idx="8973">
                  <c:v>42930.496169189813</c:v>
                </c:pt>
                <c:pt idx="8974">
                  <c:v>42930.496185659722</c:v>
                </c:pt>
                <c:pt idx="8975">
                  <c:v>42930.496203912036</c:v>
                </c:pt>
                <c:pt idx="8976">
                  <c:v>42930.496203912036</c:v>
                </c:pt>
                <c:pt idx="8977">
                  <c:v>42930.496221134257</c:v>
                </c:pt>
                <c:pt idx="8978">
                  <c:v>42930.496238634259</c:v>
                </c:pt>
                <c:pt idx="8979">
                  <c:v>42930.496238634259</c:v>
                </c:pt>
                <c:pt idx="8980">
                  <c:v>42930.4962566088</c:v>
                </c:pt>
                <c:pt idx="8981">
                  <c:v>42930.496273356483</c:v>
                </c:pt>
                <c:pt idx="8982">
                  <c:v>42930.496273356483</c:v>
                </c:pt>
                <c:pt idx="8983">
                  <c:v>42930.496292025462</c:v>
                </c:pt>
                <c:pt idx="8984">
                  <c:v>42930.496308078706</c:v>
                </c:pt>
                <c:pt idx="8985">
                  <c:v>42930.496308078706</c:v>
                </c:pt>
                <c:pt idx="8986">
                  <c:v>42930.496327488429</c:v>
                </c:pt>
                <c:pt idx="8987">
                  <c:v>42930.496342800929</c:v>
                </c:pt>
                <c:pt idx="8988">
                  <c:v>42930.496342800929</c:v>
                </c:pt>
                <c:pt idx="8989">
                  <c:v>42930.496362951388</c:v>
                </c:pt>
                <c:pt idx="8990">
                  <c:v>42930.496377511576</c:v>
                </c:pt>
                <c:pt idx="8991">
                  <c:v>42930.496377511576</c:v>
                </c:pt>
                <c:pt idx="8992">
                  <c:v>42930.496398425923</c:v>
                </c:pt>
                <c:pt idx="8993">
                  <c:v>42930.496412245368</c:v>
                </c:pt>
                <c:pt idx="8994">
                  <c:v>42930.496412245368</c:v>
                </c:pt>
                <c:pt idx="8995">
                  <c:v>42930.496432789354</c:v>
                </c:pt>
                <c:pt idx="8996">
                  <c:v>42930.496446967591</c:v>
                </c:pt>
                <c:pt idx="8997">
                  <c:v>42930.496446967591</c:v>
                </c:pt>
                <c:pt idx="8998">
                  <c:v>42930.496468321762</c:v>
                </c:pt>
                <c:pt idx="8999">
                  <c:v>42930.496481689814</c:v>
                </c:pt>
                <c:pt idx="9000">
                  <c:v>42930.496481689814</c:v>
                </c:pt>
                <c:pt idx="9001">
                  <c:v>42930.496505000003</c:v>
                </c:pt>
                <c:pt idx="9002">
                  <c:v>42930.496516412037</c:v>
                </c:pt>
                <c:pt idx="9003">
                  <c:v>42930.496516412037</c:v>
                </c:pt>
                <c:pt idx="9004">
                  <c:v>42930.496540405089</c:v>
                </c:pt>
                <c:pt idx="9005">
                  <c:v>42930.49655113426</c:v>
                </c:pt>
                <c:pt idx="9006">
                  <c:v>42930.49655113426</c:v>
                </c:pt>
                <c:pt idx="9007">
                  <c:v>42930.496576111109</c:v>
                </c:pt>
                <c:pt idx="9008">
                  <c:v>42930.496585856483</c:v>
                </c:pt>
                <c:pt idx="9009">
                  <c:v>42930.496585856483</c:v>
                </c:pt>
                <c:pt idx="9010">
                  <c:v>42930.496611863426</c:v>
                </c:pt>
                <c:pt idx="9011">
                  <c:v>42930.496620590275</c:v>
                </c:pt>
                <c:pt idx="9012">
                  <c:v>42930.496620590275</c:v>
                </c:pt>
                <c:pt idx="9013">
                  <c:v>42930.496647326392</c:v>
                </c:pt>
                <c:pt idx="9014">
                  <c:v>42930.496655289353</c:v>
                </c:pt>
                <c:pt idx="9015">
                  <c:v>42930.496655289353</c:v>
                </c:pt>
                <c:pt idx="9016">
                  <c:v>42930.496682800927</c:v>
                </c:pt>
                <c:pt idx="9017">
                  <c:v>42930.496690023145</c:v>
                </c:pt>
                <c:pt idx="9018">
                  <c:v>42930.496690023145</c:v>
                </c:pt>
                <c:pt idx="9019">
                  <c:v>42930.496718275463</c:v>
                </c:pt>
                <c:pt idx="9020">
                  <c:v>42930.496724756944</c:v>
                </c:pt>
                <c:pt idx="9021">
                  <c:v>42930.496724756944</c:v>
                </c:pt>
                <c:pt idx="9022">
                  <c:v>42930.496753738429</c:v>
                </c:pt>
                <c:pt idx="9023">
                  <c:v>42930.496759502312</c:v>
                </c:pt>
                <c:pt idx="9024">
                  <c:v>42930.496759502312</c:v>
                </c:pt>
                <c:pt idx="9025">
                  <c:v>42930.496788113429</c:v>
                </c:pt>
                <c:pt idx="9026">
                  <c:v>42930.496794178238</c:v>
                </c:pt>
                <c:pt idx="9027">
                  <c:v>42930.496794178238</c:v>
                </c:pt>
                <c:pt idx="9028">
                  <c:v>42930.496824768517</c:v>
                </c:pt>
                <c:pt idx="9029">
                  <c:v>42930.496828912037</c:v>
                </c:pt>
                <c:pt idx="9030">
                  <c:v>42930.496828912037</c:v>
                </c:pt>
                <c:pt idx="9031">
                  <c:v>42930.496858668979</c:v>
                </c:pt>
                <c:pt idx="9032">
                  <c:v>42930.496862233798</c:v>
                </c:pt>
                <c:pt idx="9033">
                  <c:v>42930.496864398148</c:v>
                </c:pt>
                <c:pt idx="9034">
                  <c:v>42930.496864398148</c:v>
                </c:pt>
                <c:pt idx="9035">
                  <c:v>42930.496895381948</c:v>
                </c:pt>
                <c:pt idx="9036">
                  <c:v>42930.496898356483</c:v>
                </c:pt>
                <c:pt idx="9037">
                  <c:v>42930.496898356483</c:v>
                </c:pt>
                <c:pt idx="9038">
                  <c:v>42930.496930844907</c:v>
                </c:pt>
                <c:pt idx="9039">
                  <c:v>42930.496933078706</c:v>
                </c:pt>
                <c:pt idx="9040">
                  <c:v>42930.496933078706</c:v>
                </c:pt>
                <c:pt idx="9041">
                  <c:v>42930.496965208331</c:v>
                </c:pt>
                <c:pt idx="9042">
                  <c:v>42930.4969684838</c:v>
                </c:pt>
                <c:pt idx="9043">
                  <c:v>42930.4969684838</c:v>
                </c:pt>
                <c:pt idx="9044">
                  <c:v>42930.497001898148</c:v>
                </c:pt>
                <c:pt idx="9045">
                  <c:v>42930.49700314815</c:v>
                </c:pt>
                <c:pt idx="9046">
                  <c:v>42930.49700314815</c:v>
                </c:pt>
                <c:pt idx="9047">
                  <c:v>42930.497037430556</c:v>
                </c:pt>
                <c:pt idx="9048">
                  <c:v>42930.497038692127</c:v>
                </c:pt>
                <c:pt idx="9049">
                  <c:v>42930.497038692127</c:v>
                </c:pt>
                <c:pt idx="9050">
                  <c:v>42930.497071967591</c:v>
                </c:pt>
                <c:pt idx="9051">
                  <c:v>42930.497071967591</c:v>
                </c:pt>
                <c:pt idx="9052">
                  <c:v>42930.49707449074</c:v>
                </c:pt>
                <c:pt idx="9053">
                  <c:v>42930.497106053241</c:v>
                </c:pt>
                <c:pt idx="9054">
                  <c:v>42930.497107303243</c:v>
                </c:pt>
                <c:pt idx="9055">
                  <c:v>42930.497107303243</c:v>
                </c:pt>
                <c:pt idx="9056">
                  <c:v>42930.497141516207</c:v>
                </c:pt>
                <c:pt idx="9057">
                  <c:v>42930.497141516207</c:v>
                </c:pt>
                <c:pt idx="9058">
                  <c:v>42930.497144328707</c:v>
                </c:pt>
                <c:pt idx="9059">
                  <c:v>42930.49717613426</c:v>
                </c:pt>
                <c:pt idx="9060">
                  <c:v>42930.49717613426</c:v>
                </c:pt>
                <c:pt idx="9061">
                  <c:v>42930.497178611113</c:v>
                </c:pt>
                <c:pt idx="9062">
                  <c:v>42930.497210856483</c:v>
                </c:pt>
                <c:pt idx="9063">
                  <c:v>42930.497210856483</c:v>
                </c:pt>
                <c:pt idx="9064">
                  <c:v>42930.497215162039</c:v>
                </c:pt>
                <c:pt idx="9065">
                  <c:v>42930.497245578706</c:v>
                </c:pt>
                <c:pt idx="9066">
                  <c:v>42930.497245578706</c:v>
                </c:pt>
                <c:pt idx="9067">
                  <c:v>42930.497249525462</c:v>
                </c:pt>
                <c:pt idx="9068">
                  <c:v>42930.49728030093</c:v>
                </c:pt>
                <c:pt idx="9069">
                  <c:v>42930.49728030093</c:v>
                </c:pt>
                <c:pt idx="9070">
                  <c:v>42930.497287337967</c:v>
                </c:pt>
                <c:pt idx="9071">
                  <c:v>42930.497315023145</c:v>
                </c:pt>
                <c:pt idx="9072">
                  <c:v>42930.497315023145</c:v>
                </c:pt>
                <c:pt idx="9073">
                  <c:v>42930.497318518515</c:v>
                </c:pt>
                <c:pt idx="9074">
                  <c:v>42930.497349745368</c:v>
                </c:pt>
                <c:pt idx="9075">
                  <c:v>42930.497349745368</c:v>
                </c:pt>
                <c:pt idx="9076">
                  <c:v>42930.497358564811</c:v>
                </c:pt>
                <c:pt idx="9077">
                  <c:v>42930.497384479168</c:v>
                </c:pt>
                <c:pt idx="9078">
                  <c:v>42930.497384479168</c:v>
                </c:pt>
                <c:pt idx="9079">
                  <c:v>42930.497392870369</c:v>
                </c:pt>
                <c:pt idx="9080">
                  <c:v>42930.497419189815</c:v>
                </c:pt>
                <c:pt idx="9081">
                  <c:v>42930.497419189815</c:v>
                </c:pt>
                <c:pt idx="9082">
                  <c:v>42930.497428344905</c:v>
                </c:pt>
                <c:pt idx="9083">
                  <c:v>42930.497453912038</c:v>
                </c:pt>
                <c:pt idx="9084">
                  <c:v>42930.497453912038</c:v>
                </c:pt>
                <c:pt idx="9085">
                  <c:v>42930.497463807871</c:v>
                </c:pt>
                <c:pt idx="9086">
                  <c:v>42930.497488645837</c:v>
                </c:pt>
                <c:pt idx="9087">
                  <c:v>42930.497488645837</c:v>
                </c:pt>
                <c:pt idx="9088">
                  <c:v>42930.497499293982</c:v>
                </c:pt>
                <c:pt idx="9089">
                  <c:v>42930.497523356484</c:v>
                </c:pt>
                <c:pt idx="9090">
                  <c:v>42930.497523356484</c:v>
                </c:pt>
                <c:pt idx="9091">
                  <c:v>42930.49753346065</c:v>
                </c:pt>
                <c:pt idx="9092">
                  <c:v>42930.497537037038</c:v>
                </c:pt>
                <c:pt idx="9093">
                  <c:v>42930.497558078707</c:v>
                </c:pt>
                <c:pt idx="9094">
                  <c:v>42930.497558078707</c:v>
                </c:pt>
                <c:pt idx="9095">
                  <c:v>42930.497570208332</c:v>
                </c:pt>
                <c:pt idx="9096">
                  <c:v>42930.497592800923</c:v>
                </c:pt>
                <c:pt idx="9097">
                  <c:v>42930.497592800923</c:v>
                </c:pt>
                <c:pt idx="9098">
                  <c:v>42930.497605671299</c:v>
                </c:pt>
                <c:pt idx="9099">
                  <c:v>42930.497627511577</c:v>
                </c:pt>
                <c:pt idx="9100">
                  <c:v>42930.497627511577</c:v>
                </c:pt>
                <c:pt idx="9101">
                  <c:v>42930.49764115741</c:v>
                </c:pt>
                <c:pt idx="9102">
                  <c:v>42930.497662245369</c:v>
                </c:pt>
                <c:pt idx="9103">
                  <c:v>42930.497662245369</c:v>
                </c:pt>
                <c:pt idx="9104">
                  <c:v>42930.497675509258</c:v>
                </c:pt>
                <c:pt idx="9105">
                  <c:v>42930.497696967592</c:v>
                </c:pt>
                <c:pt idx="9106">
                  <c:v>42930.497696967592</c:v>
                </c:pt>
                <c:pt idx="9107">
                  <c:v>42930.497711064818</c:v>
                </c:pt>
                <c:pt idx="9108">
                  <c:v>42930.497731689815</c:v>
                </c:pt>
                <c:pt idx="9109">
                  <c:v>42930.497731689815</c:v>
                </c:pt>
                <c:pt idx="9110">
                  <c:v>42930.49774770833</c:v>
                </c:pt>
                <c:pt idx="9111">
                  <c:v>42930.497766412038</c:v>
                </c:pt>
                <c:pt idx="9112">
                  <c:v>42930.497766412038</c:v>
                </c:pt>
                <c:pt idx="9113">
                  <c:v>42930.497783206018</c:v>
                </c:pt>
                <c:pt idx="9114">
                  <c:v>42930.497801134261</c:v>
                </c:pt>
                <c:pt idx="9115">
                  <c:v>42930.497801134261</c:v>
                </c:pt>
                <c:pt idx="9116">
                  <c:v>42930.497818668984</c:v>
                </c:pt>
                <c:pt idx="9117">
                  <c:v>42930.497835844908</c:v>
                </c:pt>
                <c:pt idx="9118">
                  <c:v>42930.497835844908</c:v>
                </c:pt>
                <c:pt idx="9119">
                  <c:v>42930.497854143519</c:v>
                </c:pt>
                <c:pt idx="9120">
                  <c:v>42930.497870578707</c:v>
                </c:pt>
                <c:pt idx="9121">
                  <c:v>42930.497870578707</c:v>
                </c:pt>
                <c:pt idx="9122">
                  <c:v>42930.497889618055</c:v>
                </c:pt>
                <c:pt idx="9123">
                  <c:v>42930.497905300923</c:v>
                </c:pt>
                <c:pt idx="9124">
                  <c:v>42930.497905300923</c:v>
                </c:pt>
                <c:pt idx="9125">
                  <c:v>42930.49792509259</c:v>
                </c:pt>
                <c:pt idx="9126">
                  <c:v>42930.497940243054</c:v>
                </c:pt>
                <c:pt idx="9127">
                  <c:v>42930.497940243054</c:v>
                </c:pt>
                <c:pt idx="9128">
                  <c:v>42930.497959490742</c:v>
                </c:pt>
                <c:pt idx="9129">
                  <c:v>42930.497974745369</c:v>
                </c:pt>
                <c:pt idx="9130">
                  <c:v>42930.497974745369</c:v>
                </c:pt>
                <c:pt idx="9131">
                  <c:v>42930.497996134261</c:v>
                </c:pt>
                <c:pt idx="9132">
                  <c:v>42930.498009467592</c:v>
                </c:pt>
                <c:pt idx="9133">
                  <c:v>42930.498009467592</c:v>
                </c:pt>
                <c:pt idx="9134">
                  <c:v>42930.498031608797</c:v>
                </c:pt>
                <c:pt idx="9135">
                  <c:v>42930.498044178239</c:v>
                </c:pt>
                <c:pt idx="9136">
                  <c:v>42930.498044178239</c:v>
                </c:pt>
                <c:pt idx="9137">
                  <c:v>42930.498067002314</c:v>
                </c:pt>
                <c:pt idx="9138">
                  <c:v>42930.498078912038</c:v>
                </c:pt>
                <c:pt idx="9139">
                  <c:v>42930.498078912038</c:v>
                </c:pt>
                <c:pt idx="9140">
                  <c:v>42930.498101377314</c:v>
                </c:pt>
                <c:pt idx="9141">
                  <c:v>42930.498113634261</c:v>
                </c:pt>
                <c:pt idx="9142">
                  <c:v>42930.498113634261</c:v>
                </c:pt>
                <c:pt idx="9143">
                  <c:v>42930.498138009258</c:v>
                </c:pt>
                <c:pt idx="9144">
                  <c:v>42930.498148356484</c:v>
                </c:pt>
                <c:pt idx="9145">
                  <c:v>42930.498148356484</c:v>
                </c:pt>
                <c:pt idx="9146">
                  <c:v>42930.498172384257</c:v>
                </c:pt>
                <c:pt idx="9147">
                  <c:v>42930.4981830787</c:v>
                </c:pt>
                <c:pt idx="9148">
                  <c:v>42930.4981830787</c:v>
                </c:pt>
                <c:pt idx="9149">
                  <c:v>42930.498209027777</c:v>
                </c:pt>
                <c:pt idx="9150">
                  <c:v>42930.498217800923</c:v>
                </c:pt>
                <c:pt idx="9151">
                  <c:v>42930.498217800923</c:v>
                </c:pt>
                <c:pt idx="9152">
                  <c:v>42930.498243206021</c:v>
                </c:pt>
                <c:pt idx="9153">
                  <c:v>42930.498246770832</c:v>
                </c:pt>
                <c:pt idx="9154">
                  <c:v>42930.498252534722</c:v>
                </c:pt>
                <c:pt idx="9155">
                  <c:v>42930.498252534722</c:v>
                </c:pt>
                <c:pt idx="9156">
                  <c:v>42930.498279942127</c:v>
                </c:pt>
                <c:pt idx="9157">
                  <c:v>42930.498287245369</c:v>
                </c:pt>
                <c:pt idx="9158">
                  <c:v>42930.498287245369</c:v>
                </c:pt>
                <c:pt idx="9159">
                  <c:v>42930.498314317127</c:v>
                </c:pt>
                <c:pt idx="9160">
                  <c:v>42930.498321967592</c:v>
                </c:pt>
                <c:pt idx="9161">
                  <c:v>42930.498321967592</c:v>
                </c:pt>
                <c:pt idx="9162">
                  <c:v>42930.498350960646</c:v>
                </c:pt>
                <c:pt idx="9163">
                  <c:v>42930.498356689815</c:v>
                </c:pt>
                <c:pt idx="9164">
                  <c:v>42930.498356689815</c:v>
                </c:pt>
                <c:pt idx="9165">
                  <c:v>42930.498386446758</c:v>
                </c:pt>
                <c:pt idx="9166">
                  <c:v>42930.498392187503</c:v>
                </c:pt>
                <c:pt idx="9167">
                  <c:v>42930.498392187503</c:v>
                </c:pt>
                <c:pt idx="9168">
                  <c:v>42930.498420833334</c:v>
                </c:pt>
                <c:pt idx="9169">
                  <c:v>42930.498426562503</c:v>
                </c:pt>
                <c:pt idx="9170">
                  <c:v>42930.498426562503</c:v>
                </c:pt>
                <c:pt idx="9171">
                  <c:v>42930.498457476853</c:v>
                </c:pt>
                <c:pt idx="9172">
                  <c:v>42930.498460868053</c:v>
                </c:pt>
                <c:pt idx="9173">
                  <c:v>42930.498460868053</c:v>
                </c:pt>
                <c:pt idx="9174">
                  <c:v>42930.498492939812</c:v>
                </c:pt>
                <c:pt idx="9175">
                  <c:v>42930.4984955787</c:v>
                </c:pt>
                <c:pt idx="9176">
                  <c:v>42930.4984955787</c:v>
                </c:pt>
                <c:pt idx="9177">
                  <c:v>42930.498527256947</c:v>
                </c:pt>
                <c:pt idx="9178">
                  <c:v>42930.498530520832</c:v>
                </c:pt>
                <c:pt idx="9179">
                  <c:v>42930.498530520832</c:v>
                </c:pt>
                <c:pt idx="9180">
                  <c:v>42930.498563842593</c:v>
                </c:pt>
                <c:pt idx="9181">
                  <c:v>42930.498566006943</c:v>
                </c:pt>
                <c:pt idx="9182">
                  <c:v>42930.498566006943</c:v>
                </c:pt>
                <c:pt idx="9183">
                  <c:v>42930.498599375002</c:v>
                </c:pt>
                <c:pt idx="9184">
                  <c:v>42930.498600613428</c:v>
                </c:pt>
                <c:pt idx="9185">
                  <c:v>42930.498600613428</c:v>
                </c:pt>
                <c:pt idx="9186">
                  <c:v>42930.498634479169</c:v>
                </c:pt>
                <c:pt idx="9187">
                  <c:v>42930.498634479169</c:v>
                </c:pt>
                <c:pt idx="9188">
                  <c:v>42930.49863775463</c:v>
                </c:pt>
                <c:pt idx="9189">
                  <c:v>42930.498668252316</c:v>
                </c:pt>
                <c:pt idx="9190">
                  <c:v>42930.498669479166</c:v>
                </c:pt>
                <c:pt idx="9191">
                  <c:v>42930.498669479166</c:v>
                </c:pt>
                <c:pt idx="9192">
                  <c:v>42930.498703912039</c:v>
                </c:pt>
                <c:pt idx="9193">
                  <c:v>42930.498703912039</c:v>
                </c:pt>
                <c:pt idx="9194">
                  <c:v>42930.498707638886</c:v>
                </c:pt>
                <c:pt idx="9195">
                  <c:v>42930.498738634262</c:v>
                </c:pt>
                <c:pt idx="9196">
                  <c:v>42930.498738634262</c:v>
                </c:pt>
                <c:pt idx="9197">
                  <c:v>42930.49874077546</c:v>
                </c:pt>
                <c:pt idx="9198">
                  <c:v>42930.498773356485</c:v>
                </c:pt>
                <c:pt idx="9199">
                  <c:v>42930.498773356485</c:v>
                </c:pt>
                <c:pt idx="9200">
                  <c:v>42930.498777349538</c:v>
                </c:pt>
                <c:pt idx="9201">
                  <c:v>42930.498808067132</c:v>
                </c:pt>
                <c:pt idx="9202">
                  <c:v>42930.498808067132</c:v>
                </c:pt>
                <c:pt idx="9203">
                  <c:v>42930.498812881946</c:v>
                </c:pt>
                <c:pt idx="9204">
                  <c:v>42930.498842800924</c:v>
                </c:pt>
                <c:pt idx="9205">
                  <c:v>42930.498842800924</c:v>
                </c:pt>
                <c:pt idx="9206">
                  <c:v>42930.498849594907</c:v>
                </c:pt>
                <c:pt idx="9207">
                  <c:v>42930.498877534723</c:v>
                </c:pt>
                <c:pt idx="9208">
                  <c:v>42930.498877534723</c:v>
                </c:pt>
                <c:pt idx="9209">
                  <c:v>42930.498880567131</c:v>
                </c:pt>
                <c:pt idx="9210">
                  <c:v>42930.49891224537</c:v>
                </c:pt>
                <c:pt idx="9211">
                  <c:v>42930.49891224537</c:v>
                </c:pt>
                <c:pt idx="9212">
                  <c:v>42930.498920474536</c:v>
                </c:pt>
                <c:pt idx="9213">
                  <c:v>42930.498922928244</c:v>
                </c:pt>
                <c:pt idx="9214">
                  <c:v>42930.498946967593</c:v>
                </c:pt>
                <c:pt idx="9215">
                  <c:v>42930.498946967593</c:v>
                </c:pt>
                <c:pt idx="9216">
                  <c:v>42930.498954918985</c:v>
                </c:pt>
                <c:pt idx="9217">
                  <c:v>42930.498981689816</c:v>
                </c:pt>
                <c:pt idx="9218">
                  <c:v>42930.498981689816</c:v>
                </c:pt>
                <c:pt idx="9219">
                  <c:v>42930.49898931713</c:v>
                </c:pt>
                <c:pt idx="9220">
                  <c:v>42930.499016412039</c:v>
                </c:pt>
                <c:pt idx="9221">
                  <c:v>42930.499016412039</c:v>
                </c:pt>
                <c:pt idx="9222">
                  <c:v>42930.499025960649</c:v>
                </c:pt>
                <c:pt idx="9223">
                  <c:v>42930.499051134262</c:v>
                </c:pt>
                <c:pt idx="9224">
                  <c:v>42930.499051134262</c:v>
                </c:pt>
                <c:pt idx="9225">
                  <c:v>42930.499061423609</c:v>
                </c:pt>
                <c:pt idx="9226">
                  <c:v>42930.499085856478</c:v>
                </c:pt>
                <c:pt idx="9227">
                  <c:v>42930.499085856478</c:v>
                </c:pt>
                <c:pt idx="9228">
                  <c:v>42930.499096967593</c:v>
                </c:pt>
                <c:pt idx="9229">
                  <c:v>42930.499120578701</c:v>
                </c:pt>
                <c:pt idx="9230">
                  <c:v>42930.499120578701</c:v>
                </c:pt>
                <c:pt idx="9231">
                  <c:v>42930.499132453704</c:v>
                </c:pt>
                <c:pt idx="9232">
                  <c:v>42930.499155300924</c:v>
                </c:pt>
                <c:pt idx="9233">
                  <c:v>42930.499155300924</c:v>
                </c:pt>
                <c:pt idx="9234">
                  <c:v>42930.499167939815</c:v>
                </c:pt>
                <c:pt idx="9235">
                  <c:v>42930.499190023147</c:v>
                </c:pt>
                <c:pt idx="9236">
                  <c:v>42930.499190023147</c:v>
                </c:pt>
                <c:pt idx="9237">
                  <c:v>42930.499203437503</c:v>
                </c:pt>
                <c:pt idx="9238">
                  <c:v>42930.49922474537</c:v>
                </c:pt>
                <c:pt idx="9239">
                  <c:v>42930.49922474537</c:v>
                </c:pt>
                <c:pt idx="9240">
                  <c:v>42930.499237824071</c:v>
                </c:pt>
                <c:pt idx="9241">
                  <c:v>42930.499259467593</c:v>
                </c:pt>
                <c:pt idx="9242">
                  <c:v>42930.499259467593</c:v>
                </c:pt>
                <c:pt idx="9243">
                  <c:v>42930.499274490743</c:v>
                </c:pt>
                <c:pt idx="9244">
                  <c:v>42930.49929417824</c:v>
                </c:pt>
                <c:pt idx="9245">
                  <c:v>42930.49929417824</c:v>
                </c:pt>
                <c:pt idx="9246">
                  <c:v>42930.499310173611</c:v>
                </c:pt>
                <c:pt idx="9247">
                  <c:v>42930.499328900463</c:v>
                </c:pt>
                <c:pt idx="9248">
                  <c:v>42930.499328900463</c:v>
                </c:pt>
                <c:pt idx="9249">
                  <c:v>42930.499344490738</c:v>
                </c:pt>
                <c:pt idx="9250">
                  <c:v>42930.499363634262</c:v>
                </c:pt>
                <c:pt idx="9251">
                  <c:v>42930.499363634262</c:v>
                </c:pt>
                <c:pt idx="9252">
                  <c:v>42930.499381122689</c:v>
                </c:pt>
                <c:pt idx="9253">
                  <c:v>42930.499398356478</c:v>
                </c:pt>
                <c:pt idx="9254">
                  <c:v>42930.499398356478</c:v>
                </c:pt>
                <c:pt idx="9255">
                  <c:v>42930.499415509257</c:v>
                </c:pt>
                <c:pt idx="9256">
                  <c:v>42930.499433078701</c:v>
                </c:pt>
                <c:pt idx="9257">
                  <c:v>42930.499433078701</c:v>
                </c:pt>
                <c:pt idx="9258">
                  <c:v>42930.499452152777</c:v>
                </c:pt>
                <c:pt idx="9259">
                  <c:v>42930.499467800924</c:v>
                </c:pt>
                <c:pt idx="9260">
                  <c:v>42930.499467800924</c:v>
                </c:pt>
                <c:pt idx="9261">
                  <c:v>42930.499486539353</c:v>
                </c:pt>
                <c:pt idx="9262">
                  <c:v>42930.499502523147</c:v>
                </c:pt>
                <c:pt idx="9263">
                  <c:v>42930.499502523147</c:v>
                </c:pt>
                <c:pt idx="9264">
                  <c:v>42930.499523182873</c:v>
                </c:pt>
                <c:pt idx="9265">
                  <c:v>42930.499537256946</c:v>
                </c:pt>
                <c:pt idx="9266">
                  <c:v>42930.499537256946</c:v>
                </c:pt>
                <c:pt idx="9267">
                  <c:v>42930.499558657408</c:v>
                </c:pt>
                <c:pt idx="9268">
                  <c:v>42930.499571956017</c:v>
                </c:pt>
                <c:pt idx="9269">
                  <c:v>42930.499571956017</c:v>
                </c:pt>
                <c:pt idx="9270">
                  <c:v>42930.499593043984</c:v>
                </c:pt>
                <c:pt idx="9271">
                  <c:v>42930.499606689817</c:v>
                </c:pt>
                <c:pt idx="9272">
                  <c:v>42930.499606689817</c:v>
                </c:pt>
                <c:pt idx="9273">
                  <c:v>42930.499628124999</c:v>
                </c:pt>
                <c:pt idx="9274">
                  <c:v>42930.499631666666</c:v>
                </c:pt>
                <c:pt idx="9275">
                  <c:v>42930.49964141204</c:v>
                </c:pt>
                <c:pt idx="9276">
                  <c:v>42930.49964141204</c:v>
                </c:pt>
                <c:pt idx="9277">
                  <c:v>42930.499664826391</c:v>
                </c:pt>
                <c:pt idx="9278">
                  <c:v>42930.499676134263</c:v>
                </c:pt>
                <c:pt idx="9279">
                  <c:v>42930.499676134263</c:v>
                </c:pt>
                <c:pt idx="9280">
                  <c:v>42930.499700231485</c:v>
                </c:pt>
                <c:pt idx="9281">
                  <c:v>42930.499710856478</c:v>
                </c:pt>
                <c:pt idx="9282">
                  <c:v>42930.499710856478</c:v>
                </c:pt>
                <c:pt idx="9283">
                  <c:v>42930.49973570602</c:v>
                </c:pt>
                <c:pt idx="9284">
                  <c:v>42930.499745578702</c:v>
                </c:pt>
                <c:pt idx="9285">
                  <c:v>42930.499745578702</c:v>
                </c:pt>
                <c:pt idx="9286">
                  <c:v>42930.4997712037</c:v>
                </c:pt>
                <c:pt idx="9287">
                  <c:v>42930.499780300925</c:v>
                </c:pt>
                <c:pt idx="9288">
                  <c:v>42930.499780300925</c:v>
                </c:pt>
                <c:pt idx="9289">
                  <c:v>42930.499805578707</c:v>
                </c:pt>
                <c:pt idx="9290">
                  <c:v>42930.499815034724</c:v>
                </c:pt>
                <c:pt idx="9291">
                  <c:v>42930.499815034724</c:v>
                </c:pt>
                <c:pt idx="9292">
                  <c:v>42930.49984222222</c:v>
                </c:pt>
                <c:pt idx="9293">
                  <c:v>42930.499849745371</c:v>
                </c:pt>
                <c:pt idx="9294">
                  <c:v>42930.499849745371</c:v>
                </c:pt>
                <c:pt idx="9295">
                  <c:v>42930.49987659722</c:v>
                </c:pt>
                <c:pt idx="9296">
                  <c:v>42930.499884467594</c:v>
                </c:pt>
                <c:pt idx="9297">
                  <c:v>42930.499884467594</c:v>
                </c:pt>
                <c:pt idx="9298">
                  <c:v>42930.499913229163</c:v>
                </c:pt>
                <c:pt idx="9299">
                  <c:v>42930.499919201386</c:v>
                </c:pt>
                <c:pt idx="9300">
                  <c:v>42930.499919201386</c:v>
                </c:pt>
                <c:pt idx="9301">
                  <c:v>42930.499948726851</c:v>
                </c:pt>
                <c:pt idx="9302">
                  <c:v>42930.499954525461</c:v>
                </c:pt>
                <c:pt idx="9303">
                  <c:v>42930.499954525461</c:v>
                </c:pt>
                <c:pt idx="9304">
                  <c:v>42930.499984467591</c:v>
                </c:pt>
                <c:pt idx="9305">
                  <c:v>42930.499988634256</c:v>
                </c:pt>
                <c:pt idx="9306">
                  <c:v>42930.499988634256</c:v>
                </c:pt>
                <c:pt idx="9307">
                  <c:v>42930.500018842591</c:v>
                </c:pt>
                <c:pt idx="9308">
                  <c:v>42930.500024594905</c:v>
                </c:pt>
                <c:pt idx="9309">
                  <c:v>42930.500024594905</c:v>
                </c:pt>
                <c:pt idx="9310">
                  <c:v>42930.500055486111</c:v>
                </c:pt>
                <c:pt idx="9311">
                  <c:v>42930.500058078702</c:v>
                </c:pt>
                <c:pt idx="9312">
                  <c:v>42930.500058078702</c:v>
                </c:pt>
                <c:pt idx="9313">
                  <c:v>42930.500090972222</c:v>
                </c:pt>
                <c:pt idx="9314">
                  <c:v>42930.500093125003</c:v>
                </c:pt>
                <c:pt idx="9315">
                  <c:v>42930.500093125003</c:v>
                </c:pt>
                <c:pt idx="9316">
                  <c:v>42930.500126435189</c:v>
                </c:pt>
                <c:pt idx="9317">
                  <c:v>42930.500128599539</c:v>
                </c:pt>
                <c:pt idx="9318">
                  <c:v>42930.500128599539</c:v>
                </c:pt>
                <c:pt idx="9319">
                  <c:v>42930.500161956021</c:v>
                </c:pt>
                <c:pt idx="9320">
                  <c:v>42930.500163206016</c:v>
                </c:pt>
                <c:pt idx="9321">
                  <c:v>42930.500163206016</c:v>
                </c:pt>
                <c:pt idx="9322">
                  <c:v>42930.500197083333</c:v>
                </c:pt>
                <c:pt idx="9323">
                  <c:v>42930.500197083333</c:v>
                </c:pt>
                <c:pt idx="9324">
                  <c:v>42930.500200092596</c:v>
                </c:pt>
                <c:pt idx="9325">
                  <c:v>42930.500230555554</c:v>
                </c:pt>
                <c:pt idx="9326">
                  <c:v>42930.500231805556</c:v>
                </c:pt>
                <c:pt idx="9327">
                  <c:v>42930.500231805556</c:v>
                </c:pt>
                <c:pt idx="9328">
                  <c:v>42930.50026641204</c:v>
                </c:pt>
                <c:pt idx="9329">
                  <c:v>42930.50026641204</c:v>
                </c:pt>
                <c:pt idx="9330">
                  <c:v>42930.500269930555</c:v>
                </c:pt>
                <c:pt idx="9331">
                  <c:v>42930.500301134256</c:v>
                </c:pt>
                <c:pt idx="9332">
                  <c:v>42930.500301134256</c:v>
                </c:pt>
                <c:pt idx="9333">
                  <c:v>42930.50030417824</c:v>
                </c:pt>
                <c:pt idx="9334">
                  <c:v>42930.500335590281</c:v>
                </c:pt>
                <c:pt idx="9335">
                  <c:v>42930.500336805555</c:v>
                </c:pt>
                <c:pt idx="9336">
                  <c:v>42930.500336805555</c:v>
                </c:pt>
                <c:pt idx="9337">
                  <c:v>42930.50034309028</c:v>
                </c:pt>
                <c:pt idx="9338">
                  <c:v>42930.500370034722</c:v>
                </c:pt>
                <c:pt idx="9339">
                  <c:v>42930.500371284725</c:v>
                </c:pt>
                <c:pt idx="9340">
                  <c:v>42930.500371284725</c:v>
                </c:pt>
                <c:pt idx="9341">
                  <c:v>42930.500405370367</c:v>
                </c:pt>
                <c:pt idx="9342">
                  <c:v>42930.500405370367</c:v>
                </c:pt>
                <c:pt idx="9343">
                  <c:v>42930.500415208335</c:v>
                </c:pt>
                <c:pt idx="9344">
                  <c:v>42930.500440034724</c:v>
                </c:pt>
                <c:pt idx="9345">
                  <c:v>42930.500440034724</c:v>
                </c:pt>
                <c:pt idx="9346">
                  <c:v>42930.500442581018</c:v>
                </c:pt>
                <c:pt idx="9347">
                  <c:v>42930.500474745371</c:v>
                </c:pt>
                <c:pt idx="9348">
                  <c:v>42930.500474745371</c:v>
                </c:pt>
                <c:pt idx="9349">
                  <c:v>42930.50048383102</c:v>
                </c:pt>
                <c:pt idx="9350">
                  <c:v>42930.500509467594</c:v>
                </c:pt>
                <c:pt idx="9351">
                  <c:v>42930.500509467594</c:v>
                </c:pt>
                <c:pt idx="9352">
                  <c:v>42930.500513576386</c:v>
                </c:pt>
                <c:pt idx="9353">
                  <c:v>42930.500544189817</c:v>
                </c:pt>
                <c:pt idx="9354">
                  <c:v>42930.500544189817</c:v>
                </c:pt>
                <c:pt idx="9355">
                  <c:v>42930.500554826387</c:v>
                </c:pt>
                <c:pt idx="9356">
                  <c:v>42930.500578912041</c:v>
                </c:pt>
                <c:pt idx="9357">
                  <c:v>42930.500578912041</c:v>
                </c:pt>
                <c:pt idx="9358">
                  <c:v>42930.500586863425</c:v>
                </c:pt>
                <c:pt idx="9359">
                  <c:v>42930.500613634256</c:v>
                </c:pt>
                <c:pt idx="9360">
                  <c:v>42930.500613634256</c:v>
                </c:pt>
                <c:pt idx="9361">
                  <c:v>42930.500623449072</c:v>
                </c:pt>
                <c:pt idx="9362">
                  <c:v>42930.500648356479</c:v>
                </c:pt>
                <c:pt idx="9363">
                  <c:v>42930.500648356479</c:v>
                </c:pt>
                <c:pt idx="9364">
                  <c:v>42930.500659201389</c:v>
                </c:pt>
                <c:pt idx="9365">
                  <c:v>42930.500683078702</c:v>
                </c:pt>
                <c:pt idx="9366">
                  <c:v>42930.500683078702</c:v>
                </c:pt>
                <c:pt idx="9367">
                  <c:v>42930.500693599533</c:v>
                </c:pt>
                <c:pt idx="9368">
                  <c:v>42930.500717800925</c:v>
                </c:pt>
                <c:pt idx="9369">
                  <c:v>42930.500717800925</c:v>
                </c:pt>
                <c:pt idx="9370">
                  <c:v>42930.500730231484</c:v>
                </c:pt>
                <c:pt idx="9371">
                  <c:v>42930.500752523149</c:v>
                </c:pt>
                <c:pt idx="9372">
                  <c:v>42930.500752523149</c:v>
                </c:pt>
                <c:pt idx="9373">
                  <c:v>42930.500765682867</c:v>
                </c:pt>
                <c:pt idx="9374">
                  <c:v>42930.500787245372</c:v>
                </c:pt>
                <c:pt idx="9375">
                  <c:v>42930.500787245372</c:v>
                </c:pt>
                <c:pt idx="9376">
                  <c:v>42930.500801145834</c:v>
                </c:pt>
                <c:pt idx="9377">
                  <c:v>42930.500821956019</c:v>
                </c:pt>
                <c:pt idx="9378">
                  <c:v>42930.500821956019</c:v>
                </c:pt>
                <c:pt idx="9379">
                  <c:v>42930.500835520834</c:v>
                </c:pt>
                <c:pt idx="9380">
                  <c:v>42930.500856689818</c:v>
                </c:pt>
                <c:pt idx="9381">
                  <c:v>42930.500856689818</c:v>
                </c:pt>
                <c:pt idx="9382">
                  <c:v>42930.50087217593</c:v>
                </c:pt>
                <c:pt idx="9383">
                  <c:v>42930.500891412034</c:v>
                </c:pt>
                <c:pt idx="9384">
                  <c:v>42930.500891412034</c:v>
                </c:pt>
                <c:pt idx="9385">
                  <c:v>42930.500907638889</c:v>
                </c:pt>
                <c:pt idx="9386">
                  <c:v>42930.500926134257</c:v>
                </c:pt>
                <c:pt idx="9387">
                  <c:v>42930.500926134257</c:v>
                </c:pt>
                <c:pt idx="9388">
                  <c:v>42930.500943101855</c:v>
                </c:pt>
                <c:pt idx="9389">
                  <c:v>42930.50096085648</c:v>
                </c:pt>
                <c:pt idx="9390">
                  <c:v>42930.50096085648</c:v>
                </c:pt>
                <c:pt idx="9391">
                  <c:v>42930.50097857639</c:v>
                </c:pt>
                <c:pt idx="9392">
                  <c:v>42930.500995578703</c:v>
                </c:pt>
                <c:pt idx="9393">
                  <c:v>42930.500995578703</c:v>
                </c:pt>
                <c:pt idx="9394">
                  <c:v>42930.501012731482</c:v>
                </c:pt>
                <c:pt idx="9395">
                  <c:v>42930.501016273149</c:v>
                </c:pt>
                <c:pt idx="9396">
                  <c:v>42930.50103028935</c:v>
                </c:pt>
                <c:pt idx="9397">
                  <c:v>42930.50103028935</c:v>
                </c:pt>
                <c:pt idx="9398">
                  <c:v>42930.501049421298</c:v>
                </c:pt>
                <c:pt idx="9399">
                  <c:v>42930.501065023149</c:v>
                </c:pt>
                <c:pt idx="9400">
                  <c:v>42930.501065023149</c:v>
                </c:pt>
                <c:pt idx="9401">
                  <c:v>42930.501084895834</c:v>
                </c:pt>
                <c:pt idx="9402">
                  <c:v>42930.501099745372</c:v>
                </c:pt>
                <c:pt idx="9403">
                  <c:v>42930.501099745372</c:v>
                </c:pt>
                <c:pt idx="9404">
                  <c:v>42930.501119259257</c:v>
                </c:pt>
                <c:pt idx="9405">
                  <c:v>42930.501134456019</c:v>
                </c:pt>
                <c:pt idx="9406">
                  <c:v>42930.501134456019</c:v>
                </c:pt>
                <c:pt idx="9407">
                  <c:v>42930.501155891201</c:v>
                </c:pt>
                <c:pt idx="9408">
                  <c:v>42930.501169189818</c:v>
                </c:pt>
                <c:pt idx="9409">
                  <c:v>42930.501169189818</c:v>
                </c:pt>
                <c:pt idx="9410">
                  <c:v>42930.501191423609</c:v>
                </c:pt>
                <c:pt idx="9411">
                  <c:v>42930.501203912034</c:v>
                </c:pt>
                <c:pt idx="9412">
                  <c:v>42930.501203912034</c:v>
                </c:pt>
                <c:pt idx="9413">
                  <c:v>42930.501226898145</c:v>
                </c:pt>
                <c:pt idx="9414">
                  <c:v>42930.501238634257</c:v>
                </c:pt>
                <c:pt idx="9415">
                  <c:v>42930.501238634257</c:v>
                </c:pt>
                <c:pt idx="9416">
                  <c:v>42930.501262384256</c:v>
                </c:pt>
                <c:pt idx="9417">
                  <c:v>42930.501273344904</c:v>
                </c:pt>
                <c:pt idx="9418">
                  <c:v>42930.501273344904</c:v>
                </c:pt>
                <c:pt idx="9419">
                  <c:v>42930.501297858798</c:v>
                </c:pt>
                <c:pt idx="9420">
                  <c:v>42930.501308078703</c:v>
                </c:pt>
                <c:pt idx="9421">
                  <c:v>42930.501308078703</c:v>
                </c:pt>
                <c:pt idx="9422">
                  <c:v>42930.501333576387</c:v>
                </c:pt>
                <c:pt idx="9423">
                  <c:v>42930.501342800926</c:v>
                </c:pt>
                <c:pt idx="9424">
                  <c:v>42930.501342800926</c:v>
                </c:pt>
                <c:pt idx="9425">
                  <c:v>42930.501369074074</c:v>
                </c:pt>
                <c:pt idx="9426">
                  <c:v>42930.501377523149</c:v>
                </c:pt>
                <c:pt idx="9427">
                  <c:v>42930.501377523149</c:v>
                </c:pt>
                <c:pt idx="9428">
                  <c:v>42930.501404502313</c:v>
                </c:pt>
                <c:pt idx="9429">
                  <c:v>42930.501412245372</c:v>
                </c:pt>
                <c:pt idx="9430">
                  <c:v>42930.501412245372</c:v>
                </c:pt>
                <c:pt idx="9431">
                  <c:v>42930.50144</c:v>
                </c:pt>
                <c:pt idx="9432">
                  <c:v>42930.501446967595</c:v>
                </c:pt>
                <c:pt idx="9433">
                  <c:v>42930.501446967595</c:v>
                </c:pt>
                <c:pt idx="9434">
                  <c:v>42930.501475474535</c:v>
                </c:pt>
                <c:pt idx="9435">
                  <c:v>42930.501481678242</c:v>
                </c:pt>
                <c:pt idx="9436">
                  <c:v>42930.501481678242</c:v>
                </c:pt>
                <c:pt idx="9437">
                  <c:v>42930.501510960647</c:v>
                </c:pt>
                <c:pt idx="9438">
                  <c:v>42930.501516689816</c:v>
                </c:pt>
                <c:pt idx="9439">
                  <c:v>42930.501516689816</c:v>
                </c:pt>
                <c:pt idx="9440">
                  <c:v>42930.501546435182</c:v>
                </c:pt>
                <c:pt idx="9441">
                  <c:v>42930.501552175927</c:v>
                </c:pt>
                <c:pt idx="9442">
                  <c:v>42930.501552175927</c:v>
                </c:pt>
                <c:pt idx="9443">
                  <c:v>42930.50158196759</c:v>
                </c:pt>
                <c:pt idx="9444">
                  <c:v>42930.501585868056</c:v>
                </c:pt>
                <c:pt idx="9445">
                  <c:v>42930.501585868056</c:v>
                </c:pt>
                <c:pt idx="9446">
                  <c:v>42930.501616354166</c:v>
                </c:pt>
                <c:pt idx="9447">
                  <c:v>42930.501620578703</c:v>
                </c:pt>
                <c:pt idx="9448">
                  <c:v>42930.501620578703</c:v>
                </c:pt>
                <c:pt idx="9449">
                  <c:v>42930.501652997686</c:v>
                </c:pt>
                <c:pt idx="9450">
                  <c:v>42930.501655300926</c:v>
                </c:pt>
                <c:pt idx="9451">
                  <c:v>42930.501655300926</c:v>
                </c:pt>
                <c:pt idx="9452">
                  <c:v>42930.501688472221</c:v>
                </c:pt>
                <c:pt idx="9453">
                  <c:v>42930.501690636571</c:v>
                </c:pt>
                <c:pt idx="9454">
                  <c:v>42930.501690636571</c:v>
                </c:pt>
                <c:pt idx="9455">
                  <c:v>42930.50172241898</c:v>
                </c:pt>
                <c:pt idx="9456">
                  <c:v>42930.501724837966</c:v>
                </c:pt>
                <c:pt idx="9457">
                  <c:v>42930.501724837966</c:v>
                </c:pt>
                <c:pt idx="9458">
                  <c:v>42930.501728657408</c:v>
                </c:pt>
                <c:pt idx="9459">
                  <c:v>42930.501756770835</c:v>
                </c:pt>
                <c:pt idx="9460">
                  <c:v>42930.501759479164</c:v>
                </c:pt>
                <c:pt idx="9461">
                  <c:v>42930.501759479164</c:v>
                </c:pt>
                <c:pt idx="9462">
                  <c:v>42930.50179425926</c:v>
                </c:pt>
                <c:pt idx="9463">
                  <c:v>42930.50179425926</c:v>
                </c:pt>
                <c:pt idx="9464">
                  <c:v>42930.501797303237</c:v>
                </c:pt>
                <c:pt idx="9465">
                  <c:v>42930.501827766202</c:v>
                </c:pt>
                <c:pt idx="9466">
                  <c:v>42930.501828993052</c:v>
                </c:pt>
                <c:pt idx="9467">
                  <c:v>42930.501828993052</c:v>
                </c:pt>
                <c:pt idx="9468">
                  <c:v>42930.501863634257</c:v>
                </c:pt>
                <c:pt idx="9469">
                  <c:v>42930.501863634257</c:v>
                </c:pt>
                <c:pt idx="9470">
                  <c:v>42930.50186822917</c:v>
                </c:pt>
                <c:pt idx="9471">
                  <c:v>42930.501898356481</c:v>
                </c:pt>
                <c:pt idx="9472">
                  <c:v>42930.501898356481</c:v>
                </c:pt>
                <c:pt idx="9473">
                  <c:v>42930.501900196759</c:v>
                </c:pt>
                <c:pt idx="9474">
                  <c:v>42930.501933078704</c:v>
                </c:pt>
                <c:pt idx="9475">
                  <c:v>42930.501933078704</c:v>
                </c:pt>
                <c:pt idx="9476">
                  <c:v>42930.501935671295</c:v>
                </c:pt>
                <c:pt idx="9477">
                  <c:v>42930.501967800927</c:v>
                </c:pt>
                <c:pt idx="9478">
                  <c:v>42930.501967800927</c:v>
                </c:pt>
                <c:pt idx="9479">
                  <c:v>42930.501971134261</c:v>
                </c:pt>
                <c:pt idx="9480">
                  <c:v>42930.50200252315</c:v>
                </c:pt>
                <c:pt idx="9481">
                  <c:v>42930.50200252315</c:v>
                </c:pt>
                <c:pt idx="9482">
                  <c:v>42930.502010300923</c:v>
                </c:pt>
                <c:pt idx="9483">
                  <c:v>42930.502037245373</c:v>
                </c:pt>
                <c:pt idx="9484">
                  <c:v>42930.502037245373</c:v>
                </c:pt>
                <c:pt idx="9485">
                  <c:v>42930.502039999999</c:v>
                </c:pt>
                <c:pt idx="9486">
                  <c:v>42930.502071967596</c:v>
                </c:pt>
                <c:pt idx="9487">
                  <c:v>42930.502071967596</c:v>
                </c:pt>
                <c:pt idx="9488">
                  <c:v>42930.502081238425</c:v>
                </c:pt>
                <c:pt idx="9489">
                  <c:v>42930.502106689812</c:v>
                </c:pt>
                <c:pt idx="9490">
                  <c:v>42930.502106689812</c:v>
                </c:pt>
                <c:pt idx="9491">
                  <c:v>42930.50211439815</c:v>
                </c:pt>
                <c:pt idx="9492">
                  <c:v>42930.502141412035</c:v>
                </c:pt>
                <c:pt idx="9493">
                  <c:v>42930.502141412035</c:v>
                </c:pt>
                <c:pt idx="9494">
                  <c:v>42930.502149884262</c:v>
                </c:pt>
                <c:pt idx="9495">
                  <c:v>42930.502176134258</c:v>
                </c:pt>
                <c:pt idx="9496">
                  <c:v>42930.502176134258</c:v>
                </c:pt>
                <c:pt idx="9497">
                  <c:v>42930.502185370373</c:v>
                </c:pt>
                <c:pt idx="9498">
                  <c:v>42930.502210856481</c:v>
                </c:pt>
                <c:pt idx="9499">
                  <c:v>42930.502210856481</c:v>
                </c:pt>
                <c:pt idx="9500">
                  <c:v>42930.502219745373</c:v>
                </c:pt>
                <c:pt idx="9501">
                  <c:v>42930.502245567128</c:v>
                </c:pt>
                <c:pt idx="9502">
                  <c:v>42930.502245567128</c:v>
                </c:pt>
                <c:pt idx="9503">
                  <c:v>42930.502256412037</c:v>
                </c:pt>
                <c:pt idx="9504">
                  <c:v>42930.502280300927</c:v>
                </c:pt>
                <c:pt idx="9505">
                  <c:v>42930.502280300927</c:v>
                </c:pt>
                <c:pt idx="9506">
                  <c:v>42930.502291909725</c:v>
                </c:pt>
                <c:pt idx="9507">
                  <c:v>42930.50231502315</c:v>
                </c:pt>
                <c:pt idx="9508">
                  <c:v>42930.50231502315</c:v>
                </c:pt>
                <c:pt idx="9509">
                  <c:v>42930.502326296293</c:v>
                </c:pt>
                <c:pt idx="9510">
                  <c:v>42930.502349745373</c:v>
                </c:pt>
                <c:pt idx="9511">
                  <c:v>42930.502349745373</c:v>
                </c:pt>
                <c:pt idx="9512">
                  <c:v>42930.502362939813</c:v>
                </c:pt>
                <c:pt idx="9513">
                  <c:v>42930.502384467596</c:v>
                </c:pt>
                <c:pt idx="9514">
                  <c:v>42930.502384467596</c:v>
                </c:pt>
                <c:pt idx="9515">
                  <c:v>42930.502396828706</c:v>
                </c:pt>
                <c:pt idx="9516">
                  <c:v>42930.502399293982</c:v>
                </c:pt>
                <c:pt idx="9517">
                  <c:v>42930.502419178243</c:v>
                </c:pt>
                <c:pt idx="9518">
                  <c:v>42930.502419178243</c:v>
                </c:pt>
                <c:pt idx="9519">
                  <c:v>42930.502433587964</c:v>
                </c:pt>
                <c:pt idx="9520">
                  <c:v>42930.502453912035</c:v>
                </c:pt>
                <c:pt idx="9521">
                  <c:v>42930.502453912035</c:v>
                </c:pt>
                <c:pt idx="9522">
                  <c:v>42930.502468981482</c:v>
                </c:pt>
                <c:pt idx="9523">
                  <c:v>42930.502488634258</c:v>
                </c:pt>
                <c:pt idx="9524">
                  <c:v>42930.502488634258</c:v>
                </c:pt>
                <c:pt idx="9525">
                  <c:v>42930.502504456017</c:v>
                </c:pt>
                <c:pt idx="9526">
                  <c:v>42930.502523356481</c:v>
                </c:pt>
                <c:pt idx="9527">
                  <c:v>42930.502523356481</c:v>
                </c:pt>
                <c:pt idx="9528">
                  <c:v>42930.502538842593</c:v>
                </c:pt>
                <c:pt idx="9529">
                  <c:v>42930.502558078704</c:v>
                </c:pt>
                <c:pt idx="9530">
                  <c:v>42930.502558078704</c:v>
                </c:pt>
                <c:pt idx="9531">
                  <c:v>42930.502575474537</c:v>
                </c:pt>
                <c:pt idx="9532">
                  <c:v>42930.502592800927</c:v>
                </c:pt>
                <c:pt idx="9533">
                  <c:v>42930.502592800927</c:v>
                </c:pt>
                <c:pt idx="9534">
                  <c:v>42930.502610949072</c:v>
                </c:pt>
                <c:pt idx="9535">
                  <c:v>42930.502627511574</c:v>
                </c:pt>
                <c:pt idx="9536">
                  <c:v>42930.502627511574</c:v>
                </c:pt>
                <c:pt idx="9537">
                  <c:v>42930.502645324072</c:v>
                </c:pt>
                <c:pt idx="9538">
                  <c:v>42930.502662256942</c:v>
                </c:pt>
                <c:pt idx="9539">
                  <c:v>42930.502662256942</c:v>
                </c:pt>
                <c:pt idx="9540">
                  <c:v>42930.502682233797</c:v>
                </c:pt>
                <c:pt idx="9541">
                  <c:v>42930.502696967589</c:v>
                </c:pt>
                <c:pt idx="9542">
                  <c:v>42930.502696967589</c:v>
                </c:pt>
                <c:pt idx="9543">
                  <c:v>42930.502716608797</c:v>
                </c:pt>
                <c:pt idx="9544">
                  <c:v>42930.502731689812</c:v>
                </c:pt>
                <c:pt idx="9545">
                  <c:v>42930.502731689812</c:v>
                </c:pt>
                <c:pt idx="9546">
                  <c:v>42930.502753252316</c:v>
                </c:pt>
                <c:pt idx="9547">
                  <c:v>42930.502766412035</c:v>
                </c:pt>
                <c:pt idx="9548">
                  <c:v>42930.502766412035</c:v>
                </c:pt>
                <c:pt idx="9549">
                  <c:v>42930.502787569443</c:v>
                </c:pt>
                <c:pt idx="9550">
                  <c:v>42930.502801134258</c:v>
                </c:pt>
                <c:pt idx="9551">
                  <c:v>42930.502801134258</c:v>
                </c:pt>
                <c:pt idx="9552">
                  <c:v>42930.502824201387</c:v>
                </c:pt>
                <c:pt idx="9553">
                  <c:v>42930.502835844905</c:v>
                </c:pt>
                <c:pt idx="9554">
                  <c:v>42930.502835844905</c:v>
                </c:pt>
                <c:pt idx="9555">
                  <c:v>42930.502859664353</c:v>
                </c:pt>
                <c:pt idx="9556">
                  <c:v>42930.502870578704</c:v>
                </c:pt>
                <c:pt idx="9557">
                  <c:v>42930.502870578704</c:v>
                </c:pt>
                <c:pt idx="9558">
                  <c:v>42930.502895138889</c:v>
                </c:pt>
                <c:pt idx="9559">
                  <c:v>42930.502905300928</c:v>
                </c:pt>
                <c:pt idx="9560">
                  <c:v>42930.502905300928</c:v>
                </c:pt>
                <c:pt idx="9561">
                  <c:v>42930.502930625</c:v>
                </c:pt>
                <c:pt idx="9562">
                  <c:v>42930.502940023151</c:v>
                </c:pt>
                <c:pt idx="9563">
                  <c:v>42930.502940023151</c:v>
                </c:pt>
                <c:pt idx="9564">
                  <c:v>42930.502966111111</c:v>
                </c:pt>
                <c:pt idx="9565">
                  <c:v>42930.502974745374</c:v>
                </c:pt>
                <c:pt idx="9566">
                  <c:v>42930.502974745374</c:v>
                </c:pt>
                <c:pt idx="9567">
                  <c:v>42930.503001597222</c:v>
                </c:pt>
                <c:pt idx="9568">
                  <c:v>42930.503009467589</c:v>
                </c:pt>
                <c:pt idx="9569">
                  <c:v>42930.503009467589</c:v>
                </c:pt>
                <c:pt idx="9570">
                  <c:v>42930.503037083334</c:v>
                </c:pt>
                <c:pt idx="9571">
                  <c:v>42930.503044189812</c:v>
                </c:pt>
                <c:pt idx="9572">
                  <c:v>42930.503044189812</c:v>
                </c:pt>
                <c:pt idx="9573">
                  <c:v>42930.503072569445</c:v>
                </c:pt>
                <c:pt idx="9574">
                  <c:v>42930.503078923612</c:v>
                </c:pt>
                <c:pt idx="9575">
                  <c:v>42930.503078923612</c:v>
                </c:pt>
                <c:pt idx="9576">
                  <c:v>42930.503106724536</c:v>
                </c:pt>
                <c:pt idx="9577">
                  <c:v>42930.503110300924</c:v>
                </c:pt>
                <c:pt idx="9578">
                  <c:v>42930.503113634259</c:v>
                </c:pt>
                <c:pt idx="9579">
                  <c:v>42930.503113634259</c:v>
                </c:pt>
                <c:pt idx="9580">
                  <c:v>42930.503143449074</c:v>
                </c:pt>
                <c:pt idx="9581">
                  <c:v>42930.503158726853</c:v>
                </c:pt>
                <c:pt idx="9582">
                  <c:v>42930.50315877315</c:v>
                </c:pt>
                <c:pt idx="9583">
                  <c:v>42930.503161018518</c:v>
                </c:pt>
                <c:pt idx="9584">
                  <c:v>42930.503167951392</c:v>
                </c:pt>
                <c:pt idx="9585">
                  <c:v>42930.503149178243</c:v>
                </c:pt>
                <c:pt idx="9586">
                  <c:v>42930.503149178243</c:v>
                </c:pt>
                <c:pt idx="9587">
                  <c:v>42930.503178483799</c:v>
                </c:pt>
                <c:pt idx="9588">
                  <c:v>42930.50317851852</c:v>
                </c:pt>
                <c:pt idx="9589">
                  <c:v>42930.503178819446</c:v>
                </c:pt>
                <c:pt idx="9590">
                  <c:v>42930.503181805558</c:v>
                </c:pt>
                <c:pt idx="9591">
                  <c:v>42930.503208692127</c:v>
                </c:pt>
                <c:pt idx="9592">
                  <c:v>42930.503208784721</c:v>
                </c:pt>
                <c:pt idx="9593">
                  <c:v>42930.50320997685</c:v>
                </c:pt>
                <c:pt idx="9594">
                  <c:v>42930.503211192132</c:v>
                </c:pt>
                <c:pt idx="9595">
                  <c:v>42930.503212372685</c:v>
                </c:pt>
                <c:pt idx="9596">
                  <c:v>42930.503213564814</c:v>
                </c:pt>
                <c:pt idx="9597">
                  <c:v>42930.503218206017</c:v>
                </c:pt>
                <c:pt idx="9598">
                  <c:v>42930.503221064813</c:v>
                </c:pt>
                <c:pt idx="9599">
                  <c:v>42930.503221064813</c:v>
                </c:pt>
                <c:pt idx="9600">
                  <c:v>42930.503249143519</c:v>
                </c:pt>
                <c:pt idx="9601">
                  <c:v>42930.503281956022</c:v>
                </c:pt>
                <c:pt idx="9602">
                  <c:v>42930.50331295139</c:v>
                </c:pt>
                <c:pt idx="9603">
                  <c:v>42930.503317233793</c:v>
                </c:pt>
                <c:pt idx="9604">
                  <c:v>42930.503333738423</c:v>
                </c:pt>
                <c:pt idx="9605">
                  <c:v>42930.503333738423</c:v>
                </c:pt>
                <c:pt idx="9606">
                  <c:v>42930.503355231478</c:v>
                </c:pt>
                <c:pt idx="9607">
                  <c:v>42930.50336826389</c:v>
                </c:pt>
                <c:pt idx="9608">
                  <c:v>42930.50336826389</c:v>
                </c:pt>
                <c:pt idx="9609">
                  <c:v>42930.503389606478</c:v>
                </c:pt>
                <c:pt idx="9610">
                  <c:v>42930.503402997689</c:v>
                </c:pt>
                <c:pt idx="9611">
                  <c:v>42930.503402997689</c:v>
                </c:pt>
                <c:pt idx="9612">
                  <c:v>42930.503426192132</c:v>
                </c:pt>
                <c:pt idx="9613">
                  <c:v>42930.503437708336</c:v>
                </c:pt>
                <c:pt idx="9614">
                  <c:v>42930.503437708336</c:v>
                </c:pt>
                <c:pt idx="9615">
                  <c:v>42930.503461736109</c:v>
                </c:pt>
                <c:pt idx="9616">
                  <c:v>42930.503472430559</c:v>
                </c:pt>
                <c:pt idx="9617">
                  <c:v>42930.503472430559</c:v>
                </c:pt>
                <c:pt idx="9618">
                  <c:v>42930.503496111109</c:v>
                </c:pt>
                <c:pt idx="9619">
                  <c:v>42930.503507152775</c:v>
                </c:pt>
                <c:pt idx="9620">
                  <c:v>42930.503507152775</c:v>
                </c:pt>
                <c:pt idx="9621">
                  <c:v>42930.503532685187</c:v>
                </c:pt>
                <c:pt idx="9622">
                  <c:v>42930.503541886574</c:v>
                </c:pt>
                <c:pt idx="9623">
                  <c:v>42930.503541886574</c:v>
                </c:pt>
                <c:pt idx="9624">
                  <c:v>42930.503567071763</c:v>
                </c:pt>
                <c:pt idx="9625">
                  <c:v>42930.503576608797</c:v>
                </c:pt>
                <c:pt idx="9626">
                  <c:v>42930.503576608797</c:v>
                </c:pt>
                <c:pt idx="9627">
                  <c:v>42930.503603668978</c:v>
                </c:pt>
                <c:pt idx="9628">
                  <c:v>42930.503611319444</c:v>
                </c:pt>
                <c:pt idx="9629">
                  <c:v>42930.503611319444</c:v>
                </c:pt>
                <c:pt idx="9630">
                  <c:v>42930.50363806713</c:v>
                </c:pt>
                <c:pt idx="9631">
                  <c:v>42930.503646041667</c:v>
                </c:pt>
                <c:pt idx="9632">
                  <c:v>42930.503646041667</c:v>
                </c:pt>
                <c:pt idx="9633">
                  <c:v>42930.503676967593</c:v>
                </c:pt>
                <c:pt idx="9634">
                  <c:v>42930.503680752314</c:v>
                </c:pt>
                <c:pt idx="9635">
                  <c:v>42930.503680752314</c:v>
                </c:pt>
                <c:pt idx="9636">
                  <c:v>42930.50370778935</c:v>
                </c:pt>
                <c:pt idx="9637">
                  <c:v>42930.503715486113</c:v>
                </c:pt>
                <c:pt idx="9638">
                  <c:v>42930.503715486113</c:v>
                </c:pt>
                <c:pt idx="9639">
                  <c:v>42930.503747962961</c:v>
                </c:pt>
                <c:pt idx="9640">
                  <c:v>42930.503750219905</c:v>
                </c:pt>
                <c:pt idx="9641">
                  <c:v>42930.503750219905</c:v>
                </c:pt>
                <c:pt idx="9642">
                  <c:v>42930.503779780091</c:v>
                </c:pt>
                <c:pt idx="9643">
                  <c:v>42930.503782233798</c:v>
                </c:pt>
                <c:pt idx="9644">
                  <c:v>42930.50378550926</c:v>
                </c:pt>
                <c:pt idx="9645">
                  <c:v>42930.50378550926</c:v>
                </c:pt>
                <c:pt idx="9646">
                  <c:v>42930.503816435186</c:v>
                </c:pt>
                <c:pt idx="9647">
                  <c:v>42930.503819664351</c:v>
                </c:pt>
                <c:pt idx="9648">
                  <c:v>42930.503819664351</c:v>
                </c:pt>
                <c:pt idx="9649">
                  <c:v>42930.503851898146</c:v>
                </c:pt>
                <c:pt idx="9650">
                  <c:v>42930.503854363429</c:v>
                </c:pt>
                <c:pt idx="9651">
                  <c:v>42930.503854363429</c:v>
                </c:pt>
                <c:pt idx="9652">
                  <c:v>42930.503887407409</c:v>
                </c:pt>
                <c:pt idx="9653">
                  <c:v>42930.503889571759</c:v>
                </c:pt>
                <c:pt idx="9654">
                  <c:v>42930.503889571759</c:v>
                </c:pt>
                <c:pt idx="9655">
                  <c:v>42930.503922939817</c:v>
                </c:pt>
                <c:pt idx="9656">
                  <c:v>42930.503924166667</c:v>
                </c:pt>
                <c:pt idx="9657">
                  <c:v>42930.503924166667</c:v>
                </c:pt>
                <c:pt idx="9658">
                  <c:v>42930.503958414352</c:v>
                </c:pt>
                <c:pt idx="9659">
                  <c:v>42930.503959652779</c:v>
                </c:pt>
                <c:pt idx="9660">
                  <c:v>42930.503959652779</c:v>
                </c:pt>
                <c:pt idx="9661">
                  <c:v>42930.503993275466</c:v>
                </c:pt>
                <c:pt idx="9662">
                  <c:v>42930.503993275466</c:v>
                </c:pt>
                <c:pt idx="9663">
                  <c:v>42930.503995462961</c:v>
                </c:pt>
                <c:pt idx="9664">
                  <c:v>42930.504026111113</c:v>
                </c:pt>
                <c:pt idx="9665">
                  <c:v>42930.504027997682</c:v>
                </c:pt>
                <c:pt idx="9666">
                  <c:v>42930.504027997682</c:v>
                </c:pt>
                <c:pt idx="9667">
                  <c:v>42930.504062719905</c:v>
                </c:pt>
                <c:pt idx="9668">
                  <c:v>42930.504062719905</c:v>
                </c:pt>
                <c:pt idx="9669">
                  <c:v>42930.504065497684</c:v>
                </c:pt>
                <c:pt idx="9670">
                  <c:v>42930.504095972225</c:v>
                </c:pt>
                <c:pt idx="9671">
                  <c:v>42930.504097442128</c:v>
                </c:pt>
                <c:pt idx="9672">
                  <c:v>42930.504097442128</c:v>
                </c:pt>
                <c:pt idx="9673">
                  <c:v>42930.504132164351</c:v>
                </c:pt>
                <c:pt idx="9674">
                  <c:v>42930.504132164351</c:v>
                </c:pt>
                <c:pt idx="9675">
                  <c:v>42930.504135370371</c:v>
                </c:pt>
                <c:pt idx="9676">
                  <c:v>42930.504166874998</c:v>
                </c:pt>
                <c:pt idx="9677">
                  <c:v>42930.504166874998</c:v>
                </c:pt>
                <c:pt idx="9678">
                  <c:v>42930.50416960648</c:v>
                </c:pt>
                <c:pt idx="9679">
                  <c:v>42930.504201608797</c:v>
                </c:pt>
                <c:pt idx="9680">
                  <c:v>42930.504201608797</c:v>
                </c:pt>
                <c:pt idx="9681">
                  <c:v>42930.504205092591</c:v>
                </c:pt>
                <c:pt idx="9682">
                  <c:v>42930.504236319444</c:v>
                </c:pt>
                <c:pt idx="9683">
                  <c:v>42930.504236319444</c:v>
                </c:pt>
                <c:pt idx="9684">
                  <c:v>42930.504239421294</c:v>
                </c:pt>
                <c:pt idx="9685">
                  <c:v>42930.504271053243</c:v>
                </c:pt>
                <c:pt idx="9686">
                  <c:v>42930.504271053243</c:v>
                </c:pt>
                <c:pt idx="9687">
                  <c:v>42930.504274907405</c:v>
                </c:pt>
                <c:pt idx="9688">
                  <c:v>42930.504305775466</c:v>
                </c:pt>
                <c:pt idx="9689">
                  <c:v>42930.504305775466</c:v>
                </c:pt>
                <c:pt idx="9690">
                  <c:v>42930.504310370372</c:v>
                </c:pt>
                <c:pt idx="9691">
                  <c:v>42930.504340486114</c:v>
                </c:pt>
                <c:pt idx="9692">
                  <c:v>42930.504340486114</c:v>
                </c:pt>
                <c:pt idx="9693">
                  <c:v>42930.504345844907</c:v>
                </c:pt>
                <c:pt idx="9694">
                  <c:v>42930.504375208337</c:v>
                </c:pt>
                <c:pt idx="9695">
                  <c:v>42930.504375208337</c:v>
                </c:pt>
                <c:pt idx="9696">
                  <c:v>42930.504381319442</c:v>
                </c:pt>
                <c:pt idx="9697">
                  <c:v>42930.504409918984</c:v>
                </c:pt>
                <c:pt idx="9698">
                  <c:v>42930.504409918984</c:v>
                </c:pt>
                <c:pt idx="9699">
                  <c:v>42930.50441681713</c:v>
                </c:pt>
                <c:pt idx="9700">
                  <c:v>42930.504444652775</c:v>
                </c:pt>
                <c:pt idx="9701">
                  <c:v>42930.504444652775</c:v>
                </c:pt>
                <c:pt idx="9702">
                  <c:v>42930.504453564812</c:v>
                </c:pt>
                <c:pt idx="9703">
                  <c:v>42930.504484965277</c:v>
                </c:pt>
                <c:pt idx="9704">
                  <c:v>42930.504479374998</c:v>
                </c:pt>
                <c:pt idx="9705">
                  <c:v>42930.504479374998</c:v>
                </c:pt>
                <c:pt idx="9706">
                  <c:v>42930.50449042824</c:v>
                </c:pt>
                <c:pt idx="9707">
                  <c:v>42930.504514108798</c:v>
                </c:pt>
                <c:pt idx="9708">
                  <c:v>42930.504514108798</c:v>
                </c:pt>
                <c:pt idx="9709">
                  <c:v>42930.504524675925</c:v>
                </c:pt>
                <c:pt idx="9710">
                  <c:v>42930.504548819445</c:v>
                </c:pt>
                <c:pt idx="9711">
                  <c:v>42930.504548819445</c:v>
                </c:pt>
                <c:pt idx="9712">
                  <c:v>42930.504559050925</c:v>
                </c:pt>
                <c:pt idx="9713">
                  <c:v>42930.504583541668</c:v>
                </c:pt>
                <c:pt idx="9714">
                  <c:v>42930.504583541668</c:v>
                </c:pt>
                <c:pt idx="9715">
                  <c:v>42930.504594525461</c:v>
                </c:pt>
                <c:pt idx="9716">
                  <c:v>42930.50461827546</c:v>
                </c:pt>
                <c:pt idx="9717">
                  <c:v>42930.50461827546</c:v>
                </c:pt>
                <c:pt idx="9718">
                  <c:v>42930.504631099539</c:v>
                </c:pt>
                <c:pt idx="9719">
                  <c:v>42930.504652997683</c:v>
                </c:pt>
                <c:pt idx="9720">
                  <c:v>42930.504652997683</c:v>
                </c:pt>
                <c:pt idx="9721">
                  <c:v>42930.504665416665</c:v>
                </c:pt>
                <c:pt idx="9722">
                  <c:v>42930.504687719906</c:v>
                </c:pt>
                <c:pt idx="9723">
                  <c:v>42930.504687719906</c:v>
                </c:pt>
                <c:pt idx="9724">
                  <c:v>42930.504701006947</c:v>
                </c:pt>
                <c:pt idx="9725">
                  <c:v>42930.504722430553</c:v>
                </c:pt>
                <c:pt idx="9726">
                  <c:v>42930.504722430553</c:v>
                </c:pt>
                <c:pt idx="9727">
                  <c:v>42930.504736469906</c:v>
                </c:pt>
                <c:pt idx="9728">
                  <c:v>42930.504757152776</c:v>
                </c:pt>
                <c:pt idx="9729">
                  <c:v>42930.504757152776</c:v>
                </c:pt>
                <c:pt idx="9730">
                  <c:v>42930.504771932872</c:v>
                </c:pt>
                <c:pt idx="9731">
                  <c:v>42930.504791886575</c:v>
                </c:pt>
                <c:pt idx="9732">
                  <c:v>42930.504791886575</c:v>
                </c:pt>
                <c:pt idx="9733">
                  <c:v>42930.504807407407</c:v>
                </c:pt>
                <c:pt idx="9734">
                  <c:v>42930.504826597222</c:v>
                </c:pt>
                <c:pt idx="9735">
                  <c:v>42930.504826597222</c:v>
                </c:pt>
                <c:pt idx="9736">
                  <c:v>42930.504842881943</c:v>
                </c:pt>
                <c:pt idx="9737">
                  <c:v>42930.504861319445</c:v>
                </c:pt>
                <c:pt idx="9738">
                  <c:v>42930.504861319445</c:v>
                </c:pt>
                <c:pt idx="9739">
                  <c:v>42930.504878310188</c:v>
                </c:pt>
                <c:pt idx="9740">
                  <c:v>42930.504896053244</c:v>
                </c:pt>
                <c:pt idx="9741">
                  <c:v>42930.504896053244</c:v>
                </c:pt>
                <c:pt idx="9742">
                  <c:v>42930.504913784724</c:v>
                </c:pt>
                <c:pt idx="9743">
                  <c:v>42930.50493077546</c:v>
                </c:pt>
                <c:pt idx="9744">
                  <c:v>42930.50493077546</c:v>
                </c:pt>
                <c:pt idx="9745">
                  <c:v>42930.504949270835</c:v>
                </c:pt>
                <c:pt idx="9746">
                  <c:v>42930.504965486114</c:v>
                </c:pt>
                <c:pt idx="9747">
                  <c:v>42930.504965486114</c:v>
                </c:pt>
                <c:pt idx="9748">
                  <c:v>42930.504985844906</c:v>
                </c:pt>
                <c:pt idx="9749">
                  <c:v>42930.505000219906</c:v>
                </c:pt>
                <c:pt idx="9750">
                  <c:v>42930.505000219906</c:v>
                </c:pt>
                <c:pt idx="9751">
                  <c:v>42930.505021261575</c:v>
                </c:pt>
                <c:pt idx="9752">
                  <c:v>42930.505034942129</c:v>
                </c:pt>
                <c:pt idx="9753">
                  <c:v>42930.505034942129</c:v>
                </c:pt>
                <c:pt idx="9754">
                  <c:v>42930.505056678237</c:v>
                </c:pt>
                <c:pt idx="9755">
                  <c:v>42930.505069652776</c:v>
                </c:pt>
                <c:pt idx="9756">
                  <c:v>42930.505069652776</c:v>
                </c:pt>
                <c:pt idx="9757">
                  <c:v>42930.505091064813</c:v>
                </c:pt>
                <c:pt idx="9758">
                  <c:v>42930.505104386575</c:v>
                </c:pt>
                <c:pt idx="9759">
                  <c:v>42930.505104386575</c:v>
                </c:pt>
                <c:pt idx="9760">
                  <c:v>42930.505126550925</c:v>
                </c:pt>
                <c:pt idx="9761">
                  <c:v>42930.505139097222</c:v>
                </c:pt>
                <c:pt idx="9762">
                  <c:v>42930.505139097222</c:v>
                </c:pt>
                <c:pt idx="9763">
                  <c:v>42930.505163136571</c:v>
                </c:pt>
                <c:pt idx="9764">
                  <c:v>42930.505194594909</c:v>
                </c:pt>
                <c:pt idx="9765">
                  <c:v>42930.505173819445</c:v>
                </c:pt>
                <c:pt idx="9766">
                  <c:v>42930.505173819445</c:v>
                </c:pt>
                <c:pt idx="9767">
                  <c:v>42930.505198634259</c:v>
                </c:pt>
                <c:pt idx="9768">
                  <c:v>42930.505208553244</c:v>
                </c:pt>
                <c:pt idx="9769">
                  <c:v>42930.505208553244</c:v>
                </c:pt>
                <c:pt idx="9770">
                  <c:v>42930.505234074073</c:v>
                </c:pt>
                <c:pt idx="9771">
                  <c:v>42930.505243263891</c:v>
                </c:pt>
                <c:pt idx="9772">
                  <c:v>42930.505243263891</c:v>
                </c:pt>
                <c:pt idx="9773">
                  <c:v>42930.505268449073</c:v>
                </c:pt>
                <c:pt idx="9774">
                  <c:v>42930.505277986114</c:v>
                </c:pt>
                <c:pt idx="9775">
                  <c:v>42930.505277986114</c:v>
                </c:pt>
                <c:pt idx="9776">
                  <c:v>42930.50530394676</c:v>
                </c:pt>
                <c:pt idx="9777">
                  <c:v>42930.50531270833</c:v>
                </c:pt>
                <c:pt idx="9778">
                  <c:v>42930.50531270833</c:v>
                </c:pt>
                <c:pt idx="9779">
                  <c:v>42930.505339432872</c:v>
                </c:pt>
                <c:pt idx="9780">
                  <c:v>42930.505347442129</c:v>
                </c:pt>
                <c:pt idx="9781">
                  <c:v>42930.505347442129</c:v>
                </c:pt>
                <c:pt idx="9782">
                  <c:v>42930.505378611109</c:v>
                </c:pt>
                <c:pt idx="9783">
                  <c:v>42930.505382152776</c:v>
                </c:pt>
                <c:pt idx="9784">
                  <c:v>42930.505382152776</c:v>
                </c:pt>
                <c:pt idx="9785">
                  <c:v>42930.505408344907</c:v>
                </c:pt>
                <c:pt idx="9786">
                  <c:v>42930.50541690972</c:v>
                </c:pt>
                <c:pt idx="9787">
                  <c:v>42930.50541690972</c:v>
                </c:pt>
                <c:pt idx="9788">
                  <c:v>42930.505448506941</c:v>
                </c:pt>
                <c:pt idx="9789">
                  <c:v>42930.50545178241</c:v>
                </c:pt>
                <c:pt idx="9790">
                  <c:v>42930.50545178241</c:v>
                </c:pt>
                <c:pt idx="9791">
                  <c:v>42930.505482800923</c:v>
                </c:pt>
                <c:pt idx="9792">
                  <c:v>42930.505486319445</c:v>
                </c:pt>
                <c:pt idx="9793">
                  <c:v>42930.505486319445</c:v>
                </c:pt>
                <c:pt idx="9794">
                  <c:v>42930.505518298611</c:v>
                </c:pt>
                <c:pt idx="9795">
                  <c:v>42930.505521053237</c:v>
                </c:pt>
                <c:pt idx="9796">
                  <c:v>42930.505521053237</c:v>
                </c:pt>
                <c:pt idx="9797">
                  <c:v>42930.505553773146</c:v>
                </c:pt>
                <c:pt idx="9798">
                  <c:v>42930.505555937503</c:v>
                </c:pt>
                <c:pt idx="9799">
                  <c:v>42930.505555937503</c:v>
                </c:pt>
                <c:pt idx="9800">
                  <c:v>42930.505589259257</c:v>
                </c:pt>
                <c:pt idx="9801">
                  <c:v>42930.505591423615</c:v>
                </c:pt>
                <c:pt idx="9802">
                  <c:v>42930.505591423615</c:v>
                </c:pt>
                <c:pt idx="9803">
                  <c:v>42930.505624780089</c:v>
                </c:pt>
                <c:pt idx="9804">
                  <c:v>42930.505625995371</c:v>
                </c:pt>
                <c:pt idx="9805">
                  <c:v>42930.505625995371</c:v>
                </c:pt>
                <c:pt idx="9806">
                  <c:v>42930.505660243056</c:v>
                </c:pt>
                <c:pt idx="9807">
                  <c:v>42930.505661469906</c:v>
                </c:pt>
                <c:pt idx="9808">
                  <c:v>42930.505661469906</c:v>
                </c:pt>
                <c:pt idx="9809">
                  <c:v>42930.505694664353</c:v>
                </c:pt>
                <c:pt idx="9810">
                  <c:v>42930.505694664353</c:v>
                </c:pt>
                <c:pt idx="9811">
                  <c:v>42930.50569726852</c:v>
                </c:pt>
                <c:pt idx="9812">
                  <c:v>42930.505728819444</c:v>
                </c:pt>
                <c:pt idx="9813">
                  <c:v>42930.505730138888</c:v>
                </c:pt>
                <c:pt idx="9814">
                  <c:v>42930.505730138888</c:v>
                </c:pt>
                <c:pt idx="9815">
                  <c:v>42930.505764351852</c:v>
                </c:pt>
                <c:pt idx="9816">
                  <c:v>42930.505764351852</c:v>
                </c:pt>
                <c:pt idx="9817">
                  <c:v>42930.505769374999</c:v>
                </c:pt>
                <c:pt idx="9818">
                  <c:v>42930.505798819446</c:v>
                </c:pt>
                <c:pt idx="9819">
                  <c:v>42930.505798819446</c:v>
                </c:pt>
                <c:pt idx="9820">
                  <c:v>42930.505802534724</c:v>
                </c:pt>
                <c:pt idx="9821">
                  <c:v>42930.505833541669</c:v>
                </c:pt>
                <c:pt idx="9822">
                  <c:v>42930.505833541669</c:v>
                </c:pt>
                <c:pt idx="9823">
                  <c:v>42930.505836909724</c:v>
                </c:pt>
                <c:pt idx="9824">
                  <c:v>42930.505869513887</c:v>
                </c:pt>
                <c:pt idx="9825">
                  <c:v>42930.505868275461</c:v>
                </c:pt>
                <c:pt idx="9826">
                  <c:v>42930.505868275461</c:v>
                </c:pt>
                <c:pt idx="9827">
                  <c:v>42930.505874652779</c:v>
                </c:pt>
                <c:pt idx="9828">
                  <c:v>42930.505902986108</c:v>
                </c:pt>
                <c:pt idx="9829">
                  <c:v>42930.505902986108</c:v>
                </c:pt>
                <c:pt idx="9830">
                  <c:v>42930.50590783565</c:v>
                </c:pt>
                <c:pt idx="9831">
                  <c:v>42930.505937708331</c:v>
                </c:pt>
                <c:pt idx="9832">
                  <c:v>42930.505937708331</c:v>
                </c:pt>
                <c:pt idx="9833">
                  <c:v>42930.505943310185</c:v>
                </c:pt>
                <c:pt idx="9834">
                  <c:v>42930.505972430554</c:v>
                </c:pt>
                <c:pt idx="9835">
                  <c:v>42930.505972430554</c:v>
                </c:pt>
                <c:pt idx="9836">
                  <c:v>42930.505978796296</c:v>
                </c:pt>
                <c:pt idx="9837">
                  <c:v>42930.506007152777</c:v>
                </c:pt>
                <c:pt idx="9838">
                  <c:v>42930.506007152777</c:v>
                </c:pt>
                <c:pt idx="9839">
                  <c:v>42930.506014305553</c:v>
                </c:pt>
                <c:pt idx="9840">
                  <c:v>42930.506041875</c:v>
                </c:pt>
                <c:pt idx="9841">
                  <c:v>42930.506041875</c:v>
                </c:pt>
                <c:pt idx="9842">
                  <c:v>42930.506050046293</c:v>
                </c:pt>
                <c:pt idx="9843">
                  <c:v>42930.506076597223</c:v>
                </c:pt>
                <c:pt idx="9844">
                  <c:v>42930.506076597223</c:v>
                </c:pt>
                <c:pt idx="9845">
                  <c:v>42930.506086631947</c:v>
                </c:pt>
                <c:pt idx="9846">
                  <c:v>42930.506111319446</c:v>
                </c:pt>
                <c:pt idx="9847">
                  <c:v>42930.506111319446</c:v>
                </c:pt>
                <c:pt idx="9848">
                  <c:v>42930.506121006947</c:v>
                </c:pt>
                <c:pt idx="9849">
                  <c:v>42930.506146041669</c:v>
                </c:pt>
                <c:pt idx="9850">
                  <c:v>42930.506146041669</c:v>
                </c:pt>
                <c:pt idx="9851">
                  <c:v>42930.506157569442</c:v>
                </c:pt>
                <c:pt idx="9852">
                  <c:v>42930.506180775461</c:v>
                </c:pt>
                <c:pt idx="9853">
                  <c:v>42930.506180775461</c:v>
                </c:pt>
                <c:pt idx="9854">
                  <c:v>42930.506193055553</c:v>
                </c:pt>
                <c:pt idx="9855">
                  <c:v>42930.506215486108</c:v>
                </c:pt>
                <c:pt idx="9856">
                  <c:v>42930.506215486108</c:v>
                </c:pt>
                <c:pt idx="9857">
                  <c:v>42930.506228530096</c:v>
                </c:pt>
                <c:pt idx="9858">
                  <c:v>42930.506250208331</c:v>
                </c:pt>
                <c:pt idx="9859">
                  <c:v>42930.506250208331</c:v>
                </c:pt>
                <c:pt idx="9860">
                  <c:v>42930.506262905095</c:v>
                </c:pt>
                <c:pt idx="9861">
                  <c:v>42930.506284930554</c:v>
                </c:pt>
                <c:pt idx="9862">
                  <c:v>42930.506284930554</c:v>
                </c:pt>
                <c:pt idx="9863">
                  <c:v>42930.506298414351</c:v>
                </c:pt>
                <c:pt idx="9864">
                  <c:v>42930.506319664353</c:v>
                </c:pt>
                <c:pt idx="9865">
                  <c:v>42930.506319664353</c:v>
                </c:pt>
                <c:pt idx="9866">
                  <c:v>42930.506334988429</c:v>
                </c:pt>
                <c:pt idx="9867">
                  <c:v>42930.506354386576</c:v>
                </c:pt>
                <c:pt idx="9868">
                  <c:v>42930.506354386576</c:v>
                </c:pt>
                <c:pt idx="9869">
                  <c:v>42930.50636929398</c:v>
                </c:pt>
                <c:pt idx="9870">
                  <c:v>42930.506389097223</c:v>
                </c:pt>
                <c:pt idx="9871">
                  <c:v>42930.506389097223</c:v>
                </c:pt>
                <c:pt idx="9872">
                  <c:v>42930.506404768515</c:v>
                </c:pt>
                <c:pt idx="9873">
                  <c:v>42930.506423819446</c:v>
                </c:pt>
                <c:pt idx="9874">
                  <c:v>42930.506423819446</c:v>
                </c:pt>
                <c:pt idx="9875">
                  <c:v>42930.506441342593</c:v>
                </c:pt>
                <c:pt idx="9876">
                  <c:v>42930.506458541669</c:v>
                </c:pt>
                <c:pt idx="9877">
                  <c:v>42930.506458541669</c:v>
                </c:pt>
                <c:pt idx="9878">
                  <c:v>42930.506476759256</c:v>
                </c:pt>
                <c:pt idx="9879">
                  <c:v>42930.506493275461</c:v>
                </c:pt>
                <c:pt idx="9880">
                  <c:v>42930.506493275461</c:v>
                </c:pt>
                <c:pt idx="9881">
                  <c:v>42930.506512245367</c:v>
                </c:pt>
                <c:pt idx="9882">
                  <c:v>42930.506527997684</c:v>
                </c:pt>
                <c:pt idx="9883">
                  <c:v>42930.506527997684</c:v>
                </c:pt>
                <c:pt idx="9884">
                  <c:v>42930.506546620367</c:v>
                </c:pt>
                <c:pt idx="9885">
                  <c:v>42930.506579120367</c:v>
                </c:pt>
                <c:pt idx="9886">
                  <c:v>42930.506562708331</c:v>
                </c:pt>
                <c:pt idx="9887">
                  <c:v>42930.506562708331</c:v>
                </c:pt>
                <c:pt idx="9888">
                  <c:v>42930.506583148148</c:v>
                </c:pt>
                <c:pt idx="9889">
                  <c:v>42930.506597430554</c:v>
                </c:pt>
                <c:pt idx="9890">
                  <c:v>42930.506597430554</c:v>
                </c:pt>
                <c:pt idx="9891">
                  <c:v>42930.506618553241</c:v>
                </c:pt>
                <c:pt idx="9892">
                  <c:v>42930.506632164354</c:v>
                </c:pt>
                <c:pt idx="9893">
                  <c:v>42930.506632164354</c:v>
                </c:pt>
                <c:pt idx="9894">
                  <c:v>42930.506654039353</c:v>
                </c:pt>
                <c:pt idx="9895">
                  <c:v>42930.506666886577</c:v>
                </c:pt>
                <c:pt idx="9896">
                  <c:v>42930.506666886577</c:v>
                </c:pt>
                <c:pt idx="9897">
                  <c:v>42930.506689513888</c:v>
                </c:pt>
                <c:pt idx="9898">
                  <c:v>42930.506701597224</c:v>
                </c:pt>
                <c:pt idx="9899">
                  <c:v>42930.506701597224</c:v>
                </c:pt>
                <c:pt idx="9900">
                  <c:v>42930.506724189814</c:v>
                </c:pt>
                <c:pt idx="9901">
                  <c:v>42930.506736331015</c:v>
                </c:pt>
                <c:pt idx="9902">
                  <c:v>42930.506736331015</c:v>
                </c:pt>
                <c:pt idx="9903">
                  <c:v>42930.506759664349</c:v>
                </c:pt>
                <c:pt idx="9904">
                  <c:v>42930.50677104167</c:v>
                </c:pt>
                <c:pt idx="9905">
                  <c:v>42930.50677104167</c:v>
                </c:pt>
                <c:pt idx="9906">
                  <c:v>42930.506795150461</c:v>
                </c:pt>
                <c:pt idx="9907">
                  <c:v>42930.506805763885</c:v>
                </c:pt>
                <c:pt idx="9908">
                  <c:v>42930.506805763885</c:v>
                </c:pt>
                <c:pt idx="9909">
                  <c:v>42930.506831736115</c:v>
                </c:pt>
                <c:pt idx="9910">
                  <c:v>42930.506840497685</c:v>
                </c:pt>
                <c:pt idx="9911">
                  <c:v>42930.506840497685</c:v>
                </c:pt>
                <c:pt idx="9912">
                  <c:v>42930.506866122683</c:v>
                </c:pt>
                <c:pt idx="9913">
                  <c:v>42930.506875219908</c:v>
                </c:pt>
                <c:pt idx="9914">
                  <c:v>42930.506875219908</c:v>
                </c:pt>
                <c:pt idx="9915">
                  <c:v>42930.506901620371</c:v>
                </c:pt>
                <c:pt idx="9916">
                  <c:v>42930.506909930555</c:v>
                </c:pt>
                <c:pt idx="9917">
                  <c:v>42930.506909930555</c:v>
                </c:pt>
                <c:pt idx="9918">
                  <c:v>42930.506937118058</c:v>
                </c:pt>
                <c:pt idx="9919">
                  <c:v>42930.506944664354</c:v>
                </c:pt>
                <c:pt idx="9920">
                  <c:v>42930.506944664354</c:v>
                </c:pt>
                <c:pt idx="9921">
                  <c:v>42930.506976053242</c:v>
                </c:pt>
                <c:pt idx="9922">
                  <c:v>42930.506979375001</c:v>
                </c:pt>
                <c:pt idx="9923">
                  <c:v>42930.506979375001</c:v>
                </c:pt>
                <c:pt idx="9924">
                  <c:v>42930.507006863423</c:v>
                </c:pt>
                <c:pt idx="9925">
                  <c:v>42930.507014097224</c:v>
                </c:pt>
                <c:pt idx="9926">
                  <c:v>42930.507014097224</c:v>
                </c:pt>
                <c:pt idx="9927">
                  <c:v>42930.507047025465</c:v>
                </c:pt>
                <c:pt idx="9928">
                  <c:v>42930.507049189815</c:v>
                </c:pt>
                <c:pt idx="9929">
                  <c:v>42930.507049189815</c:v>
                </c:pt>
                <c:pt idx="9930">
                  <c:v>42930.507080162039</c:v>
                </c:pt>
                <c:pt idx="9931">
                  <c:v>42930.50708354167</c:v>
                </c:pt>
                <c:pt idx="9932">
                  <c:v>42930.50708354167</c:v>
                </c:pt>
                <c:pt idx="9933">
                  <c:v>42930.507115636574</c:v>
                </c:pt>
                <c:pt idx="9934">
                  <c:v>42930.507118263886</c:v>
                </c:pt>
                <c:pt idx="9935">
                  <c:v>42930.507118263886</c:v>
                </c:pt>
                <c:pt idx="9936">
                  <c:v>42930.507151111109</c:v>
                </c:pt>
                <c:pt idx="9937">
                  <c:v>42930.507153275466</c:v>
                </c:pt>
                <c:pt idx="9938">
                  <c:v>42930.507153275466</c:v>
                </c:pt>
                <c:pt idx="9939">
                  <c:v>42930.507186631941</c:v>
                </c:pt>
                <c:pt idx="9940">
                  <c:v>42930.507188750002</c:v>
                </c:pt>
                <c:pt idx="9941">
                  <c:v>42930.507188750002</c:v>
                </c:pt>
                <c:pt idx="9942">
                  <c:v>42930.507222152781</c:v>
                </c:pt>
                <c:pt idx="9943">
                  <c:v>42930.507223379631</c:v>
                </c:pt>
                <c:pt idx="9944">
                  <c:v>42930.507223379631</c:v>
                </c:pt>
                <c:pt idx="9945">
                  <c:v>42930.507256087963</c:v>
                </c:pt>
                <c:pt idx="9946">
                  <c:v>42930.507257303238</c:v>
                </c:pt>
                <c:pt idx="9947">
                  <c:v>42930.507257303238</c:v>
                </c:pt>
                <c:pt idx="9948">
                  <c:v>42930.507261226849</c:v>
                </c:pt>
                <c:pt idx="9949">
                  <c:v>42930.507290520836</c:v>
                </c:pt>
                <c:pt idx="9950">
                  <c:v>42930.507291886577</c:v>
                </c:pt>
                <c:pt idx="9951">
                  <c:v>42930.507291886577</c:v>
                </c:pt>
                <c:pt idx="9952">
                  <c:v>42930.507326608793</c:v>
                </c:pt>
                <c:pt idx="9953">
                  <c:v>42930.507326608793</c:v>
                </c:pt>
                <c:pt idx="9954">
                  <c:v>42930.507329837965</c:v>
                </c:pt>
                <c:pt idx="9955">
                  <c:v>42930.507361319447</c:v>
                </c:pt>
                <c:pt idx="9956">
                  <c:v>42930.507361319447</c:v>
                </c:pt>
                <c:pt idx="9957">
                  <c:v>42930.507363009259</c:v>
                </c:pt>
                <c:pt idx="9958">
                  <c:v>42930.50739604167</c:v>
                </c:pt>
                <c:pt idx="9959">
                  <c:v>42930.50739604167</c:v>
                </c:pt>
                <c:pt idx="9960">
                  <c:v>42930.507398703703</c:v>
                </c:pt>
                <c:pt idx="9961">
                  <c:v>42930.507430775462</c:v>
                </c:pt>
                <c:pt idx="9962">
                  <c:v>42930.507430775462</c:v>
                </c:pt>
                <c:pt idx="9963">
                  <c:v>42930.507434108797</c:v>
                </c:pt>
                <c:pt idx="9964">
                  <c:v>42930.507465497685</c:v>
                </c:pt>
                <c:pt idx="9965">
                  <c:v>42930.507465497685</c:v>
                </c:pt>
                <c:pt idx="9966">
                  <c:v>42930.507469571756</c:v>
                </c:pt>
                <c:pt idx="9967">
                  <c:v>42930.507500219908</c:v>
                </c:pt>
                <c:pt idx="9968">
                  <c:v>42930.507500219908</c:v>
                </c:pt>
                <c:pt idx="9969">
                  <c:v>42930.507504976849</c:v>
                </c:pt>
                <c:pt idx="9970">
                  <c:v>42930.507534930555</c:v>
                </c:pt>
                <c:pt idx="9971">
                  <c:v>42930.507534930555</c:v>
                </c:pt>
                <c:pt idx="9972">
                  <c:v>42930.507540451392</c:v>
                </c:pt>
                <c:pt idx="9973">
                  <c:v>42930.507569641202</c:v>
                </c:pt>
                <c:pt idx="9974">
                  <c:v>42930.507569641202</c:v>
                </c:pt>
                <c:pt idx="9975">
                  <c:v>42930.50757696759</c:v>
                </c:pt>
                <c:pt idx="9976">
                  <c:v>42930.507604375001</c:v>
                </c:pt>
                <c:pt idx="9977">
                  <c:v>42930.507604375001</c:v>
                </c:pt>
                <c:pt idx="9978">
                  <c:v>42930.507611377318</c:v>
                </c:pt>
                <c:pt idx="9979">
                  <c:v>42930.507639097224</c:v>
                </c:pt>
                <c:pt idx="9980">
                  <c:v>42930.507639097224</c:v>
                </c:pt>
                <c:pt idx="9981">
                  <c:v>42930.507647951388</c:v>
                </c:pt>
                <c:pt idx="9982">
                  <c:v>42930.507673819448</c:v>
                </c:pt>
                <c:pt idx="9983">
                  <c:v>42930.507673819448</c:v>
                </c:pt>
                <c:pt idx="9984">
                  <c:v>42930.507682361109</c:v>
                </c:pt>
                <c:pt idx="9985">
                  <c:v>42930.507708553239</c:v>
                </c:pt>
                <c:pt idx="9986">
                  <c:v>42930.507708553239</c:v>
                </c:pt>
                <c:pt idx="9987">
                  <c:v>42930.507718946756</c:v>
                </c:pt>
                <c:pt idx="9988">
                  <c:v>42930.507743263886</c:v>
                </c:pt>
                <c:pt idx="9989">
                  <c:v>42930.507743263886</c:v>
                </c:pt>
                <c:pt idx="9990">
                  <c:v>42930.507753310187</c:v>
                </c:pt>
                <c:pt idx="9991">
                  <c:v>42930.507777986109</c:v>
                </c:pt>
                <c:pt idx="9992">
                  <c:v>42930.507777986109</c:v>
                </c:pt>
                <c:pt idx="9993">
                  <c:v>42930.507788784722</c:v>
                </c:pt>
                <c:pt idx="9994">
                  <c:v>42930.507812719909</c:v>
                </c:pt>
                <c:pt idx="9995">
                  <c:v>42930.507812719909</c:v>
                </c:pt>
                <c:pt idx="9996">
                  <c:v>42930.507824270833</c:v>
                </c:pt>
                <c:pt idx="9997">
                  <c:v>42930.507847430556</c:v>
                </c:pt>
                <c:pt idx="9998">
                  <c:v>42930.507847430556</c:v>
                </c:pt>
                <c:pt idx="9999">
                  <c:v>42930.507859756945</c:v>
                </c:pt>
                <c:pt idx="10000">
                  <c:v>42930.507882164355</c:v>
                </c:pt>
                <c:pt idx="10001">
                  <c:v>42930.507882164355</c:v>
                </c:pt>
                <c:pt idx="10002">
                  <c:v>42930.50789523148</c:v>
                </c:pt>
                <c:pt idx="10003">
                  <c:v>42930.50791688657</c:v>
                </c:pt>
                <c:pt idx="10004">
                  <c:v>42930.50791688657</c:v>
                </c:pt>
                <c:pt idx="10005">
                  <c:v>42930.507930706015</c:v>
                </c:pt>
                <c:pt idx="10006">
                  <c:v>42930.507963344906</c:v>
                </c:pt>
                <c:pt idx="10007">
                  <c:v>42930.507951608794</c:v>
                </c:pt>
                <c:pt idx="10008">
                  <c:v>42930.507951608794</c:v>
                </c:pt>
                <c:pt idx="10009">
                  <c:v>42930.507969548613</c:v>
                </c:pt>
                <c:pt idx="10010">
                  <c:v>42930.507986319448</c:v>
                </c:pt>
                <c:pt idx="10011">
                  <c:v>42930.507986319448</c:v>
                </c:pt>
                <c:pt idx="10012">
                  <c:v>42930.50800159722</c:v>
                </c:pt>
                <c:pt idx="10013">
                  <c:v>42930.508021041664</c:v>
                </c:pt>
                <c:pt idx="10014">
                  <c:v>42930.508021041664</c:v>
                </c:pt>
                <c:pt idx="10015">
                  <c:v>42930.508038229164</c:v>
                </c:pt>
                <c:pt idx="10016">
                  <c:v>42930.508055775463</c:v>
                </c:pt>
                <c:pt idx="10017">
                  <c:v>42930.508055775463</c:v>
                </c:pt>
                <c:pt idx="10018">
                  <c:v>42930.508073923615</c:v>
                </c:pt>
                <c:pt idx="10019">
                  <c:v>42930.508090497686</c:v>
                </c:pt>
                <c:pt idx="10020">
                  <c:v>42930.508090497686</c:v>
                </c:pt>
                <c:pt idx="10021">
                  <c:v>42930.508108298614</c:v>
                </c:pt>
                <c:pt idx="10022">
                  <c:v>42930.508125219909</c:v>
                </c:pt>
                <c:pt idx="10023">
                  <c:v>42930.508125219909</c:v>
                </c:pt>
                <c:pt idx="10024">
                  <c:v>42930.508143715277</c:v>
                </c:pt>
                <c:pt idx="10025">
                  <c:v>42930.508159930556</c:v>
                </c:pt>
                <c:pt idx="10026">
                  <c:v>42930.508159930556</c:v>
                </c:pt>
                <c:pt idx="10027">
                  <c:v>42930.50817922454</c:v>
                </c:pt>
                <c:pt idx="10028">
                  <c:v>42930.508194652779</c:v>
                </c:pt>
                <c:pt idx="10029">
                  <c:v>42930.508194652779</c:v>
                </c:pt>
                <c:pt idx="10030">
                  <c:v>42930.508215798611</c:v>
                </c:pt>
                <c:pt idx="10031">
                  <c:v>42930.508229386571</c:v>
                </c:pt>
                <c:pt idx="10032">
                  <c:v>42930.508229386571</c:v>
                </c:pt>
                <c:pt idx="10033">
                  <c:v>42930.508250162035</c:v>
                </c:pt>
                <c:pt idx="10034">
                  <c:v>42930.508264108794</c:v>
                </c:pt>
                <c:pt idx="10035">
                  <c:v>42930.508264108794</c:v>
                </c:pt>
                <c:pt idx="10036">
                  <c:v>42930.508285648146</c:v>
                </c:pt>
                <c:pt idx="10037">
                  <c:v>42930.508298831017</c:v>
                </c:pt>
                <c:pt idx="10038">
                  <c:v>42930.508298831017</c:v>
                </c:pt>
                <c:pt idx="10039">
                  <c:v>42930.508322222224</c:v>
                </c:pt>
                <c:pt idx="10040">
                  <c:v>42930.508333541664</c:v>
                </c:pt>
                <c:pt idx="10041">
                  <c:v>42930.508333541664</c:v>
                </c:pt>
                <c:pt idx="10042">
                  <c:v>42930.508357696759</c:v>
                </c:pt>
                <c:pt idx="10043">
                  <c:v>42930.508368263887</c:v>
                </c:pt>
                <c:pt idx="10044">
                  <c:v>42930.508368263887</c:v>
                </c:pt>
                <c:pt idx="10045">
                  <c:v>42930.508392060183</c:v>
                </c:pt>
                <c:pt idx="10046">
                  <c:v>42930.50840298611</c:v>
                </c:pt>
                <c:pt idx="10047">
                  <c:v>42930.50840298611</c:v>
                </c:pt>
                <c:pt idx="10048">
                  <c:v>42930.508427569446</c:v>
                </c:pt>
                <c:pt idx="10049">
                  <c:v>42930.508437696757</c:v>
                </c:pt>
                <c:pt idx="10050">
                  <c:v>42930.508437696757</c:v>
                </c:pt>
                <c:pt idx="10051">
                  <c:v>42930.508464178238</c:v>
                </c:pt>
                <c:pt idx="10052">
                  <c:v>42930.508472442132</c:v>
                </c:pt>
                <c:pt idx="10053">
                  <c:v>42930.508472442132</c:v>
                </c:pt>
                <c:pt idx="10054">
                  <c:v>42930.50849857639</c:v>
                </c:pt>
                <c:pt idx="10055">
                  <c:v>42930.508507152779</c:v>
                </c:pt>
                <c:pt idx="10056">
                  <c:v>42930.508507152779</c:v>
                </c:pt>
                <c:pt idx="10057">
                  <c:v>42930.508535173612</c:v>
                </c:pt>
                <c:pt idx="10058">
                  <c:v>42930.508541875002</c:v>
                </c:pt>
                <c:pt idx="10059">
                  <c:v>42930.508541875002</c:v>
                </c:pt>
                <c:pt idx="10060">
                  <c:v>42930.50857302083</c:v>
                </c:pt>
                <c:pt idx="10061">
                  <c:v>42930.508576597225</c:v>
                </c:pt>
                <c:pt idx="10062">
                  <c:v>42930.508576597225</c:v>
                </c:pt>
                <c:pt idx="10063">
                  <c:v>42930.508602731483</c:v>
                </c:pt>
                <c:pt idx="10064">
                  <c:v>42930.508611319441</c:v>
                </c:pt>
                <c:pt idx="10065">
                  <c:v>42930.508611319441</c:v>
                </c:pt>
                <c:pt idx="10066">
                  <c:v>42930.508642673609</c:v>
                </c:pt>
                <c:pt idx="10067">
                  <c:v>42930.508646145834</c:v>
                </c:pt>
                <c:pt idx="10068">
                  <c:v>42930.508646145834</c:v>
                </c:pt>
                <c:pt idx="10069">
                  <c:v>42930.508647812501</c:v>
                </c:pt>
                <c:pt idx="10070">
                  <c:v>42930.508672361109</c:v>
                </c:pt>
                <c:pt idx="10071">
                  <c:v>42930.508680763887</c:v>
                </c:pt>
                <c:pt idx="10072">
                  <c:v>42930.508680763887</c:v>
                </c:pt>
                <c:pt idx="10073">
                  <c:v>42930.508714895834</c:v>
                </c:pt>
                <c:pt idx="10074">
                  <c:v>42930.508716122684</c:v>
                </c:pt>
                <c:pt idx="10075">
                  <c:v>42930.508716122684</c:v>
                </c:pt>
                <c:pt idx="10076">
                  <c:v>42930.508748229164</c:v>
                </c:pt>
                <c:pt idx="10077">
                  <c:v>42930.508750393521</c:v>
                </c:pt>
                <c:pt idx="10078">
                  <c:v>42930.508750393521</c:v>
                </c:pt>
                <c:pt idx="10079">
                  <c:v>42930.508782604164</c:v>
                </c:pt>
                <c:pt idx="10080">
                  <c:v>42930.508785879632</c:v>
                </c:pt>
                <c:pt idx="10081">
                  <c:v>42930.508785879632</c:v>
                </c:pt>
                <c:pt idx="10082">
                  <c:v>42930.50881929398</c:v>
                </c:pt>
                <c:pt idx="10083">
                  <c:v>42930.50882052083</c:v>
                </c:pt>
                <c:pt idx="10084">
                  <c:v>42930.50882052083</c:v>
                </c:pt>
                <c:pt idx="10085">
                  <c:v>42930.508853715277</c:v>
                </c:pt>
                <c:pt idx="10086">
                  <c:v>42930.508854942127</c:v>
                </c:pt>
                <c:pt idx="10087">
                  <c:v>42930.508854942127</c:v>
                </c:pt>
                <c:pt idx="10088">
                  <c:v>42930.508889108794</c:v>
                </c:pt>
                <c:pt idx="10089">
                  <c:v>42930.508889108794</c:v>
                </c:pt>
                <c:pt idx="10090">
                  <c:v>42930.508891909725</c:v>
                </c:pt>
                <c:pt idx="10091">
                  <c:v>42930.508923483794</c:v>
                </c:pt>
                <c:pt idx="10092">
                  <c:v>42930.508924710652</c:v>
                </c:pt>
                <c:pt idx="10093">
                  <c:v>42930.508924710652</c:v>
                </c:pt>
                <c:pt idx="10094">
                  <c:v>42930.508958877312</c:v>
                </c:pt>
                <c:pt idx="10095">
                  <c:v>42930.508958877312</c:v>
                </c:pt>
                <c:pt idx="10096">
                  <c:v>42930.508962789354</c:v>
                </c:pt>
                <c:pt idx="10097">
                  <c:v>42930.508993263888</c:v>
                </c:pt>
                <c:pt idx="10098">
                  <c:v>42930.508993263888</c:v>
                </c:pt>
                <c:pt idx="10099">
                  <c:v>42930.508997025463</c:v>
                </c:pt>
                <c:pt idx="10100">
                  <c:v>42930.509027997687</c:v>
                </c:pt>
                <c:pt idx="10101">
                  <c:v>42930.509027997687</c:v>
                </c:pt>
                <c:pt idx="10102">
                  <c:v>42930.509032499998</c:v>
                </c:pt>
                <c:pt idx="10103">
                  <c:v>42930.50906271991</c:v>
                </c:pt>
                <c:pt idx="10104">
                  <c:v>42930.50906271991</c:v>
                </c:pt>
                <c:pt idx="10105">
                  <c:v>42930.509066840277</c:v>
                </c:pt>
                <c:pt idx="10106">
                  <c:v>42930.509097430557</c:v>
                </c:pt>
                <c:pt idx="10107">
                  <c:v>42930.509097430557</c:v>
                </c:pt>
                <c:pt idx="10108">
                  <c:v>42930.509103414355</c:v>
                </c:pt>
                <c:pt idx="10109">
                  <c:v>42930.50913215278</c:v>
                </c:pt>
                <c:pt idx="10110">
                  <c:v>42930.50913215278</c:v>
                </c:pt>
                <c:pt idx="10111">
                  <c:v>42930.509137789355</c:v>
                </c:pt>
                <c:pt idx="10112">
                  <c:v>42930.509166875003</c:v>
                </c:pt>
                <c:pt idx="10113">
                  <c:v>42930.509166875003</c:v>
                </c:pt>
                <c:pt idx="10114">
                  <c:v>42930.50917326389</c:v>
                </c:pt>
                <c:pt idx="10115">
                  <c:v>42930.509201608795</c:v>
                </c:pt>
                <c:pt idx="10116">
                  <c:v>42930.509201608795</c:v>
                </c:pt>
                <c:pt idx="10117">
                  <c:v>42930.509208773146</c:v>
                </c:pt>
                <c:pt idx="10118">
                  <c:v>42930.509236331018</c:v>
                </c:pt>
                <c:pt idx="10119">
                  <c:v>42930.509236331018</c:v>
                </c:pt>
                <c:pt idx="10120">
                  <c:v>42930.509245393521</c:v>
                </c:pt>
                <c:pt idx="10121">
                  <c:v>42930.509271041665</c:v>
                </c:pt>
                <c:pt idx="10122">
                  <c:v>42930.509271041665</c:v>
                </c:pt>
                <c:pt idx="10123">
                  <c:v>42930.509280868057</c:v>
                </c:pt>
                <c:pt idx="10124">
                  <c:v>42930.509305763888</c:v>
                </c:pt>
                <c:pt idx="10125">
                  <c:v>42930.509305763888</c:v>
                </c:pt>
                <c:pt idx="10126">
                  <c:v>42930.509316331016</c:v>
                </c:pt>
                <c:pt idx="10127">
                  <c:v>42930.509347812498</c:v>
                </c:pt>
                <c:pt idx="10128">
                  <c:v>42930.509340532408</c:v>
                </c:pt>
                <c:pt idx="10129">
                  <c:v>42930.509340532408</c:v>
                </c:pt>
                <c:pt idx="10130">
                  <c:v>42930.509352951391</c:v>
                </c:pt>
                <c:pt idx="10131">
                  <c:v>42930.509375208334</c:v>
                </c:pt>
                <c:pt idx="10132">
                  <c:v>42930.509375208334</c:v>
                </c:pt>
                <c:pt idx="10133">
                  <c:v>42930.50938609954</c:v>
                </c:pt>
                <c:pt idx="10134">
                  <c:v>42930.509409930557</c:v>
                </c:pt>
                <c:pt idx="10135">
                  <c:v>42930.509409930557</c:v>
                </c:pt>
                <c:pt idx="10136">
                  <c:v>42930.509421828705</c:v>
                </c:pt>
                <c:pt idx="10137">
                  <c:v>42930.50944465278</c:v>
                </c:pt>
                <c:pt idx="10138">
                  <c:v>42930.50944465278</c:v>
                </c:pt>
                <c:pt idx="10139">
                  <c:v>42930.509458402776</c:v>
                </c:pt>
                <c:pt idx="10140">
                  <c:v>42930.509479386572</c:v>
                </c:pt>
                <c:pt idx="10141">
                  <c:v>42930.509479386572</c:v>
                </c:pt>
                <c:pt idx="10142">
                  <c:v>42930.509492743055</c:v>
                </c:pt>
                <c:pt idx="10143">
                  <c:v>42930.509514097219</c:v>
                </c:pt>
                <c:pt idx="10144">
                  <c:v>42930.509514097219</c:v>
                </c:pt>
                <c:pt idx="10145">
                  <c:v>42930.509528229166</c:v>
                </c:pt>
                <c:pt idx="10146">
                  <c:v>42930.509548819442</c:v>
                </c:pt>
                <c:pt idx="10147">
                  <c:v>42930.509548819442</c:v>
                </c:pt>
                <c:pt idx="10148">
                  <c:v>42930.509563715277</c:v>
                </c:pt>
                <c:pt idx="10149">
                  <c:v>42930.509583553241</c:v>
                </c:pt>
                <c:pt idx="10150">
                  <c:v>42930.509583553241</c:v>
                </c:pt>
                <c:pt idx="10151">
                  <c:v>42930.509599201388</c:v>
                </c:pt>
                <c:pt idx="10152">
                  <c:v>42930.509618263888</c:v>
                </c:pt>
                <c:pt idx="10153">
                  <c:v>42930.509618263888</c:v>
                </c:pt>
                <c:pt idx="10154">
                  <c:v>42930.509635775466</c:v>
                </c:pt>
                <c:pt idx="10155">
                  <c:v>42930.509652997687</c:v>
                </c:pt>
                <c:pt idx="10156">
                  <c:v>42930.509652997687</c:v>
                </c:pt>
                <c:pt idx="10157">
                  <c:v>42930.509671250002</c:v>
                </c:pt>
                <c:pt idx="10158">
                  <c:v>42930.50968771991</c:v>
                </c:pt>
                <c:pt idx="10159">
                  <c:v>42930.50968771991</c:v>
                </c:pt>
                <c:pt idx="10160">
                  <c:v>42930.509706666664</c:v>
                </c:pt>
                <c:pt idx="10161">
                  <c:v>42930.509722442126</c:v>
                </c:pt>
                <c:pt idx="10162">
                  <c:v>42930.509722442126</c:v>
                </c:pt>
                <c:pt idx="10163">
                  <c:v>42930.50974105324</c:v>
                </c:pt>
                <c:pt idx="10164">
                  <c:v>42930.50975715278</c:v>
                </c:pt>
                <c:pt idx="10165">
                  <c:v>42930.50975715278</c:v>
                </c:pt>
                <c:pt idx="10166">
                  <c:v>42930.509777615742</c:v>
                </c:pt>
                <c:pt idx="10167">
                  <c:v>42930.509791875003</c:v>
                </c:pt>
                <c:pt idx="10168">
                  <c:v>42930.509791875003</c:v>
                </c:pt>
                <c:pt idx="10169">
                  <c:v>42930.509813020835</c:v>
                </c:pt>
                <c:pt idx="10170">
                  <c:v>42930.509826597219</c:v>
                </c:pt>
                <c:pt idx="10171">
                  <c:v>42930.509826597219</c:v>
                </c:pt>
                <c:pt idx="10172">
                  <c:v>42930.509848425929</c:v>
                </c:pt>
                <c:pt idx="10173">
                  <c:v>42930.509861331018</c:v>
                </c:pt>
                <c:pt idx="10174">
                  <c:v>42930.509861331018</c:v>
                </c:pt>
                <c:pt idx="10175">
                  <c:v>42930.509883900464</c:v>
                </c:pt>
                <c:pt idx="10176">
                  <c:v>42930.509896041665</c:v>
                </c:pt>
                <c:pt idx="10177">
                  <c:v>42930.509896041665</c:v>
                </c:pt>
                <c:pt idx="10178">
                  <c:v>42930.509918217591</c:v>
                </c:pt>
                <c:pt idx="10179">
                  <c:v>42930.509930763888</c:v>
                </c:pt>
                <c:pt idx="10180">
                  <c:v>42930.509930763888</c:v>
                </c:pt>
                <c:pt idx="10181">
                  <c:v>42930.509953703702</c:v>
                </c:pt>
                <c:pt idx="10182">
                  <c:v>42930.509965497688</c:v>
                </c:pt>
                <c:pt idx="10183">
                  <c:v>42930.509965497688</c:v>
                </c:pt>
                <c:pt idx="10184">
                  <c:v>42930.509989166669</c:v>
                </c:pt>
                <c:pt idx="10185">
                  <c:v>42930.510000219911</c:v>
                </c:pt>
                <c:pt idx="10186">
                  <c:v>42930.510000219911</c:v>
                </c:pt>
                <c:pt idx="10187">
                  <c:v>42930.510024594907</c:v>
                </c:pt>
                <c:pt idx="10188">
                  <c:v>42930.510057164349</c:v>
                </c:pt>
                <c:pt idx="10189">
                  <c:v>42930.510034930558</c:v>
                </c:pt>
                <c:pt idx="10190">
                  <c:v>42930.510034930558</c:v>
                </c:pt>
                <c:pt idx="10191">
                  <c:v>42930.510062303241</c:v>
                </c:pt>
                <c:pt idx="10192">
                  <c:v>42930.510069652781</c:v>
                </c:pt>
                <c:pt idx="10193">
                  <c:v>42930.510069652781</c:v>
                </c:pt>
                <c:pt idx="10194">
                  <c:v>42930.51009679398</c:v>
                </c:pt>
                <c:pt idx="10195">
                  <c:v>42930.510104374996</c:v>
                </c:pt>
                <c:pt idx="10196">
                  <c:v>42930.510104374996</c:v>
                </c:pt>
                <c:pt idx="10197">
                  <c:v>42930.510131180556</c:v>
                </c:pt>
                <c:pt idx="10198">
                  <c:v>42930.51013909722</c:v>
                </c:pt>
                <c:pt idx="10199">
                  <c:v>42930.51013909722</c:v>
                </c:pt>
                <c:pt idx="10200">
                  <c:v>42930.51017011574</c:v>
                </c:pt>
                <c:pt idx="10201">
                  <c:v>42930.510173819443</c:v>
                </c:pt>
                <c:pt idx="10202">
                  <c:v>42930.510173819443</c:v>
                </c:pt>
                <c:pt idx="10203">
                  <c:v>42930.510199826385</c:v>
                </c:pt>
                <c:pt idx="10204">
                  <c:v>42930.510208541666</c:v>
                </c:pt>
                <c:pt idx="10205">
                  <c:v>42930.510208541666</c:v>
                </c:pt>
                <c:pt idx="10206">
                  <c:v>42930.510241099539</c:v>
                </c:pt>
                <c:pt idx="10207">
                  <c:v>42930.510243263889</c:v>
                </c:pt>
                <c:pt idx="10208">
                  <c:v>42930.510243263889</c:v>
                </c:pt>
                <c:pt idx="10209">
                  <c:v>42930.510274247688</c:v>
                </c:pt>
                <c:pt idx="10210">
                  <c:v>42930.510277997688</c:v>
                </c:pt>
                <c:pt idx="10211">
                  <c:v>42930.510277997688</c:v>
                </c:pt>
                <c:pt idx="10212">
                  <c:v>42930.510309803241</c:v>
                </c:pt>
                <c:pt idx="10213">
                  <c:v>42930.510312708335</c:v>
                </c:pt>
                <c:pt idx="10214">
                  <c:v>42930.510312708335</c:v>
                </c:pt>
                <c:pt idx="10215">
                  <c:v>42930.510345277777</c:v>
                </c:pt>
                <c:pt idx="10216">
                  <c:v>42930.510347442127</c:v>
                </c:pt>
                <c:pt idx="10217">
                  <c:v>42930.510347442127</c:v>
                </c:pt>
                <c:pt idx="10218">
                  <c:v>42930.51038078704</c:v>
                </c:pt>
                <c:pt idx="10219">
                  <c:v>42930.510382905093</c:v>
                </c:pt>
                <c:pt idx="10220">
                  <c:v>42930.510382905093</c:v>
                </c:pt>
                <c:pt idx="10221">
                  <c:v>42930.510416307872</c:v>
                </c:pt>
                <c:pt idx="10222">
                  <c:v>42930.510417557867</c:v>
                </c:pt>
                <c:pt idx="10223">
                  <c:v>42930.510417557867</c:v>
                </c:pt>
                <c:pt idx="10224">
                  <c:v>42930.51045184028</c:v>
                </c:pt>
                <c:pt idx="10225">
                  <c:v>42930.510453090275</c:v>
                </c:pt>
                <c:pt idx="10226">
                  <c:v>42930.510453090275</c:v>
                </c:pt>
                <c:pt idx="10227">
                  <c:v>42930.510486331019</c:v>
                </c:pt>
                <c:pt idx="10228">
                  <c:v>42930.510486331019</c:v>
                </c:pt>
                <c:pt idx="10229">
                  <c:v>42930.510490011577</c:v>
                </c:pt>
                <c:pt idx="10230">
                  <c:v>42930.510520462965</c:v>
                </c:pt>
                <c:pt idx="10231">
                  <c:v>42930.51052171296</c:v>
                </c:pt>
                <c:pt idx="10232">
                  <c:v>42930.51052171296</c:v>
                </c:pt>
                <c:pt idx="10233">
                  <c:v>42930.510555925925</c:v>
                </c:pt>
                <c:pt idx="10234">
                  <c:v>42930.510555925925</c:v>
                </c:pt>
                <c:pt idx="10235">
                  <c:v>42930.510559861112</c:v>
                </c:pt>
                <c:pt idx="10236">
                  <c:v>42930.510590497688</c:v>
                </c:pt>
                <c:pt idx="10237">
                  <c:v>42930.510590497688</c:v>
                </c:pt>
                <c:pt idx="10238">
                  <c:v>42930.510593009261</c:v>
                </c:pt>
                <c:pt idx="10239">
                  <c:v>42930.510625208335</c:v>
                </c:pt>
                <c:pt idx="10240">
                  <c:v>42930.510625208335</c:v>
                </c:pt>
                <c:pt idx="10241">
                  <c:v>42930.510628472221</c:v>
                </c:pt>
                <c:pt idx="10242">
                  <c:v>42930.510659930558</c:v>
                </c:pt>
                <c:pt idx="10243">
                  <c:v>42930.510659930558</c:v>
                </c:pt>
                <c:pt idx="10244">
                  <c:v>42930.510663946756</c:v>
                </c:pt>
                <c:pt idx="10245">
                  <c:v>42930.51069466435</c:v>
                </c:pt>
                <c:pt idx="10246">
                  <c:v>42930.51069466435</c:v>
                </c:pt>
                <c:pt idx="10247">
                  <c:v>42930.510699444443</c:v>
                </c:pt>
                <c:pt idx="10248">
                  <c:v>42930.510732002316</c:v>
                </c:pt>
                <c:pt idx="10249">
                  <c:v>42930.510729386573</c:v>
                </c:pt>
                <c:pt idx="10250">
                  <c:v>42930.510729386573</c:v>
                </c:pt>
                <c:pt idx="10251">
                  <c:v>42930.51073717593</c:v>
                </c:pt>
                <c:pt idx="10252">
                  <c:v>42930.510764108796</c:v>
                </c:pt>
                <c:pt idx="10253">
                  <c:v>42930.510764108796</c:v>
                </c:pt>
                <c:pt idx="10254">
                  <c:v>42930.510771631947</c:v>
                </c:pt>
                <c:pt idx="10255">
                  <c:v>42930.510798819443</c:v>
                </c:pt>
                <c:pt idx="10256">
                  <c:v>42930.510798819443</c:v>
                </c:pt>
                <c:pt idx="10257">
                  <c:v>42930.510806064813</c:v>
                </c:pt>
                <c:pt idx="10258">
                  <c:v>42930.510833541666</c:v>
                </c:pt>
                <c:pt idx="10259">
                  <c:v>42930.510833541666</c:v>
                </c:pt>
                <c:pt idx="10260">
                  <c:v>42930.510842662035</c:v>
                </c:pt>
                <c:pt idx="10261">
                  <c:v>42930.510868252313</c:v>
                </c:pt>
                <c:pt idx="10262">
                  <c:v>42930.510868252313</c:v>
                </c:pt>
                <c:pt idx="10263">
                  <c:v>42930.510877060187</c:v>
                </c:pt>
                <c:pt idx="10264">
                  <c:v>42930.510902997688</c:v>
                </c:pt>
                <c:pt idx="10265">
                  <c:v>42930.510902997688</c:v>
                </c:pt>
                <c:pt idx="10266">
                  <c:v>42930.510913587961</c:v>
                </c:pt>
                <c:pt idx="10267">
                  <c:v>42930.510937719904</c:v>
                </c:pt>
                <c:pt idx="10268">
                  <c:v>42930.510937719904</c:v>
                </c:pt>
                <c:pt idx="10269">
                  <c:v>42930.510948993055</c:v>
                </c:pt>
                <c:pt idx="10270">
                  <c:v>42930.510972430558</c:v>
                </c:pt>
                <c:pt idx="10271">
                  <c:v>42930.510972430558</c:v>
                </c:pt>
                <c:pt idx="10272">
                  <c:v>42930.510984409724</c:v>
                </c:pt>
                <c:pt idx="10273">
                  <c:v>42930.511007152774</c:v>
                </c:pt>
                <c:pt idx="10274">
                  <c:v>42930.511007152774</c:v>
                </c:pt>
                <c:pt idx="10275">
                  <c:v>42930.511018715275</c:v>
                </c:pt>
                <c:pt idx="10276">
                  <c:v>42930.511041874997</c:v>
                </c:pt>
                <c:pt idx="10277">
                  <c:v>42930.511041874997</c:v>
                </c:pt>
                <c:pt idx="10278">
                  <c:v>42930.511054178241</c:v>
                </c:pt>
                <c:pt idx="10279">
                  <c:v>42930.511076608796</c:v>
                </c:pt>
                <c:pt idx="10280">
                  <c:v>42930.511076608796</c:v>
                </c:pt>
                <c:pt idx="10281">
                  <c:v>42930.511089652777</c:v>
                </c:pt>
                <c:pt idx="10282">
                  <c:v>42930.511111331019</c:v>
                </c:pt>
                <c:pt idx="10283">
                  <c:v>42930.511111331019</c:v>
                </c:pt>
                <c:pt idx="10284">
                  <c:v>42930.511125127312</c:v>
                </c:pt>
                <c:pt idx="10285">
                  <c:v>42930.511146041667</c:v>
                </c:pt>
                <c:pt idx="10286">
                  <c:v>42930.511146041667</c:v>
                </c:pt>
                <c:pt idx="10287">
                  <c:v>42930.511160590278</c:v>
                </c:pt>
                <c:pt idx="10288">
                  <c:v>42930.51118076389</c:v>
                </c:pt>
                <c:pt idx="10289">
                  <c:v>42930.51118076389</c:v>
                </c:pt>
                <c:pt idx="10290">
                  <c:v>42930.511196006948</c:v>
                </c:pt>
                <c:pt idx="10291">
                  <c:v>42930.511215486113</c:v>
                </c:pt>
                <c:pt idx="10292">
                  <c:v>42930.511215486113</c:v>
                </c:pt>
                <c:pt idx="10293">
                  <c:v>42930.511232581019</c:v>
                </c:pt>
                <c:pt idx="10294">
                  <c:v>42930.511250219904</c:v>
                </c:pt>
                <c:pt idx="10295">
                  <c:v>42930.511250219904</c:v>
                </c:pt>
                <c:pt idx="10296">
                  <c:v>42930.511266944442</c:v>
                </c:pt>
                <c:pt idx="10297">
                  <c:v>42930.511284942128</c:v>
                </c:pt>
                <c:pt idx="10298">
                  <c:v>42930.511284942128</c:v>
                </c:pt>
                <c:pt idx="10299">
                  <c:v>42930.511302418985</c:v>
                </c:pt>
                <c:pt idx="10300">
                  <c:v>42930.511319652775</c:v>
                </c:pt>
                <c:pt idx="10301">
                  <c:v>42930.511319652775</c:v>
                </c:pt>
                <c:pt idx="10302">
                  <c:v>42930.511337835647</c:v>
                </c:pt>
                <c:pt idx="10303">
                  <c:v>42930.511354386574</c:v>
                </c:pt>
                <c:pt idx="10304">
                  <c:v>42930.511354386574</c:v>
                </c:pt>
                <c:pt idx="10305">
                  <c:v>42930.511373321759</c:v>
                </c:pt>
                <c:pt idx="10306">
                  <c:v>42930.511389108797</c:v>
                </c:pt>
                <c:pt idx="10307">
                  <c:v>42930.511389108797</c:v>
                </c:pt>
                <c:pt idx="10308">
                  <c:v>42930.511408842591</c:v>
                </c:pt>
                <c:pt idx="10309">
                  <c:v>42930.511441817129</c:v>
                </c:pt>
                <c:pt idx="10310">
                  <c:v>42930.511423819444</c:v>
                </c:pt>
                <c:pt idx="10311">
                  <c:v>42930.511423819444</c:v>
                </c:pt>
                <c:pt idx="10312">
                  <c:v>42930.511446932869</c:v>
                </c:pt>
                <c:pt idx="10313">
                  <c:v>42930.511458553243</c:v>
                </c:pt>
                <c:pt idx="10314">
                  <c:v>42930.511458553243</c:v>
                </c:pt>
                <c:pt idx="10315">
                  <c:v>42930.51148119213</c:v>
                </c:pt>
                <c:pt idx="10316">
                  <c:v>42930.511493275466</c:v>
                </c:pt>
                <c:pt idx="10317">
                  <c:v>42930.511493275466</c:v>
                </c:pt>
                <c:pt idx="10318">
                  <c:v>42930.5115166088</c:v>
                </c:pt>
                <c:pt idx="10319">
                  <c:v>42930.511527986113</c:v>
                </c:pt>
                <c:pt idx="10320">
                  <c:v>42930.511527986113</c:v>
                </c:pt>
                <c:pt idx="10321">
                  <c:v>42930.511550925927</c:v>
                </c:pt>
                <c:pt idx="10322">
                  <c:v>42930.511562708336</c:v>
                </c:pt>
                <c:pt idx="10323">
                  <c:v>42930.511562708336</c:v>
                </c:pt>
                <c:pt idx="10324">
                  <c:v>42930.511586342589</c:v>
                </c:pt>
                <c:pt idx="10325">
                  <c:v>42930.511597430559</c:v>
                </c:pt>
                <c:pt idx="10326">
                  <c:v>42930.511597430559</c:v>
                </c:pt>
                <c:pt idx="10327">
                  <c:v>42930.511621805555</c:v>
                </c:pt>
                <c:pt idx="10328">
                  <c:v>42930.511632141206</c:v>
                </c:pt>
                <c:pt idx="10329">
                  <c:v>42930.511632141206</c:v>
                </c:pt>
                <c:pt idx="10330">
                  <c:v>42930.511657256946</c:v>
                </c:pt>
                <c:pt idx="10331">
                  <c:v>42930.511666874998</c:v>
                </c:pt>
                <c:pt idx="10332">
                  <c:v>42930.511666874998</c:v>
                </c:pt>
                <c:pt idx="10333">
                  <c:v>42930.511693854169</c:v>
                </c:pt>
                <c:pt idx="10334">
                  <c:v>42930.511701597221</c:v>
                </c:pt>
                <c:pt idx="10335">
                  <c:v>42930.511701597221</c:v>
                </c:pt>
                <c:pt idx="10336">
                  <c:v>42930.511728252313</c:v>
                </c:pt>
                <c:pt idx="10337">
                  <c:v>42930.51173633102</c:v>
                </c:pt>
                <c:pt idx="10338">
                  <c:v>42930.51173633102</c:v>
                </c:pt>
                <c:pt idx="10339">
                  <c:v>42930.511767187498</c:v>
                </c:pt>
                <c:pt idx="10340">
                  <c:v>42930.511771041667</c:v>
                </c:pt>
                <c:pt idx="10341">
                  <c:v>42930.511771041667</c:v>
                </c:pt>
                <c:pt idx="10342">
                  <c:v>42930.511797997686</c:v>
                </c:pt>
                <c:pt idx="10343">
                  <c:v>42930.51180576389</c:v>
                </c:pt>
                <c:pt idx="10344">
                  <c:v>42930.51180576389</c:v>
                </c:pt>
                <c:pt idx="10345">
                  <c:v>42930.51183815972</c:v>
                </c:pt>
                <c:pt idx="10346">
                  <c:v>42930.511840486113</c:v>
                </c:pt>
                <c:pt idx="10347">
                  <c:v>42930.511840486113</c:v>
                </c:pt>
                <c:pt idx="10348">
                  <c:v>42930.511867858797</c:v>
                </c:pt>
                <c:pt idx="10349">
                  <c:v>42930.511875219905</c:v>
                </c:pt>
                <c:pt idx="10350">
                  <c:v>42930.511875219905</c:v>
                </c:pt>
                <c:pt idx="10351">
                  <c:v>42930.511909155095</c:v>
                </c:pt>
                <c:pt idx="10352">
                  <c:v>42930.511910381945</c:v>
                </c:pt>
                <c:pt idx="10353">
                  <c:v>42930.511910381945</c:v>
                </c:pt>
                <c:pt idx="10354">
                  <c:v>42930.511942303237</c:v>
                </c:pt>
                <c:pt idx="10355">
                  <c:v>42930.511944652775</c:v>
                </c:pt>
                <c:pt idx="10356">
                  <c:v>42930.511944652775</c:v>
                </c:pt>
                <c:pt idx="10357">
                  <c:v>42930.511977835646</c:v>
                </c:pt>
                <c:pt idx="10358">
                  <c:v>42930.511980000003</c:v>
                </c:pt>
                <c:pt idx="10359">
                  <c:v>42930.511980000003</c:v>
                </c:pt>
                <c:pt idx="10360">
                  <c:v>42930.512013356485</c:v>
                </c:pt>
                <c:pt idx="10361">
                  <c:v>42930.512014594904</c:v>
                </c:pt>
                <c:pt idx="10362">
                  <c:v>42930.512014594904</c:v>
                </c:pt>
                <c:pt idx="10363">
                  <c:v>42930.512048877317</c:v>
                </c:pt>
                <c:pt idx="10364">
                  <c:v>42930.512050104167</c:v>
                </c:pt>
                <c:pt idx="10365">
                  <c:v>42930.512050104167</c:v>
                </c:pt>
                <c:pt idx="10366">
                  <c:v>42930.512083553243</c:v>
                </c:pt>
                <c:pt idx="10367">
                  <c:v>42930.512083553243</c:v>
                </c:pt>
                <c:pt idx="10368">
                  <c:v>42930.512085925926</c:v>
                </c:pt>
                <c:pt idx="10369">
                  <c:v>42930.512115254627</c:v>
                </c:pt>
                <c:pt idx="10370">
                  <c:v>42930.512117708335</c:v>
                </c:pt>
                <c:pt idx="10371">
                  <c:v>42930.512118946761</c:v>
                </c:pt>
                <c:pt idx="10372">
                  <c:v>42930.512118946761</c:v>
                </c:pt>
                <c:pt idx="10373">
                  <c:v>42930.512152997682</c:v>
                </c:pt>
                <c:pt idx="10374">
                  <c:v>42930.512152997682</c:v>
                </c:pt>
                <c:pt idx="10375">
                  <c:v>42930.512157048608</c:v>
                </c:pt>
                <c:pt idx="10376">
                  <c:v>42930.512187511573</c:v>
                </c:pt>
                <c:pt idx="10377">
                  <c:v>42930.512188749999</c:v>
                </c:pt>
                <c:pt idx="10378">
                  <c:v>42930.512188749999</c:v>
                </c:pt>
                <c:pt idx="10379">
                  <c:v>42930.512223020836</c:v>
                </c:pt>
                <c:pt idx="10380">
                  <c:v>42930.512223020836</c:v>
                </c:pt>
                <c:pt idx="10381">
                  <c:v>42930.512226944447</c:v>
                </c:pt>
                <c:pt idx="10382">
                  <c:v>42930.512257152775</c:v>
                </c:pt>
                <c:pt idx="10383">
                  <c:v>42930.512257152775</c:v>
                </c:pt>
                <c:pt idx="10384">
                  <c:v>42930.51226009259</c:v>
                </c:pt>
                <c:pt idx="10385">
                  <c:v>42930.512291874998</c:v>
                </c:pt>
                <c:pt idx="10386">
                  <c:v>42930.512291874998</c:v>
                </c:pt>
                <c:pt idx="10387">
                  <c:v>42930.512294479166</c:v>
                </c:pt>
                <c:pt idx="10388">
                  <c:v>42930.512326608798</c:v>
                </c:pt>
                <c:pt idx="10389">
                  <c:v>42930.512326608798</c:v>
                </c:pt>
                <c:pt idx="10390">
                  <c:v>42930.512329965277</c:v>
                </c:pt>
                <c:pt idx="10391">
                  <c:v>42930.512361319445</c:v>
                </c:pt>
                <c:pt idx="10392">
                  <c:v>42930.512361319445</c:v>
                </c:pt>
                <c:pt idx="10393">
                  <c:v>42930.512365451388</c:v>
                </c:pt>
                <c:pt idx="10394">
                  <c:v>42930.512396053244</c:v>
                </c:pt>
                <c:pt idx="10395">
                  <c:v>42930.512396053244</c:v>
                </c:pt>
                <c:pt idx="10396">
                  <c:v>42930.512400937499</c:v>
                </c:pt>
                <c:pt idx="10397">
                  <c:v>42930.512430763891</c:v>
                </c:pt>
                <c:pt idx="10398">
                  <c:v>42930.512430763891</c:v>
                </c:pt>
                <c:pt idx="10399">
                  <c:v>42930.512436412035</c:v>
                </c:pt>
                <c:pt idx="10400">
                  <c:v>42930.512465486114</c:v>
                </c:pt>
                <c:pt idx="10401">
                  <c:v>42930.512465486114</c:v>
                </c:pt>
                <c:pt idx="10402">
                  <c:v>42930.512471898146</c:v>
                </c:pt>
                <c:pt idx="10403">
                  <c:v>42930.512500208337</c:v>
                </c:pt>
                <c:pt idx="10404">
                  <c:v>42930.512500208337</c:v>
                </c:pt>
                <c:pt idx="10405">
                  <c:v>42930.512508437503</c:v>
                </c:pt>
                <c:pt idx="10406">
                  <c:v>42930.512534942129</c:v>
                </c:pt>
                <c:pt idx="10407">
                  <c:v>42930.512534942129</c:v>
                </c:pt>
                <c:pt idx="10408">
                  <c:v>42930.5125428588</c:v>
                </c:pt>
                <c:pt idx="10409">
                  <c:v>42930.512569652776</c:v>
                </c:pt>
                <c:pt idx="10410">
                  <c:v>42930.512569652776</c:v>
                </c:pt>
                <c:pt idx="10411">
                  <c:v>42930.512578333335</c:v>
                </c:pt>
                <c:pt idx="10412">
                  <c:v>42930.512604374999</c:v>
                </c:pt>
                <c:pt idx="10413">
                  <c:v>42930.512604374999</c:v>
                </c:pt>
                <c:pt idx="10414">
                  <c:v>42930.512613877312</c:v>
                </c:pt>
                <c:pt idx="10415">
                  <c:v>42930.512639097222</c:v>
                </c:pt>
                <c:pt idx="10416">
                  <c:v>42930.512639097222</c:v>
                </c:pt>
                <c:pt idx="10417">
                  <c:v>42930.512649351855</c:v>
                </c:pt>
                <c:pt idx="10418">
                  <c:v>42930.512673831021</c:v>
                </c:pt>
                <c:pt idx="10419">
                  <c:v>42930.512673831021</c:v>
                </c:pt>
                <c:pt idx="10420">
                  <c:v>42930.512685949077</c:v>
                </c:pt>
                <c:pt idx="10421">
                  <c:v>42930.512708553244</c:v>
                </c:pt>
                <c:pt idx="10422">
                  <c:v>42930.512708553244</c:v>
                </c:pt>
                <c:pt idx="10423">
                  <c:v>42930.51272136574</c:v>
                </c:pt>
                <c:pt idx="10424">
                  <c:v>42930.51274327546</c:v>
                </c:pt>
                <c:pt idx="10425">
                  <c:v>42930.51274327546</c:v>
                </c:pt>
                <c:pt idx="10426">
                  <c:v>42930.51275574074</c:v>
                </c:pt>
                <c:pt idx="10427">
                  <c:v>42930.512777986114</c:v>
                </c:pt>
                <c:pt idx="10428">
                  <c:v>42930.512777986114</c:v>
                </c:pt>
                <c:pt idx="10429">
                  <c:v>42930.512791493056</c:v>
                </c:pt>
                <c:pt idx="10430">
                  <c:v>42930.512824050929</c:v>
                </c:pt>
                <c:pt idx="10431">
                  <c:v>42930.51281270833</c:v>
                </c:pt>
                <c:pt idx="10432">
                  <c:v>42930.51281270833</c:v>
                </c:pt>
                <c:pt idx="10433">
                  <c:v>42930.51283028935</c:v>
                </c:pt>
                <c:pt idx="10434">
                  <c:v>42930.512847442129</c:v>
                </c:pt>
                <c:pt idx="10435">
                  <c:v>42930.512847442129</c:v>
                </c:pt>
                <c:pt idx="10436">
                  <c:v>42930.512862337964</c:v>
                </c:pt>
                <c:pt idx="10437">
                  <c:v>42930.512882164352</c:v>
                </c:pt>
                <c:pt idx="10438">
                  <c:v>42930.512882164352</c:v>
                </c:pt>
                <c:pt idx="10439">
                  <c:v>42930.512898912035</c:v>
                </c:pt>
                <c:pt idx="10440">
                  <c:v>42930.512916886575</c:v>
                </c:pt>
                <c:pt idx="10441">
                  <c:v>42930.512916886575</c:v>
                </c:pt>
                <c:pt idx="10442">
                  <c:v>42930.512933275466</c:v>
                </c:pt>
                <c:pt idx="10443">
                  <c:v>42930.512951597222</c:v>
                </c:pt>
                <c:pt idx="10444">
                  <c:v>42930.512951597222</c:v>
                </c:pt>
                <c:pt idx="10445">
                  <c:v>42930.512968750001</c:v>
                </c:pt>
                <c:pt idx="10446">
                  <c:v>42930.512986331021</c:v>
                </c:pt>
                <c:pt idx="10447">
                  <c:v>42930.512986331021</c:v>
                </c:pt>
                <c:pt idx="10448">
                  <c:v>42930.513004270833</c:v>
                </c:pt>
                <c:pt idx="10449">
                  <c:v>42930.513021041668</c:v>
                </c:pt>
                <c:pt idx="10450">
                  <c:v>42930.513021041668</c:v>
                </c:pt>
                <c:pt idx="10451">
                  <c:v>42930.513040879632</c:v>
                </c:pt>
                <c:pt idx="10452">
                  <c:v>42930.513055763891</c:v>
                </c:pt>
                <c:pt idx="10453">
                  <c:v>42930.513055763891</c:v>
                </c:pt>
                <c:pt idx="10454">
                  <c:v>42930.513075266201</c:v>
                </c:pt>
                <c:pt idx="10455">
                  <c:v>42930.513090497683</c:v>
                </c:pt>
                <c:pt idx="10456">
                  <c:v>42930.513090497683</c:v>
                </c:pt>
                <c:pt idx="10457">
                  <c:v>42930.513111851855</c:v>
                </c:pt>
                <c:pt idx="10458">
                  <c:v>42930.513125219906</c:v>
                </c:pt>
                <c:pt idx="10459">
                  <c:v>42930.513125219906</c:v>
                </c:pt>
                <c:pt idx="10460">
                  <c:v>42930.513147280093</c:v>
                </c:pt>
                <c:pt idx="10461">
                  <c:v>42930.513159930553</c:v>
                </c:pt>
                <c:pt idx="10462">
                  <c:v>42930.513159930553</c:v>
                </c:pt>
                <c:pt idx="10463">
                  <c:v>42930.513182696763</c:v>
                </c:pt>
                <c:pt idx="10464">
                  <c:v>42930.513194664352</c:v>
                </c:pt>
                <c:pt idx="10465">
                  <c:v>42930.513194664352</c:v>
                </c:pt>
                <c:pt idx="10466">
                  <c:v>42930.513218182874</c:v>
                </c:pt>
                <c:pt idx="10467">
                  <c:v>42930.513229374999</c:v>
                </c:pt>
                <c:pt idx="10468">
                  <c:v>42930.513229374999</c:v>
                </c:pt>
                <c:pt idx="10469">
                  <c:v>42930.513252569443</c:v>
                </c:pt>
                <c:pt idx="10470">
                  <c:v>42930.513264108798</c:v>
                </c:pt>
                <c:pt idx="10471">
                  <c:v>42930.513264108798</c:v>
                </c:pt>
                <c:pt idx="10472">
                  <c:v>42930.513289189817</c:v>
                </c:pt>
                <c:pt idx="10473">
                  <c:v>42930.513298819445</c:v>
                </c:pt>
                <c:pt idx="10474">
                  <c:v>42930.513298819445</c:v>
                </c:pt>
                <c:pt idx="10475">
                  <c:v>42930.513324687498</c:v>
                </c:pt>
                <c:pt idx="10476">
                  <c:v>42930.513333541669</c:v>
                </c:pt>
                <c:pt idx="10477">
                  <c:v>42930.513333541669</c:v>
                </c:pt>
                <c:pt idx="10478">
                  <c:v>42930.513360185185</c:v>
                </c:pt>
                <c:pt idx="10479">
                  <c:v>42930.513368263892</c:v>
                </c:pt>
                <c:pt idx="10480">
                  <c:v>42930.513368263892</c:v>
                </c:pt>
                <c:pt idx="10481">
                  <c:v>42930.51339803241</c:v>
                </c:pt>
                <c:pt idx="10482">
                  <c:v>42930.513403773148</c:v>
                </c:pt>
                <c:pt idx="10483">
                  <c:v>42930.513403773148</c:v>
                </c:pt>
                <c:pt idx="10484">
                  <c:v>42930.513428842591</c:v>
                </c:pt>
                <c:pt idx="10485">
                  <c:v>42930.51343770833</c:v>
                </c:pt>
                <c:pt idx="10486">
                  <c:v>42930.51343770833</c:v>
                </c:pt>
                <c:pt idx="10487">
                  <c:v>42930.513469293983</c:v>
                </c:pt>
                <c:pt idx="10488">
                  <c:v>42930.513472430554</c:v>
                </c:pt>
                <c:pt idx="10489">
                  <c:v>42930.513472430554</c:v>
                </c:pt>
                <c:pt idx="10490">
                  <c:v>42930.513498946762</c:v>
                </c:pt>
                <c:pt idx="10491">
                  <c:v>42930.513533854166</c:v>
                </c:pt>
                <c:pt idx="10492">
                  <c:v>42930.513507152777</c:v>
                </c:pt>
                <c:pt idx="10493">
                  <c:v>42930.513507152777</c:v>
                </c:pt>
                <c:pt idx="10494">
                  <c:v>42930.513541875</c:v>
                </c:pt>
                <c:pt idx="10495">
                  <c:v>42930.513541875</c:v>
                </c:pt>
                <c:pt idx="10496">
                  <c:v>42930.51354403935</c:v>
                </c:pt>
                <c:pt idx="10497">
                  <c:v>42930.51356861111</c:v>
                </c:pt>
                <c:pt idx="10498">
                  <c:v>42930.513576608799</c:v>
                </c:pt>
                <c:pt idx="10499">
                  <c:v>42930.513576608799</c:v>
                </c:pt>
                <c:pt idx="10500">
                  <c:v>42930.513611145834</c:v>
                </c:pt>
                <c:pt idx="10501">
                  <c:v>42930.513612372684</c:v>
                </c:pt>
                <c:pt idx="10502">
                  <c:v>42930.513612372684</c:v>
                </c:pt>
                <c:pt idx="10503">
                  <c:v>42930.513644293984</c:v>
                </c:pt>
                <c:pt idx="10504">
                  <c:v>42930.513646446758</c:v>
                </c:pt>
                <c:pt idx="10505">
                  <c:v>42930.513646446758</c:v>
                </c:pt>
                <c:pt idx="10506">
                  <c:v>42930.51367980324</c:v>
                </c:pt>
                <c:pt idx="10507">
                  <c:v>42930.513681041666</c:v>
                </c:pt>
                <c:pt idx="10508">
                  <c:v>42930.513681041666</c:v>
                </c:pt>
                <c:pt idx="10509">
                  <c:v>42930.513715335648</c:v>
                </c:pt>
                <c:pt idx="10510">
                  <c:v>42930.513716574074</c:v>
                </c:pt>
                <c:pt idx="10511">
                  <c:v>42930.513716574074</c:v>
                </c:pt>
                <c:pt idx="10512">
                  <c:v>42930.513750208331</c:v>
                </c:pt>
                <c:pt idx="10513">
                  <c:v>42930.513750208331</c:v>
                </c:pt>
                <c:pt idx="10514">
                  <c:v>42930.513752372688</c:v>
                </c:pt>
                <c:pt idx="10515">
                  <c:v>42930.51378400463</c:v>
                </c:pt>
                <c:pt idx="10516">
                  <c:v>42930.51378523148</c:v>
                </c:pt>
                <c:pt idx="10517">
                  <c:v>42930.51378523148</c:v>
                </c:pt>
                <c:pt idx="10518">
                  <c:v>42930.513819664353</c:v>
                </c:pt>
                <c:pt idx="10519">
                  <c:v>42930.513819664353</c:v>
                </c:pt>
                <c:pt idx="10520">
                  <c:v>42930.513823310182</c:v>
                </c:pt>
                <c:pt idx="10521">
                  <c:v>42930.513854375</c:v>
                </c:pt>
                <c:pt idx="10522">
                  <c:v>42930.513854375</c:v>
                </c:pt>
                <c:pt idx="10523">
                  <c:v>42930.513856446756</c:v>
                </c:pt>
                <c:pt idx="10524">
                  <c:v>42930.513889097223</c:v>
                </c:pt>
                <c:pt idx="10525">
                  <c:v>42930.513889097223</c:v>
                </c:pt>
                <c:pt idx="10526">
                  <c:v>42930.513891921299</c:v>
                </c:pt>
                <c:pt idx="10527">
                  <c:v>42930.513923831022</c:v>
                </c:pt>
                <c:pt idx="10528">
                  <c:v>42930.513923831022</c:v>
                </c:pt>
                <c:pt idx="10529">
                  <c:v>42930.51392740741</c:v>
                </c:pt>
                <c:pt idx="10530">
                  <c:v>42930.513958553238</c:v>
                </c:pt>
                <c:pt idx="10531">
                  <c:v>42930.513958553238</c:v>
                </c:pt>
                <c:pt idx="10532">
                  <c:v>42930.513963969905</c:v>
                </c:pt>
                <c:pt idx="10533">
                  <c:v>42930.513993263892</c:v>
                </c:pt>
                <c:pt idx="10534">
                  <c:v>42930.513993263892</c:v>
                </c:pt>
                <c:pt idx="10535">
                  <c:v>42930.513998344904</c:v>
                </c:pt>
                <c:pt idx="10536">
                  <c:v>42930.514027986108</c:v>
                </c:pt>
                <c:pt idx="10537">
                  <c:v>42930.514027986108</c:v>
                </c:pt>
                <c:pt idx="10538">
                  <c:v>42930.514034930558</c:v>
                </c:pt>
                <c:pt idx="10539">
                  <c:v>42930.514062719907</c:v>
                </c:pt>
                <c:pt idx="10540">
                  <c:v>42930.514062719907</c:v>
                </c:pt>
                <c:pt idx="10541">
                  <c:v>42930.514070358797</c:v>
                </c:pt>
                <c:pt idx="10542">
                  <c:v>42930.514097430554</c:v>
                </c:pt>
                <c:pt idx="10543">
                  <c:v>42930.514097430554</c:v>
                </c:pt>
                <c:pt idx="10544">
                  <c:v>42930.51410479167</c:v>
                </c:pt>
                <c:pt idx="10545">
                  <c:v>42930.514132141201</c:v>
                </c:pt>
                <c:pt idx="10546">
                  <c:v>42930.514132141201</c:v>
                </c:pt>
                <c:pt idx="10547">
                  <c:v>42930.514140590276</c:v>
                </c:pt>
                <c:pt idx="10548">
                  <c:v>42930.514166886576</c:v>
                </c:pt>
                <c:pt idx="10549">
                  <c:v>42930.514166886576</c:v>
                </c:pt>
                <c:pt idx="10550">
                  <c:v>42930.514177175923</c:v>
                </c:pt>
                <c:pt idx="10551">
                  <c:v>42930.514208668981</c:v>
                </c:pt>
                <c:pt idx="10552">
                  <c:v>42930.514201597223</c:v>
                </c:pt>
                <c:pt idx="10553">
                  <c:v>42930.514201597223</c:v>
                </c:pt>
                <c:pt idx="10554">
                  <c:v>42930.514213842594</c:v>
                </c:pt>
                <c:pt idx="10555">
                  <c:v>42930.514236319446</c:v>
                </c:pt>
                <c:pt idx="10556">
                  <c:v>42930.514236319446</c:v>
                </c:pt>
                <c:pt idx="10557">
                  <c:v>42930.514248078704</c:v>
                </c:pt>
                <c:pt idx="10558">
                  <c:v>42930.514271053238</c:v>
                </c:pt>
                <c:pt idx="10559">
                  <c:v>42930.514271053238</c:v>
                </c:pt>
                <c:pt idx="10560">
                  <c:v>42930.51428239583</c:v>
                </c:pt>
                <c:pt idx="10561">
                  <c:v>42930.514305775461</c:v>
                </c:pt>
                <c:pt idx="10562">
                  <c:v>42930.514305775461</c:v>
                </c:pt>
                <c:pt idx="10563">
                  <c:v>42930.514318969908</c:v>
                </c:pt>
                <c:pt idx="10564">
                  <c:v>42930.514340486108</c:v>
                </c:pt>
                <c:pt idx="10565">
                  <c:v>42930.514340486108</c:v>
                </c:pt>
                <c:pt idx="10566">
                  <c:v>42930.514353344908</c:v>
                </c:pt>
                <c:pt idx="10567">
                  <c:v>42930.514375208331</c:v>
                </c:pt>
                <c:pt idx="10568">
                  <c:v>42930.514375208331</c:v>
                </c:pt>
                <c:pt idx="10569">
                  <c:v>42930.514388819443</c:v>
                </c:pt>
                <c:pt idx="10570">
                  <c:v>42930.51440994213</c:v>
                </c:pt>
                <c:pt idx="10571">
                  <c:v>42930.51440994213</c:v>
                </c:pt>
                <c:pt idx="10572">
                  <c:v>42930.514424305555</c:v>
                </c:pt>
                <c:pt idx="10573">
                  <c:v>42930.514444664354</c:v>
                </c:pt>
                <c:pt idx="10574">
                  <c:v>42930.514444664354</c:v>
                </c:pt>
                <c:pt idx="10575">
                  <c:v>42930.514459664351</c:v>
                </c:pt>
                <c:pt idx="10576">
                  <c:v>42930.514479386577</c:v>
                </c:pt>
                <c:pt idx="10577">
                  <c:v>42930.514479386577</c:v>
                </c:pt>
                <c:pt idx="10578">
                  <c:v>42930.514496238429</c:v>
                </c:pt>
                <c:pt idx="10579">
                  <c:v>42930.514514097224</c:v>
                </c:pt>
                <c:pt idx="10580">
                  <c:v>42930.514514097224</c:v>
                </c:pt>
                <c:pt idx="10581">
                  <c:v>42930.514531655092</c:v>
                </c:pt>
                <c:pt idx="10582">
                  <c:v>42930.514548819447</c:v>
                </c:pt>
                <c:pt idx="10583">
                  <c:v>42930.514548819447</c:v>
                </c:pt>
                <c:pt idx="10584">
                  <c:v>42930.514566041667</c:v>
                </c:pt>
                <c:pt idx="10585">
                  <c:v>42930.51458354167</c:v>
                </c:pt>
                <c:pt idx="10586">
                  <c:v>42930.51458354167</c:v>
                </c:pt>
                <c:pt idx="10587">
                  <c:v>42930.514601516203</c:v>
                </c:pt>
                <c:pt idx="10588">
                  <c:v>42930.514618275462</c:v>
                </c:pt>
                <c:pt idx="10589">
                  <c:v>42930.514618275462</c:v>
                </c:pt>
                <c:pt idx="10590">
                  <c:v>42930.514636990738</c:v>
                </c:pt>
                <c:pt idx="10591">
                  <c:v>42930.514652997685</c:v>
                </c:pt>
                <c:pt idx="10592">
                  <c:v>42930.514652997685</c:v>
                </c:pt>
                <c:pt idx="10593">
                  <c:v>42930.514673564816</c:v>
                </c:pt>
                <c:pt idx="10594">
                  <c:v>42930.514687719908</c:v>
                </c:pt>
                <c:pt idx="10595">
                  <c:v>42930.514687719908</c:v>
                </c:pt>
                <c:pt idx="10596">
                  <c:v>42930.514707939816</c:v>
                </c:pt>
                <c:pt idx="10597">
                  <c:v>42930.514722430555</c:v>
                </c:pt>
                <c:pt idx="10598">
                  <c:v>42930.514722430555</c:v>
                </c:pt>
                <c:pt idx="10599">
                  <c:v>42930.514743414351</c:v>
                </c:pt>
                <c:pt idx="10600">
                  <c:v>42930.514757152778</c:v>
                </c:pt>
                <c:pt idx="10601">
                  <c:v>42930.514757152778</c:v>
                </c:pt>
                <c:pt idx="10602">
                  <c:v>42930.514779976853</c:v>
                </c:pt>
                <c:pt idx="10603">
                  <c:v>42930.514791886577</c:v>
                </c:pt>
                <c:pt idx="10604">
                  <c:v>42930.514791886577</c:v>
                </c:pt>
                <c:pt idx="10605">
                  <c:v>42930.514814675924</c:v>
                </c:pt>
                <c:pt idx="10606">
                  <c:v>42930.514826597224</c:v>
                </c:pt>
                <c:pt idx="10607">
                  <c:v>42930.514826597224</c:v>
                </c:pt>
                <c:pt idx="10608">
                  <c:v>42930.51485013889</c:v>
                </c:pt>
                <c:pt idx="10609">
                  <c:v>42930.514861319447</c:v>
                </c:pt>
                <c:pt idx="10610">
                  <c:v>42930.514861319447</c:v>
                </c:pt>
                <c:pt idx="10611">
                  <c:v>42930.514885625002</c:v>
                </c:pt>
                <c:pt idx="10612">
                  <c:v>42930.514918298613</c:v>
                </c:pt>
                <c:pt idx="10613">
                  <c:v>42930.514896053239</c:v>
                </c:pt>
                <c:pt idx="10614">
                  <c:v>42930.514896053239</c:v>
                </c:pt>
                <c:pt idx="10615">
                  <c:v>42930.51492454861</c:v>
                </c:pt>
                <c:pt idx="10616">
                  <c:v>42930.514930752317</c:v>
                </c:pt>
                <c:pt idx="10617">
                  <c:v>42930.514930752317</c:v>
                </c:pt>
                <c:pt idx="10618">
                  <c:v>42930.514956608793</c:v>
                </c:pt>
                <c:pt idx="10619">
                  <c:v>42930.514965486109</c:v>
                </c:pt>
                <c:pt idx="10620">
                  <c:v>42930.514965486109</c:v>
                </c:pt>
                <c:pt idx="10621">
                  <c:v>42930.514993206016</c:v>
                </c:pt>
                <c:pt idx="10622">
                  <c:v>42930.515000208332</c:v>
                </c:pt>
                <c:pt idx="10623">
                  <c:v>42930.515000208332</c:v>
                </c:pt>
                <c:pt idx="10624">
                  <c:v>42930.515028703703</c:v>
                </c:pt>
                <c:pt idx="10625">
                  <c:v>42930.515034930555</c:v>
                </c:pt>
                <c:pt idx="10626">
                  <c:v>42930.515034930555</c:v>
                </c:pt>
                <c:pt idx="10627">
                  <c:v>42930.515066527776</c:v>
                </c:pt>
                <c:pt idx="10628">
                  <c:v>42930.515069664354</c:v>
                </c:pt>
                <c:pt idx="10629">
                  <c:v>42930.515069664354</c:v>
                </c:pt>
                <c:pt idx="10630">
                  <c:v>42930.515096180556</c:v>
                </c:pt>
                <c:pt idx="10631">
                  <c:v>42930.515104375001</c:v>
                </c:pt>
                <c:pt idx="10632">
                  <c:v>42930.515104375001</c:v>
                </c:pt>
                <c:pt idx="10633">
                  <c:v>42930.515137453702</c:v>
                </c:pt>
                <c:pt idx="10634">
                  <c:v>42930.515139606483</c:v>
                </c:pt>
                <c:pt idx="10635">
                  <c:v>42930.515139606483</c:v>
                </c:pt>
                <c:pt idx="10636">
                  <c:v>42930.515170601851</c:v>
                </c:pt>
                <c:pt idx="10637">
                  <c:v>42930.515173819447</c:v>
                </c:pt>
                <c:pt idx="10638">
                  <c:v>42930.515173819447</c:v>
                </c:pt>
                <c:pt idx="10639">
                  <c:v>42930.515206018521</c:v>
                </c:pt>
                <c:pt idx="10640">
                  <c:v>42930.515208553239</c:v>
                </c:pt>
                <c:pt idx="10641">
                  <c:v>42930.515208553239</c:v>
                </c:pt>
                <c:pt idx="10642">
                  <c:v>42930.515241446759</c:v>
                </c:pt>
                <c:pt idx="10643">
                  <c:v>42930.515243611109</c:v>
                </c:pt>
                <c:pt idx="10644">
                  <c:v>42930.515243611109</c:v>
                </c:pt>
                <c:pt idx="10645">
                  <c:v>42930.515276909726</c:v>
                </c:pt>
                <c:pt idx="10646">
                  <c:v>42930.515279074076</c:v>
                </c:pt>
                <c:pt idx="10647">
                  <c:v>42930.515279074076</c:v>
                </c:pt>
                <c:pt idx="10648">
                  <c:v>42930.515312465279</c:v>
                </c:pt>
                <c:pt idx="10649">
                  <c:v>42930.515313738426</c:v>
                </c:pt>
                <c:pt idx="10650">
                  <c:v>42930.515313738426</c:v>
                </c:pt>
                <c:pt idx="10651">
                  <c:v>42930.515347430555</c:v>
                </c:pt>
                <c:pt idx="10652">
                  <c:v>42930.515347430555</c:v>
                </c:pt>
                <c:pt idx="10653">
                  <c:v>42930.515349594905</c:v>
                </c:pt>
                <c:pt idx="10654">
                  <c:v>42930.515381087964</c:v>
                </c:pt>
                <c:pt idx="10655">
                  <c:v>42930.515382337966</c:v>
                </c:pt>
                <c:pt idx="10656">
                  <c:v>42930.515382337966</c:v>
                </c:pt>
                <c:pt idx="10657">
                  <c:v>42930.515416886577</c:v>
                </c:pt>
                <c:pt idx="10658">
                  <c:v>42930.515416886577</c:v>
                </c:pt>
                <c:pt idx="10659">
                  <c:v>42930.515420439813</c:v>
                </c:pt>
                <c:pt idx="10660">
                  <c:v>42930.515451597224</c:v>
                </c:pt>
                <c:pt idx="10661">
                  <c:v>42930.515451597224</c:v>
                </c:pt>
                <c:pt idx="10662">
                  <c:v>42930.51545467593</c:v>
                </c:pt>
                <c:pt idx="10663">
                  <c:v>42930.515486319448</c:v>
                </c:pt>
                <c:pt idx="10664">
                  <c:v>42930.515486319448</c:v>
                </c:pt>
                <c:pt idx="10665">
                  <c:v>42930.515489317128</c:v>
                </c:pt>
                <c:pt idx="10666">
                  <c:v>42930.515521041663</c:v>
                </c:pt>
                <c:pt idx="10667">
                  <c:v>42930.515521041663</c:v>
                </c:pt>
                <c:pt idx="10668">
                  <c:v>42930.515525891205</c:v>
                </c:pt>
                <c:pt idx="10669">
                  <c:v>42930.515555775462</c:v>
                </c:pt>
                <c:pt idx="10670">
                  <c:v>42930.515555775462</c:v>
                </c:pt>
                <c:pt idx="10671">
                  <c:v>42930.515560266205</c:v>
                </c:pt>
                <c:pt idx="10672">
                  <c:v>42930.515592824071</c:v>
                </c:pt>
                <c:pt idx="10673">
                  <c:v>42930.515590497685</c:v>
                </c:pt>
                <c:pt idx="10674">
                  <c:v>42930.515590497685</c:v>
                </c:pt>
                <c:pt idx="10675">
                  <c:v>42930.515597986108</c:v>
                </c:pt>
                <c:pt idx="10676">
                  <c:v>42930.515625208332</c:v>
                </c:pt>
                <c:pt idx="10677">
                  <c:v>42930.515625208332</c:v>
                </c:pt>
                <c:pt idx="10678">
                  <c:v>42930.515632222225</c:v>
                </c:pt>
                <c:pt idx="10679">
                  <c:v>42930.51565991898</c:v>
                </c:pt>
                <c:pt idx="10680">
                  <c:v>42930.51565991898</c:v>
                </c:pt>
                <c:pt idx="10681">
                  <c:v>42930.515666597224</c:v>
                </c:pt>
                <c:pt idx="10682">
                  <c:v>42930.515694652779</c:v>
                </c:pt>
                <c:pt idx="10683">
                  <c:v>42930.515694652779</c:v>
                </c:pt>
                <c:pt idx="10684">
                  <c:v>42930.515702129633</c:v>
                </c:pt>
                <c:pt idx="10685">
                  <c:v>42930.515729375002</c:v>
                </c:pt>
                <c:pt idx="10686">
                  <c:v>42930.515729375002</c:v>
                </c:pt>
                <c:pt idx="10687">
                  <c:v>42930.515737627313</c:v>
                </c:pt>
                <c:pt idx="10688">
                  <c:v>42930.515764108794</c:v>
                </c:pt>
                <c:pt idx="10689">
                  <c:v>42930.515764108794</c:v>
                </c:pt>
                <c:pt idx="10690">
                  <c:v>42930.515773113424</c:v>
                </c:pt>
                <c:pt idx="10691">
                  <c:v>42930.515798831017</c:v>
                </c:pt>
                <c:pt idx="10692">
                  <c:v>42930.515798831017</c:v>
                </c:pt>
                <c:pt idx="10693">
                  <c:v>42930.515809687502</c:v>
                </c:pt>
                <c:pt idx="10694">
                  <c:v>42930.515833541664</c:v>
                </c:pt>
                <c:pt idx="10695">
                  <c:v>42930.515833541664</c:v>
                </c:pt>
                <c:pt idx="10696">
                  <c:v>42930.515845173613</c:v>
                </c:pt>
                <c:pt idx="10697">
                  <c:v>42930.515868275463</c:v>
                </c:pt>
                <c:pt idx="10698">
                  <c:v>42930.515868275463</c:v>
                </c:pt>
                <c:pt idx="10699">
                  <c:v>42930.515879560182</c:v>
                </c:pt>
                <c:pt idx="10700">
                  <c:v>42930.515902997686</c:v>
                </c:pt>
                <c:pt idx="10701">
                  <c:v>42930.515902997686</c:v>
                </c:pt>
                <c:pt idx="10702">
                  <c:v>42930.515915046293</c:v>
                </c:pt>
                <c:pt idx="10703">
                  <c:v>42930.515937708333</c:v>
                </c:pt>
                <c:pt idx="10704">
                  <c:v>42930.515937708333</c:v>
                </c:pt>
                <c:pt idx="10705">
                  <c:v>42930.515951631947</c:v>
                </c:pt>
                <c:pt idx="10706">
                  <c:v>42930.515972442132</c:v>
                </c:pt>
                <c:pt idx="10707">
                  <c:v>42930.515972442132</c:v>
                </c:pt>
                <c:pt idx="10708">
                  <c:v>42930.515987094906</c:v>
                </c:pt>
                <c:pt idx="10709">
                  <c:v>42930.516007164355</c:v>
                </c:pt>
                <c:pt idx="10710">
                  <c:v>42930.516007164355</c:v>
                </c:pt>
                <c:pt idx="10711">
                  <c:v>42930.516021412041</c:v>
                </c:pt>
                <c:pt idx="10712">
                  <c:v>42930.516041875002</c:v>
                </c:pt>
                <c:pt idx="10713">
                  <c:v>42930.516041875002</c:v>
                </c:pt>
                <c:pt idx="10714">
                  <c:v>42930.516056898145</c:v>
                </c:pt>
                <c:pt idx="10715">
                  <c:v>42930.516076597225</c:v>
                </c:pt>
                <c:pt idx="10716">
                  <c:v>42930.516076597225</c:v>
                </c:pt>
                <c:pt idx="10717">
                  <c:v>42930.51609341435</c:v>
                </c:pt>
                <c:pt idx="10718">
                  <c:v>42930.516111331017</c:v>
                </c:pt>
                <c:pt idx="10719">
                  <c:v>42930.516111331017</c:v>
                </c:pt>
                <c:pt idx="10720">
                  <c:v>42930.516127800925</c:v>
                </c:pt>
                <c:pt idx="10721">
                  <c:v>42930.516146041664</c:v>
                </c:pt>
                <c:pt idx="10722">
                  <c:v>42930.516146041664</c:v>
                </c:pt>
                <c:pt idx="10723">
                  <c:v>42930.516163576387</c:v>
                </c:pt>
                <c:pt idx="10724">
                  <c:v>42930.516180763887</c:v>
                </c:pt>
                <c:pt idx="10725">
                  <c:v>42930.516180763887</c:v>
                </c:pt>
                <c:pt idx="10726">
                  <c:v>42930.516199050922</c:v>
                </c:pt>
                <c:pt idx="10727">
                  <c:v>42930.51621548611</c:v>
                </c:pt>
                <c:pt idx="10728">
                  <c:v>42930.51621548611</c:v>
                </c:pt>
                <c:pt idx="10729">
                  <c:v>42930.516234525465</c:v>
                </c:pt>
                <c:pt idx="10730">
                  <c:v>42930.516250219909</c:v>
                </c:pt>
                <c:pt idx="10731">
                  <c:v>42930.516250219909</c:v>
                </c:pt>
                <c:pt idx="10732">
                  <c:v>42930.516270011576</c:v>
                </c:pt>
                <c:pt idx="10733">
                  <c:v>42930.51630260417</c:v>
                </c:pt>
                <c:pt idx="10734">
                  <c:v>42930.516284942132</c:v>
                </c:pt>
                <c:pt idx="10735">
                  <c:v>42930.516284942132</c:v>
                </c:pt>
                <c:pt idx="10736">
                  <c:v>42930.516306620368</c:v>
                </c:pt>
                <c:pt idx="10737">
                  <c:v>42930.516319664355</c:v>
                </c:pt>
                <c:pt idx="10738">
                  <c:v>42930.516319664355</c:v>
                </c:pt>
                <c:pt idx="10739">
                  <c:v>42930.516340856484</c:v>
                </c:pt>
                <c:pt idx="10740">
                  <c:v>42930.516354386571</c:v>
                </c:pt>
                <c:pt idx="10741">
                  <c:v>42930.516354386571</c:v>
                </c:pt>
                <c:pt idx="10742">
                  <c:v>42930.516377430555</c:v>
                </c:pt>
                <c:pt idx="10743">
                  <c:v>42930.516389097225</c:v>
                </c:pt>
                <c:pt idx="10744">
                  <c:v>42930.516389097225</c:v>
                </c:pt>
                <c:pt idx="10745">
                  <c:v>42930.516411817131</c:v>
                </c:pt>
                <c:pt idx="10746">
                  <c:v>42930.516423819441</c:v>
                </c:pt>
                <c:pt idx="10747">
                  <c:v>42930.516423819441</c:v>
                </c:pt>
                <c:pt idx="10748">
                  <c:v>42930.516447303242</c:v>
                </c:pt>
                <c:pt idx="10749">
                  <c:v>42930.516458541664</c:v>
                </c:pt>
                <c:pt idx="10750">
                  <c:v>42930.516458541664</c:v>
                </c:pt>
                <c:pt idx="10751">
                  <c:v>42930.516482789353</c:v>
                </c:pt>
                <c:pt idx="10752">
                  <c:v>42930.516493275463</c:v>
                </c:pt>
                <c:pt idx="10753">
                  <c:v>42930.516493275463</c:v>
                </c:pt>
                <c:pt idx="10754">
                  <c:v>42930.516518217592</c:v>
                </c:pt>
                <c:pt idx="10755">
                  <c:v>42930.51652798611</c:v>
                </c:pt>
                <c:pt idx="10756">
                  <c:v>42930.51652798611</c:v>
                </c:pt>
                <c:pt idx="10757">
                  <c:v>42930.516553703703</c:v>
                </c:pt>
                <c:pt idx="10758">
                  <c:v>42930.516562708333</c:v>
                </c:pt>
                <c:pt idx="10759">
                  <c:v>42930.516562708333</c:v>
                </c:pt>
                <c:pt idx="10760">
                  <c:v>42930.51658920139</c:v>
                </c:pt>
                <c:pt idx="10761">
                  <c:v>42930.516597430556</c:v>
                </c:pt>
                <c:pt idx="10762">
                  <c:v>42930.516597430556</c:v>
                </c:pt>
                <c:pt idx="10763">
                  <c:v>42930.516624710646</c:v>
                </c:pt>
                <c:pt idx="10764">
                  <c:v>42930.516632164348</c:v>
                </c:pt>
                <c:pt idx="10765">
                  <c:v>42930.516632164348</c:v>
                </c:pt>
                <c:pt idx="10766">
                  <c:v>42930.516663645831</c:v>
                </c:pt>
                <c:pt idx="10767">
                  <c:v>42930.516666886571</c:v>
                </c:pt>
                <c:pt idx="10768">
                  <c:v>42930.516666886571</c:v>
                </c:pt>
                <c:pt idx="10769">
                  <c:v>42930.516693310186</c:v>
                </c:pt>
                <c:pt idx="10770">
                  <c:v>42930.516701597226</c:v>
                </c:pt>
                <c:pt idx="10771">
                  <c:v>42930.516701597226</c:v>
                </c:pt>
                <c:pt idx="10772">
                  <c:v>42930.516734583332</c:v>
                </c:pt>
                <c:pt idx="10773">
                  <c:v>42930.516736747682</c:v>
                </c:pt>
                <c:pt idx="10774">
                  <c:v>42930.516736747682</c:v>
                </c:pt>
                <c:pt idx="10775">
                  <c:v>42930.516767731482</c:v>
                </c:pt>
                <c:pt idx="10776">
                  <c:v>42930.516771041664</c:v>
                </c:pt>
                <c:pt idx="10777">
                  <c:v>42930.516771041664</c:v>
                </c:pt>
                <c:pt idx="10778">
                  <c:v>42930.516803217593</c:v>
                </c:pt>
                <c:pt idx="10779">
                  <c:v>42930.516805763888</c:v>
                </c:pt>
                <c:pt idx="10780">
                  <c:v>42930.516805763888</c:v>
                </c:pt>
                <c:pt idx="10781">
                  <c:v>42930.516838923613</c:v>
                </c:pt>
                <c:pt idx="10782">
                  <c:v>42930.516841087963</c:v>
                </c:pt>
                <c:pt idx="10783">
                  <c:v>42930.516841087963</c:v>
                </c:pt>
                <c:pt idx="10784">
                  <c:v>42930.516874456021</c:v>
                </c:pt>
                <c:pt idx="10785">
                  <c:v>42930.516875682872</c:v>
                </c:pt>
                <c:pt idx="10786">
                  <c:v>42930.516875682872</c:v>
                </c:pt>
                <c:pt idx="10787">
                  <c:v>42930.516909988422</c:v>
                </c:pt>
                <c:pt idx="10788">
                  <c:v>42930.516911226849</c:v>
                </c:pt>
                <c:pt idx="10789">
                  <c:v>42930.516911226849</c:v>
                </c:pt>
                <c:pt idx="10790">
                  <c:v>42930.516944664349</c:v>
                </c:pt>
                <c:pt idx="10791">
                  <c:v>42930.516944664349</c:v>
                </c:pt>
                <c:pt idx="10792">
                  <c:v>42930.51694814815</c:v>
                </c:pt>
                <c:pt idx="10793">
                  <c:v>42930.516977291663</c:v>
                </c:pt>
                <c:pt idx="10794">
                  <c:v>42930.516979375003</c:v>
                </c:pt>
                <c:pt idx="10795">
                  <c:v>42930.516979375003</c:v>
                </c:pt>
                <c:pt idx="10796">
                  <c:v>42930.516982430556</c:v>
                </c:pt>
                <c:pt idx="10797">
                  <c:v>42930.51701398148</c:v>
                </c:pt>
                <c:pt idx="10798">
                  <c:v>42930.517014108795</c:v>
                </c:pt>
                <c:pt idx="10799">
                  <c:v>42930.517014108795</c:v>
                </c:pt>
                <c:pt idx="10800">
                  <c:v>42930.517049444446</c:v>
                </c:pt>
                <c:pt idx="10801">
                  <c:v>42930.517049444446</c:v>
                </c:pt>
                <c:pt idx="10802">
                  <c:v>42930.517053379626</c:v>
                </c:pt>
                <c:pt idx="10803">
                  <c:v>42930.517083553241</c:v>
                </c:pt>
                <c:pt idx="10804">
                  <c:v>42930.517083553241</c:v>
                </c:pt>
                <c:pt idx="10805">
                  <c:v>42930.517087627311</c:v>
                </c:pt>
                <c:pt idx="10806">
                  <c:v>42930.517118275464</c:v>
                </c:pt>
                <c:pt idx="10807">
                  <c:v>42930.517118275464</c:v>
                </c:pt>
                <c:pt idx="10808">
                  <c:v>42930.517123043981</c:v>
                </c:pt>
                <c:pt idx="10809">
                  <c:v>42930.517152997687</c:v>
                </c:pt>
                <c:pt idx="10810">
                  <c:v>42930.517152997687</c:v>
                </c:pt>
                <c:pt idx="10811">
                  <c:v>42930.517157488423</c:v>
                </c:pt>
                <c:pt idx="10812">
                  <c:v>42930.517187708334</c:v>
                </c:pt>
                <c:pt idx="10813">
                  <c:v>42930.517187708334</c:v>
                </c:pt>
                <c:pt idx="10814">
                  <c:v>42930.517192928244</c:v>
                </c:pt>
                <c:pt idx="10815">
                  <c:v>42930.517222430557</c:v>
                </c:pt>
                <c:pt idx="10816">
                  <c:v>42930.517222430557</c:v>
                </c:pt>
                <c:pt idx="10817">
                  <c:v>42930.517228402779</c:v>
                </c:pt>
                <c:pt idx="10818">
                  <c:v>42930.517257164349</c:v>
                </c:pt>
                <c:pt idx="10819">
                  <c:v>42930.517257164349</c:v>
                </c:pt>
                <c:pt idx="10820">
                  <c:v>42930.517263796297</c:v>
                </c:pt>
                <c:pt idx="10821">
                  <c:v>42930.517291886572</c:v>
                </c:pt>
                <c:pt idx="10822">
                  <c:v>42930.517291886572</c:v>
                </c:pt>
                <c:pt idx="10823">
                  <c:v>42930.517300416665</c:v>
                </c:pt>
                <c:pt idx="10824">
                  <c:v>42930.517326597219</c:v>
                </c:pt>
                <c:pt idx="10825">
                  <c:v>42930.517326597219</c:v>
                </c:pt>
                <c:pt idx="10826">
                  <c:v>42930.517334826392</c:v>
                </c:pt>
                <c:pt idx="10827">
                  <c:v>42930.517361319442</c:v>
                </c:pt>
                <c:pt idx="10828">
                  <c:v>42930.517361319442</c:v>
                </c:pt>
                <c:pt idx="10829">
                  <c:v>42930.517370300928</c:v>
                </c:pt>
                <c:pt idx="10830">
                  <c:v>42930.517396041665</c:v>
                </c:pt>
                <c:pt idx="10831">
                  <c:v>42930.517396041665</c:v>
                </c:pt>
                <c:pt idx="10832">
                  <c:v>42930.517406863422</c:v>
                </c:pt>
                <c:pt idx="10833">
                  <c:v>42930.517430775464</c:v>
                </c:pt>
                <c:pt idx="10834">
                  <c:v>42930.517430775464</c:v>
                </c:pt>
                <c:pt idx="10835">
                  <c:v>42930.517442268516</c:v>
                </c:pt>
                <c:pt idx="10836">
                  <c:v>42930.517465497687</c:v>
                </c:pt>
                <c:pt idx="10837">
                  <c:v>42930.517465497687</c:v>
                </c:pt>
                <c:pt idx="10838">
                  <c:v>42930.517476643516</c:v>
                </c:pt>
                <c:pt idx="10839">
                  <c:v>42930.517500208334</c:v>
                </c:pt>
                <c:pt idx="10840">
                  <c:v>42930.517500208334</c:v>
                </c:pt>
                <c:pt idx="10841">
                  <c:v>42930.517512280094</c:v>
                </c:pt>
                <c:pt idx="10842">
                  <c:v>42930.517534930557</c:v>
                </c:pt>
                <c:pt idx="10843">
                  <c:v>42930.517534930557</c:v>
                </c:pt>
                <c:pt idx="10844">
                  <c:v>42930.517548854164</c:v>
                </c:pt>
                <c:pt idx="10845">
                  <c:v>42930.51756965278</c:v>
                </c:pt>
                <c:pt idx="10846">
                  <c:v>42930.51756965278</c:v>
                </c:pt>
                <c:pt idx="10847">
                  <c:v>42930.51758324074</c:v>
                </c:pt>
                <c:pt idx="10848">
                  <c:v>42930.517604386572</c:v>
                </c:pt>
                <c:pt idx="10849">
                  <c:v>42930.517604386572</c:v>
                </c:pt>
                <c:pt idx="10850">
                  <c:v>42930.517618726852</c:v>
                </c:pt>
                <c:pt idx="10851">
                  <c:v>42930.517639108795</c:v>
                </c:pt>
                <c:pt idx="10852">
                  <c:v>42930.517639108795</c:v>
                </c:pt>
                <c:pt idx="10853">
                  <c:v>42930.517654224539</c:v>
                </c:pt>
                <c:pt idx="10854">
                  <c:v>42930.517686782405</c:v>
                </c:pt>
                <c:pt idx="10855">
                  <c:v>42930.517673819442</c:v>
                </c:pt>
                <c:pt idx="10856">
                  <c:v>42930.517673819442</c:v>
                </c:pt>
                <c:pt idx="10857">
                  <c:v>42930.517691932873</c:v>
                </c:pt>
                <c:pt idx="10858">
                  <c:v>42930.517708553241</c:v>
                </c:pt>
                <c:pt idx="10859">
                  <c:v>42930.517708553241</c:v>
                </c:pt>
                <c:pt idx="10860">
                  <c:v>42930.517725081016</c:v>
                </c:pt>
                <c:pt idx="10861">
                  <c:v>42930.517743263888</c:v>
                </c:pt>
                <c:pt idx="10862">
                  <c:v>42930.517743263888</c:v>
                </c:pt>
                <c:pt idx="10863">
                  <c:v>42930.517760567127</c:v>
                </c:pt>
                <c:pt idx="10864">
                  <c:v>42930.517777986111</c:v>
                </c:pt>
                <c:pt idx="10865">
                  <c:v>42930.517777986111</c:v>
                </c:pt>
                <c:pt idx="10866">
                  <c:v>42930.517797152781</c:v>
                </c:pt>
                <c:pt idx="10867">
                  <c:v>42930.517812719911</c:v>
                </c:pt>
                <c:pt idx="10868">
                  <c:v>42930.517812719911</c:v>
                </c:pt>
                <c:pt idx="10869">
                  <c:v>42930.51783153935</c:v>
                </c:pt>
                <c:pt idx="10870">
                  <c:v>42930.517847430558</c:v>
                </c:pt>
                <c:pt idx="10871">
                  <c:v>42930.517847430558</c:v>
                </c:pt>
                <c:pt idx="10872">
                  <c:v>42930.517867013892</c:v>
                </c:pt>
                <c:pt idx="10873">
                  <c:v>42930.517882152781</c:v>
                </c:pt>
                <c:pt idx="10874">
                  <c:v>42930.517882152781</c:v>
                </c:pt>
                <c:pt idx="10875">
                  <c:v>42930.517902488427</c:v>
                </c:pt>
                <c:pt idx="10876">
                  <c:v>42930.517916874996</c:v>
                </c:pt>
                <c:pt idx="10877">
                  <c:v>42930.517916874996</c:v>
                </c:pt>
                <c:pt idx="10878">
                  <c:v>42930.517937962963</c:v>
                </c:pt>
                <c:pt idx="10879">
                  <c:v>42930.517951608796</c:v>
                </c:pt>
                <c:pt idx="10880">
                  <c:v>42930.517951608796</c:v>
                </c:pt>
                <c:pt idx="10881">
                  <c:v>42930.517973437498</c:v>
                </c:pt>
                <c:pt idx="10882">
                  <c:v>42930.517986331019</c:v>
                </c:pt>
                <c:pt idx="10883">
                  <c:v>42930.517986331019</c:v>
                </c:pt>
                <c:pt idx="10884">
                  <c:v>42930.518008900464</c:v>
                </c:pt>
                <c:pt idx="10885">
                  <c:v>42930.518021053242</c:v>
                </c:pt>
                <c:pt idx="10886">
                  <c:v>42930.518021053242</c:v>
                </c:pt>
                <c:pt idx="10887">
                  <c:v>42930.518044386576</c:v>
                </c:pt>
                <c:pt idx="10888">
                  <c:v>42930.518055763889</c:v>
                </c:pt>
                <c:pt idx="10889">
                  <c:v>42930.518055763889</c:v>
                </c:pt>
                <c:pt idx="10890">
                  <c:v>42930.518079861111</c:v>
                </c:pt>
                <c:pt idx="10891">
                  <c:v>42930.518090486112</c:v>
                </c:pt>
                <c:pt idx="10892">
                  <c:v>42930.518090486112</c:v>
                </c:pt>
                <c:pt idx="10893">
                  <c:v>42930.518115358798</c:v>
                </c:pt>
                <c:pt idx="10894">
                  <c:v>42930.518125219911</c:v>
                </c:pt>
                <c:pt idx="10895">
                  <c:v>42930.518125219911</c:v>
                </c:pt>
                <c:pt idx="10896">
                  <c:v>42930.51815084491</c:v>
                </c:pt>
                <c:pt idx="10897">
                  <c:v>42930.518159965279</c:v>
                </c:pt>
                <c:pt idx="10898">
                  <c:v>42930.518159965279</c:v>
                </c:pt>
                <c:pt idx="10899">
                  <c:v>42930.518186597219</c:v>
                </c:pt>
                <c:pt idx="10900">
                  <c:v>42930.518194652781</c:v>
                </c:pt>
                <c:pt idx="10901">
                  <c:v>42930.518194652781</c:v>
                </c:pt>
                <c:pt idx="10902">
                  <c:v>42930.518222037033</c:v>
                </c:pt>
                <c:pt idx="10903">
                  <c:v>42930.518229374997</c:v>
                </c:pt>
                <c:pt idx="10904">
                  <c:v>42930.518229374997</c:v>
                </c:pt>
                <c:pt idx="10905">
                  <c:v>42930.51826099537</c:v>
                </c:pt>
                <c:pt idx="10906">
                  <c:v>42930.518264108796</c:v>
                </c:pt>
                <c:pt idx="10907">
                  <c:v>42930.518264108796</c:v>
                </c:pt>
                <c:pt idx="10908">
                  <c:v>42930.51829216435</c:v>
                </c:pt>
                <c:pt idx="10909">
                  <c:v>42930.518298819443</c:v>
                </c:pt>
                <c:pt idx="10910">
                  <c:v>42930.518298819443</c:v>
                </c:pt>
                <c:pt idx="10911">
                  <c:v>42930.518332337961</c:v>
                </c:pt>
                <c:pt idx="10912">
                  <c:v>42930.518334490742</c:v>
                </c:pt>
                <c:pt idx="10913">
                  <c:v>42930.518334490742</c:v>
                </c:pt>
                <c:pt idx="10914">
                  <c:v>42930.518364189818</c:v>
                </c:pt>
                <c:pt idx="10915">
                  <c:v>42930.518367743054</c:v>
                </c:pt>
                <c:pt idx="10916">
                  <c:v>42930.51836898148</c:v>
                </c:pt>
                <c:pt idx="10917">
                  <c:v>42930.51836898148</c:v>
                </c:pt>
                <c:pt idx="10918">
                  <c:v>42930.51840090278</c:v>
                </c:pt>
                <c:pt idx="10919">
                  <c:v>42930.518403055554</c:v>
                </c:pt>
                <c:pt idx="10920">
                  <c:v>42930.518403055554</c:v>
                </c:pt>
                <c:pt idx="10921">
                  <c:v>42930.518436377315</c:v>
                </c:pt>
                <c:pt idx="10922">
                  <c:v>42930.518438541665</c:v>
                </c:pt>
                <c:pt idx="10923">
                  <c:v>42930.518438541665</c:v>
                </c:pt>
                <c:pt idx="10924">
                  <c:v>42930.518471898147</c:v>
                </c:pt>
                <c:pt idx="10925">
                  <c:v>42930.518473124997</c:v>
                </c:pt>
                <c:pt idx="10926">
                  <c:v>42930.518473124997</c:v>
                </c:pt>
                <c:pt idx="10927">
                  <c:v>42930.518507430555</c:v>
                </c:pt>
                <c:pt idx="10928">
                  <c:v>42930.518508657406</c:v>
                </c:pt>
                <c:pt idx="10929">
                  <c:v>42930.518508657406</c:v>
                </c:pt>
                <c:pt idx="10930">
                  <c:v>42930.518541805555</c:v>
                </c:pt>
                <c:pt idx="10931">
                  <c:v>42930.51854193287</c:v>
                </c:pt>
                <c:pt idx="10932">
                  <c:v>42930.51854193287</c:v>
                </c:pt>
                <c:pt idx="10933">
                  <c:v>42930.518576608796</c:v>
                </c:pt>
                <c:pt idx="10934">
                  <c:v>42930.518576608796</c:v>
                </c:pt>
                <c:pt idx="10935">
                  <c:v>42930.518580023148</c:v>
                </c:pt>
                <c:pt idx="10936">
                  <c:v>42930.518611319443</c:v>
                </c:pt>
                <c:pt idx="10937">
                  <c:v>42930.518611319443</c:v>
                </c:pt>
                <c:pt idx="10938">
                  <c:v>42930.518613159722</c:v>
                </c:pt>
                <c:pt idx="10939">
                  <c:v>42930.518646041666</c:v>
                </c:pt>
                <c:pt idx="10940">
                  <c:v>42930.518646041666</c:v>
                </c:pt>
                <c:pt idx="10941">
                  <c:v>42930.518648645833</c:v>
                </c:pt>
                <c:pt idx="10942">
                  <c:v>42930.518680775465</c:v>
                </c:pt>
                <c:pt idx="10943">
                  <c:v>42930.518680775465</c:v>
                </c:pt>
                <c:pt idx="10944">
                  <c:v>42930.518684131945</c:v>
                </c:pt>
                <c:pt idx="10945">
                  <c:v>42930.518715497688</c:v>
                </c:pt>
                <c:pt idx="10946">
                  <c:v>42930.518715497688</c:v>
                </c:pt>
                <c:pt idx="10947">
                  <c:v>42930.518719629632</c:v>
                </c:pt>
                <c:pt idx="10948">
                  <c:v>42930.518750208335</c:v>
                </c:pt>
                <c:pt idx="10949">
                  <c:v>42930.518750208335</c:v>
                </c:pt>
                <c:pt idx="10950">
                  <c:v>42930.518755115743</c:v>
                </c:pt>
                <c:pt idx="10951">
                  <c:v>42930.518784930558</c:v>
                </c:pt>
                <c:pt idx="10952">
                  <c:v>42930.518784930558</c:v>
                </c:pt>
                <c:pt idx="10953">
                  <c:v>42930.518790590279</c:v>
                </c:pt>
                <c:pt idx="10954">
                  <c:v>42930.518819652774</c:v>
                </c:pt>
                <c:pt idx="10955">
                  <c:v>42930.518819652774</c:v>
                </c:pt>
                <c:pt idx="10956">
                  <c:v>42930.51882607639</c:v>
                </c:pt>
                <c:pt idx="10957">
                  <c:v>42930.518854374997</c:v>
                </c:pt>
                <c:pt idx="10958">
                  <c:v>42930.518854374997</c:v>
                </c:pt>
                <c:pt idx="10959">
                  <c:v>42930.518861828707</c:v>
                </c:pt>
                <c:pt idx="10960">
                  <c:v>42930.51888909722</c:v>
                </c:pt>
                <c:pt idx="10961">
                  <c:v>42930.51888909722</c:v>
                </c:pt>
                <c:pt idx="10962">
                  <c:v>42930.518898414353</c:v>
                </c:pt>
                <c:pt idx="10963">
                  <c:v>42930.518923819443</c:v>
                </c:pt>
                <c:pt idx="10964">
                  <c:v>42930.518923819443</c:v>
                </c:pt>
                <c:pt idx="10965">
                  <c:v>42930.51893273148</c:v>
                </c:pt>
                <c:pt idx="10966">
                  <c:v>42930.518958553243</c:v>
                </c:pt>
                <c:pt idx="10967">
                  <c:v>42930.518958553243</c:v>
                </c:pt>
                <c:pt idx="10968">
                  <c:v>42930.518968206015</c:v>
                </c:pt>
                <c:pt idx="10969">
                  <c:v>42930.518993275466</c:v>
                </c:pt>
                <c:pt idx="10970">
                  <c:v>42930.518993275466</c:v>
                </c:pt>
                <c:pt idx="10971">
                  <c:v>42930.519003680558</c:v>
                </c:pt>
                <c:pt idx="10972">
                  <c:v>42930.519027997689</c:v>
                </c:pt>
                <c:pt idx="10973">
                  <c:v>42930.519027997689</c:v>
                </c:pt>
                <c:pt idx="10974">
                  <c:v>42930.519039155093</c:v>
                </c:pt>
                <c:pt idx="10975">
                  <c:v>42930.519071724535</c:v>
                </c:pt>
                <c:pt idx="10976">
                  <c:v>42930.519062708336</c:v>
                </c:pt>
                <c:pt idx="10977">
                  <c:v>42930.519062708336</c:v>
                </c:pt>
                <c:pt idx="10978">
                  <c:v>42930.519077962963</c:v>
                </c:pt>
                <c:pt idx="10979">
                  <c:v>42930.519097430559</c:v>
                </c:pt>
                <c:pt idx="10980">
                  <c:v>42930.519097430559</c:v>
                </c:pt>
                <c:pt idx="10981">
                  <c:v>42930.519110000001</c:v>
                </c:pt>
                <c:pt idx="10982">
                  <c:v>42930.519132164351</c:v>
                </c:pt>
                <c:pt idx="10983">
                  <c:v>42930.519132164351</c:v>
                </c:pt>
                <c:pt idx="10984">
                  <c:v>42930.519145474536</c:v>
                </c:pt>
                <c:pt idx="10985">
                  <c:v>42930.519166886574</c:v>
                </c:pt>
                <c:pt idx="10986">
                  <c:v>42930.519166886574</c:v>
                </c:pt>
                <c:pt idx="10987">
                  <c:v>42930.519180844909</c:v>
                </c:pt>
                <c:pt idx="10988">
                  <c:v>42930.519201597221</c:v>
                </c:pt>
                <c:pt idx="10989">
                  <c:v>42930.519201597221</c:v>
                </c:pt>
                <c:pt idx="10990">
                  <c:v>42930.519216319444</c:v>
                </c:pt>
                <c:pt idx="10991">
                  <c:v>42930.519236319444</c:v>
                </c:pt>
                <c:pt idx="10992">
                  <c:v>42930.519236319444</c:v>
                </c:pt>
                <c:pt idx="10993">
                  <c:v>42930.519251793979</c:v>
                </c:pt>
                <c:pt idx="10994">
                  <c:v>42930.519271041667</c:v>
                </c:pt>
                <c:pt idx="10995">
                  <c:v>42930.519271041667</c:v>
                </c:pt>
                <c:pt idx="10996">
                  <c:v>42930.519288368057</c:v>
                </c:pt>
                <c:pt idx="10997">
                  <c:v>42930.519305775466</c:v>
                </c:pt>
                <c:pt idx="10998">
                  <c:v>42930.519305775466</c:v>
                </c:pt>
                <c:pt idx="10999">
                  <c:v>42930.519323854169</c:v>
                </c:pt>
                <c:pt idx="11000">
                  <c:v>42930.519340497682</c:v>
                </c:pt>
                <c:pt idx="11001">
                  <c:v>42930.519340497682</c:v>
                </c:pt>
                <c:pt idx="11002">
                  <c:v>42930.519358229169</c:v>
                </c:pt>
                <c:pt idx="11003">
                  <c:v>42930.519375219905</c:v>
                </c:pt>
                <c:pt idx="11004">
                  <c:v>42930.519375219905</c:v>
                </c:pt>
                <c:pt idx="11005">
                  <c:v>42930.51939371528</c:v>
                </c:pt>
                <c:pt idx="11006">
                  <c:v>42930.519409930559</c:v>
                </c:pt>
                <c:pt idx="11007">
                  <c:v>42930.519409930559</c:v>
                </c:pt>
                <c:pt idx="11008">
                  <c:v>42930.519430289351</c:v>
                </c:pt>
                <c:pt idx="11009">
                  <c:v>42930.519444652775</c:v>
                </c:pt>
                <c:pt idx="11010">
                  <c:v>42930.519444652775</c:v>
                </c:pt>
                <c:pt idx="11011">
                  <c:v>42930.519464745368</c:v>
                </c:pt>
                <c:pt idx="11012">
                  <c:v>42930.519479386574</c:v>
                </c:pt>
                <c:pt idx="11013">
                  <c:v>42930.519479386574</c:v>
                </c:pt>
                <c:pt idx="11014">
                  <c:v>42930.519500231479</c:v>
                </c:pt>
                <c:pt idx="11015">
                  <c:v>42930.519514097221</c:v>
                </c:pt>
                <c:pt idx="11016">
                  <c:v>42930.519514097221</c:v>
                </c:pt>
                <c:pt idx="11017">
                  <c:v>42930.519535879626</c:v>
                </c:pt>
                <c:pt idx="11018">
                  <c:v>42930.51954883102</c:v>
                </c:pt>
                <c:pt idx="11019">
                  <c:v>42930.51954883102</c:v>
                </c:pt>
                <c:pt idx="11020">
                  <c:v>42930.519571365738</c:v>
                </c:pt>
                <c:pt idx="11021">
                  <c:v>42930.519583553243</c:v>
                </c:pt>
                <c:pt idx="11022">
                  <c:v>42930.519583553243</c:v>
                </c:pt>
                <c:pt idx="11023">
                  <c:v>42930.519606851849</c:v>
                </c:pt>
                <c:pt idx="11024">
                  <c:v>42930.51961826389</c:v>
                </c:pt>
                <c:pt idx="11025">
                  <c:v>42930.51961826389</c:v>
                </c:pt>
                <c:pt idx="11026">
                  <c:v>42930.519642314815</c:v>
                </c:pt>
                <c:pt idx="11027">
                  <c:v>42930.519652986113</c:v>
                </c:pt>
                <c:pt idx="11028">
                  <c:v>42930.519652986113</c:v>
                </c:pt>
                <c:pt idx="11029">
                  <c:v>42930.519677789351</c:v>
                </c:pt>
                <c:pt idx="11030">
                  <c:v>42930.519687708336</c:v>
                </c:pt>
                <c:pt idx="11031">
                  <c:v>42930.519687708336</c:v>
                </c:pt>
                <c:pt idx="11032">
                  <c:v>42930.51971439815</c:v>
                </c:pt>
                <c:pt idx="11033">
                  <c:v>42930.519722442128</c:v>
                </c:pt>
                <c:pt idx="11034">
                  <c:v>42930.519722442128</c:v>
                </c:pt>
                <c:pt idx="11035">
                  <c:v>42930.519749895837</c:v>
                </c:pt>
                <c:pt idx="11036">
                  <c:v>42930.519781388888</c:v>
                </c:pt>
                <c:pt idx="11037">
                  <c:v>42930.519757164351</c:v>
                </c:pt>
                <c:pt idx="11038">
                  <c:v>42930.519757164351</c:v>
                </c:pt>
                <c:pt idx="11039">
                  <c:v>42930.519790011575</c:v>
                </c:pt>
                <c:pt idx="11040">
                  <c:v>42930.519792129628</c:v>
                </c:pt>
                <c:pt idx="11041">
                  <c:v>42930.519792129628</c:v>
                </c:pt>
                <c:pt idx="11042">
                  <c:v>42930.519818483794</c:v>
                </c:pt>
                <c:pt idx="11043">
                  <c:v>42930.519826597221</c:v>
                </c:pt>
                <c:pt idx="11044">
                  <c:v>42930.519826597221</c:v>
                </c:pt>
                <c:pt idx="11045">
                  <c:v>42930.519858657404</c:v>
                </c:pt>
                <c:pt idx="11046">
                  <c:v>42930.51986133102</c:v>
                </c:pt>
                <c:pt idx="11047">
                  <c:v>42930.51986133102</c:v>
                </c:pt>
                <c:pt idx="11048">
                  <c:v>42930.519888344905</c:v>
                </c:pt>
                <c:pt idx="11049">
                  <c:v>42930.519896041667</c:v>
                </c:pt>
                <c:pt idx="11050">
                  <c:v>42930.519896041667</c:v>
                </c:pt>
                <c:pt idx="11051">
                  <c:v>42930.519929652779</c:v>
                </c:pt>
                <c:pt idx="11052">
                  <c:v>42930.519931770832</c:v>
                </c:pt>
                <c:pt idx="11053">
                  <c:v>42930.519931770832</c:v>
                </c:pt>
                <c:pt idx="11054">
                  <c:v>42930.519962812497</c:v>
                </c:pt>
                <c:pt idx="11055">
                  <c:v>42930.519965486114</c:v>
                </c:pt>
                <c:pt idx="11056">
                  <c:v>42930.519965486114</c:v>
                </c:pt>
                <c:pt idx="11057">
                  <c:v>42930.519998310185</c:v>
                </c:pt>
                <c:pt idx="11058">
                  <c:v>42930.520000462966</c:v>
                </c:pt>
                <c:pt idx="11059">
                  <c:v>42930.520000462966</c:v>
                </c:pt>
                <c:pt idx="11060">
                  <c:v>42930.520033819441</c:v>
                </c:pt>
                <c:pt idx="11061">
                  <c:v>42930.520035937501</c:v>
                </c:pt>
                <c:pt idx="11062">
                  <c:v>42930.520035937501</c:v>
                </c:pt>
                <c:pt idx="11063">
                  <c:v>42930.52006934028</c:v>
                </c:pt>
                <c:pt idx="11064">
                  <c:v>42930.520070601851</c:v>
                </c:pt>
                <c:pt idx="11065">
                  <c:v>42930.520070601851</c:v>
                </c:pt>
                <c:pt idx="11066">
                  <c:v>42930.520104525465</c:v>
                </c:pt>
                <c:pt idx="11067">
                  <c:v>42930.520104525465</c:v>
                </c:pt>
                <c:pt idx="11068">
                  <c:v>42930.520106446762</c:v>
                </c:pt>
                <c:pt idx="11069">
                  <c:v>42930.520138009262</c:v>
                </c:pt>
                <c:pt idx="11070">
                  <c:v>42930.520139259257</c:v>
                </c:pt>
                <c:pt idx="11071">
                  <c:v>42930.520139259257</c:v>
                </c:pt>
                <c:pt idx="11072">
                  <c:v>42930.520173819445</c:v>
                </c:pt>
                <c:pt idx="11073">
                  <c:v>42930.520173819445</c:v>
                </c:pt>
                <c:pt idx="11074">
                  <c:v>42930.520178495368</c:v>
                </c:pt>
                <c:pt idx="11075">
                  <c:v>42930.520207939815</c:v>
                </c:pt>
                <c:pt idx="11076">
                  <c:v>42930.520209189817</c:v>
                </c:pt>
                <c:pt idx="11077">
                  <c:v>42930.520209189817</c:v>
                </c:pt>
                <c:pt idx="11078">
                  <c:v>42930.52024341435</c:v>
                </c:pt>
                <c:pt idx="11079">
                  <c:v>42930.52024341435</c:v>
                </c:pt>
                <c:pt idx="11080">
                  <c:v>42930.520247349537</c:v>
                </c:pt>
                <c:pt idx="11081">
                  <c:v>42930.520277997683</c:v>
                </c:pt>
                <c:pt idx="11082">
                  <c:v>42930.520277997683</c:v>
                </c:pt>
                <c:pt idx="11083">
                  <c:v>42930.520280509256</c:v>
                </c:pt>
                <c:pt idx="11084">
                  <c:v>42930.520312708337</c:v>
                </c:pt>
                <c:pt idx="11085">
                  <c:v>42930.520312708337</c:v>
                </c:pt>
                <c:pt idx="11086">
                  <c:v>42930.520315983798</c:v>
                </c:pt>
                <c:pt idx="11087">
                  <c:v>42930.520347442129</c:v>
                </c:pt>
                <c:pt idx="11088">
                  <c:v>42930.520347442129</c:v>
                </c:pt>
                <c:pt idx="11089">
                  <c:v>42930.520352569445</c:v>
                </c:pt>
                <c:pt idx="11090">
                  <c:v>42930.520382152776</c:v>
                </c:pt>
                <c:pt idx="11091">
                  <c:v>42930.520382152776</c:v>
                </c:pt>
                <c:pt idx="11092">
                  <c:v>42930.520386956021</c:v>
                </c:pt>
                <c:pt idx="11093">
                  <c:v>42930.520416874999</c:v>
                </c:pt>
                <c:pt idx="11094">
                  <c:v>42930.520416874999</c:v>
                </c:pt>
                <c:pt idx="11095">
                  <c:v>42930.520422442132</c:v>
                </c:pt>
                <c:pt idx="11096">
                  <c:v>42930.520454999998</c:v>
                </c:pt>
                <c:pt idx="11097">
                  <c:v>42930.520451608798</c:v>
                </c:pt>
                <c:pt idx="11098">
                  <c:v>42930.520451608798</c:v>
                </c:pt>
                <c:pt idx="11099">
                  <c:v>42930.520460162035</c:v>
                </c:pt>
                <c:pt idx="11100">
                  <c:v>42930.520486319445</c:v>
                </c:pt>
                <c:pt idx="11101">
                  <c:v>42930.520486319445</c:v>
                </c:pt>
                <c:pt idx="11102">
                  <c:v>42930.520494421296</c:v>
                </c:pt>
                <c:pt idx="11103">
                  <c:v>42930.520521041668</c:v>
                </c:pt>
                <c:pt idx="11104">
                  <c:v>42930.520521041668</c:v>
                </c:pt>
                <c:pt idx="11105">
                  <c:v>42930.520528865738</c:v>
                </c:pt>
                <c:pt idx="11106">
                  <c:v>42930.52055577546</c:v>
                </c:pt>
                <c:pt idx="11107">
                  <c:v>42930.52055577546</c:v>
                </c:pt>
                <c:pt idx="11108">
                  <c:v>42930.520564363425</c:v>
                </c:pt>
                <c:pt idx="11109">
                  <c:v>42930.520590486114</c:v>
                </c:pt>
                <c:pt idx="11110">
                  <c:v>42930.520590486114</c:v>
                </c:pt>
                <c:pt idx="11111">
                  <c:v>42930.520600949072</c:v>
                </c:pt>
                <c:pt idx="11112">
                  <c:v>42930.52062520833</c:v>
                </c:pt>
                <c:pt idx="11113">
                  <c:v>42930.52062520833</c:v>
                </c:pt>
                <c:pt idx="11114">
                  <c:v>42930.520635312503</c:v>
                </c:pt>
                <c:pt idx="11115">
                  <c:v>42930.520659930553</c:v>
                </c:pt>
                <c:pt idx="11116">
                  <c:v>42930.520659930553</c:v>
                </c:pt>
                <c:pt idx="11117">
                  <c:v>42930.520670787038</c:v>
                </c:pt>
                <c:pt idx="11118">
                  <c:v>42930.520694664352</c:v>
                </c:pt>
                <c:pt idx="11119">
                  <c:v>42930.520694664352</c:v>
                </c:pt>
                <c:pt idx="11120">
                  <c:v>42930.520706249998</c:v>
                </c:pt>
                <c:pt idx="11121">
                  <c:v>42930.520729386575</c:v>
                </c:pt>
                <c:pt idx="11122">
                  <c:v>42930.520729386575</c:v>
                </c:pt>
                <c:pt idx="11123">
                  <c:v>42930.52074172454</c:v>
                </c:pt>
                <c:pt idx="11124">
                  <c:v>42930.520764108798</c:v>
                </c:pt>
                <c:pt idx="11125">
                  <c:v>42930.520764108798</c:v>
                </c:pt>
                <c:pt idx="11126">
                  <c:v>42930.520777187499</c:v>
                </c:pt>
                <c:pt idx="11127">
                  <c:v>42930.520798819445</c:v>
                </c:pt>
                <c:pt idx="11128">
                  <c:v>42930.520798819445</c:v>
                </c:pt>
                <c:pt idx="11129">
                  <c:v>42930.520812662035</c:v>
                </c:pt>
                <c:pt idx="11130">
                  <c:v>42930.520833541668</c:v>
                </c:pt>
                <c:pt idx="11131">
                  <c:v>42930.520833541668</c:v>
                </c:pt>
                <c:pt idx="11132">
                  <c:v>42930.520849270833</c:v>
                </c:pt>
                <c:pt idx="11133">
                  <c:v>42930.520868252315</c:v>
                </c:pt>
                <c:pt idx="11134">
                  <c:v>42930.520868252315</c:v>
                </c:pt>
                <c:pt idx="11135">
                  <c:v>42930.520883900463</c:v>
                </c:pt>
                <c:pt idx="11136">
                  <c:v>42930.520902997683</c:v>
                </c:pt>
                <c:pt idx="11137">
                  <c:v>42930.520902997683</c:v>
                </c:pt>
                <c:pt idx="11138">
                  <c:v>42930.520920474541</c:v>
                </c:pt>
                <c:pt idx="11139">
                  <c:v>42930.520937719906</c:v>
                </c:pt>
                <c:pt idx="11140">
                  <c:v>42930.520937719906</c:v>
                </c:pt>
                <c:pt idx="11141">
                  <c:v>42930.52095484954</c:v>
                </c:pt>
                <c:pt idx="11142">
                  <c:v>42930.520972442129</c:v>
                </c:pt>
                <c:pt idx="11143">
                  <c:v>42930.520972442129</c:v>
                </c:pt>
                <c:pt idx="11144">
                  <c:v>42930.5209903125</c:v>
                </c:pt>
                <c:pt idx="11145">
                  <c:v>42930.521007152776</c:v>
                </c:pt>
                <c:pt idx="11146">
                  <c:v>42930.521007152776</c:v>
                </c:pt>
                <c:pt idx="11147">
                  <c:v>42930.521026886578</c:v>
                </c:pt>
                <c:pt idx="11148">
                  <c:v>42930.521041874999</c:v>
                </c:pt>
                <c:pt idx="11149">
                  <c:v>42930.521041874999</c:v>
                </c:pt>
                <c:pt idx="11150">
                  <c:v>42930.521061203704</c:v>
                </c:pt>
                <c:pt idx="11151">
                  <c:v>42930.521076597222</c:v>
                </c:pt>
                <c:pt idx="11152">
                  <c:v>42930.521076597222</c:v>
                </c:pt>
                <c:pt idx="11153">
                  <c:v>42930.521097766206</c:v>
                </c:pt>
                <c:pt idx="11154">
                  <c:v>42930.521111319445</c:v>
                </c:pt>
                <c:pt idx="11155">
                  <c:v>42930.521111319445</c:v>
                </c:pt>
                <c:pt idx="11156">
                  <c:v>42930.521133182869</c:v>
                </c:pt>
                <c:pt idx="11157">
                  <c:v>42930.521164652775</c:v>
                </c:pt>
                <c:pt idx="11158">
                  <c:v>42930.521146053237</c:v>
                </c:pt>
                <c:pt idx="11159">
                  <c:v>42930.521146053237</c:v>
                </c:pt>
                <c:pt idx="11160">
                  <c:v>42930.521169791667</c:v>
                </c:pt>
                <c:pt idx="11161">
                  <c:v>42930.52118077546</c:v>
                </c:pt>
                <c:pt idx="11162">
                  <c:v>42930.52118077546</c:v>
                </c:pt>
                <c:pt idx="11163">
                  <c:v>42930.521202939817</c:v>
                </c:pt>
                <c:pt idx="11164">
                  <c:v>42930.521215486115</c:v>
                </c:pt>
                <c:pt idx="11165">
                  <c:v>42930.521215486115</c:v>
                </c:pt>
                <c:pt idx="11166">
                  <c:v>42930.521238113426</c:v>
                </c:pt>
                <c:pt idx="11167">
                  <c:v>42930.521250219907</c:v>
                </c:pt>
                <c:pt idx="11168">
                  <c:v>42930.521250219907</c:v>
                </c:pt>
                <c:pt idx="11169">
                  <c:v>42930.521273599537</c:v>
                </c:pt>
                <c:pt idx="11170">
                  <c:v>42930.521284930554</c:v>
                </c:pt>
                <c:pt idx="11171">
                  <c:v>42930.521284930554</c:v>
                </c:pt>
                <c:pt idx="11172">
                  <c:v>42930.52131019676</c:v>
                </c:pt>
                <c:pt idx="11173">
                  <c:v>42930.521319664353</c:v>
                </c:pt>
                <c:pt idx="11174">
                  <c:v>42930.521319664353</c:v>
                </c:pt>
                <c:pt idx="11175">
                  <c:v>42930.521344583336</c:v>
                </c:pt>
                <c:pt idx="11176">
                  <c:v>42930.521354375</c:v>
                </c:pt>
                <c:pt idx="11177">
                  <c:v>42930.521354375</c:v>
                </c:pt>
                <c:pt idx="11178">
                  <c:v>42930.521381192128</c:v>
                </c:pt>
                <c:pt idx="11179">
                  <c:v>42930.521389085647</c:v>
                </c:pt>
                <c:pt idx="11180">
                  <c:v>42930.521389085647</c:v>
                </c:pt>
                <c:pt idx="11181">
                  <c:v>42930.521418958335</c:v>
                </c:pt>
                <c:pt idx="11182">
                  <c:v>42930.521424699073</c:v>
                </c:pt>
                <c:pt idx="11183">
                  <c:v>42930.521424699073</c:v>
                </c:pt>
                <c:pt idx="11184">
                  <c:v>42930.521448657404</c:v>
                </c:pt>
                <c:pt idx="11185">
                  <c:v>42930.521458553238</c:v>
                </c:pt>
                <c:pt idx="11186">
                  <c:v>42930.521458553238</c:v>
                </c:pt>
                <c:pt idx="11187">
                  <c:v>42930.521489930557</c:v>
                </c:pt>
                <c:pt idx="11188">
                  <c:v>42930.521493263892</c:v>
                </c:pt>
                <c:pt idx="11189">
                  <c:v>42930.521493263892</c:v>
                </c:pt>
                <c:pt idx="11190">
                  <c:v>42930.521519641203</c:v>
                </c:pt>
                <c:pt idx="11191">
                  <c:v>42930.521527986108</c:v>
                </c:pt>
                <c:pt idx="11192">
                  <c:v>42930.521527986108</c:v>
                </c:pt>
                <c:pt idx="11193">
                  <c:v>42930.521561122689</c:v>
                </c:pt>
                <c:pt idx="11194">
                  <c:v>42930.521563287039</c:v>
                </c:pt>
                <c:pt idx="11195">
                  <c:v>42930.521563287039</c:v>
                </c:pt>
                <c:pt idx="11196">
                  <c:v>42930.521594259262</c:v>
                </c:pt>
                <c:pt idx="11197">
                  <c:v>42930.521597430554</c:v>
                </c:pt>
                <c:pt idx="11198">
                  <c:v>42930.521597430554</c:v>
                </c:pt>
                <c:pt idx="11199">
                  <c:v>42930.521629687501</c:v>
                </c:pt>
                <c:pt idx="11200">
                  <c:v>42930.521632152777</c:v>
                </c:pt>
                <c:pt idx="11201">
                  <c:v>42930.521632152777</c:v>
                </c:pt>
                <c:pt idx="11202">
                  <c:v>42930.521665115739</c:v>
                </c:pt>
                <c:pt idx="11203">
                  <c:v>42930.52166726852</c:v>
                </c:pt>
                <c:pt idx="11204">
                  <c:v>42930.52166726852</c:v>
                </c:pt>
                <c:pt idx="11205">
                  <c:v>42930.521700636571</c:v>
                </c:pt>
                <c:pt idx="11206">
                  <c:v>42930.521701874997</c:v>
                </c:pt>
                <c:pt idx="11207">
                  <c:v>42930.521701874997</c:v>
                </c:pt>
                <c:pt idx="11208">
                  <c:v>42930.52173615741</c:v>
                </c:pt>
                <c:pt idx="11209">
                  <c:v>42930.521737384261</c:v>
                </c:pt>
                <c:pt idx="11210">
                  <c:v>42930.521737384261</c:v>
                </c:pt>
                <c:pt idx="11211">
                  <c:v>42930.521771053238</c:v>
                </c:pt>
                <c:pt idx="11212">
                  <c:v>42930.521771053238</c:v>
                </c:pt>
                <c:pt idx="11213">
                  <c:v>42930.521773275461</c:v>
                </c:pt>
                <c:pt idx="11214">
                  <c:v>42930.521803680553</c:v>
                </c:pt>
                <c:pt idx="11215">
                  <c:v>42930.521805763892</c:v>
                </c:pt>
                <c:pt idx="11216">
                  <c:v>42930.521805763892</c:v>
                </c:pt>
                <c:pt idx="11217">
                  <c:v>42930.521840162037</c:v>
                </c:pt>
                <c:pt idx="11218">
                  <c:v>42930.521841377318</c:v>
                </c:pt>
                <c:pt idx="11219">
                  <c:v>42930.521841377318</c:v>
                </c:pt>
                <c:pt idx="11220">
                  <c:v>42930.521845277777</c:v>
                </c:pt>
                <c:pt idx="11221">
                  <c:v>42930.521874525461</c:v>
                </c:pt>
                <c:pt idx="11222">
                  <c:v>42930.521875752318</c:v>
                </c:pt>
                <c:pt idx="11223">
                  <c:v>42930.521875752318</c:v>
                </c:pt>
                <c:pt idx="11224">
                  <c:v>42930.521909976851</c:v>
                </c:pt>
                <c:pt idx="11225">
                  <c:v>42930.521909976851</c:v>
                </c:pt>
                <c:pt idx="11226">
                  <c:v>42930.521913877317</c:v>
                </c:pt>
                <c:pt idx="11227">
                  <c:v>42930.521944652777</c:v>
                </c:pt>
                <c:pt idx="11228">
                  <c:v>42930.521944652777</c:v>
                </c:pt>
                <c:pt idx="11229">
                  <c:v>42930.521946956018</c:v>
                </c:pt>
                <c:pt idx="11230">
                  <c:v>42930.521979375</c:v>
                </c:pt>
                <c:pt idx="11231">
                  <c:v>42930.521979375</c:v>
                </c:pt>
                <c:pt idx="11232">
                  <c:v>42930.521982372687</c:v>
                </c:pt>
                <c:pt idx="11233">
                  <c:v>42930.522014097223</c:v>
                </c:pt>
                <c:pt idx="11234">
                  <c:v>42930.522014097223</c:v>
                </c:pt>
                <c:pt idx="11235">
                  <c:v>42930.522017847223</c:v>
                </c:pt>
                <c:pt idx="11236">
                  <c:v>42930.522048831015</c:v>
                </c:pt>
                <c:pt idx="11237">
                  <c:v>42930.522048831015</c:v>
                </c:pt>
                <c:pt idx="11238">
                  <c:v>42930.522053252316</c:v>
                </c:pt>
                <c:pt idx="11239">
                  <c:v>42930.522083553238</c:v>
                </c:pt>
                <c:pt idx="11240">
                  <c:v>42930.522083553238</c:v>
                </c:pt>
                <c:pt idx="11241">
                  <c:v>42930.522089837963</c:v>
                </c:pt>
                <c:pt idx="11242">
                  <c:v>42930.522118263892</c:v>
                </c:pt>
                <c:pt idx="11243">
                  <c:v>42930.522118263892</c:v>
                </c:pt>
                <c:pt idx="11244">
                  <c:v>42930.522125266201</c:v>
                </c:pt>
                <c:pt idx="11245">
                  <c:v>42930.522152986108</c:v>
                </c:pt>
                <c:pt idx="11246">
                  <c:v>42930.522152986108</c:v>
                </c:pt>
                <c:pt idx="11247">
                  <c:v>42930.522159930559</c:v>
                </c:pt>
                <c:pt idx="11248">
                  <c:v>42930.522187708331</c:v>
                </c:pt>
                <c:pt idx="11249">
                  <c:v>42930.522187708331</c:v>
                </c:pt>
                <c:pt idx="11250">
                  <c:v>42930.52219653935</c:v>
                </c:pt>
                <c:pt idx="11251">
                  <c:v>42930.522222430554</c:v>
                </c:pt>
                <c:pt idx="11252">
                  <c:v>42930.522222430554</c:v>
                </c:pt>
                <c:pt idx="11253">
                  <c:v>42930.522231180556</c:v>
                </c:pt>
                <c:pt idx="11254">
                  <c:v>42930.522257164354</c:v>
                </c:pt>
                <c:pt idx="11255">
                  <c:v>42930.522257164354</c:v>
                </c:pt>
                <c:pt idx="11256">
                  <c:v>42930.522266655091</c:v>
                </c:pt>
                <c:pt idx="11257">
                  <c:v>42930.522291886577</c:v>
                </c:pt>
                <c:pt idx="11258">
                  <c:v>42930.522291886577</c:v>
                </c:pt>
                <c:pt idx="11259">
                  <c:v>42930.522302118057</c:v>
                </c:pt>
                <c:pt idx="11260">
                  <c:v>42930.522326597224</c:v>
                </c:pt>
                <c:pt idx="11261">
                  <c:v>42930.522326597224</c:v>
                </c:pt>
                <c:pt idx="11262">
                  <c:v>42930.522337604169</c:v>
                </c:pt>
                <c:pt idx="11263">
                  <c:v>42930.522361319447</c:v>
                </c:pt>
                <c:pt idx="11264">
                  <c:v>42930.522361319447</c:v>
                </c:pt>
                <c:pt idx="11265">
                  <c:v>42930.522373067128</c:v>
                </c:pt>
                <c:pt idx="11266">
                  <c:v>42930.522396053238</c:v>
                </c:pt>
                <c:pt idx="11267">
                  <c:v>42930.522396053238</c:v>
                </c:pt>
                <c:pt idx="11268">
                  <c:v>42930.52240854167</c:v>
                </c:pt>
                <c:pt idx="11269">
                  <c:v>42930.522430763885</c:v>
                </c:pt>
                <c:pt idx="11270">
                  <c:v>42930.522430763885</c:v>
                </c:pt>
                <c:pt idx="11271">
                  <c:v>42930.522445057868</c:v>
                </c:pt>
                <c:pt idx="11272">
                  <c:v>42930.522465486109</c:v>
                </c:pt>
                <c:pt idx="11273">
                  <c:v>42930.522465486109</c:v>
                </c:pt>
                <c:pt idx="11274">
                  <c:v>42930.522479363426</c:v>
                </c:pt>
                <c:pt idx="11275">
                  <c:v>42930.522500219908</c:v>
                </c:pt>
                <c:pt idx="11276">
                  <c:v>42930.522500219908</c:v>
                </c:pt>
                <c:pt idx="11277">
                  <c:v>42930.522515960649</c:v>
                </c:pt>
                <c:pt idx="11278">
                  <c:v>42930.522547418979</c:v>
                </c:pt>
                <c:pt idx="11279">
                  <c:v>42930.522534942131</c:v>
                </c:pt>
                <c:pt idx="11280">
                  <c:v>42930.522534942131</c:v>
                </c:pt>
                <c:pt idx="11281">
                  <c:v>42930.522553657407</c:v>
                </c:pt>
                <c:pt idx="11282">
                  <c:v>42930.522569652778</c:v>
                </c:pt>
                <c:pt idx="11283">
                  <c:v>42930.522569652778</c:v>
                </c:pt>
                <c:pt idx="11284">
                  <c:v>42930.522585648148</c:v>
                </c:pt>
                <c:pt idx="11285">
                  <c:v>42930.522604375001</c:v>
                </c:pt>
                <c:pt idx="11286">
                  <c:v>42930.522604375001</c:v>
                </c:pt>
                <c:pt idx="11287">
                  <c:v>42930.52262113426</c:v>
                </c:pt>
                <c:pt idx="11288">
                  <c:v>42930.522639097224</c:v>
                </c:pt>
                <c:pt idx="11289">
                  <c:v>42930.522639097224</c:v>
                </c:pt>
                <c:pt idx="11290">
                  <c:v>42930.522656597219</c:v>
                </c:pt>
                <c:pt idx="11291">
                  <c:v>42930.522673819447</c:v>
                </c:pt>
                <c:pt idx="11292">
                  <c:v>42930.522673819447</c:v>
                </c:pt>
                <c:pt idx="11293">
                  <c:v>42930.522693171297</c:v>
                </c:pt>
                <c:pt idx="11294">
                  <c:v>42930.522708553239</c:v>
                </c:pt>
                <c:pt idx="11295">
                  <c:v>42930.522708553239</c:v>
                </c:pt>
                <c:pt idx="11296">
                  <c:v>42930.522727546297</c:v>
                </c:pt>
                <c:pt idx="11297">
                  <c:v>42930.522743263886</c:v>
                </c:pt>
                <c:pt idx="11298">
                  <c:v>42930.522743263886</c:v>
                </c:pt>
                <c:pt idx="11299">
                  <c:v>42930.522764120367</c:v>
                </c:pt>
                <c:pt idx="11300">
                  <c:v>42930.522777997685</c:v>
                </c:pt>
                <c:pt idx="11301">
                  <c:v>42930.522777997685</c:v>
                </c:pt>
                <c:pt idx="11302">
                  <c:v>42930.522799560182</c:v>
                </c:pt>
                <c:pt idx="11303">
                  <c:v>42930.522812719908</c:v>
                </c:pt>
                <c:pt idx="11304">
                  <c:v>42930.522812719908</c:v>
                </c:pt>
                <c:pt idx="11305">
                  <c:v>42930.52283396991</c:v>
                </c:pt>
                <c:pt idx="11306">
                  <c:v>42930.522847442131</c:v>
                </c:pt>
                <c:pt idx="11307">
                  <c:v>42930.522847442131</c:v>
                </c:pt>
                <c:pt idx="11308">
                  <c:v>42930.522869444445</c:v>
                </c:pt>
                <c:pt idx="11309">
                  <c:v>42930.522883645834</c:v>
                </c:pt>
                <c:pt idx="11310">
                  <c:v>42930.522883645834</c:v>
                </c:pt>
                <c:pt idx="11311">
                  <c:v>42930.522905069447</c:v>
                </c:pt>
                <c:pt idx="11312">
                  <c:v>42930.522916875001</c:v>
                </c:pt>
                <c:pt idx="11313">
                  <c:v>42930.522916875001</c:v>
                </c:pt>
                <c:pt idx="11314">
                  <c:v>42930.522941655094</c:v>
                </c:pt>
                <c:pt idx="11315">
                  <c:v>42930.522951608793</c:v>
                </c:pt>
                <c:pt idx="11316">
                  <c:v>42930.522951608793</c:v>
                </c:pt>
                <c:pt idx="11317">
                  <c:v>42930.52297604167</c:v>
                </c:pt>
                <c:pt idx="11318">
                  <c:v>42930.522986319447</c:v>
                </c:pt>
                <c:pt idx="11319">
                  <c:v>42930.522986319447</c:v>
                </c:pt>
                <c:pt idx="11320">
                  <c:v>42930.52301153935</c:v>
                </c:pt>
                <c:pt idx="11321">
                  <c:v>42930.523021030094</c:v>
                </c:pt>
                <c:pt idx="11322">
                  <c:v>42930.523021030094</c:v>
                </c:pt>
                <c:pt idx="11323">
                  <c:v>42930.523048124996</c:v>
                </c:pt>
                <c:pt idx="11324">
                  <c:v>42930.523055763886</c:v>
                </c:pt>
                <c:pt idx="11325">
                  <c:v>42930.523055763886</c:v>
                </c:pt>
                <c:pt idx="11326">
                  <c:v>42930.523085960645</c:v>
                </c:pt>
                <c:pt idx="11327">
                  <c:v>42930.523090659721</c:v>
                </c:pt>
                <c:pt idx="11328">
                  <c:v>42930.523090659721</c:v>
                </c:pt>
                <c:pt idx="11329">
                  <c:v>42930.523115659722</c:v>
                </c:pt>
                <c:pt idx="11330">
                  <c:v>42930.523125208332</c:v>
                </c:pt>
                <c:pt idx="11331">
                  <c:v>42930.523125208332</c:v>
                </c:pt>
                <c:pt idx="11332">
                  <c:v>42930.523156944444</c:v>
                </c:pt>
                <c:pt idx="11333">
                  <c:v>42930.523159930555</c:v>
                </c:pt>
                <c:pt idx="11334">
                  <c:v>42930.523159930555</c:v>
                </c:pt>
                <c:pt idx="11335">
                  <c:v>42930.523186655089</c:v>
                </c:pt>
                <c:pt idx="11336">
                  <c:v>42930.523194664354</c:v>
                </c:pt>
                <c:pt idx="11337">
                  <c:v>42930.523194664354</c:v>
                </c:pt>
                <c:pt idx="11338">
                  <c:v>42930.523226597223</c:v>
                </c:pt>
                <c:pt idx="11339">
                  <c:v>42930.523230081017</c:v>
                </c:pt>
                <c:pt idx="11340">
                  <c:v>42930.523230081017</c:v>
                </c:pt>
                <c:pt idx="11341">
                  <c:v>42930.523231747684</c:v>
                </c:pt>
                <c:pt idx="11342">
                  <c:v>42930.523256319444</c:v>
                </c:pt>
                <c:pt idx="11343">
                  <c:v>42930.523264097224</c:v>
                </c:pt>
                <c:pt idx="11344">
                  <c:v>42930.523264097224</c:v>
                </c:pt>
                <c:pt idx="11345">
                  <c:v>42930.523298854168</c:v>
                </c:pt>
                <c:pt idx="11346">
                  <c:v>42930.523300104163</c:v>
                </c:pt>
                <c:pt idx="11347">
                  <c:v>42930.523300104163</c:v>
                </c:pt>
                <c:pt idx="11348">
                  <c:v>42930.523331990742</c:v>
                </c:pt>
                <c:pt idx="11349">
                  <c:v>42930.523334155092</c:v>
                </c:pt>
                <c:pt idx="11350">
                  <c:v>42930.523334155092</c:v>
                </c:pt>
                <c:pt idx="11351">
                  <c:v>42930.523367511574</c:v>
                </c:pt>
                <c:pt idx="11352">
                  <c:v>42930.52336875</c:v>
                </c:pt>
                <c:pt idx="11353">
                  <c:v>42930.52336875</c:v>
                </c:pt>
                <c:pt idx="11354">
                  <c:v>42930.523403032406</c:v>
                </c:pt>
                <c:pt idx="11355">
                  <c:v>42930.523404282409</c:v>
                </c:pt>
                <c:pt idx="11356">
                  <c:v>42930.523404282409</c:v>
                </c:pt>
                <c:pt idx="11357">
                  <c:v>42930.523437708332</c:v>
                </c:pt>
                <c:pt idx="11358">
                  <c:v>42930.523437708332</c:v>
                </c:pt>
                <c:pt idx="11359">
                  <c:v>42930.523440046294</c:v>
                </c:pt>
                <c:pt idx="11360">
                  <c:v>42930.523471597226</c:v>
                </c:pt>
                <c:pt idx="11361">
                  <c:v>42930.523472847221</c:v>
                </c:pt>
                <c:pt idx="11362">
                  <c:v>42930.523472847221</c:v>
                </c:pt>
                <c:pt idx="11363">
                  <c:v>42930.523507152779</c:v>
                </c:pt>
                <c:pt idx="11364">
                  <c:v>42930.523507152779</c:v>
                </c:pt>
                <c:pt idx="11365">
                  <c:v>42930.523510995372</c:v>
                </c:pt>
                <c:pt idx="11366">
                  <c:v>42930.52354188657</c:v>
                </c:pt>
                <c:pt idx="11367">
                  <c:v>42930.52354188657</c:v>
                </c:pt>
                <c:pt idx="11368">
                  <c:v>42930.523544212963</c:v>
                </c:pt>
                <c:pt idx="11369">
                  <c:v>42930.523576608794</c:v>
                </c:pt>
                <c:pt idx="11370">
                  <c:v>42930.523576608794</c:v>
                </c:pt>
                <c:pt idx="11371">
                  <c:v>42930.523581006943</c:v>
                </c:pt>
                <c:pt idx="11372">
                  <c:v>42930.523611319448</c:v>
                </c:pt>
                <c:pt idx="11373">
                  <c:v>42930.523611319448</c:v>
                </c:pt>
                <c:pt idx="11374">
                  <c:v>42930.523615393518</c:v>
                </c:pt>
                <c:pt idx="11375">
                  <c:v>42930.523646041664</c:v>
                </c:pt>
                <c:pt idx="11376">
                  <c:v>42930.523646041664</c:v>
                </c:pt>
                <c:pt idx="11377">
                  <c:v>42930.523650856485</c:v>
                </c:pt>
                <c:pt idx="11378">
                  <c:v>42930.523680763887</c:v>
                </c:pt>
                <c:pt idx="11379">
                  <c:v>42930.523680763887</c:v>
                </c:pt>
                <c:pt idx="11380">
                  <c:v>42930.523686319444</c:v>
                </c:pt>
                <c:pt idx="11381">
                  <c:v>42930.52371548611</c:v>
                </c:pt>
                <c:pt idx="11382">
                  <c:v>42930.52371548611</c:v>
                </c:pt>
                <c:pt idx="11383">
                  <c:v>42930.523722835649</c:v>
                </c:pt>
                <c:pt idx="11384">
                  <c:v>42930.523750208333</c:v>
                </c:pt>
                <c:pt idx="11385">
                  <c:v>42930.523750208333</c:v>
                </c:pt>
                <c:pt idx="11386">
                  <c:v>42930.52375724537</c:v>
                </c:pt>
                <c:pt idx="11387">
                  <c:v>42930.523784930556</c:v>
                </c:pt>
                <c:pt idx="11388">
                  <c:v>42930.523784930556</c:v>
                </c:pt>
                <c:pt idx="11389">
                  <c:v>42930.523793877313</c:v>
                </c:pt>
                <c:pt idx="11390">
                  <c:v>42930.523819652779</c:v>
                </c:pt>
                <c:pt idx="11391">
                  <c:v>42930.523819652779</c:v>
                </c:pt>
                <c:pt idx="11392">
                  <c:v>42930.523828287034</c:v>
                </c:pt>
                <c:pt idx="11393">
                  <c:v>42930.523854375002</c:v>
                </c:pt>
                <c:pt idx="11394">
                  <c:v>42930.523854375002</c:v>
                </c:pt>
                <c:pt idx="11395">
                  <c:v>42930.523863761577</c:v>
                </c:pt>
                <c:pt idx="11396">
                  <c:v>42930.523889108794</c:v>
                </c:pt>
                <c:pt idx="11397">
                  <c:v>42930.523889108794</c:v>
                </c:pt>
                <c:pt idx="11398">
                  <c:v>42930.523899247688</c:v>
                </c:pt>
                <c:pt idx="11399">
                  <c:v>42930.523931805554</c:v>
                </c:pt>
                <c:pt idx="11400">
                  <c:v>42930.523923819441</c:v>
                </c:pt>
                <c:pt idx="11401">
                  <c:v>42930.523923819441</c:v>
                </c:pt>
                <c:pt idx="11402">
                  <c:v>42930.523936956015</c:v>
                </c:pt>
                <c:pt idx="11403">
                  <c:v>42930.523958541664</c:v>
                </c:pt>
                <c:pt idx="11404">
                  <c:v>42930.523958541664</c:v>
                </c:pt>
                <c:pt idx="11405">
                  <c:v>42930.523970104165</c:v>
                </c:pt>
                <c:pt idx="11406">
                  <c:v>42930.523992060182</c:v>
                </c:pt>
                <c:pt idx="11407">
                  <c:v>42930.52399209491</c:v>
                </c:pt>
                <c:pt idx="11408">
                  <c:v>42930.523993252318</c:v>
                </c:pt>
                <c:pt idx="11409">
                  <c:v>42930.524000196761</c:v>
                </c:pt>
                <c:pt idx="11410">
                  <c:v>42930.523994351854</c:v>
                </c:pt>
                <c:pt idx="11411">
                  <c:v>42930.523994351854</c:v>
                </c:pt>
                <c:pt idx="11412">
                  <c:v>42930.524005578707</c:v>
                </c:pt>
                <c:pt idx="11413">
                  <c:v>42930.524010740737</c:v>
                </c:pt>
                <c:pt idx="11414">
                  <c:v>42930.524010775465</c:v>
                </c:pt>
                <c:pt idx="11415">
                  <c:v>42930.524039768519</c:v>
                </c:pt>
                <c:pt idx="11416">
                  <c:v>42930.524040972225</c:v>
                </c:pt>
                <c:pt idx="11417">
                  <c:v>42930.524042164354</c:v>
                </c:pt>
                <c:pt idx="11418">
                  <c:v>42930.524042268516</c:v>
                </c:pt>
                <c:pt idx="11419">
                  <c:v>42930.524043460646</c:v>
                </c:pt>
                <c:pt idx="11420">
                  <c:v>42930.524044652775</c:v>
                </c:pt>
                <c:pt idx="11421">
                  <c:v>42930.524023726852</c:v>
                </c:pt>
                <c:pt idx="11422">
                  <c:v>42930.524049444444</c:v>
                </c:pt>
                <c:pt idx="11423">
                  <c:v>42930.524065972226</c:v>
                </c:pt>
                <c:pt idx="11424">
                  <c:v>42930.524065972226</c:v>
                </c:pt>
                <c:pt idx="11425">
                  <c:v>42930.524076886577</c:v>
                </c:pt>
                <c:pt idx="11426">
                  <c:v>42930.524110798608</c:v>
                </c:pt>
                <c:pt idx="11427">
                  <c:v>42930.524145914351</c:v>
                </c:pt>
                <c:pt idx="11428">
                  <c:v>42930.524157870372</c:v>
                </c:pt>
                <c:pt idx="11429">
                  <c:v>42930.524178449072</c:v>
                </c:pt>
                <c:pt idx="11430">
                  <c:v>42930.524178449072</c:v>
                </c:pt>
                <c:pt idx="11431">
                  <c:v>42930.524183877314</c:v>
                </c:pt>
                <c:pt idx="11432">
                  <c:v>42930.524213171295</c:v>
                </c:pt>
                <c:pt idx="11433">
                  <c:v>42930.524213171295</c:v>
                </c:pt>
                <c:pt idx="11434">
                  <c:v>42930.524218182873</c:v>
                </c:pt>
                <c:pt idx="11435">
                  <c:v>42930.524247893518</c:v>
                </c:pt>
                <c:pt idx="11436">
                  <c:v>42930.524247893518</c:v>
                </c:pt>
                <c:pt idx="11437">
                  <c:v>42930.524255011573</c:v>
                </c:pt>
                <c:pt idx="11438">
                  <c:v>42930.524282604165</c:v>
                </c:pt>
                <c:pt idx="11439">
                  <c:v>42930.524282604165</c:v>
                </c:pt>
                <c:pt idx="11440">
                  <c:v>42930.524290532405</c:v>
                </c:pt>
                <c:pt idx="11441">
                  <c:v>42930.52431734954</c:v>
                </c:pt>
                <c:pt idx="11442">
                  <c:v>42930.52431734954</c:v>
                </c:pt>
                <c:pt idx="11443">
                  <c:v>42930.524324965278</c:v>
                </c:pt>
                <c:pt idx="11444">
                  <c:v>42930.524352071756</c:v>
                </c:pt>
                <c:pt idx="11445">
                  <c:v>42930.524352071756</c:v>
                </c:pt>
                <c:pt idx="11446">
                  <c:v>42930.524360416668</c:v>
                </c:pt>
                <c:pt idx="11447">
                  <c:v>42930.524386793979</c:v>
                </c:pt>
                <c:pt idx="11448">
                  <c:v>42930.524386793979</c:v>
                </c:pt>
                <c:pt idx="11449">
                  <c:v>42930.524395844906</c:v>
                </c:pt>
                <c:pt idx="11450">
                  <c:v>42930.524421504633</c:v>
                </c:pt>
                <c:pt idx="11451">
                  <c:v>42930.524421504633</c:v>
                </c:pt>
                <c:pt idx="11452">
                  <c:v>42930.524432430553</c:v>
                </c:pt>
                <c:pt idx="11453">
                  <c:v>42930.524456226849</c:v>
                </c:pt>
                <c:pt idx="11454">
                  <c:v>42930.524456226849</c:v>
                </c:pt>
                <c:pt idx="11455">
                  <c:v>42930.524466817129</c:v>
                </c:pt>
                <c:pt idx="11456">
                  <c:v>42930.524490937503</c:v>
                </c:pt>
                <c:pt idx="11457">
                  <c:v>42930.524490937503</c:v>
                </c:pt>
                <c:pt idx="11458">
                  <c:v>42930.524502314816</c:v>
                </c:pt>
                <c:pt idx="11459">
                  <c:v>42930.524525671295</c:v>
                </c:pt>
                <c:pt idx="11460">
                  <c:v>42930.524525671295</c:v>
                </c:pt>
                <c:pt idx="11461">
                  <c:v>42930.524537800928</c:v>
                </c:pt>
                <c:pt idx="11462">
                  <c:v>42930.524560393518</c:v>
                </c:pt>
                <c:pt idx="11463">
                  <c:v>42930.524560393518</c:v>
                </c:pt>
                <c:pt idx="11464">
                  <c:v>42930.524574317133</c:v>
                </c:pt>
                <c:pt idx="11465">
                  <c:v>42930.524595115741</c:v>
                </c:pt>
                <c:pt idx="11466">
                  <c:v>42930.524595115741</c:v>
                </c:pt>
                <c:pt idx="11467">
                  <c:v>42930.524609791668</c:v>
                </c:pt>
                <c:pt idx="11468">
                  <c:v>42930.524641261574</c:v>
                </c:pt>
                <c:pt idx="11469">
                  <c:v>42930.524629837964</c:v>
                </c:pt>
                <c:pt idx="11470">
                  <c:v>42930.524629837964</c:v>
                </c:pt>
                <c:pt idx="11471">
                  <c:v>42930.524648749997</c:v>
                </c:pt>
                <c:pt idx="11472">
                  <c:v>42930.524664560187</c:v>
                </c:pt>
                <c:pt idx="11473">
                  <c:v>42930.524664560187</c:v>
                </c:pt>
                <c:pt idx="11474">
                  <c:v>42930.524677280089</c:v>
                </c:pt>
                <c:pt idx="11475">
                  <c:v>42930.52469928241</c:v>
                </c:pt>
                <c:pt idx="11476">
                  <c:v>42930.52469928241</c:v>
                </c:pt>
                <c:pt idx="11477">
                  <c:v>42930.52471503472</c:v>
                </c:pt>
                <c:pt idx="11478">
                  <c:v>42930.524734004626</c:v>
                </c:pt>
                <c:pt idx="11479">
                  <c:v>42930.524734004626</c:v>
                </c:pt>
                <c:pt idx="11480">
                  <c:v>42930.524753958336</c:v>
                </c:pt>
                <c:pt idx="11481">
                  <c:v>42930.524768726849</c:v>
                </c:pt>
                <c:pt idx="11482">
                  <c:v>42930.524768726849</c:v>
                </c:pt>
                <c:pt idx="11483">
                  <c:v>42930.524784768517</c:v>
                </c:pt>
                <c:pt idx="11484">
                  <c:v>42930.524803449072</c:v>
                </c:pt>
                <c:pt idx="11485">
                  <c:v>42930.524803449072</c:v>
                </c:pt>
                <c:pt idx="11486">
                  <c:v>42930.524823842592</c:v>
                </c:pt>
                <c:pt idx="11487">
                  <c:v>42930.524838171295</c:v>
                </c:pt>
                <c:pt idx="11488">
                  <c:v>42930.524838171295</c:v>
                </c:pt>
                <c:pt idx="11489">
                  <c:v>42930.524858159719</c:v>
                </c:pt>
                <c:pt idx="11490">
                  <c:v>42930.524872893518</c:v>
                </c:pt>
                <c:pt idx="11491">
                  <c:v>42930.524872893518</c:v>
                </c:pt>
                <c:pt idx="11492">
                  <c:v>42930.52489364583</c:v>
                </c:pt>
                <c:pt idx="11493">
                  <c:v>42930.524907615742</c:v>
                </c:pt>
                <c:pt idx="11494">
                  <c:v>42930.524907615742</c:v>
                </c:pt>
                <c:pt idx="11495">
                  <c:v>42930.524929305553</c:v>
                </c:pt>
                <c:pt idx="11496">
                  <c:v>42930.524942337965</c:v>
                </c:pt>
                <c:pt idx="11497">
                  <c:v>42930.524942337965</c:v>
                </c:pt>
                <c:pt idx="11498">
                  <c:v>42930.524964780096</c:v>
                </c:pt>
                <c:pt idx="11499">
                  <c:v>42930.524977048612</c:v>
                </c:pt>
                <c:pt idx="11500">
                  <c:v>42930.524977048612</c:v>
                </c:pt>
                <c:pt idx="11501">
                  <c:v>42930.525000277776</c:v>
                </c:pt>
                <c:pt idx="11502">
                  <c:v>42930.525011782411</c:v>
                </c:pt>
                <c:pt idx="11503">
                  <c:v>42930.525011782411</c:v>
                </c:pt>
                <c:pt idx="11504">
                  <c:v>42930.525035752318</c:v>
                </c:pt>
                <c:pt idx="11505">
                  <c:v>42930.525046504627</c:v>
                </c:pt>
                <c:pt idx="11506">
                  <c:v>42930.525046504627</c:v>
                </c:pt>
                <c:pt idx="11507">
                  <c:v>42930.52507123843</c:v>
                </c:pt>
                <c:pt idx="11508">
                  <c:v>42930.525081215281</c:v>
                </c:pt>
                <c:pt idx="11509">
                  <c:v>42930.525081215281</c:v>
                </c:pt>
                <c:pt idx="11510">
                  <c:v>42930.525106724534</c:v>
                </c:pt>
                <c:pt idx="11511">
                  <c:v>42930.525115960649</c:v>
                </c:pt>
                <c:pt idx="11512">
                  <c:v>42930.525115960649</c:v>
                </c:pt>
                <c:pt idx="11513">
                  <c:v>42930.525142314815</c:v>
                </c:pt>
                <c:pt idx="11514">
                  <c:v>42930.525150671296</c:v>
                </c:pt>
                <c:pt idx="11515">
                  <c:v>42930.525150671296</c:v>
                </c:pt>
                <c:pt idx="11516">
                  <c:v>42930.525177060183</c:v>
                </c:pt>
                <c:pt idx="11517">
                  <c:v>42930.525185393519</c:v>
                </c:pt>
                <c:pt idx="11518">
                  <c:v>42930.525185393519</c:v>
                </c:pt>
                <c:pt idx="11519">
                  <c:v>42930.525212546294</c:v>
                </c:pt>
                <c:pt idx="11520">
                  <c:v>42930.525220115742</c:v>
                </c:pt>
                <c:pt idx="11521">
                  <c:v>42930.525220115742</c:v>
                </c:pt>
                <c:pt idx="11522">
                  <c:v>42930.52524693287</c:v>
                </c:pt>
                <c:pt idx="11523">
                  <c:v>42930.525254837965</c:v>
                </c:pt>
                <c:pt idx="11524">
                  <c:v>42930.525254837965</c:v>
                </c:pt>
                <c:pt idx="11525">
                  <c:v>42930.525283564813</c:v>
                </c:pt>
                <c:pt idx="11526">
                  <c:v>42930.525289560188</c:v>
                </c:pt>
                <c:pt idx="11527">
                  <c:v>42930.525289560188</c:v>
                </c:pt>
                <c:pt idx="11528">
                  <c:v>42930.525317731481</c:v>
                </c:pt>
                <c:pt idx="11529">
                  <c:v>42930.525320196757</c:v>
                </c:pt>
                <c:pt idx="11530">
                  <c:v>42930.52532429398</c:v>
                </c:pt>
                <c:pt idx="11531">
                  <c:v>42930.52532429398</c:v>
                </c:pt>
                <c:pt idx="11532">
                  <c:v>42930.525354548612</c:v>
                </c:pt>
                <c:pt idx="11533">
                  <c:v>42930.525359004627</c:v>
                </c:pt>
                <c:pt idx="11534">
                  <c:v>42930.525359004627</c:v>
                </c:pt>
                <c:pt idx="11535">
                  <c:v>42930.525390046299</c:v>
                </c:pt>
                <c:pt idx="11536">
                  <c:v>42930.525393738426</c:v>
                </c:pt>
                <c:pt idx="11537">
                  <c:v>42930.525393738426</c:v>
                </c:pt>
                <c:pt idx="11538">
                  <c:v>42930.525425532411</c:v>
                </c:pt>
                <c:pt idx="11539">
                  <c:v>42930.525428449073</c:v>
                </c:pt>
                <c:pt idx="11540">
                  <c:v>42930.525428449073</c:v>
                </c:pt>
                <c:pt idx="11541">
                  <c:v>42930.525461006946</c:v>
                </c:pt>
                <c:pt idx="11542">
                  <c:v>42930.525463171296</c:v>
                </c:pt>
                <c:pt idx="11543">
                  <c:v>42930.525463171296</c:v>
                </c:pt>
                <c:pt idx="11544">
                  <c:v>42930.525495393522</c:v>
                </c:pt>
                <c:pt idx="11545">
                  <c:v>42930.525498657407</c:v>
                </c:pt>
                <c:pt idx="11546">
                  <c:v>42930.525498657407</c:v>
                </c:pt>
                <c:pt idx="11547">
                  <c:v>42930.525530879633</c:v>
                </c:pt>
                <c:pt idx="11548">
                  <c:v>42930.525532858795</c:v>
                </c:pt>
                <c:pt idx="11549">
                  <c:v>42930.525532858795</c:v>
                </c:pt>
                <c:pt idx="11550">
                  <c:v>42930.525567557874</c:v>
                </c:pt>
                <c:pt idx="11551">
                  <c:v>42930.525568807869</c:v>
                </c:pt>
                <c:pt idx="11552">
                  <c:v>42930.525568807869</c:v>
                </c:pt>
                <c:pt idx="11553">
                  <c:v>42930.525602060188</c:v>
                </c:pt>
                <c:pt idx="11554">
                  <c:v>42930.525602060188</c:v>
                </c:pt>
                <c:pt idx="11555">
                  <c:v>42930.525603703703</c:v>
                </c:pt>
                <c:pt idx="11556">
                  <c:v>42930.525636435188</c:v>
                </c:pt>
                <c:pt idx="11557">
                  <c:v>42930.525637685183</c:v>
                </c:pt>
                <c:pt idx="11558">
                  <c:v>42930.525637685183</c:v>
                </c:pt>
                <c:pt idx="11559">
                  <c:v>42930.525671898147</c:v>
                </c:pt>
                <c:pt idx="11560">
                  <c:v>42930.525671898147</c:v>
                </c:pt>
                <c:pt idx="11561">
                  <c:v>42930.525675833334</c:v>
                </c:pt>
                <c:pt idx="11562">
                  <c:v>42930.525706215281</c:v>
                </c:pt>
                <c:pt idx="11563">
                  <c:v>42930.525706215281</c:v>
                </c:pt>
                <c:pt idx="11564">
                  <c:v>42930.525708981484</c:v>
                </c:pt>
                <c:pt idx="11565">
                  <c:v>42930.525740949073</c:v>
                </c:pt>
                <c:pt idx="11566">
                  <c:v>42930.525740949073</c:v>
                </c:pt>
                <c:pt idx="11567">
                  <c:v>42930.525745578707</c:v>
                </c:pt>
                <c:pt idx="11568">
                  <c:v>42930.525775671296</c:v>
                </c:pt>
                <c:pt idx="11569">
                  <c:v>42930.525775671296</c:v>
                </c:pt>
                <c:pt idx="11570">
                  <c:v>42930.525779976851</c:v>
                </c:pt>
                <c:pt idx="11571">
                  <c:v>42930.525810381943</c:v>
                </c:pt>
                <c:pt idx="11572">
                  <c:v>42930.525810381943</c:v>
                </c:pt>
                <c:pt idx="11573">
                  <c:v>42930.525815462963</c:v>
                </c:pt>
                <c:pt idx="11574">
                  <c:v>42930.525845127311</c:v>
                </c:pt>
                <c:pt idx="11575">
                  <c:v>42930.525845127311</c:v>
                </c:pt>
                <c:pt idx="11576">
                  <c:v>42930.525852060186</c:v>
                </c:pt>
                <c:pt idx="11577">
                  <c:v>42930.525879849534</c:v>
                </c:pt>
                <c:pt idx="11578">
                  <c:v>42930.525879849534</c:v>
                </c:pt>
                <c:pt idx="11579">
                  <c:v>42930.525886446761</c:v>
                </c:pt>
                <c:pt idx="11580">
                  <c:v>42930.525914548612</c:v>
                </c:pt>
                <c:pt idx="11581">
                  <c:v>42930.525914548612</c:v>
                </c:pt>
                <c:pt idx="11582">
                  <c:v>42930.525921990738</c:v>
                </c:pt>
                <c:pt idx="11583">
                  <c:v>42930.525949282404</c:v>
                </c:pt>
                <c:pt idx="11584">
                  <c:v>42930.525949282404</c:v>
                </c:pt>
                <c:pt idx="11585">
                  <c:v>42930.525958611113</c:v>
                </c:pt>
                <c:pt idx="11586">
                  <c:v>42930.525984004627</c:v>
                </c:pt>
                <c:pt idx="11587">
                  <c:v>42930.525984004627</c:v>
                </c:pt>
                <c:pt idx="11588">
                  <c:v>42930.525992939816</c:v>
                </c:pt>
                <c:pt idx="11589">
                  <c:v>42930.526025509258</c:v>
                </c:pt>
                <c:pt idx="11590">
                  <c:v>42930.52601872685</c:v>
                </c:pt>
                <c:pt idx="11591">
                  <c:v>42930.52601872685</c:v>
                </c:pt>
                <c:pt idx="11592">
                  <c:v>42930.526029537039</c:v>
                </c:pt>
                <c:pt idx="11593">
                  <c:v>42930.526053449074</c:v>
                </c:pt>
                <c:pt idx="11594">
                  <c:v>42930.526053449074</c:v>
                </c:pt>
                <c:pt idx="11595">
                  <c:v>42930.526064930556</c:v>
                </c:pt>
                <c:pt idx="11596">
                  <c:v>42930.526088171297</c:v>
                </c:pt>
                <c:pt idx="11597">
                  <c:v>42930.526088171297</c:v>
                </c:pt>
                <c:pt idx="11598">
                  <c:v>42930.526100405092</c:v>
                </c:pt>
                <c:pt idx="11599">
                  <c:v>42930.52612289352</c:v>
                </c:pt>
                <c:pt idx="11600">
                  <c:v>42930.52612289352</c:v>
                </c:pt>
                <c:pt idx="11601">
                  <c:v>42930.526134791668</c:v>
                </c:pt>
                <c:pt idx="11602">
                  <c:v>42930.526157615743</c:v>
                </c:pt>
                <c:pt idx="11603">
                  <c:v>42930.526157615743</c:v>
                </c:pt>
                <c:pt idx="11604">
                  <c:v>42930.526171377314</c:v>
                </c:pt>
                <c:pt idx="11605">
                  <c:v>42930.52619232639</c:v>
                </c:pt>
                <c:pt idx="11606">
                  <c:v>42930.52619232639</c:v>
                </c:pt>
                <c:pt idx="11607">
                  <c:v>42930.52620685185</c:v>
                </c:pt>
                <c:pt idx="11608">
                  <c:v>42930.526227060182</c:v>
                </c:pt>
                <c:pt idx="11609">
                  <c:v>42930.526227060182</c:v>
                </c:pt>
                <c:pt idx="11610">
                  <c:v>42930.526242268519</c:v>
                </c:pt>
                <c:pt idx="11611">
                  <c:v>42930.526261782405</c:v>
                </c:pt>
                <c:pt idx="11612">
                  <c:v>42930.526261782405</c:v>
                </c:pt>
                <c:pt idx="11613">
                  <c:v>42930.526276851851</c:v>
                </c:pt>
                <c:pt idx="11614">
                  <c:v>42930.526296504628</c:v>
                </c:pt>
                <c:pt idx="11615">
                  <c:v>42930.526296504628</c:v>
                </c:pt>
                <c:pt idx="11616">
                  <c:v>42930.526312337963</c:v>
                </c:pt>
                <c:pt idx="11617">
                  <c:v>42930.526331226851</c:v>
                </c:pt>
                <c:pt idx="11618">
                  <c:v>42930.526331226851</c:v>
                </c:pt>
                <c:pt idx="11619">
                  <c:v>42930.52635015046</c:v>
                </c:pt>
                <c:pt idx="11620">
                  <c:v>42930.526365949074</c:v>
                </c:pt>
                <c:pt idx="11621">
                  <c:v>42930.526365949074</c:v>
                </c:pt>
                <c:pt idx="11622">
                  <c:v>42930.52638447917</c:v>
                </c:pt>
                <c:pt idx="11623">
                  <c:v>42930.526400671297</c:v>
                </c:pt>
                <c:pt idx="11624">
                  <c:v>42930.526400671297</c:v>
                </c:pt>
                <c:pt idx="11625">
                  <c:v>42930.52641648148</c:v>
                </c:pt>
                <c:pt idx="11626">
                  <c:v>42930.526435381944</c:v>
                </c:pt>
                <c:pt idx="11627">
                  <c:v>42930.526435381944</c:v>
                </c:pt>
                <c:pt idx="11628">
                  <c:v>42930.526457731481</c:v>
                </c:pt>
                <c:pt idx="11629">
                  <c:v>42930.526470115743</c:v>
                </c:pt>
                <c:pt idx="11630">
                  <c:v>42930.526470115743</c:v>
                </c:pt>
                <c:pt idx="11631">
                  <c:v>42930.526489768519</c:v>
                </c:pt>
                <c:pt idx="11632">
                  <c:v>42930.526504837966</c:v>
                </c:pt>
                <c:pt idx="11633">
                  <c:v>42930.526504837966</c:v>
                </c:pt>
                <c:pt idx="11634">
                  <c:v>42930.526525324072</c:v>
                </c:pt>
                <c:pt idx="11635">
                  <c:v>42930.526539560182</c:v>
                </c:pt>
                <c:pt idx="11636">
                  <c:v>42930.526539560182</c:v>
                </c:pt>
                <c:pt idx="11637">
                  <c:v>42930.526561967592</c:v>
                </c:pt>
                <c:pt idx="11638">
                  <c:v>42930.526574282405</c:v>
                </c:pt>
                <c:pt idx="11639">
                  <c:v>42930.526574282405</c:v>
                </c:pt>
                <c:pt idx="11640">
                  <c:v>42930.526597442127</c:v>
                </c:pt>
                <c:pt idx="11641">
                  <c:v>42930.526609004628</c:v>
                </c:pt>
                <c:pt idx="11642">
                  <c:v>42930.526609004628</c:v>
                </c:pt>
                <c:pt idx="11643">
                  <c:v>42930.526632939815</c:v>
                </c:pt>
                <c:pt idx="11644">
                  <c:v>42930.526643726851</c:v>
                </c:pt>
                <c:pt idx="11645">
                  <c:v>42930.526643726851</c:v>
                </c:pt>
                <c:pt idx="11646">
                  <c:v>42930.526668425926</c:v>
                </c:pt>
                <c:pt idx="11647">
                  <c:v>42930.526678449074</c:v>
                </c:pt>
                <c:pt idx="11648">
                  <c:v>42930.526678449074</c:v>
                </c:pt>
                <c:pt idx="11649">
                  <c:v>42930.526702581017</c:v>
                </c:pt>
                <c:pt idx="11650">
                  <c:v>42930.52670613426</c:v>
                </c:pt>
                <c:pt idx="11651">
                  <c:v>42930.526713171297</c:v>
                </c:pt>
                <c:pt idx="11652">
                  <c:v>42930.526713171297</c:v>
                </c:pt>
                <c:pt idx="11653">
                  <c:v>42930.526739525463</c:v>
                </c:pt>
                <c:pt idx="11654">
                  <c:v>42930.52674789352</c:v>
                </c:pt>
                <c:pt idx="11655">
                  <c:v>42930.52674789352</c:v>
                </c:pt>
                <c:pt idx="11656">
                  <c:v>42930.526775057871</c:v>
                </c:pt>
                <c:pt idx="11657">
                  <c:v>42930.526782627312</c:v>
                </c:pt>
                <c:pt idx="11658">
                  <c:v>42930.526782627312</c:v>
                </c:pt>
                <c:pt idx="11659">
                  <c:v>42930.526810567128</c:v>
                </c:pt>
                <c:pt idx="11660">
                  <c:v>42930.52681732639</c:v>
                </c:pt>
                <c:pt idx="11661">
                  <c:v>42930.52681732639</c:v>
                </c:pt>
                <c:pt idx="11662">
                  <c:v>42930.52684489583</c:v>
                </c:pt>
                <c:pt idx="11663">
                  <c:v>42930.526852060182</c:v>
                </c:pt>
                <c:pt idx="11664">
                  <c:v>42930.526852060182</c:v>
                </c:pt>
                <c:pt idx="11665">
                  <c:v>42930.526881562502</c:v>
                </c:pt>
                <c:pt idx="11666">
                  <c:v>42930.526887314816</c:v>
                </c:pt>
                <c:pt idx="11667">
                  <c:v>42930.526887314816</c:v>
                </c:pt>
                <c:pt idx="11668">
                  <c:v>42930.526916990741</c:v>
                </c:pt>
                <c:pt idx="11669">
                  <c:v>42930.526921689816</c:v>
                </c:pt>
                <c:pt idx="11670">
                  <c:v>42930.526921689816</c:v>
                </c:pt>
                <c:pt idx="11671">
                  <c:v>42930.526952708336</c:v>
                </c:pt>
                <c:pt idx="11672">
                  <c:v>42930.526956226851</c:v>
                </c:pt>
                <c:pt idx="11673">
                  <c:v>42930.526956226851</c:v>
                </c:pt>
                <c:pt idx="11674">
                  <c:v>42930.526988171296</c:v>
                </c:pt>
                <c:pt idx="11675">
                  <c:v>42930.52699096065</c:v>
                </c:pt>
                <c:pt idx="11676">
                  <c:v>42930.52699096065</c:v>
                </c:pt>
                <c:pt idx="11677">
                  <c:v>42930.527023657407</c:v>
                </c:pt>
                <c:pt idx="11678">
                  <c:v>42930.527025810188</c:v>
                </c:pt>
                <c:pt idx="11679">
                  <c:v>42930.527025810188</c:v>
                </c:pt>
                <c:pt idx="11680">
                  <c:v>42930.527059131942</c:v>
                </c:pt>
                <c:pt idx="11681">
                  <c:v>42930.5270612963</c:v>
                </c:pt>
                <c:pt idx="11682">
                  <c:v>42930.5270612963</c:v>
                </c:pt>
                <c:pt idx="11683">
                  <c:v>42930.527094652774</c:v>
                </c:pt>
                <c:pt idx="11684">
                  <c:v>42930.527095879632</c:v>
                </c:pt>
                <c:pt idx="11685">
                  <c:v>42930.527095879632</c:v>
                </c:pt>
                <c:pt idx="11686">
                  <c:v>42930.527130196759</c:v>
                </c:pt>
                <c:pt idx="11687">
                  <c:v>42930.527131423609</c:v>
                </c:pt>
                <c:pt idx="11688">
                  <c:v>42930.527131423609</c:v>
                </c:pt>
                <c:pt idx="11689">
                  <c:v>42930.527164560182</c:v>
                </c:pt>
                <c:pt idx="11690">
                  <c:v>42930.527164560182</c:v>
                </c:pt>
                <c:pt idx="11691">
                  <c:v>42930.527168356479</c:v>
                </c:pt>
                <c:pt idx="11692">
                  <c:v>42930.527198819444</c:v>
                </c:pt>
                <c:pt idx="11693">
                  <c:v>42930.527200046294</c:v>
                </c:pt>
                <c:pt idx="11694">
                  <c:v>42930.527200046294</c:v>
                </c:pt>
                <c:pt idx="11695">
                  <c:v>42930.527234305555</c:v>
                </c:pt>
                <c:pt idx="11696">
                  <c:v>42930.527234305555</c:v>
                </c:pt>
                <c:pt idx="11697">
                  <c:v>42930.527237129631</c:v>
                </c:pt>
                <c:pt idx="11698">
                  <c:v>42930.527268692131</c:v>
                </c:pt>
                <c:pt idx="11699">
                  <c:v>42930.527268819445</c:v>
                </c:pt>
                <c:pt idx="11700">
                  <c:v>42930.527268819445</c:v>
                </c:pt>
                <c:pt idx="11701">
                  <c:v>42930.527304166666</c:v>
                </c:pt>
                <c:pt idx="11702">
                  <c:v>42930.527304166666</c:v>
                </c:pt>
                <c:pt idx="11703">
                  <c:v>42930.527308078701</c:v>
                </c:pt>
                <c:pt idx="11704">
                  <c:v>42930.527338171298</c:v>
                </c:pt>
                <c:pt idx="11705">
                  <c:v>42930.527338171298</c:v>
                </c:pt>
                <c:pt idx="11706">
                  <c:v>42930.527341215275</c:v>
                </c:pt>
                <c:pt idx="11707">
                  <c:v>42930.527372893521</c:v>
                </c:pt>
                <c:pt idx="11708">
                  <c:v>42930.527372893521</c:v>
                </c:pt>
                <c:pt idx="11709">
                  <c:v>42930.527376689817</c:v>
                </c:pt>
                <c:pt idx="11710">
                  <c:v>42930.527409282404</c:v>
                </c:pt>
                <c:pt idx="11711">
                  <c:v>42930.527407604168</c:v>
                </c:pt>
                <c:pt idx="11712">
                  <c:v>42930.527407604168</c:v>
                </c:pt>
                <c:pt idx="11713">
                  <c:v>42930.527415520832</c:v>
                </c:pt>
                <c:pt idx="11714">
                  <c:v>42930.527442349536</c:v>
                </c:pt>
                <c:pt idx="11715">
                  <c:v>42930.527442349536</c:v>
                </c:pt>
                <c:pt idx="11716">
                  <c:v>42930.527447604167</c:v>
                </c:pt>
                <c:pt idx="11717">
                  <c:v>42930.527477071759</c:v>
                </c:pt>
                <c:pt idx="11718">
                  <c:v>42930.527477071759</c:v>
                </c:pt>
                <c:pt idx="11719">
                  <c:v>42930.527484178238</c:v>
                </c:pt>
                <c:pt idx="11720">
                  <c:v>42930.527511782406</c:v>
                </c:pt>
                <c:pt idx="11721">
                  <c:v>42930.527511782406</c:v>
                </c:pt>
                <c:pt idx="11722">
                  <c:v>42930.527518599534</c:v>
                </c:pt>
                <c:pt idx="11723">
                  <c:v>42930.527546504629</c:v>
                </c:pt>
                <c:pt idx="11724">
                  <c:v>42930.527546504629</c:v>
                </c:pt>
                <c:pt idx="11725">
                  <c:v>42930.527554085646</c:v>
                </c:pt>
                <c:pt idx="11726">
                  <c:v>42930.527581226852</c:v>
                </c:pt>
                <c:pt idx="11727">
                  <c:v>42930.527581226852</c:v>
                </c:pt>
                <c:pt idx="11728">
                  <c:v>42930.527589571757</c:v>
                </c:pt>
                <c:pt idx="11729">
                  <c:v>42930.527615949075</c:v>
                </c:pt>
                <c:pt idx="11730">
                  <c:v>42930.527615949075</c:v>
                </c:pt>
                <c:pt idx="11731">
                  <c:v>42930.527625300929</c:v>
                </c:pt>
                <c:pt idx="11732">
                  <c:v>42930.527650671298</c:v>
                </c:pt>
                <c:pt idx="11733">
                  <c:v>42930.527650671298</c:v>
                </c:pt>
                <c:pt idx="11734">
                  <c:v>42930.52766078704</c:v>
                </c:pt>
                <c:pt idx="11735">
                  <c:v>42930.527685393521</c:v>
                </c:pt>
                <c:pt idx="11736">
                  <c:v>42930.527685393521</c:v>
                </c:pt>
                <c:pt idx="11737">
                  <c:v>42930.527697372687</c:v>
                </c:pt>
                <c:pt idx="11738">
                  <c:v>42930.527720104168</c:v>
                </c:pt>
                <c:pt idx="11739">
                  <c:v>42930.527720104168</c:v>
                </c:pt>
                <c:pt idx="11740">
                  <c:v>42930.527732847222</c:v>
                </c:pt>
                <c:pt idx="11741">
                  <c:v>42930.52775483796</c:v>
                </c:pt>
                <c:pt idx="11742">
                  <c:v>42930.52775483796</c:v>
                </c:pt>
                <c:pt idx="11743">
                  <c:v>42930.527767222222</c:v>
                </c:pt>
                <c:pt idx="11744">
                  <c:v>42930.527789560183</c:v>
                </c:pt>
                <c:pt idx="11745">
                  <c:v>42930.527789560183</c:v>
                </c:pt>
                <c:pt idx="11746">
                  <c:v>42930.527802708333</c:v>
                </c:pt>
                <c:pt idx="11747">
                  <c:v>42930.527824282406</c:v>
                </c:pt>
                <c:pt idx="11748">
                  <c:v>42930.527824282406</c:v>
                </c:pt>
                <c:pt idx="11749">
                  <c:v>42930.527838182868</c:v>
                </c:pt>
                <c:pt idx="11750">
                  <c:v>42930.527859004629</c:v>
                </c:pt>
                <c:pt idx="11751">
                  <c:v>42930.527859004629</c:v>
                </c:pt>
                <c:pt idx="11752">
                  <c:v>42930.527873657411</c:v>
                </c:pt>
                <c:pt idx="11753">
                  <c:v>42930.527893726852</c:v>
                </c:pt>
                <c:pt idx="11754">
                  <c:v>42930.527893726852</c:v>
                </c:pt>
                <c:pt idx="11755">
                  <c:v>42930.52790912037</c:v>
                </c:pt>
                <c:pt idx="11756">
                  <c:v>42930.527928437499</c:v>
                </c:pt>
                <c:pt idx="11757">
                  <c:v>42930.527928437499</c:v>
                </c:pt>
                <c:pt idx="11758">
                  <c:v>42930.527948043979</c:v>
                </c:pt>
                <c:pt idx="11759">
                  <c:v>42930.527963182867</c:v>
                </c:pt>
                <c:pt idx="11760">
                  <c:v>42930.527963182867</c:v>
                </c:pt>
                <c:pt idx="11761">
                  <c:v>42930.527978842591</c:v>
                </c:pt>
                <c:pt idx="11762">
                  <c:v>42930.527997893521</c:v>
                </c:pt>
                <c:pt idx="11763">
                  <c:v>42930.527997893521</c:v>
                </c:pt>
                <c:pt idx="11764">
                  <c:v>42930.528018935183</c:v>
                </c:pt>
                <c:pt idx="11765">
                  <c:v>42930.528032615737</c:v>
                </c:pt>
                <c:pt idx="11766">
                  <c:v>42930.528032615737</c:v>
                </c:pt>
                <c:pt idx="11767">
                  <c:v>42930.528050914349</c:v>
                </c:pt>
                <c:pt idx="11768">
                  <c:v>42930.52806733796</c:v>
                </c:pt>
                <c:pt idx="11769">
                  <c:v>42930.52806733796</c:v>
                </c:pt>
                <c:pt idx="11770">
                  <c:v>42930.52808625</c:v>
                </c:pt>
                <c:pt idx="11771">
                  <c:v>42930.528089803243</c:v>
                </c:pt>
                <c:pt idx="11772">
                  <c:v>42930.528102060183</c:v>
                </c:pt>
                <c:pt idx="11773">
                  <c:v>42930.528102060183</c:v>
                </c:pt>
                <c:pt idx="11774">
                  <c:v>42930.528122951386</c:v>
                </c:pt>
                <c:pt idx="11775">
                  <c:v>42930.528136782406</c:v>
                </c:pt>
                <c:pt idx="11776">
                  <c:v>42930.528136782406</c:v>
                </c:pt>
                <c:pt idx="11777">
                  <c:v>42930.528157326386</c:v>
                </c:pt>
                <c:pt idx="11778">
                  <c:v>42930.528171493053</c:v>
                </c:pt>
                <c:pt idx="11779">
                  <c:v>42930.528171493053</c:v>
                </c:pt>
                <c:pt idx="11780">
                  <c:v>42930.52819287037</c:v>
                </c:pt>
                <c:pt idx="11781">
                  <c:v>42930.528206226852</c:v>
                </c:pt>
                <c:pt idx="11782">
                  <c:v>42930.528206226852</c:v>
                </c:pt>
                <c:pt idx="11783">
                  <c:v>42930.528228414354</c:v>
                </c:pt>
                <c:pt idx="11784">
                  <c:v>42930.528240949076</c:v>
                </c:pt>
                <c:pt idx="11785">
                  <c:v>42930.528240949076</c:v>
                </c:pt>
                <c:pt idx="11786">
                  <c:v>42930.528265057874</c:v>
                </c:pt>
                <c:pt idx="11787">
                  <c:v>42930.528275671299</c:v>
                </c:pt>
                <c:pt idx="11788">
                  <c:v>42930.528275671299</c:v>
                </c:pt>
                <c:pt idx="11789">
                  <c:v>42930.528300520833</c:v>
                </c:pt>
                <c:pt idx="11790">
                  <c:v>42930.528310393522</c:v>
                </c:pt>
                <c:pt idx="11791">
                  <c:v>42930.528310393522</c:v>
                </c:pt>
                <c:pt idx="11792">
                  <c:v>42930.528334907409</c:v>
                </c:pt>
                <c:pt idx="11793">
                  <c:v>42930.528345127314</c:v>
                </c:pt>
                <c:pt idx="11794">
                  <c:v>42930.528345127314</c:v>
                </c:pt>
                <c:pt idx="11795">
                  <c:v>42930.528371550929</c:v>
                </c:pt>
                <c:pt idx="11796">
                  <c:v>42930.528379837961</c:v>
                </c:pt>
                <c:pt idx="11797">
                  <c:v>42930.528379837961</c:v>
                </c:pt>
                <c:pt idx="11798">
                  <c:v>42930.528407048609</c:v>
                </c:pt>
                <c:pt idx="11799">
                  <c:v>42930.528414560184</c:v>
                </c:pt>
                <c:pt idx="11800">
                  <c:v>42930.528414560184</c:v>
                </c:pt>
                <c:pt idx="11801">
                  <c:v>42930.528442546296</c:v>
                </c:pt>
                <c:pt idx="11802">
                  <c:v>42930.528449282407</c:v>
                </c:pt>
                <c:pt idx="11803">
                  <c:v>42930.528449282407</c:v>
                </c:pt>
                <c:pt idx="11804">
                  <c:v>42930.528478032407</c:v>
                </c:pt>
                <c:pt idx="11805">
                  <c:v>42930.528484884257</c:v>
                </c:pt>
                <c:pt idx="11806">
                  <c:v>42930.528484884257</c:v>
                </c:pt>
                <c:pt idx="11807">
                  <c:v>42930.528513425925</c:v>
                </c:pt>
                <c:pt idx="11808">
                  <c:v>42930.528519155094</c:v>
                </c:pt>
                <c:pt idx="11809">
                  <c:v>42930.528519155094</c:v>
                </c:pt>
                <c:pt idx="11810">
                  <c:v>42930.528547824077</c:v>
                </c:pt>
                <c:pt idx="11811">
                  <c:v>42930.528553553238</c:v>
                </c:pt>
                <c:pt idx="11812">
                  <c:v>42930.528553553238</c:v>
                </c:pt>
                <c:pt idx="11813">
                  <c:v>42930.52858337963</c:v>
                </c:pt>
                <c:pt idx="11814">
                  <c:v>42930.528589108799</c:v>
                </c:pt>
                <c:pt idx="11815">
                  <c:v>42930.528589108799</c:v>
                </c:pt>
                <c:pt idx="11816">
                  <c:v>42930.528618993056</c:v>
                </c:pt>
                <c:pt idx="11817">
                  <c:v>42930.528622893522</c:v>
                </c:pt>
                <c:pt idx="11818">
                  <c:v>42930.528622893522</c:v>
                </c:pt>
                <c:pt idx="11819">
                  <c:v>42930.528654490743</c:v>
                </c:pt>
                <c:pt idx="11820">
                  <c:v>42930.528657754629</c:v>
                </c:pt>
                <c:pt idx="11821">
                  <c:v>42930.528657754629</c:v>
                </c:pt>
                <c:pt idx="11822">
                  <c:v>42930.52869107639</c:v>
                </c:pt>
                <c:pt idx="11823">
                  <c:v>42930.528693229164</c:v>
                </c:pt>
                <c:pt idx="11824">
                  <c:v>42930.528693229164</c:v>
                </c:pt>
                <c:pt idx="11825">
                  <c:v>42930.528726585646</c:v>
                </c:pt>
                <c:pt idx="11826">
                  <c:v>42930.528727824072</c:v>
                </c:pt>
                <c:pt idx="11827">
                  <c:v>42930.528727824072</c:v>
                </c:pt>
                <c:pt idx="11828">
                  <c:v>42930.528762083333</c:v>
                </c:pt>
                <c:pt idx="11829">
                  <c:v>42930.528763310183</c:v>
                </c:pt>
                <c:pt idx="11830">
                  <c:v>42930.528763310183</c:v>
                </c:pt>
                <c:pt idx="11831">
                  <c:v>42930.528795972219</c:v>
                </c:pt>
                <c:pt idx="11832">
                  <c:v>42930.528797210645</c:v>
                </c:pt>
                <c:pt idx="11833">
                  <c:v>42930.528797210645</c:v>
                </c:pt>
                <c:pt idx="11834">
                  <c:v>42930.528801099535</c:v>
                </c:pt>
                <c:pt idx="11835">
                  <c:v>42930.528830405092</c:v>
                </c:pt>
                <c:pt idx="11836">
                  <c:v>42930.528831643518</c:v>
                </c:pt>
                <c:pt idx="11837">
                  <c:v>42930.528831643518</c:v>
                </c:pt>
                <c:pt idx="11838">
                  <c:v>42930.528865949076</c:v>
                </c:pt>
                <c:pt idx="11839">
                  <c:v>42930.528865949076</c:v>
                </c:pt>
                <c:pt idx="11840">
                  <c:v>42930.528869791669</c:v>
                </c:pt>
                <c:pt idx="11841">
                  <c:v>42930.528900671299</c:v>
                </c:pt>
                <c:pt idx="11842">
                  <c:v>42930.528900671299</c:v>
                </c:pt>
                <c:pt idx="11843">
                  <c:v>42930.528902928243</c:v>
                </c:pt>
                <c:pt idx="11844">
                  <c:v>42930.528935393515</c:v>
                </c:pt>
                <c:pt idx="11845">
                  <c:v>42930.528935393515</c:v>
                </c:pt>
                <c:pt idx="11846">
                  <c:v>42930.528938402778</c:v>
                </c:pt>
                <c:pt idx="11847">
                  <c:v>42930.528970115738</c:v>
                </c:pt>
                <c:pt idx="11848">
                  <c:v>42930.528970115738</c:v>
                </c:pt>
                <c:pt idx="11849">
                  <c:v>42930.528974131943</c:v>
                </c:pt>
                <c:pt idx="11850">
                  <c:v>42930.529004837961</c:v>
                </c:pt>
                <c:pt idx="11851">
                  <c:v>42930.529004837961</c:v>
                </c:pt>
                <c:pt idx="11852">
                  <c:v>42930.529009618054</c:v>
                </c:pt>
                <c:pt idx="11853">
                  <c:v>42930.529039560184</c:v>
                </c:pt>
                <c:pt idx="11854">
                  <c:v>42930.529039560184</c:v>
                </c:pt>
                <c:pt idx="11855">
                  <c:v>42930.529046134259</c:v>
                </c:pt>
                <c:pt idx="11856">
                  <c:v>42930.529074282407</c:v>
                </c:pt>
                <c:pt idx="11857">
                  <c:v>42930.529074282407</c:v>
                </c:pt>
                <c:pt idx="11858">
                  <c:v>42930.529080532404</c:v>
                </c:pt>
                <c:pt idx="11859">
                  <c:v>42930.52910900463</c:v>
                </c:pt>
                <c:pt idx="11860">
                  <c:v>42930.52910900463</c:v>
                </c:pt>
                <c:pt idx="11861">
                  <c:v>42930.529116041667</c:v>
                </c:pt>
                <c:pt idx="11862">
                  <c:v>42930.529143726853</c:v>
                </c:pt>
                <c:pt idx="11863">
                  <c:v>42930.529143726853</c:v>
                </c:pt>
                <c:pt idx="11864">
                  <c:v>42930.529151562499</c:v>
                </c:pt>
                <c:pt idx="11865">
                  <c:v>42930.5291784375</c:v>
                </c:pt>
                <c:pt idx="11866">
                  <c:v>42930.5291784375</c:v>
                </c:pt>
                <c:pt idx="11867">
                  <c:v>42930.529187060187</c:v>
                </c:pt>
                <c:pt idx="11868">
                  <c:v>42930.529213171299</c:v>
                </c:pt>
                <c:pt idx="11869">
                  <c:v>42930.529213171299</c:v>
                </c:pt>
                <c:pt idx="11870">
                  <c:v>42930.529223645834</c:v>
                </c:pt>
                <c:pt idx="11871">
                  <c:v>42930.529247893515</c:v>
                </c:pt>
                <c:pt idx="11872">
                  <c:v>42930.529247893515</c:v>
                </c:pt>
                <c:pt idx="11873">
                  <c:v>42930.529258020833</c:v>
                </c:pt>
                <c:pt idx="11874">
                  <c:v>42930.52928260417</c:v>
                </c:pt>
                <c:pt idx="11875">
                  <c:v>42930.52928260417</c:v>
                </c:pt>
                <c:pt idx="11876">
                  <c:v>42930.529293506945</c:v>
                </c:pt>
                <c:pt idx="11877">
                  <c:v>42930.529317337961</c:v>
                </c:pt>
                <c:pt idx="11878">
                  <c:v>42930.529317337961</c:v>
                </c:pt>
                <c:pt idx="11879">
                  <c:v>42930.52932898148</c:v>
                </c:pt>
                <c:pt idx="11880">
                  <c:v>42930.529352060184</c:v>
                </c:pt>
                <c:pt idx="11881">
                  <c:v>42930.529352060184</c:v>
                </c:pt>
                <c:pt idx="11882">
                  <c:v>42930.529364467591</c:v>
                </c:pt>
                <c:pt idx="11883">
                  <c:v>42930.529386770831</c:v>
                </c:pt>
                <c:pt idx="11884">
                  <c:v>42930.529386770831</c:v>
                </c:pt>
                <c:pt idx="11885">
                  <c:v>42930.529401053238</c:v>
                </c:pt>
                <c:pt idx="11886">
                  <c:v>42930.529421504631</c:v>
                </c:pt>
                <c:pt idx="11887">
                  <c:v>42930.529421504631</c:v>
                </c:pt>
                <c:pt idx="11888">
                  <c:v>42930.529436481484</c:v>
                </c:pt>
                <c:pt idx="11889">
                  <c:v>42930.529456226854</c:v>
                </c:pt>
                <c:pt idx="11890">
                  <c:v>42930.529456226854</c:v>
                </c:pt>
                <c:pt idx="11891">
                  <c:v>42930.529470879628</c:v>
                </c:pt>
                <c:pt idx="11892">
                  <c:v>42930.529503391204</c:v>
                </c:pt>
                <c:pt idx="11893">
                  <c:v>42930.529490937501</c:v>
                </c:pt>
                <c:pt idx="11894">
                  <c:v>42930.529490937501</c:v>
                </c:pt>
                <c:pt idx="11895">
                  <c:v>42930.529510879627</c:v>
                </c:pt>
                <c:pt idx="11896">
                  <c:v>42930.5295256713</c:v>
                </c:pt>
                <c:pt idx="11897">
                  <c:v>42930.5295256713</c:v>
                </c:pt>
                <c:pt idx="11898">
                  <c:v>42930.529540520831</c:v>
                </c:pt>
                <c:pt idx="11899">
                  <c:v>42930.529560393516</c:v>
                </c:pt>
                <c:pt idx="11900">
                  <c:v>42930.529560393516</c:v>
                </c:pt>
                <c:pt idx="11901">
                  <c:v>42930.529580625</c:v>
                </c:pt>
                <c:pt idx="11902">
                  <c:v>42930.529595115739</c:v>
                </c:pt>
                <c:pt idx="11903">
                  <c:v>42930.529595115739</c:v>
                </c:pt>
                <c:pt idx="11904">
                  <c:v>42930.529611435188</c:v>
                </c:pt>
                <c:pt idx="11905">
                  <c:v>42930.529629837962</c:v>
                </c:pt>
                <c:pt idx="11906">
                  <c:v>42930.529629837962</c:v>
                </c:pt>
                <c:pt idx="11907">
                  <c:v>42930.529651840276</c:v>
                </c:pt>
                <c:pt idx="11908">
                  <c:v>42930.529664560185</c:v>
                </c:pt>
                <c:pt idx="11909">
                  <c:v>42930.529664560185</c:v>
                </c:pt>
                <c:pt idx="11910">
                  <c:v>42930.529684976849</c:v>
                </c:pt>
                <c:pt idx="11911">
                  <c:v>42930.529699282408</c:v>
                </c:pt>
                <c:pt idx="11912">
                  <c:v>42930.529699282408</c:v>
                </c:pt>
                <c:pt idx="11913">
                  <c:v>42930.529720451392</c:v>
                </c:pt>
                <c:pt idx="11914">
                  <c:v>42930.529733993055</c:v>
                </c:pt>
                <c:pt idx="11915">
                  <c:v>42930.529733993055</c:v>
                </c:pt>
                <c:pt idx="11916">
                  <c:v>42930.529755925927</c:v>
                </c:pt>
                <c:pt idx="11917">
                  <c:v>42930.529768726854</c:v>
                </c:pt>
                <c:pt idx="11918">
                  <c:v>42930.529768726854</c:v>
                </c:pt>
                <c:pt idx="11919">
                  <c:v>42930.529791412038</c:v>
                </c:pt>
                <c:pt idx="11920">
                  <c:v>42930.529803449077</c:v>
                </c:pt>
                <c:pt idx="11921">
                  <c:v>42930.529803449077</c:v>
                </c:pt>
                <c:pt idx="11922">
                  <c:v>42930.529826886574</c:v>
                </c:pt>
                <c:pt idx="11923">
                  <c:v>42930.529838171293</c:v>
                </c:pt>
                <c:pt idx="11924">
                  <c:v>42930.529838171293</c:v>
                </c:pt>
                <c:pt idx="11925">
                  <c:v>42930.529861238429</c:v>
                </c:pt>
                <c:pt idx="11926">
                  <c:v>42930.529872893516</c:v>
                </c:pt>
                <c:pt idx="11927">
                  <c:v>42930.529872893516</c:v>
                </c:pt>
                <c:pt idx="11928">
                  <c:v>42930.529897893517</c:v>
                </c:pt>
                <c:pt idx="11929">
                  <c:v>42930.529907615739</c:v>
                </c:pt>
                <c:pt idx="11930">
                  <c:v>42930.529907615739</c:v>
                </c:pt>
                <c:pt idx="11931">
                  <c:v>42930.529933391204</c:v>
                </c:pt>
                <c:pt idx="11932">
                  <c:v>42930.529942337962</c:v>
                </c:pt>
                <c:pt idx="11933">
                  <c:v>42930.529942337962</c:v>
                </c:pt>
                <c:pt idx="11934">
                  <c:v>42930.529968877316</c:v>
                </c:pt>
                <c:pt idx="11935">
                  <c:v>42930.529977060185</c:v>
                </c:pt>
                <c:pt idx="11936">
                  <c:v>42930.529977060185</c:v>
                </c:pt>
                <c:pt idx="11937">
                  <c:v>42930.530004340275</c:v>
                </c:pt>
                <c:pt idx="11938">
                  <c:v>42930.530011782408</c:v>
                </c:pt>
                <c:pt idx="11939">
                  <c:v>42930.530011782408</c:v>
                </c:pt>
                <c:pt idx="11940">
                  <c:v>42930.530039826386</c:v>
                </c:pt>
                <c:pt idx="11941">
                  <c:v>42930.530046504631</c:v>
                </c:pt>
                <c:pt idx="11942">
                  <c:v>42930.530046504631</c:v>
                </c:pt>
                <c:pt idx="11943">
                  <c:v>42930.530074201386</c:v>
                </c:pt>
                <c:pt idx="11944">
                  <c:v>42930.530081226854</c:v>
                </c:pt>
                <c:pt idx="11945">
                  <c:v>42930.530081226854</c:v>
                </c:pt>
                <c:pt idx="11946">
                  <c:v>42930.530109768515</c:v>
                </c:pt>
                <c:pt idx="11947">
                  <c:v>42930.530115937501</c:v>
                </c:pt>
                <c:pt idx="11948">
                  <c:v>42930.530115937501</c:v>
                </c:pt>
                <c:pt idx="11949">
                  <c:v>42930.530146435187</c:v>
                </c:pt>
                <c:pt idx="11950">
                  <c:v>42930.530150671293</c:v>
                </c:pt>
                <c:pt idx="11951">
                  <c:v>42930.530150671293</c:v>
                </c:pt>
                <c:pt idx="11952">
                  <c:v>42930.530180578702</c:v>
                </c:pt>
                <c:pt idx="11953">
                  <c:v>42930.530184143521</c:v>
                </c:pt>
                <c:pt idx="11954">
                  <c:v>42930.530186296295</c:v>
                </c:pt>
                <c:pt idx="11955">
                  <c:v>42930.530186296295</c:v>
                </c:pt>
                <c:pt idx="11956">
                  <c:v>42930.530217291664</c:v>
                </c:pt>
                <c:pt idx="11957">
                  <c:v>42930.530220115739</c:v>
                </c:pt>
                <c:pt idx="11958">
                  <c:v>42930.530220115739</c:v>
                </c:pt>
                <c:pt idx="11959">
                  <c:v>42930.530252777775</c:v>
                </c:pt>
                <c:pt idx="11960">
                  <c:v>42930.530254942132</c:v>
                </c:pt>
                <c:pt idx="11961">
                  <c:v>42930.530254942132</c:v>
                </c:pt>
                <c:pt idx="11962">
                  <c:v>42930.530288298614</c:v>
                </c:pt>
                <c:pt idx="11963">
                  <c:v>42930.530290451388</c:v>
                </c:pt>
                <c:pt idx="11964">
                  <c:v>42930.530290451388</c:v>
                </c:pt>
                <c:pt idx="11965">
                  <c:v>42930.5303240625</c:v>
                </c:pt>
                <c:pt idx="11966">
                  <c:v>42930.530325312502</c:v>
                </c:pt>
                <c:pt idx="11967">
                  <c:v>42930.530325312502</c:v>
                </c:pt>
                <c:pt idx="11968">
                  <c:v>42930.530359004631</c:v>
                </c:pt>
                <c:pt idx="11969">
                  <c:v>42930.530359004631</c:v>
                </c:pt>
                <c:pt idx="11970">
                  <c:v>42930.530362245372</c:v>
                </c:pt>
                <c:pt idx="11971">
                  <c:v>42930.530392638888</c:v>
                </c:pt>
                <c:pt idx="11972">
                  <c:v>42930.53039388889</c:v>
                </c:pt>
                <c:pt idx="11973">
                  <c:v>42930.53039388889</c:v>
                </c:pt>
                <c:pt idx="11974">
                  <c:v>42930.530428449078</c:v>
                </c:pt>
                <c:pt idx="11975">
                  <c:v>42930.530428449078</c:v>
                </c:pt>
                <c:pt idx="11976">
                  <c:v>42930.53043204861</c:v>
                </c:pt>
                <c:pt idx="11977">
                  <c:v>42930.530463171293</c:v>
                </c:pt>
                <c:pt idx="11978">
                  <c:v>42930.530463171293</c:v>
                </c:pt>
                <c:pt idx="11979">
                  <c:v>42930.530466284719</c:v>
                </c:pt>
                <c:pt idx="11980">
                  <c:v>42930.530497881948</c:v>
                </c:pt>
                <c:pt idx="11981">
                  <c:v>42930.530497881948</c:v>
                </c:pt>
                <c:pt idx="11982">
                  <c:v>42930.530500671295</c:v>
                </c:pt>
                <c:pt idx="11983">
                  <c:v>42930.53053261574</c:v>
                </c:pt>
                <c:pt idx="11984">
                  <c:v>42930.53053261574</c:v>
                </c:pt>
                <c:pt idx="11985">
                  <c:v>42930.530536134262</c:v>
                </c:pt>
                <c:pt idx="11986">
                  <c:v>42930.530567337963</c:v>
                </c:pt>
                <c:pt idx="11987">
                  <c:v>42930.530567337963</c:v>
                </c:pt>
                <c:pt idx="11988">
                  <c:v>42930.530572696756</c:v>
                </c:pt>
                <c:pt idx="11989">
                  <c:v>42930.530602060186</c:v>
                </c:pt>
                <c:pt idx="11990">
                  <c:v>42930.530602060186</c:v>
                </c:pt>
                <c:pt idx="11991">
                  <c:v>42930.530607071756</c:v>
                </c:pt>
                <c:pt idx="11992">
                  <c:v>42930.530636782409</c:v>
                </c:pt>
                <c:pt idx="11993">
                  <c:v>42930.530636782409</c:v>
                </c:pt>
                <c:pt idx="11994">
                  <c:v>42930.530643645834</c:v>
                </c:pt>
                <c:pt idx="11995">
                  <c:v>42930.530671516201</c:v>
                </c:pt>
                <c:pt idx="11996">
                  <c:v>42930.530671516201</c:v>
                </c:pt>
                <c:pt idx="11997">
                  <c:v>42930.530678020834</c:v>
                </c:pt>
                <c:pt idx="11998">
                  <c:v>42930.530706238424</c:v>
                </c:pt>
                <c:pt idx="11999">
                  <c:v>42930.530706238424</c:v>
                </c:pt>
                <c:pt idx="12000">
                  <c:v>42930.530714664354</c:v>
                </c:pt>
                <c:pt idx="12001">
                  <c:v>42930.530740949071</c:v>
                </c:pt>
                <c:pt idx="12002">
                  <c:v>42930.530740949071</c:v>
                </c:pt>
                <c:pt idx="12003">
                  <c:v>42930.530750162034</c:v>
                </c:pt>
                <c:pt idx="12004">
                  <c:v>42930.530775671294</c:v>
                </c:pt>
                <c:pt idx="12005">
                  <c:v>42930.530775671294</c:v>
                </c:pt>
                <c:pt idx="12006">
                  <c:v>42930.530784513889</c:v>
                </c:pt>
                <c:pt idx="12007">
                  <c:v>42930.530810393517</c:v>
                </c:pt>
                <c:pt idx="12008">
                  <c:v>42930.530810393517</c:v>
                </c:pt>
                <c:pt idx="12009">
                  <c:v>42930.53082</c:v>
                </c:pt>
                <c:pt idx="12010">
                  <c:v>42930.530845104164</c:v>
                </c:pt>
                <c:pt idx="12011">
                  <c:v>42930.530845104164</c:v>
                </c:pt>
                <c:pt idx="12012">
                  <c:v>42930.530856574071</c:v>
                </c:pt>
                <c:pt idx="12013">
                  <c:v>42930.530888067129</c:v>
                </c:pt>
                <c:pt idx="12014">
                  <c:v>42930.530879837963</c:v>
                </c:pt>
                <c:pt idx="12015">
                  <c:v>42930.530879837963</c:v>
                </c:pt>
                <c:pt idx="12016">
                  <c:v>42930.530892164352</c:v>
                </c:pt>
                <c:pt idx="12017">
                  <c:v>42930.530914560186</c:v>
                </c:pt>
                <c:pt idx="12018">
                  <c:v>42930.530914560186</c:v>
                </c:pt>
                <c:pt idx="12019">
                  <c:v>42930.530926458334</c:v>
                </c:pt>
                <c:pt idx="12020">
                  <c:v>42930.530949282409</c:v>
                </c:pt>
                <c:pt idx="12021">
                  <c:v>42930.530949282409</c:v>
                </c:pt>
                <c:pt idx="12022">
                  <c:v>42930.530961909724</c:v>
                </c:pt>
                <c:pt idx="12023">
                  <c:v>42930.530984004632</c:v>
                </c:pt>
                <c:pt idx="12024">
                  <c:v>42930.530984004632</c:v>
                </c:pt>
                <c:pt idx="12025">
                  <c:v>42930.530997604168</c:v>
                </c:pt>
                <c:pt idx="12026">
                  <c:v>42930.531018726855</c:v>
                </c:pt>
                <c:pt idx="12027">
                  <c:v>42930.531018726855</c:v>
                </c:pt>
                <c:pt idx="12028">
                  <c:v>42930.531033078703</c:v>
                </c:pt>
                <c:pt idx="12029">
                  <c:v>42930.531053449071</c:v>
                </c:pt>
                <c:pt idx="12030">
                  <c:v>42930.531053449071</c:v>
                </c:pt>
                <c:pt idx="12031">
                  <c:v>42930.53106966435</c:v>
                </c:pt>
                <c:pt idx="12032">
                  <c:v>42930.531088171294</c:v>
                </c:pt>
                <c:pt idx="12033">
                  <c:v>42930.531088171294</c:v>
                </c:pt>
                <c:pt idx="12034">
                  <c:v>42930.531107499999</c:v>
                </c:pt>
                <c:pt idx="12035">
                  <c:v>42930.531122893517</c:v>
                </c:pt>
                <c:pt idx="12036">
                  <c:v>42930.531122893517</c:v>
                </c:pt>
                <c:pt idx="12037">
                  <c:v>42930.531137199076</c:v>
                </c:pt>
                <c:pt idx="12038">
                  <c:v>42930.53115761574</c:v>
                </c:pt>
                <c:pt idx="12039">
                  <c:v>42930.53115761574</c:v>
                </c:pt>
                <c:pt idx="12040">
                  <c:v>42930.531178460646</c:v>
                </c:pt>
                <c:pt idx="12041">
                  <c:v>42930.531192337963</c:v>
                </c:pt>
                <c:pt idx="12042">
                  <c:v>42930.531192337963</c:v>
                </c:pt>
                <c:pt idx="12043">
                  <c:v>42930.531208159722</c:v>
                </c:pt>
                <c:pt idx="12044">
                  <c:v>42930.531227060186</c:v>
                </c:pt>
                <c:pt idx="12045">
                  <c:v>42930.531227060186</c:v>
                </c:pt>
                <c:pt idx="12046">
                  <c:v>42930.531249421299</c:v>
                </c:pt>
                <c:pt idx="12047">
                  <c:v>42930.531261782409</c:v>
                </c:pt>
                <c:pt idx="12048">
                  <c:v>42930.531261782409</c:v>
                </c:pt>
                <c:pt idx="12049">
                  <c:v>42930.531282511576</c:v>
                </c:pt>
                <c:pt idx="12050">
                  <c:v>42930.531296504632</c:v>
                </c:pt>
                <c:pt idx="12051">
                  <c:v>42930.531296504632</c:v>
                </c:pt>
                <c:pt idx="12052">
                  <c:v>42930.531318032408</c:v>
                </c:pt>
                <c:pt idx="12053">
                  <c:v>42930.531331226855</c:v>
                </c:pt>
                <c:pt idx="12054">
                  <c:v>42930.531331226855</c:v>
                </c:pt>
                <c:pt idx="12055">
                  <c:v>42930.53135351852</c:v>
                </c:pt>
                <c:pt idx="12056">
                  <c:v>42930.531365949071</c:v>
                </c:pt>
                <c:pt idx="12057">
                  <c:v>42930.531365949071</c:v>
                </c:pt>
                <c:pt idx="12058">
                  <c:v>42930.531388993055</c:v>
                </c:pt>
                <c:pt idx="12059">
                  <c:v>42930.531400671294</c:v>
                </c:pt>
                <c:pt idx="12060">
                  <c:v>42930.531400671294</c:v>
                </c:pt>
                <c:pt idx="12061">
                  <c:v>42930.531423379631</c:v>
                </c:pt>
                <c:pt idx="12062">
                  <c:v>42930.531435381941</c:v>
                </c:pt>
                <c:pt idx="12063">
                  <c:v>42930.531435381941</c:v>
                </c:pt>
                <c:pt idx="12064">
                  <c:v>42930.531460011574</c:v>
                </c:pt>
                <c:pt idx="12065">
                  <c:v>42930.531470127316</c:v>
                </c:pt>
                <c:pt idx="12066">
                  <c:v>42930.531470127316</c:v>
                </c:pt>
                <c:pt idx="12067">
                  <c:v>42930.53149548611</c:v>
                </c:pt>
                <c:pt idx="12068">
                  <c:v>42930.531504837963</c:v>
                </c:pt>
                <c:pt idx="12069">
                  <c:v>42930.531504837963</c:v>
                </c:pt>
                <c:pt idx="12070">
                  <c:v>42930.531529884262</c:v>
                </c:pt>
                <c:pt idx="12071">
                  <c:v>42930.531539560187</c:v>
                </c:pt>
                <c:pt idx="12072">
                  <c:v>42930.531539560187</c:v>
                </c:pt>
                <c:pt idx="12073">
                  <c:v>42930.531565219906</c:v>
                </c:pt>
                <c:pt idx="12074">
                  <c:v>42930.531568784725</c:v>
                </c:pt>
                <c:pt idx="12075">
                  <c:v>42930.531574513887</c:v>
                </c:pt>
                <c:pt idx="12076">
                  <c:v>42930.531574513887</c:v>
                </c:pt>
                <c:pt idx="12077">
                  <c:v>42930.531601932867</c:v>
                </c:pt>
                <c:pt idx="12078">
                  <c:v>42930.531609004633</c:v>
                </c:pt>
                <c:pt idx="12079">
                  <c:v>42930.531609004633</c:v>
                </c:pt>
                <c:pt idx="12080">
                  <c:v>42930.531637361113</c:v>
                </c:pt>
                <c:pt idx="12081">
                  <c:v>42930.531643726848</c:v>
                </c:pt>
                <c:pt idx="12082">
                  <c:v>42930.531643726848</c:v>
                </c:pt>
                <c:pt idx="12083">
                  <c:v>42930.531673055557</c:v>
                </c:pt>
                <c:pt idx="12084">
                  <c:v>42930.531678784719</c:v>
                </c:pt>
                <c:pt idx="12085">
                  <c:v>42930.531678784719</c:v>
                </c:pt>
                <c:pt idx="12086">
                  <c:v>42930.53170738426</c:v>
                </c:pt>
                <c:pt idx="12087">
                  <c:v>42930.531713182871</c:v>
                </c:pt>
                <c:pt idx="12088">
                  <c:v>42930.531713182871</c:v>
                </c:pt>
                <c:pt idx="12089">
                  <c:v>42930.531742928244</c:v>
                </c:pt>
                <c:pt idx="12090">
                  <c:v>42930.531748657406</c:v>
                </c:pt>
                <c:pt idx="12091">
                  <c:v>42930.531748657406</c:v>
                </c:pt>
                <c:pt idx="12092">
                  <c:v>42930.531779560188</c:v>
                </c:pt>
                <c:pt idx="12093">
                  <c:v>42930.531782615741</c:v>
                </c:pt>
                <c:pt idx="12094">
                  <c:v>42930.531782615741</c:v>
                </c:pt>
                <c:pt idx="12095">
                  <c:v>42930.531815034723</c:v>
                </c:pt>
                <c:pt idx="12096">
                  <c:v>42930.531817337964</c:v>
                </c:pt>
                <c:pt idx="12097">
                  <c:v>42930.531817337964</c:v>
                </c:pt>
                <c:pt idx="12098">
                  <c:v>42930.531849398147</c:v>
                </c:pt>
                <c:pt idx="12099">
                  <c:v>42930.531852662039</c:v>
                </c:pt>
                <c:pt idx="12100">
                  <c:v>42930.531852662039</c:v>
                </c:pt>
                <c:pt idx="12101">
                  <c:v>42930.531886018522</c:v>
                </c:pt>
                <c:pt idx="12102">
                  <c:v>42930.531887256948</c:v>
                </c:pt>
                <c:pt idx="12103">
                  <c:v>42930.531887256948</c:v>
                </c:pt>
                <c:pt idx="12104">
                  <c:v>42930.531921550923</c:v>
                </c:pt>
                <c:pt idx="12105">
                  <c:v>42930.53192277778</c:v>
                </c:pt>
                <c:pt idx="12106">
                  <c:v>42930.53192277778</c:v>
                </c:pt>
                <c:pt idx="12107">
                  <c:v>42930.531955914354</c:v>
                </c:pt>
                <c:pt idx="12108">
                  <c:v>42930.531957141204</c:v>
                </c:pt>
                <c:pt idx="12109">
                  <c:v>42930.531957141204</c:v>
                </c:pt>
                <c:pt idx="12110">
                  <c:v>42930.531990949072</c:v>
                </c:pt>
                <c:pt idx="12111">
                  <c:v>42930.531990949072</c:v>
                </c:pt>
                <c:pt idx="12112">
                  <c:v>42930.531994155092</c:v>
                </c:pt>
                <c:pt idx="12113">
                  <c:v>42930.532025671295</c:v>
                </c:pt>
                <c:pt idx="12114">
                  <c:v>42930.532025671295</c:v>
                </c:pt>
                <c:pt idx="12115">
                  <c:v>42930.532028402777</c:v>
                </c:pt>
                <c:pt idx="12116">
                  <c:v>42930.532060393518</c:v>
                </c:pt>
                <c:pt idx="12117">
                  <c:v>42930.532060393518</c:v>
                </c:pt>
                <c:pt idx="12118">
                  <c:v>42930.532063877312</c:v>
                </c:pt>
                <c:pt idx="12119">
                  <c:v>42930.532095115741</c:v>
                </c:pt>
                <c:pt idx="12120">
                  <c:v>42930.532095115741</c:v>
                </c:pt>
                <c:pt idx="12121">
                  <c:v>42930.532098194446</c:v>
                </c:pt>
                <c:pt idx="12122">
                  <c:v>42930.532129837964</c:v>
                </c:pt>
                <c:pt idx="12123">
                  <c:v>42930.532129837964</c:v>
                </c:pt>
                <c:pt idx="12124">
                  <c:v>42930.532133692126</c:v>
                </c:pt>
                <c:pt idx="12125">
                  <c:v>42930.532164560187</c:v>
                </c:pt>
                <c:pt idx="12126">
                  <c:v>42930.532164560187</c:v>
                </c:pt>
                <c:pt idx="12127">
                  <c:v>42930.532169166669</c:v>
                </c:pt>
                <c:pt idx="12128">
                  <c:v>42930.53219928241</c:v>
                </c:pt>
                <c:pt idx="12129">
                  <c:v>42930.53219928241</c:v>
                </c:pt>
                <c:pt idx="12130">
                  <c:v>42930.532204641204</c:v>
                </c:pt>
                <c:pt idx="12131">
                  <c:v>42930.532234004633</c:v>
                </c:pt>
                <c:pt idx="12132">
                  <c:v>42930.532234004633</c:v>
                </c:pt>
                <c:pt idx="12133">
                  <c:v>42930.532241226851</c:v>
                </c:pt>
                <c:pt idx="12134">
                  <c:v>42930.532272719909</c:v>
                </c:pt>
                <c:pt idx="12135">
                  <c:v>42930.532268726849</c:v>
                </c:pt>
                <c:pt idx="12136">
                  <c:v>42930.532268726849</c:v>
                </c:pt>
                <c:pt idx="12137">
                  <c:v>42930.532277997685</c:v>
                </c:pt>
                <c:pt idx="12138">
                  <c:v>42930.532303460648</c:v>
                </c:pt>
                <c:pt idx="12139">
                  <c:v>42930.532303460648</c:v>
                </c:pt>
                <c:pt idx="12140">
                  <c:v>42930.532311481482</c:v>
                </c:pt>
                <c:pt idx="12141">
                  <c:v>42930.532338171295</c:v>
                </c:pt>
                <c:pt idx="12142">
                  <c:v>42930.532338171295</c:v>
                </c:pt>
                <c:pt idx="12143">
                  <c:v>42930.532348310182</c:v>
                </c:pt>
                <c:pt idx="12144">
                  <c:v>42930.532372893518</c:v>
                </c:pt>
                <c:pt idx="12145">
                  <c:v>42930.532372893518</c:v>
                </c:pt>
                <c:pt idx="12146">
                  <c:v>42930.532383715276</c:v>
                </c:pt>
                <c:pt idx="12147">
                  <c:v>42930.532407615741</c:v>
                </c:pt>
                <c:pt idx="12148">
                  <c:v>42930.532407615741</c:v>
                </c:pt>
                <c:pt idx="12149">
                  <c:v>42930.532418078707</c:v>
                </c:pt>
                <c:pt idx="12150">
                  <c:v>42930.532442326388</c:v>
                </c:pt>
                <c:pt idx="12151">
                  <c:v>42930.532442326388</c:v>
                </c:pt>
                <c:pt idx="12152">
                  <c:v>42930.532454652777</c:v>
                </c:pt>
                <c:pt idx="12153">
                  <c:v>42930.532477048611</c:v>
                </c:pt>
                <c:pt idx="12154">
                  <c:v>42930.532477048611</c:v>
                </c:pt>
                <c:pt idx="12155">
                  <c:v>42930.532488969904</c:v>
                </c:pt>
                <c:pt idx="12156">
                  <c:v>42930.53251178241</c:v>
                </c:pt>
                <c:pt idx="12157">
                  <c:v>42930.53251178241</c:v>
                </c:pt>
                <c:pt idx="12158">
                  <c:v>42930.532524444447</c:v>
                </c:pt>
                <c:pt idx="12159">
                  <c:v>42930.532546504626</c:v>
                </c:pt>
                <c:pt idx="12160">
                  <c:v>42930.532546504626</c:v>
                </c:pt>
                <c:pt idx="12161">
                  <c:v>42930.532561030093</c:v>
                </c:pt>
                <c:pt idx="12162">
                  <c:v>42930.532581226849</c:v>
                </c:pt>
                <c:pt idx="12163">
                  <c:v>42930.532581226849</c:v>
                </c:pt>
                <c:pt idx="12164">
                  <c:v>42930.532596493053</c:v>
                </c:pt>
                <c:pt idx="12165">
                  <c:v>42930.532615949072</c:v>
                </c:pt>
                <c:pt idx="12166">
                  <c:v>42930.532615949072</c:v>
                </c:pt>
                <c:pt idx="12167">
                  <c:v>42930.532630879628</c:v>
                </c:pt>
                <c:pt idx="12168">
                  <c:v>42930.532650671295</c:v>
                </c:pt>
                <c:pt idx="12169">
                  <c:v>42930.532650671295</c:v>
                </c:pt>
                <c:pt idx="12170">
                  <c:v>42930.532666342595</c:v>
                </c:pt>
                <c:pt idx="12171">
                  <c:v>42930.532685381942</c:v>
                </c:pt>
                <c:pt idx="12172">
                  <c:v>42930.532685381942</c:v>
                </c:pt>
                <c:pt idx="12173">
                  <c:v>42930.532704155092</c:v>
                </c:pt>
                <c:pt idx="12174">
                  <c:v>42930.532720115742</c:v>
                </c:pt>
                <c:pt idx="12175">
                  <c:v>42930.532720115742</c:v>
                </c:pt>
                <c:pt idx="12176">
                  <c:v>42930.532735023146</c:v>
                </c:pt>
                <c:pt idx="12177">
                  <c:v>42930.532754837965</c:v>
                </c:pt>
                <c:pt idx="12178">
                  <c:v>42930.532754837965</c:v>
                </c:pt>
                <c:pt idx="12179">
                  <c:v>42930.532776261571</c:v>
                </c:pt>
                <c:pt idx="12180">
                  <c:v>42930.532789560188</c:v>
                </c:pt>
                <c:pt idx="12181">
                  <c:v>42930.532789560188</c:v>
                </c:pt>
                <c:pt idx="12182">
                  <c:v>42930.53280940972</c:v>
                </c:pt>
                <c:pt idx="12183">
                  <c:v>42930.532824282411</c:v>
                </c:pt>
                <c:pt idx="12184">
                  <c:v>42930.532824282411</c:v>
                </c:pt>
                <c:pt idx="12185">
                  <c:v>42930.53284378472</c:v>
                </c:pt>
                <c:pt idx="12186">
                  <c:v>42930.532859004627</c:v>
                </c:pt>
                <c:pt idx="12187">
                  <c:v>42930.532859004627</c:v>
                </c:pt>
                <c:pt idx="12188">
                  <c:v>42930.53288042824</c:v>
                </c:pt>
                <c:pt idx="12189">
                  <c:v>42930.53289372685</c:v>
                </c:pt>
                <c:pt idx="12190">
                  <c:v>42930.53289372685</c:v>
                </c:pt>
                <c:pt idx="12191">
                  <c:v>42930.532914814816</c:v>
                </c:pt>
                <c:pt idx="12192">
                  <c:v>42930.532928449073</c:v>
                </c:pt>
                <c:pt idx="12193">
                  <c:v>42930.532928449073</c:v>
                </c:pt>
                <c:pt idx="12194">
                  <c:v>42930.532950138891</c:v>
                </c:pt>
                <c:pt idx="12195">
                  <c:v>42930.532952592592</c:v>
                </c:pt>
                <c:pt idx="12196">
                  <c:v>42930.532963171296</c:v>
                </c:pt>
                <c:pt idx="12197">
                  <c:v>42930.532963171296</c:v>
                </c:pt>
                <c:pt idx="12198">
                  <c:v>42930.532986909719</c:v>
                </c:pt>
                <c:pt idx="12199">
                  <c:v>42930.532997893519</c:v>
                </c:pt>
                <c:pt idx="12200">
                  <c:v>42930.532997893519</c:v>
                </c:pt>
                <c:pt idx="12201">
                  <c:v>42930.533022650467</c:v>
                </c:pt>
                <c:pt idx="12202">
                  <c:v>42930.533032615742</c:v>
                </c:pt>
                <c:pt idx="12203">
                  <c:v>42930.533032615742</c:v>
                </c:pt>
                <c:pt idx="12204">
                  <c:v>42930.533058148147</c:v>
                </c:pt>
                <c:pt idx="12205">
                  <c:v>42930.533067337965</c:v>
                </c:pt>
                <c:pt idx="12206">
                  <c:v>42930.533067337965</c:v>
                </c:pt>
                <c:pt idx="12207">
                  <c:v>42930.533092534723</c:v>
                </c:pt>
                <c:pt idx="12208">
                  <c:v>42930.533102071757</c:v>
                </c:pt>
                <c:pt idx="12209">
                  <c:v>42930.533102071757</c:v>
                </c:pt>
                <c:pt idx="12210">
                  <c:v>42930.533129189818</c:v>
                </c:pt>
                <c:pt idx="12211">
                  <c:v>42930.53313679398</c:v>
                </c:pt>
                <c:pt idx="12212">
                  <c:v>42930.53313679398</c:v>
                </c:pt>
                <c:pt idx="12213">
                  <c:v>42930.533164664354</c:v>
                </c:pt>
                <c:pt idx="12214">
                  <c:v>42930.533171504627</c:v>
                </c:pt>
                <c:pt idx="12215">
                  <c:v>42930.533171504627</c:v>
                </c:pt>
                <c:pt idx="12216">
                  <c:v>42930.533200219907</c:v>
                </c:pt>
                <c:pt idx="12217">
                  <c:v>42930.53320622685</c:v>
                </c:pt>
                <c:pt idx="12218">
                  <c:v>42930.53320622685</c:v>
                </c:pt>
                <c:pt idx="12219">
                  <c:v>42930.533235706018</c:v>
                </c:pt>
                <c:pt idx="12220">
                  <c:v>42930.533241435187</c:v>
                </c:pt>
                <c:pt idx="12221">
                  <c:v>42930.533241435187</c:v>
                </c:pt>
                <c:pt idx="12222">
                  <c:v>42930.533271111111</c:v>
                </c:pt>
                <c:pt idx="12223">
                  <c:v>42930.533276851849</c:v>
                </c:pt>
                <c:pt idx="12224">
                  <c:v>42930.533276851849</c:v>
                </c:pt>
                <c:pt idx="12225">
                  <c:v>42930.533305497687</c:v>
                </c:pt>
                <c:pt idx="12226">
                  <c:v>42930.533311238425</c:v>
                </c:pt>
                <c:pt idx="12227">
                  <c:v>42930.533311238425</c:v>
                </c:pt>
                <c:pt idx="12228">
                  <c:v>42930.533342141207</c:v>
                </c:pt>
                <c:pt idx="12229">
                  <c:v>42930.533345115742</c:v>
                </c:pt>
                <c:pt idx="12230">
                  <c:v>42930.533345115742</c:v>
                </c:pt>
                <c:pt idx="12231">
                  <c:v>42930.533377615742</c:v>
                </c:pt>
                <c:pt idx="12232">
                  <c:v>42930.533379837965</c:v>
                </c:pt>
                <c:pt idx="12233">
                  <c:v>42930.533379837965</c:v>
                </c:pt>
                <c:pt idx="12234">
                  <c:v>42930.533413067133</c:v>
                </c:pt>
                <c:pt idx="12235">
                  <c:v>42930.533415231483</c:v>
                </c:pt>
                <c:pt idx="12236">
                  <c:v>42930.533415231483</c:v>
                </c:pt>
                <c:pt idx="12237">
                  <c:v>42930.533448587965</c:v>
                </c:pt>
                <c:pt idx="12238">
                  <c:v>42930.53344983796</c:v>
                </c:pt>
                <c:pt idx="12239">
                  <c:v>42930.53344983796</c:v>
                </c:pt>
                <c:pt idx="12240">
                  <c:v>42930.533484050924</c:v>
                </c:pt>
                <c:pt idx="12241">
                  <c:v>42930.533485300926</c:v>
                </c:pt>
                <c:pt idx="12242">
                  <c:v>42930.533485300926</c:v>
                </c:pt>
                <c:pt idx="12243">
                  <c:v>42930.53351872685</c:v>
                </c:pt>
                <c:pt idx="12244">
                  <c:v>42930.53351872685</c:v>
                </c:pt>
                <c:pt idx="12245">
                  <c:v>42930.533521111109</c:v>
                </c:pt>
                <c:pt idx="12246">
                  <c:v>42930.533552673609</c:v>
                </c:pt>
                <c:pt idx="12247">
                  <c:v>42930.533553935187</c:v>
                </c:pt>
                <c:pt idx="12248">
                  <c:v>42930.533553935187</c:v>
                </c:pt>
                <c:pt idx="12249">
                  <c:v>42930.533588171296</c:v>
                </c:pt>
                <c:pt idx="12250">
                  <c:v>42930.533588171296</c:v>
                </c:pt>
                <c:pt idx="12251">
                  <c:v>42930.533593206019</c:v>
                </c:pt>
                <c:pt idx="12252">
                  <c:v>42930.533622881943</c:v>
                </c:pt>
                <c:pt idx="12253">
                  <c:v>42930.533622881943</c:v>
                </c:pt>
                <c:pt idx="12254">
                  <c:v>42930.53362534722</c:v>
                </c:pt>
                <c:pt idx="12255">
                  <c:v>42930.533657916669</c:v>
                </c:pt>
                <c:pt idx="12256">
                  <c:v>42930.533657881948</c:v>
                </c:pt>
                <c:pt idx="12257">
                  <c:v>42930.533657881948</c:v>
                </c:pt>
                <c:pt idx="12258">
                  <c:v>42930.533662141206</c:v>
                </c:pt>
                <c:pt idx="12259">
                  <c:v>42930.533692337965</c:v>
                </c:pt>
                <c:pt idx="12260">
                  <c:v>42930.533692337965</c:v>
                </c:pt>
                <c:pt idx="12261">
                  <c:v>42930.533696666665</c:v>
                </c:pt>
                <c:pt idx="12262">
                  <c:v>42930.533727060189</c:v>
                </c:pt>
                <c:pt idx="12263">
                  <c:v>42930.533727060189</c:v>
                </c:pt>
                <c:pt idx="12264">
                  <c:v>42930.533733240743</c:v>
                </c:pt>
                <c:pt idx="12265">
                  <c:v>42930.533761782404</c:v>
                </c:pt>
                <c:pt idx="12266">
                  <c:v>42930.533761782404</c:v>
                </c:pt>
                <c:pt idx="12267">
                  <c:v>42930.533767627312</c:v>
                </c:pt>
                <c:pt idx="12268">
                  <c:v>42930.533796504627</c:v>
                </c:pt>
                <c:pt idx="12269">
                  <c:v>42930.533796504627</c:v>
                </c:pt>
                <c:pt idx="12270">
                  <c:v>42930.533804155093</c:v>
                </c:pt>
                <c:pt idx="12271">
                  <c:v>42930.53383122685</c:v>
                </c:pt>
                <c:pt idx="12272">
                  <c:v>42930.53383122685</c:v>
                </c:pt>
                <c:pt idx="12273">
                  <c:v>42930.533838587966</c:v>
                </c:pt>
                <c:pt idx="12274">
                  <c:v>42930.533865949074</c:v>
                </c:pt>
                <c:pt idx="12275">
                  <c:v>42930.533865949074</c:v>
                </c:pt>
                <c:pt idx="12276">
                  <c:v>42930.533874108798</c:v>
                </c:pt>
                <c:pt idx="12277">
                  <c:v>42930.533900671297</c:v>
                </c:pt>
                <c:pt idx="12278">
                  <c:v>42930.533900671297</c:v>
                </c:pt>
                <c:pt idx="12279">
                  <c:v>42930.533909606478</c:v>
                </c:pt>
                <c:pt idx="12280">
                  <c:v>42930.53393539352</c:v>
                </c:pt>
                <c:pt idx="12281">
                  <c:v>42930.53393539352</c:v>
                </c:pt>
                <c:pt idx="12282">
                  <c:v>42930.533945092589</c:v>
                </c:pt>
                <c:pt idx="12283">
                  <c:v>42930.533970115743</c:v>
                </c:pt>
                <c:pt idx="12284">
                  <c:v>42930.533970115743</c:v>
                </c:pt>
                <c:pt idx="12285">
                  <c:v>42930.533981666667</c:v>
                </c:pt>
                <c:pt idx="12286">
                  <c:v>42930.534004837966</c:v>
                </c:pt>
                <c:pt idx="12287">
                  <c:v>42930.534004837966</c:v>
                </c:pt>
                <c:pt idx="12288">
                  <c:v>42930.534015983794</c:v>
                </c:pt>
                <c:pt idx="12289">
                  <c:v>42930.534039560182</c:v>
                </c:pt>
                <c:pt idx="12290">
                  <c:v>42930.534039560182</c:v>
                </c:pt>
                <c:pt idx="12291">
                  <c:v>42930.534052557872</c:v>
                </c:pt>
                <c:pt idx="12292">
                  <c:v>42930.534074282405</c:v>
                </c:pt>
                <c:pt idx="12293">
                  <c:v>42930.534074282405</c:v>
                </c:pt>
                <c:pt idx="12294">
                  <c:v>42930.534086944448</c:v>
                </c:pt>
                <c:pt idx="12295">
                  <c:v>42930.534109004628</c:v>
                </c:pt>
                <c:pt idx="12296">
                  <c:v>42930.534109004628</c:v>
                </c:pt>
                <c:pt idx="12297">
                  <c:v>42930.534123506943</c:v>
                </c:pt>
                <c:pt idx="12298">
                  <c:v>42930.534143715275</c:v>
                </c:pt>
                <c:pt idx="12299">
                  <c:v>42930.534143715275</c:v>
                </c:pt>
                <c:pt idx="12300">
                  <c:v>42930.534157881943</c:v>
                </c:pt>
                <c:pt idx="12301">
                  <c:v>42930.534178449074</c:v>
                </c:pt>
                <c:pt idx="12302">
                  <c:v>42930.534178449074</c:v>
                </c:pt>
                <c:pt idx="12303">
                  <c:v>42930.534193356485</c:v>
                </c:pt>
                <c:pt idx="12304">
                  <c:v>42930.534213171297</c:v>
                </c:pt>
                <c:pt idx="12305">
                  <c:v>42930.534213171297</c:v>
                </c:pt>
                <c:pt idx="12306">
                  <c:v>42930.534228761571</c:v>
                </c:pt>
                <c:pt idx="12307">
                  <c:v>42930.53424789352</c:v>
                </c:pt>
                <c:pt idx="12308">
                  <c:v>42930.53424789352</c:v>
                </c:pt>
                <c:pt idx="12309">
                  <c:v>42930.534267673611</c:v>
                </c:pt>
                <c:pt idx="12310">
                  <c:v>42930.534282615743</c:v>
                </c:pt>
                <c:pt idx="12311">
                  <c:v>42930.534282615743</c:v>
                </c:pt>
                <c:pt idx="12312">
                  <c:v>42930.534297407408</c:v>
                </c:pt>
                <c:pt idx="12313">
                  <c:v>42930.534317337966</c:v>
                </c:pt>
                <c:pt idx="12314">
                  <c:v>42930.534317337966</c:v>
                </c:pt>
                <c:pt idx="12315">
                  <c:v>42930.534337106481</c:v>
                </c:pt>
                <c:pt idx="12316">
                  <c:v>42930.534339583333</c:v>
                </c:pt>
                <c:pt idx="12317">
                  <c:v>42930.534352060182</c:v>
                </c:pt>
                <c:pt idx="12318">
                  <c:v>42930.534352060182</c:v>
                </c:pt>
                <c:pt idx="12319">
                  <c:v>42930.534371828704</c:v>
                </c:pt>
                <c:pt idx="12320">
                  <c:v>42930.534386782405</c:v>
                </c:pt>
                <c:pt idx="12321">
                  <c:v>42930.534386782405</c:v>
                </c:pt>
                <c:pt idx="12322">
                  <c:v>42930.534406203704</c:v>
                </c:pt>
                <c:pt idx="12323">
                  <c:v>42930.534421504628</c:v>
                </c:pt>
                <c:pt idx="12324">
                  <c:v>42930.534421504628</c:v>
                </c:pt>
                <c:pt idx="12325">
                  <c:v>42930.534442847224</c:v>
                </c:pt>
                <c:pt idx="12326">
                  <c:v>42930.534456215275</c:v>
                </c:pt>
                <c:pt idx="12327">
                  <c:v>42930.534456215275</c:v>
                </c:pt>
                <c:pt idx="12328">
                  <c:v>42930.534478333335</c:v>
                </c:pt>
                <c:pt idx="12329">
                  <c:v>42930.534490949074</c:v>
                </c:pt>
                <c:pt idx="12330">
                  <c:v>42930.534490949074</c:v>
                </c:pt>
                <c:pt idx="12331">
                  <c:v>42930.534513773149</c:v>
                </c:pt>
                <c:pt idx="12332">
                  <c:v>42930.534525671297</c:v>
                </c:pt>
                <c:pt idx="12333">
                  <c:v>42930.534525671297</c:v>
                </c:pt>
                <c:pt idx="12334">
                  <c:v>42930.534549247684</c:v>
                </c:pt>
                <c:pt idx="12335">
                  <c:v>42930.53456039352</c:v>
                </c:pt>
                <c:pt idx="12336">
                  <c:v>42930.53456039352</c:v>
                </c:pt>
                <c:pt idx="12337">
                  <c:v>42930.534584710651</c:v>
                </c:pt>
                <c:pt idx="12338">
                  <c:v>42930.534595115743</c:v>
                </c:pt>
                <c:pt idx="12339">
                  <c:v>42930.534595115743</c:v>
                </c:pt>
                <c:pt idx="12340">
                  <c:v>42930.534620196762</c:v>
                </c:pt>
                <c:pt idx="12341">
                  <c:v>42930.534629837966</c:v>
                </c:pt>
                <c:pt idx="12342">
                  <c:v>42930.534629837966</c:v>
                </c:pt>
                <c:pt idx="12343">
                  <c:v>42930.534655682874</c:v>
                </c:pt>
                <c:pt idx="12344">
                  <c:v>42930.534664560182</c:v>
                </c:pt>
                <c:pt idx="12345">
                  <c:v>42930.534664560182</c:v>
                </c:pt>
                <c:pt idx="12346">
                  <c:v>42930.534691180554</c:v>
                </c:pt>
                <c:pt idx="12347">
                  <c:v>42930.534699293981</c:v>
                </c:pt>
                <c:pt idx="12348">
                  <c:v>42930.534699293981</c:v>
                </c:pt>
                <c:pt idx="12349">
                  <c:v>42930.534726678241</c:v>
                </c:pt>
                <c:pt idx="12350">
                  <c:v>42930.534734004628</c:v>
                </c:pt>
                <c:pt idx="12351">
                  <c:v>42930.534734004628</c:v>
                </c:pt>
                <c:pt idx="12352">
                  <c:v>42930.534762175928</c:v>
                </c:pt>
                <c:pt idx="12353">
                  <c:v>42930.534768726851</c:v>
                </c:pt>
                <c:pt idx="12354">
                  <c:v>42930.534768726851</c:v>
                </c:pt>
                <c:pt idx="12355">
                  <c:v>42930.534797673608</c:v>
                </c:pt>
                <c:pt idx="12356">
                  <c:v>42930.53480346065</c:v>
                </c:pt>
                <c:pt idx="12357">
                  <c:v>42930.53480346065</c:v>
                </c:pt>
                <c:pt idx="12358">
                  <c:v>42930.534833194448</c:v>
                </c:pt>
                <c:pt idx="12359">
                  <c:v>42930.534838946762</c:v>
                </c:pt>
                <c:pt idx="12360">
                  <c:v>42930.534838946762</c:v>
                </c:pt>
                <c:pt idx="12361">
                  <c:v>42930.534867592592</c:v>
                </c:pt>
                <c:pt idx="12362">
                  <c:v>42930.534873344906</c:v>
                </c:pt>
                <c:pt idx="12363">
                  <c:v>42930.534873344906</c:v>
                </c:pt>
                <c:pt idx="12364">
                  <c:v>42930.534904259257</c:v>
                </c:pt>
                <c:pt idx="12365">
                  <c:v>42930.534907615744</c:v>
                </c:pt>
                <c:pt idx="12366">
                  <c:v>42930.534907615744</c:v>
                </c:pt>
                <c:pt idx="12367">
                  <c:v>42930.534939745368</c:v>
                </c:pt>
                <c:pt idx="12368">
                  <c:v>42930.534942326391</c:v>
                </c:pt>
                <c:pt idx="12369">
                  <c:v>42930.534942326391</c:v>
                </c:pt>
                <c:pt idx="12370">
                  <c:v>42930.534975162038</c:v>
                </c:pt>
                <c:pt idx="12371">
                  <c:v>42930.534977326388</c:v>
                </c:pt>
                <c:pt idx="12372">
                  <c:v>42930.534977326388</c:v>
                </c:pt>
                <c:pt idx="12373">
                  <c:v>42930.535010624997</c:v>
                </c:pt>
                <c:pt idx="12374">
                  <c:v>42930.535012789354</c:v>
                </c:pt>
                <c:pt idx="12375">
                  <c:v>42930.535012789354</c:v>
                </c:pt>
                <c:pt idx="12376">
                  <c:v>42930.535045023149</c:v>
                </c:pt>
                <c:pt idx="12377">
                  <c:v>42930.53504722222</c:v>
                </c:pt>
                <c:pt idx="12378">
                  <c:v>42930.53504722222</c:v>
                </c:pt>
                <c:pt idx="12379">
                  <c:v>42930.535050162034</c:v>
                </c:pt>
                <c:pt idx="12380">
                  <c:v>42930.535079386573</c:v>
                </c:pt>
                <c:pt idx="12381">
                  <c:v>42930.535081226852</c:v>
                </c:pt>
                <c:pt idx="12382">
                  <c:v>42930.535081226852</c:v>
                </c:pt>
                <c:pt idx="12383">
                  <c:v>42930.535115949075</c:v>
                </c:pt>
                <c:pt idx="12384">
                  <c:v>42930.535115949075</c:v>
                </c:pt>
                <c:pt idx="12385">
                  <c:v>42930.535117673608</c:v>
                </c:pt>
                <c:pt idx="12386">
                  <c:v>42930.535150405092</c:v>
                </c:pt>
                <c:pt idx="12387">
                  <c:v>42930.535151631942</c:v>
                </c:pt>
                <c:pt idx="12388">
                  <c:v>42930.535151631942</c:v>
                </c:pt>
                <c:pt idx="12389">
                  <c:v>42930.535185810186</c:v>
                </c:pt>
                <c:pt idx="12390">
                  <c:v>42930.535185810186</c:v>
                </c:pt>
                <c:pt idx="12391">
                  <c:v>42930.535188634261</c:v>
                </c:pt>
                <c:pt idx="12392">
                  <c:v>42930.535220115744</c:v>
                </c:pt>
                <c:pt idx="12393">
                  <c:v>42930.535220115744</c:v>
                </c:pt>
                <c:pt idx="12394">
                  <c:v>42930.535224027779</c:v>
                </c:pt>
                <c:pt idx="12395">
                  <c:v>42930.53525483796</c:v>
                </c:pt>
                <c:pt idx="12396">
                  <c:v>42930.53525483796</c:v>
                </c:pt>
                <c:pt idx="12397">
                  <c:v>42930.535258402779</c:v>
                </c:pt>
                <c:pt idx="12398">
                  <c:v>42930.535289560183</c:v>
                </c:pt>
                <c:pt idx="12399">
                  <c:v>42930.535289560183</c:v>
                </c:pt>
                <c:pt idx="12400">
                  <c:v>42930.535293865738</c:v>
                </c:pt>
                <c:pt idx="12401">
                  <c:v>42930.53532427083</c:v>
                </c:pt>
                <c:pt idx="12402">
                  <c:v>42930.53532427083</c:v>
                </c:pt>
                <c:pt idx="12403">
                  <c:v>42930.535330451392</c:v>
                </c:pt>
                <c:pt idx="12404">
                  <c:v>42930.535359016205</c:v>
                </c:pt>
                <c:pt idx="12405">
                  <c:v>42930.535359016205</c:v>
                </c:pt>
                <c:pt idx="12406">
                  <c:v>42930.535364814816</c:v>
                </c:pt>
                <c:pt idx="12407">
                  <c:v>42930.535393738428</c:v>
                </c:pt>
                <c:pt idx="12408">
                  <c:v>42930.535393738428</c:v>
                </c:pt>
                <c:pt idx="12409">
                  <c:v>42930.535401365742</c:v>
                </c:pt>
                <c:pt idx="12410">
                  <c:v>42930.535428460651</c:v>
                </c:pt>
                <c:pt idx="12411">
                  <c:v>42930.535428460651</c:v>
                </c:pt>
                <c:pt idx="12412">
                  <c:v>42930.535435798614</c:v>
                </c:pt>
                <c:pt idx="12413">
                  <c:v>42930.535463171298</c:v>
                </c:pt>
                <c:pt idx="12414">
                  <c:v>42930.535463171298</c:v>
                </c:pt>
                <c:pt idx="12415">
                  <c:v>42930.53547130787</c:v>
                </c:pt>
                <c:pt idx="12416">
                  <c:v>42930.535497893521</c:v>
                </c:pt>
                <c:pt idx="12417">
                  <c:v>42930.535497893521</c:v>
                </c:pt>
                <c:pt idx="12418">
                  <c:v>42930.535506793982</c:v>
                </c:pt>
                <c:pt idx="12419">
                  <c:v>42930.535532604168</c:v>
                </c:pt>
                <c:pt idx="12420">
                  <c:v>42930.535532604168</c:v>
                </c:pt>
                <c:pt idx="12421">
                  <c:v>42930.535542268517</c:v>
                </c:pt>
                <c:pt idx="12422">
                  <c:v>42930.53556733796</c:v>
                </c:pt>
                <c:pt idx="12423">
                  <c:v>42930.53556733796</c:v>
                </c:pt>
                <c:pt idx="12424">
                  <c:v>42930.535578854164</c:v>
                </c:pt>
                <c:pt idx="12425">
                  <c:v>42930.535602060183</c:v>
                </c:pt>
                <c:pt idx="12426">
                  <c:v>42930.535602060183</c:v>
                </c:pt>
                <c:pt idx="12427">
                  <c:v>42930.53561324074</c:v>
                </c:pt>
                <c:pt idx="12428">
                  <c:v>42930.535636782406</c:v>
                </c:pt>
                <c:pt idx="12429">
                  <c:v>42930.535636782406</c:v>
                </c:pt>
                <c:pt idx="12430">
                  <c:v>42930.535649826386</c:v>
                </c:pt>
                <c:pt idx="12431">
                  <c:v>42930.535671504629</c:v>
                </c:pt>
                <c:pt idx="12432">
                  <c:v>42930.535671504629</c:v>
                </c:pt>
                <c:pt idx="12433">
                  <c:v>42930.535685312498</c:v>
                </c:pt>
                <c:pt idx="12434">
                  <c:v>42930.535706226852</c:v>
                </c:pt>
                <c:pt idx="12435">
                  <c:v>42930.535706226852</c:v>
                </c:pt>
                <c:pt idx="12436">
                  <c:v>42930.535721064814</c:v>
                </c:pt>
                <c:pt idx="12437">
                  <c:v>42930.535752534721</c:v>
                </c:pt>
                <c:pt idx="12438">
                  <c:v>42930.535740949075</c:v>
                </c:pt>
                <c:pt idx="12439">
                  <c:v>42930.535740949075</c:v>
                </c:pt>
                <c:pt idx="12440">
                  <c:v>42930.53576111111</c:v>
                </c:pt>
                <c:pt idx="12441">
                  <c:v>42930.535775671298</c:v>
                </c:pt>
                <c:pt idx="12442">
                  <c:v>42930.535775671298</c:v>
                </c:pt>
                <c:pt idx="12443">
                  <c:v>42930.535788483794</c:v>
                </c:pt>
                <c:pt idx="12444">
                  <c:v>42930.535810393521</c:v>
                </c:pt>
                <c:pt idx="12445">
                  <c:v>42930.535810393521</c:v>
                </c:pt>
                <c:pt idx="12446">
                  <c:v>42930.535828645836</c:v>
                </c:pt>
                <c:pt idx="12447">
                  <c:v>42930.535845115737</c:v>
                </c:pt>
                <c:pt idx="12448">
                  <c:v>42930.535845115737</c:v>
                </c:pt>
                <c:pt idx="12449">
                  <c:v>42930.53585951389</c:v>
                </c:pt>
                <c:pt idx="12450">
                  <c:v>42930.535879826391</c:v>
                </c:pt>
                <c:pt idx="12451">
                  <c:v>42930.535879826391</c:v>
                </c:pt>
                <c:pt idx="12452">
                  <c:v>42930.5358996875</c:v>
                </c:pt>
                <c:pt idx="12453">
                  <c:v>42930.535914548615</c:v>
                </c:pt>
                <c:pt idx="12454">
                  <c:v>42930.535914548615</c:v>
                </c:pt>
                <c:pt idx="12455">
                  <c:v>42930.535933981482</c:v>
                </c:pt>
                <c:pt idx="12456">
                  <c:v>42930.535949282406</c:v>
                </c:pt>
                <c:pt idx="12457">
                  <c:v>42930.535949282406</c:v>
                </c:pt>
                <c:pt idx="12458">
                  <c:v>42930.535969456017</c:v>
                </c:pt>
                <c:pt idx="12459">
                  <c:v>42930.535984004629</c:v>
                </c:pt>
                <c:pt idx="12460">
                  <c:v>42930.535984004629</c:v>
                </c:pt>
                <c:pt idx="12461">
                  <c:v>42930.536004872687</c:v>
                </c:pt>
                <c:pt idx="12462">
                  <c:v>42930.536018726852</c:v>
                </c:pt>
                <c:pt idx="12463">
                  <c:v>42930.536018726852</c:v>
                </c:pt>
                <c:pt idx="12464">
                  <c:v>42930.536040347222</c:v>
                </c:pt>
                <c:pt idx="12465">
                  <c:v>42930.5360534375</c:v>
                </c:pt>
                <c:pt idx="12466">
                  <c:v>42930.5360534375</c:v>
                </c:pt>
                <c:pt idx="12467">
                  <c:v>42930.536075821758</c:v>
                </c:pt>
                <c:pt idx="12468">
                  <c:v>42930.536088171299</c:v>
                </c:pt>
                <c:pt idx="12469">
                  <c:v>42930.536088171299</c:v>
                </c:pt>
                <c:pt idx="12470">
                  <c:v>42930.536110138892</c:v>
                </c:pt>
                <c:pt idx="12471">
                  <c:v>42930.536122893522</c:v>
                </c:pt>
                <c:pt idx="12472">
                  <c:v>42930.536122893522</c:v>
                </c:pt>
                <c:pt idx="12473">
                  <c:v>42930.536146805556</c:v>
                </c:pt>
                <c:pt idx="12474">
                  <c:v>42930.536157615737</c:v>
                </c:pt>
                <c:pt idx="12475">
                  <c:v>42930.536157615737</c:v>
                </c:pt>
                <c:pt idx="12476">
                  <c:v>42930.536182280091</c:v>
                </c:pt>
                <c:pt idx="12477">
                  <c:v>42930.536192349537</c:v>
                </c:pt>
                <c:pt idx="12478">
                  <c:v>42930.536192349537</c:v>
                </c:pt>
                <c:pt idx="12479">
                  <c:v>42930.536216666667</c:v>
                </c:pt>
                <c:pt idx="12480">
                  <c:v>42930.536227060184</c:v>
                </c:pt>
                <c:pt idx="12481">
                  <c:v>42930.536227060184</c:v>
                </c:pt>
                <c:pt idx="12482">
                  <c:v>42930.536253321756</c:v>
                </c:pt>
                <c:pt idx="12483">
                  <c:v>42930.536261770831</c:v>
                </c:pt>
                <c:pt idx="12484">
                  <c:v>42930.536261770831</c:v>
                </c:pt>
                <c:pt idx="12485">
                  <c:v>42930.536288738425</c:v>
                </c:pt>
                <c:pt idx="12486">
                  <c:v>42930.53629650463</c:v>
                </c:pt>
                <c:pt idx="12487">
                  <c:v>42930.53629650463</c:v>
                </c:pt>
                <c:pt idx="12488">
                  <c:v>42930.536324143519</c:v>
                </c:pt>
                <c:pt idx="12489">
                  <c:v>42930.536331238429</c:v>
                </c:pt>
                <c:pt idx="12490">
                  <c:v>42930.536331238429</c:v>
                </c:pt>
                <c:pt idx="12491">
                  <c:v>42930.536358530095</c:v>
                </c:pt>
                <c:pt idx="12492">
                  <c:v>42930.5363659375</c:v>
                </c:pt>
                <c:pt idx="12493">
                  <c:v>42930.5363659375</c:v>
                </c:pt>
                <c:pt idx="12494">
                  <c:v>42930.536395428244</c:v>
                </c:pt>
                <c:pt idx="12495">
                  <c:v>42930.536401168982</c:v>
                </c:pt>
                <c:pt idx="12496">
                  <c:v>42930.536401168982</c:v>
                </c:pt>
                <c:pt idx="12497">
                  <c:v>42930.536429594904</c:v>
                </c:pt>
                <c:pt idx="12498">
                  <c:v>42930.536433148147</c:v>
                </c:pt>
                <c:pt idx="12499">
                  <c:v>42930.536435393522</c:v>
                </c:pt>
                <c:pt idx="12500">
                  <c:v>42930.536435393522</c:v>
                </c:pt>
                <c:pt idx="12501">
                  <c:v>42930.536466307873</c:v>
                </c:pt>
                <c:pt idx="12502">
                  <c:v>42930.536470104169</c:v>
                </c:pt>
                <c:pt idx="12503">
                  <c:v>42930.536470104169</c:v>
                </c:pt>
                <c:pt idx="12504">
                  <c:v>42930.536501793984</c:v>
                </c:pt>
                <c:pt idx="12505">
                  <c:v>42930.536504837961</c:v>
                </c:pt>
                <c:pt idx="12506">
                  <c:v>42930.536504837961</c:v>
                </c:pt>
                <c:pt idx="12507">
                  <c:v>42930.536536168984</c:v>
                </c:pt>
                <c:pt idx="12508">
                  <c:v>42930.536539560184</c:v>
                </c:pt>
                <c:pt idx="12509">
                  <c:v>42930.536539560184</c:v>
                </c:pt>
                <c:pt idx="12510">
                  <c:v>42930.536572824072</c:v>
                </c:pt>
                <c:pt idx="12511">
                  <c:v>42930.536574988429</c:v>
                </c:pt>
                <c:pt idx="12512">
                  <c:v>42930.536574988429</c:v>
                </c:pt>
                <c:pt idx="12513">
                  <c:v>42930.536608333336</c:v>
                </c:pt>
                <c:pt idx="12514">
                  <c:v>42930.536609571762</c:v>
                </c:pt>
                <c:pt idx="12515">
                  <c:v>42930.536609571762</c:v>
                </c:pt>
                <c:pt idx="12516">
                  <c:v>42930.536643865744</c:v>
                </c:pt>
                <c:pt idx="12517">
                  <c:v>42930.536645092594</c:v>
                </c:pt>
                <c:pt idx="12518">
                  <c:v>42930.536645092594</c:v>
                </c:pt>
                <c:pt idx="12519">
                  <c:v>42930.536678449076</c:v>
                </c:pt>
                <c:pt idx="12520">
                  <c:v>42930.536678449076</c:v>
                </c:pt>
                <c:pt idx="12521">
                  <c:v>42930.536680925929</c:v>
                </c:pt>
                <c:pt idx="12522">
                  <c:v>42930.536712511574</c:v>
                </c:pt>
                <c:pt idx="12523">
                  <c:v>42930.53671375</c:v>
                </c:pt>
                <c:pt idx="12524">
                  <c:v>42930.53671375</c:v>
                </c:pt>
                <c:pt idx="12525">
                  <c:v>42930.536747986109</c:v>
                </c:pt>
                <c:pt idx="12526">
                  <c:v>42930.536747986109</c:v>
                </c:pt>
                <c:pt idx="12527">
                  <c:v>42930.53675078704</c:v>
                </c:pt>
                <c:pt idx="12528">
                  <c:v>42930.536782372685</c:v>
                </c:pt>
                <c:pt idx="12529">
                  <c:v>42930.536783611111</c:v>
                </c:pt>
                <c:pt idx="12530">
                  <c:v>42930.536783611111</c:v>
                </c:pt>
                <c:pt idx="12531">
                  <c:v>42930.536817812499</c:v>
                </c:pt>
                <c:pt idx="12532">
                  <c:v>42930.536817812499</c:v>
                </c:pt>
                <c:pt idx="12533">
                  <c:v>42930.536821724534</c:v>
                </c:pt>
                <c:pt idx="12534">
                  <c:v>42930.536852060184</c:v>
                </c:pt>
                <c:pt idx="12535">
                  <c:v>42930.536852060184</c:v>
                </c:pt>
                <c:pt idx="12536">
                  <c:v>42930.536854849539</c:v>
                </c:pt>
                <c:pt idx="12537">
                  <c:v>42930.536886782407</c:v>
                </c:pt>
                <c:pt idx="12538">
                  <c:v>42930.536886782407</c:v>
                </c:pt>
                <c:pt idx="12539">
                  <c:v>42930.536890324074</c:v>
                </c:pt>
                <c:pt idx="12540">
                  <c:v>42930.53692150463</c:v>
                </c:pt>
                <c:pt idx="12541">
                  <c:v>42930.53692150463</c:v>
                </c:pt>
                <c:pt idx="12542">
                  <c:v>42930.536925810185</c:v>
                </c:pt>
                <c:pt idx="12543">
                  <c:v>42930.536956215277</c:v>
                </c:pt>
                <c:pt idx="12544">
                  <c:v>42930.536956215277</c:v>
                </c:pt>
                <c:pt idx="12545">
                  <c:v>42930.536962384256</c:v>
                </c:pt>
                <c:pt idx="12546">
                  <c:v>42930.536990960645</c:v>
                </c:pt>
                <c:pt idx="12547">
                  <c:v>42930.536990960645</c:v>
                </c:pt>
                <c:pt idx="12548">
                  <c:v>42930.536997800926</c:v>
                </c:pt>
                <c:pt idx="12549">
                  <c:v>42930.537025682868</c:v>
                </c:pt>
                <c:pt idx="12550">
                  <c:v>42930.537025682868</c:v>
                </c:pt>
                <c:pt idx="12551">
                  <c:v>42930.537032175926</c:v>
                </c:pt>
                <c:pt idx="12552">
                  <c:v>42930.537060405091</c:v>
                </c:pt>
                <c:pt idx="12553">
                  <c:v>42930.537060405091</c:v>
                </c:pt>
                <c:pt idx="12554">
                  <c:v>42930.537067951387</c:v>
                </c:pt>
                <c:pt idx="12555">
                  <c:v>42930.537095115738</c:v>
                </c:pt>
                <c:pt idx="12556">
                  <c:v>42930.537095115738</c:v>
                </c:pt>
                <c:pt idx="12557">
                  <c:v>42930.537103449074</c:v>
                </c:pt>
                <c:pt idx="12558">
                  <c:v>42930.537136018516</c:v>
                </c:pt>
                <c:pt idx="12559">
                  <c:v>42930.537129837961</c:v>
                </c:pt>
                <c:pt idx="12560">
                  <c:v>42930.537129837961</c:v>
                </c:pt>
                <c:pt idx="12561">
                  <c:v>42930.537140046297</c:v>
                </c:pt>
                <c:pt idx="12562">
                  <c:v>42930.537164560184</c:v>
                </c:pt>
                <c:pt idx="12563">
                  <c:v>42930.537164560184</c:v>
                </c:pt>
                <c:pt idx="12564">
                  <c:v>42930.537174351855</c:v>
                </c:pt>
                <c:pt idx="12565">
                  <c:v>42930.537199282408</c:v>
                </c:pt>
                <c:pt idx="12566">
                  <c:v>42930.537199282408</c:v>
                </c:pt>
                <c:pt idx="12567">
                  <c:v>42930.53721091435</c:v>
                </c:pt>
                <c:pt idx="12568">
                  <c:v>42930.537234004631</c:v>
                </c:pt>
                <c:pt idx="12569">
                  <c:v>42930.537234004631</c:v>
                </c:pt>
                <c:pt idx="12570">
                  <c:v>42930.537245277781</c:v>
                </c:pt>
                <c:pt idx="12571">
                  <c:v>42930.537268715278</c:v>
                </c:pt>
                <c:pt idx="12572">
                  <c:v>42930.537268715278</c:v>
                </c:pt>
                <c:pt idx="12573">
                  <c:v>42930.537280752316</c:v>
                </c:pt>
                <c:pt idx="12574">
                  <c:v>42930.537303449077</c:v>
                </c:pt>
                <c:pt idx="12575">
                  <c:v>42930.537303449077</c:v>
                </c:pt>
                <c:pt idx="12576">
                  <c:v>42930.537316238428</c:v>
                </c:pt>
                <c:pt idx="12577">
                  <c:v>42930.5373381713</c:v>
                </c:pt>
                <c:pt idx="12578">
                  <c:v>42930.5373381713</c:v>
                </c:pt>
                <c:pt idx="12579">
                  <c:v>42930.537352754633</c:v>
                </c:pt>
                <c:pt idx="12580">
                  <c:v>42930.537372893516</c:v>
                </c:pt>
                <c:pt idx="12581">
                  <c:v>42930.537372893516</c:v>
                </c:pt>
                <c:pt idx="12582">
                  <c:v>42930.537387071759</c:v>
                </c:pt>
                <c:pt idx="12583">
                  <c:v>42930.537407615739</c:v>
                </c:pt>
                <c:pt idx="12584">
                  <c:v>42930.537407615739</c:v>
                </c:pt>
                <c:pt idx="12585">
                  <c:v>42930.537422557871</c:v>
                </c:pt>
                <c:pt idx="12586">
                  <c:v>42930.537442326386</c:v>
                </c:pt>
                <c:pt idx="12587">
                  <c:v>42930.537442326386</c:v>
                </c:pt>
                <c:pt idx="12588">
                  <c:v>42930.537459085645</c:v>
                </c:pt>
                <c:pt idx="12589">
                  <c:v>42930.537477060185</c:v>
                </c:pt>
                <c:pt idx="12590">
                  <c:v>42930.537477060185</c:v>
                </c:pt>
                <c:pt idx="12591">
                  <c:v>42930.537495810182</c:v>
                </c:pt>
                <c:pt idx="12592">
                  <c:v>42930.537511782408</c:v>
                </c:pt>
                <c:pt idx="12593">
                  <c:v>42930.537511782408</c:v>
                </c:pt>
                <c:pt idx="12594">
                  <c:v>42930.537526678243</c:v>
                </c:pt>
                <c:pt idx="12595">
                  <c:v>42930.537546493055</c:v>
                </c:pt>
                <c:pt idx="12596">
                  <c:v>42930.537546493055</c:v>
                </c:pt>
                <c:pt idx="12597">
                  <c:v>42930.537567881947</c:v>
                </c:pt>
                <c:pt idx="12598">
                  <c:v>42930.537581226854</c:v>
                </c:pt>
                <c:pt idx="12599">
                  <c:v>42930.537581226854</c:v>
                </c:pt>
                <c:pt idx="12600">
                  <c:v>42930.537601041666</c:v>
                </c:pt>
                <c:pt idx="12601">
                  <c:v>42930.537615949077</c:v>
                </c:pt>
                <c:pt idx="12602">
                  <c:v>42930.537615949077</c:v>
                </c:pt>
                <c:pt idx="12603">
                  <c:v>42930.537635428242</c:v>
                </c:pt>
                <c:pt idx="12604">
                  <c:v>42930.537650671293</c:v>
                </c:pt>
                <c:pt idx="12605">
                  <c:v>42930.537650671293</c:v>
                </c:pt>
                <c:pt idx="12606">
                  <c:v>42930.537672071761</c:v>
                </c:pt>
                <c:pt idx="12607">
                  <c:v>42930.537685381947</c:v>
                </c:pt>
                <c:pt idx="12608">
                  <c:v>42930.537685381947</c:v>
                </c:pt>
                <c:pt idx="12609">
                  <c:v>42930.537707581017</c:v>
                </c:pt>
                <c:pt idx="12610">
                  <c:v>42930.53772010417</c:v>
                </c:pt>
                <c:pt idx="12611">
                  <c:v>42930.53772010417</c:v>
                </c:pt>
                <c:pt idx="12612">
                  <c:v>42930.53774216435</c:v>
                </c:pt>
                <c:pt idx="12613">
                  <c:v>42930.537754837962</c:v>
                </c:pt>
                <c:pt idx="12614">
                  <c:v>42930.537754837962</c:v>
                </c:pt>
                <c:pt idx="12615">
                  <c:v>42930.537778807869</c:v>
                </c:pt>
                <c:pt idx="12616">
                  <c:v>42930.537789560185</c:v>
                </c:pt>
                <c:pt idx="12617">
                  <c:v>42930.537789560185</c:v>
                </c:pt>
                <c:pt idx="12618">
                  <c:v>42930.53781277778</c:v>
                </c:pt>
                <c:pt idx="12619">
                  <c:v>42930.537815243057</c:v>
                </c:pt>
                <c:pt idx="12620">
                  <c:v>42930.537824282408</c:v>
                </c:pt>
                <c:pt idx="12621">
                  <c:v>42930.537824282408</c:v>
                </c:pt>
                <c:pt idx="12622">
                  <c:v>42930.537849560184</c:v>
                </c:pt>
                <c:pt idx="12623">
                  <c:v>42930.537859016207</c:v>
                </c:pt>
                <c:pt idx="12624">
                  <c:v>42930.537859016207</c:v>
                </c:pt>
                <c:pt idx="12625">
                  <c:v>42930.537885046295</c:v>
                </c:pt>
                <c:pt idx="12626">
                  <c:v>42930.537893738423</c:v>
                </c:pt>
                <c:pt idx="12627">
                  <c:v>42930.537893738423</c:v>
                </c:pt>
                <c:pt idx="12628">
                  <c:v>42930.537919421295</c:v>
                </c:pt>
                <c:pt idx="12629">
                  <c:v>42930.537928449077</c:v>
                </c:pt>
                <c:pt idx="12630">
                  <c:v>42930.537928449077</c:v>
                </c:pt>
                <c:pt idx="12631">
                  <c:v>42930.53795607639</c:v>
                </c:pt>
                <c:pt idx="12632">
                  <c:v>42930.537963171293</c:v>
                </c:pt>
                <c:pt idx="12633">
                  <c:v>42930.537963171293</c:v>
                </c:pt>
                <c:pt idx="12634">
                  <c:v>42930.537990381941</c:v>
                </c:pt>
                <c:pt idx="12635">
                  <c:v>42930.537997893516</c:v>
                </c:pt>
                <c:pt idx="12636">
                  <c:v>42930.537997893516</c:v>
                </c:pt>
                <c:pt idx="12637">
                  <c:v>42930.538027037037</c:v>
                </c:pt>
                <c:pt idx="12638">
                  <c:v>42930.538032800927</c:v>
                </c:pt>
                <c:pt idx="12639">
                  <c:v>42930.538032800927</c:v>
                </c:pt>
                <c:pt idx="12640">
                  <c:v>42930.538061423613</c:v>
                </c:pt>
                <c:pt idx="12641">
                  <c:v>42930.538067349538</c:v>
                </c:pt>
                <c:pt idx="12642">
                  <c:v>42930.538067349538</c:v>
                </c:pt>
                <c:pt idx="12643">
                  <c:v>42930.538098067133</c:v>
                </c:pt>
                <c:pt idx="12644">
                  <c:v>42930.538102071761</c:v>
                </c:pt>
                <c:pt idx="12645">
                  <c:v>42930.538102071761</c:v>
                </c:pt>
                <c:pt idx="12646">
                  <c:v>42930.538133541668</c:v>
                </c:pt>
                <c:pt idx="12647">
                  <c:v>42930.538136793984</c:v>
                </c:pt>
                <c:pt idx="12648">
                  <c:v>42930.538136793984</c:v>
                </c:pt>
                <c:pt idx="12649">
                  <c:v>42930.538169016203</c:v>
                </c:pt>
                <c:pt idx="12650">
                  <c:v>42930.538171504631</c:v>
                </c:pt>
                <c:pt idx="12651">
                  <c:v>42930.538171504631</c:v>
                </c:pt>
                <c:pt idx="12652">
                  <c:v>42930.538204525466</c:v>
                </c:pt>
                <c:pt idx="12653">
                  <c:v>42930.538206689816</c:v>
                </c:pt>
                <c:pt idx="12654">
                  <c:v>42930.538206689816</c:v>
                </c:pt>
                <c:pt idx="12655">
                  <c:v>42930.538238923611</c:v>
                </c:pt>
                <c:pt idx="12656">
                  <c:v>42930.538241134258</c:v>
                </c:pt>
                <c:pt idx="12657">
                  <c:v>42930.538241134258</c:v>
                </c:pt>
                <c:pt idx="12658">
                  <c:v>42930.538274502316</c:v>
                </c:pt>
                <c:pt idx="12659">
                  <c:v>42930.538276493055</c:v>
                </c:pt>
                <c:pt idx="12660">
                  <c:v>42930.538276493055</c:v>
                </c:pt>
                <c:pt idx="12661">
                  <c:v>42930.538310393516</c:v>
                </c:pt>
                <c:pt idx="12662">
                  <c:v>42930.538310393516</c:v>
                </c:pt>
                <c:pt idx="12663">
                  <c:v>42930.538313865742</c:v>
                </c:pt>
                <c:pt idx="12664">
                  <c:v>42930.538344351851</c:v>
                </c:pt>
                <c:pt idx="12665">
                  <c:v>42930.538345601854</c:v>
                </c:pt>
                <c:pt idx="12666">
                  <c:v>42930.538345601854</c:v>
                </c:pt>
                <c:pt idx="12667">
                  <c:v>42930.538379837963</c:v>
                </c:pt>
                <c:pt idx="12668">
                  <c:v>42930.538379837963</c:v>
                </c:pt>
                <c:pt idx="12669">
                  <c:v>42930.538382638886</c:v>
                </c:pt>
                <c:pt idx="12670">
                  <c:v>42930.538414409719</c:v>
                </c:pt>
                <c:pt idx="12671">
                  <c:v>42930.538415648145</c:v>
                </c:pt>
                <c:pt idx="12672">
                  <c:v>42930.538415648145</c:v>
                </c:pt>
                <c:pt idx="12673">
                  <c:v>42930.538449872685</c:v>
                </c:pt>
                <c:pt idx="12674">
                  <c:v>42930.538449872685</c:v>
                </c:pt>
                <c:pt idx="12675">
                  <c:v>42930.538454907408</c:v>
                </c:pt>
                <c:pt idx="12676">
                  <c:v>42930.538484004632</c:v>
                </c:pt>
                <c:pt idx="12677">
                  <c:v>42930.538484004632</c:v>
                </c:pt>
                <c:pt idx="12678">
                  <c:v>42930.538488090278</c:v>
                </c:pt>
                <c:pt idx="12679">
                  <c:v>42930.538519560185</c:v>
                </c:pt>
                <c:pt idx="12680">
                  <c:v>42930.538518784721</c:v>
                </c:pt>
                <c:pt idx="12681">
                  <c:v>42930.538518784721</c:v>
                </c:pt>
                <c:pt idx="12682">
                  <c:v>42930.538524699077</c:v>
                </c:pt>
                <c:pt idx="12683">
                  <c:v>42930.538553449071</c:v>
                </c:pt>
                <c:pt idx="12684">
                  <c:v>42930.538553449071</c:v>
                </c:pt>
                <c:pt idx="12685">
                  <c:v>42930.538558969907</c:v>
                </c:pt>
                <c:pt idx="12686">
                  <c:v>42930.538588171294</c:v>
                </c:pt>
                <c:pt idx="12687">
                  <c:v>42930.538588171294</c:v>
                </c:pt>
                <c:pt idx="12688">
                  <c:v>42930.538593344907</c:v>
                </c:pt>
                <c:pt idx="12689">
                  <c:v>42930.538622905093</c:v>
                </c:pt>
                <c:pt idx="12690">
                  <c:v>42930.538622905093</c:v>
                </c:pt>
                <c:pt idx="12691">
                  <c:v>42930.538628819442</c:v>
                </c:pt>
                <c:pt idx="12692">
                  <c:v>42930.53865761574</c:v>
                </c:pt>
                <c:pt idx="12693">
                  <c:v>42930.53865761574</c:v>
                </c:pt>
                <c:pt idx="12694">
                  <c:v>42930.538665324071</c:v>
                </c:pt>
                <c:pt idx="12695">
                  <c:v>42930.538692326387</c:v>
                </c:pt>
                <c:pt idx="12696">
                  <c:v>42930.538692326387</c:v>
                </c:pt>
                <c:pt idx="12697">
                  <c:v>42930.538699756944</c:v>
                </c:pt>
                <c:pt idx="12698">
                  <c:v>42930.538727060186</c:v>
                </c:pt>
                <c:pt idx="12699">
                  <c:v>42930.538727060186</c:v>
                </c:pt>
                <c:pt idx="12700">
                  <c:v>42930.5387352662</c:v>
                </c:pt>
                <c:pt idx="12701">
                  <c:v>42930.538761793985</c:v>
                </c:pt>
                <c:pt idx="12702">
                  <c:v>42930.538761793985</c:v>
                </c:pt>
                <c:pt idx="12703">
                  <c:v>42930.538770752311</c:v>
                </c:pt>
                <c:pt idx="12704">
                  <c:v>42930.538796504632</c:v>
                </c:pt>
                <c:pt idx="12705">
                  <c:v>42930.538796504632</c:v>
                </c:pt>
                <c:pt idx="12706">
                  <c:v>42930.538806226854</c:v>
                </c:pt>
                <c:pt idx="12707">
                  <c:v>42930.538831226855</c:v>
                </c:pt>
                <c:pt idx="12708">
                  <c:v>42930.538831226855</c:v>
                </c:pt>
                <c:pt idx="12709">
                  <c:v>42930.53884173611</c:v>
                </c:pt>
                <c:pt idx="12710">
                  <c:v>42930.538865949071</c:v>
                </c:pt>
                <c:pt idx="12711">
                  <c:v>42930.538865949071</c:v>
                </c:pt>
                <c:pt idx="12712">
                  <c:v>42930.538878194442</c:v>
                </c:pt>
                <c:pt idx="12713">
                  <c:v>42930.538900659725</c:v>
                </c:pt>
                <c:pt idx="12714">
                  <c:v>42930.538900659725</c:v>
                </c:pt>
                <c:pt idx="12715">
                  <c:v>42930.538912557873</c:v>
                </c:pt>
                <c:pt idx="12716">
                  <c:v>42930.538935393517</c:v>
                </c:pt>
                <c:pt idx="12717">
                  <c:v>42930.538935393517</c:v>
                </c:pt>
                <c:pt idx="12718">
                  <c:v>42930.538948043984</c:v>
                </c:pt>
                <c:pt idx="12719">
                  <c:v>42930.53897011574</c:v>
                </c:pt>
                <c:pt idx="12720">
                  <c:v>42930.53897011574</c:v>
                </c:pt>
                <c:pt idx="12721">
                  <c:v>42930.538983506944</c:v>
                </c:pt>
                <c:pt idx="12722">
                  <c:v>42930.539004837963</c:v>
                </c:pt>
                <c:pt idx="12723">
                  <c:v>42930.539004837963</c:v>
                </c:pt>
                <c:pt idx="12724">
                  <c:v>42930.53901896991</c:v>
                </c:pt>
                <c:pt idx="12725">
                  <c:v>42930.539039560186</c:v>
                </c:pt>
                <c:pt idx="12726">
                  <c:v>42930.539039560186</c:v>
                </c:pt>
                <c:pt idx="12727">
                  <c:v>42930.539055555557</c:v>
                </c:pt>
                <c:pt idx="12728">
                  <c:v>42930.539074282409</c:v>
                </c:pt>
                <c:pt idx="12729">
                  <c:v>42930.539074282409</c:v>
                </c:pt>
                <c:pt idx="12730">
                  <c:v>42930.539089456019</c:v>
                </c:pt>
                <c:pt idx="12731">
                  <c:v>42930.539109004632</c:v>
                </c:pt>
                <c:pt idx="12732">
                  <c:v>42930.539109004632</c:v>
                </c:pt>
                <c:pt idx="12733">
                  <c:v>42930.539128321761</c:v>
                </c:pt>
                <c:pt idx="12734">
                  <c:v>42930.539143726855</c:v>
                </c:pt>
                <c:pt idx="12735">
                  <c:v>42930.539143726855</c:v>
                </c:pt>
                <c:pt idx="12736">
                  <c:v>42930.539158032407</c:v>
                </c:pt>
                <c:pt idx="12737">
                  <c:v>42930.539178449071</c:v>
                </c:pt>
                <c:pt idx="12738">
                  <c:v>42930.539178449071</c:v>
                </c:pt>
                <c:pt idx="12739">
                  <c:v>42930.539197731479</c:v>
                </c:pt>
                <c:pt idx="12740">
                  <c:v>42930.539200196756</c:v>
                </c:pt>
                <c:pt idx="12741">
                  <c:v>42930.539213171294</c:v>
                </c:pt>
                <c:pt idx="12742">
                  <c:v>42930.539213171294</c:v>
                </c:pt>
                <c:pt idx="12743">
                  <c:v>42930.539229837967</c:v>
                </c:pt>
                <c:pt idx="12744">
                  <c:v>42930.539247893517</c:v>
                </c:pt>
                <c:pt idx="12745">
                  <c:v>42930.539247893517</c:v>
                </c:pt>
                <c:pt idx="12746">
                  <c:v>42930.539268900466</c:v>
                </c:pt>
                <c:pt idx="12747">
                  <c:v>42930.53928261574</c:v>
                </c:pt>
                <c:pt idx="12748">
                  <c:v>42930.53928261574</c:v>
                </c:pt>
                <c:pt idx="12749">
                  <c:v>42930.539303217593</c:v>
                </c:pt>
                <c:pt idx="12750">
                  <c:v>42930.539317337963</c:v>
                </c:pt>
                <c:pt idx="12751">
                  <c:v>42930.539317337963</c:v>
                </c:pt>
                <c:pt idx="12752">
                  <c:v>42930.539338692128</c:v>
                </c:pt>
                <c:pt idx="12753">
                  <c:v>42930.539352060187</c:v>
                </c:pt>
                <c:pt idx="12754">
                  <c:v>42930.539352060187</c:v>
                </c:pt>
                <c:pt idx="12755">
                  <c:v>42930.539374189815</c:v>
                </c:pt>
                <c:pt idx="12756">
                  <c:v>42930.53938678241</c:v>
                </c:pt>
                <c:pt idx="12757">
                  <c:v>42930.53938678241</c:v>
                </c:pt>
                <c:pt idx="12758">
                  <c:v>42930.539409675926</c:v>
                </c:pt>
                <c:pt idx="12759">
                  <c:v>42930.539421504633</c:v>
                </c:pt>
                <c:pt idx="12760">
                  <c:v>42930.539421504633</c:v>
                </c:pt>
                <c:pt idx="12761">
                  <c:v>42930.539445150462</c:v>
                </c:pt>
                <c:pt idx="12762">
                  <c:v>42930.53945621528</c:v>
                </c:pt>
                <c:pt idx="12763">
                  <c:v>42930.53945621528</c:v>
                </c:pt>
                <c:pt idx="12764">
                  <c:v>42930.539480636573</c:v>
                </c:pt>
                <c:pt idx="12765">
                  <c:v>42930.539490949071</c:v>
                </c:pt>
                <c:pt idx="12766">
                  <c:v>42930.539490949071</c:v>
                </c:pt>
                <c:pt idx="12767">
                  <c:v>42930.539516111108</c:v>
                </c:pt>
                <c:pt idx="12768">
                  <c:v>42930.539525682871</c:v>
                </c:pt>
                <c:pt idx="12769">
                  <c:v>42930.539525682871</c:v>
                </c:pt>
                <c:pt idx="12770">
                  <c:v>42930.539550474539</c:v>
                </c:pt>
                <c:pt idx="12771">
                  <c:v>42930.539560393518</c:v>
                </c:pt>
                <c:pt idx="12772">
                  <c:v>42930.539560393518</c:v>
                </c:pt>
                <c:pt idx="12773">
                  <c:v>42930.539587118059</c:v>
                </c:pt>
                <c:pt idx="12774">
                  <c:v>42930.539595115741</c:v>
                </c:pt>
                <c:pt idx="12775">
                  <c:v>42930.539595115741</c:v>
                </c:pt>
                <c:pt idx="12776">
                  <c:v>42930.539622592594</c:v>
                </c:pt>
                <c:pt idx="12777">
                  <c:v>42930.539629837964</c:v>
                </c:pt>
                <c:pt idx="12778">
                  <c:v>42930.539629837964</c:v>
                </c:pt>
                <c:pt idx="12779">
                  <c:v>42930.539658078706</c:v>
                </c:pt>
                <c:pt idx="12780">
                  <c:v>42930.539664560187</c:v>
                </c:pt>
                <c:pt idx="12781">
                  <c:v>42930.539664560187</c:v>
                </c:pt>
                <c:pt idx="12782">
                  <c:v>42930.539693576386</c:v>
                </c:pt>
                <c:pt idx="12783">
                  <c:v>42930.539699305555</c:v>
                </c:pt>
                <c:pt idx="12784">
                  <c:v>42930.539699305555</c:v>
                </c:pt>
                <c:pt idx="12785">
                  <c:v>42930.539727974538</c:v>
                </c:pt>
                <c:pt idx="12786">
                  <c:v>42930.539734004633</c:v>
                </c:pt>
                <c:pt idx="12787">
                  <c:v>42930.539734004633</c:v>
                </c:pt>
                <c:pt idx="12788">
                  <c:v>42930.53976378472</c:v>
                </c:pt>
                <c:pt idx="12789">
                  <c:v>42930.539769525465</c:v>
                </c:pt>
                <c:pt idx="12790">
                  <c:v>42930.539769525465</c:v>
                </c:pt>
                <c:pt idx="12791">
                  <c:v>42930.53980042824</c:v>
                </c:pt>
                <c:pt idx="12792">
                  <c:v>42930.539803449072</c:v>
                </c:pt>
                <c:pt idx="12793">
                  <c:v>42930.539803449072</c:v>
                </c:pt>
                <c:pt idx="12794">
                  <c:v>42930.539835914351</c:v>
                </c:pt>
                <c:pt idx="12795">
                  <c:v>42930.539838171295</c:v>
                </c:pt>
                <c:pt idx="12796">
                  <c:v>42930.539838171295</c:v>
                </c:pt>
                <c:pt idx="12797">
                  <c:v>42930.539871446759</c:v>
                </c:pt>
                <c:pt idx="12798">
                  <c:v>42930.539873553244</c:v>
                </c:pt>
                <c:pt idx="12799">
                  <c:v>42930.539873553244</c:v>
                </c:pt>
                <c:pt idx="12800">
                  <c:v>42930.539905625003</c:v>
                </c:pt>
                <c:pt idx="12801">
                  <c:v>42930.539907800929</c:v>
                </c:pt>
                <c:pt idx="12802">
                  <c:v>42930.539907800929</c:v>
                </c:pt>
                <c:pt idx="12803">
                  <c:v>42930.539910752312</c:v>
                </c:pt>
                <c:pt idx="12804">
                  <c:v>42930.539939930553</c:v>
                </c:pt>
                <c:pt idx="12805">
                  <c:v>42930.539942337964</c:v>
                </c:pt>
                <c:pt idx="12806">
                  <c:v>42930.539942337964</c:v>
                </c:pt>
                <c:pt idx="12807">
                  <c:v>42930.539977071756</c:v>
                </c:pt>
                <c:pt idx="12808">
                  <c:v>42930.539977071756</c:v>
                </c:pt>
                <c:pt idx="12809">
                  <c:v>42930.539979317131</c:v>
                </c:pt>
                <c:pt idx="12810">
                  <c:v>42930.540010868055</c:v>
                </c:pt>
                <c:pt idx="12811">
                  <c:v>42930.540012094905</c:v>
                </c:pt>
                <c:pt idx="12812">
                  <c:v>42930.540012094905</c:v>
                </c:pt>
                <c:pt idx="12813">
                  <c:v>42930.540046504633</c:v>
                </c:pt>
                <c:pt idx="12814">
                  <c:v>42930.540046504633</c:v>
                </c:pt>
                <c:pt idx="12815">
                  <c:v>42930.54005019676</c:v>
                </c:pt>
                <c:pt idx="12816">
                  <c:v>42930.540080671293</c:v>
                </c:pt>
                <c:pt idx="12817">
                  <c:v>42930.540081898151</c:v>
                </c:pt>
                <c:pt idx="12818">
                  <c:v>42930.540081898151</c:v>
                </c:pt>
                <c:pt idx="12819">
                  <c:v>42930.540116157405</c:v>
                </c:pt>
                <c:pt idx="12820">
                  <c:v>42930.540116157405</c:v>
                </c:pt>
                <c:pt idx="12821">
                  <c:v>42930.540120069447</c:v>
                </c:pt>
                <c:pt idx="12822">
                  <c:v>42930.540150671295</c:v>
                </c:pt>
                <c:pt idx="12823">
                  <c:v>42930.540150671295</c:v>
                </c:pt>
                <c:pt idx="12824">
                  <c:v>42930.540153229165</c:v>
                </c:pt>
                <c:pt idx="12825">
                  <c:v>42930.540185381942</c:v>
                </c:pt>
                <c:pt idx="12826">
                  <c:v>42930.540185381942</c:v>
                </c:pt>
                <c:pt idx="12827">
                  <c:v>42930.540188715277</c:v>
                </c:pt>
                <c:pt idx="12828">
                  <c:v>42930.540220115741</c:v>
                </c:pt>
                <c:pt idx="12829">
                  <c:v>42930.540220115741</c:v>
                </c:pt>
                <c:pt idx="12830">
                  <c:v>42930.540225289355</c:v>
                </c:pt>
                <c:pt idx="12831">
                  <c:v>42930.540254837964</c:v>
                </c:pt>
                <c:pt idx="12832">
                  <c:v>42930.540254837964</c:v>
                </c:pt>
                <c:pt idx="12833">
                  <c:v>42930.540259687499</c:v>
                </c:pt>
                <c:pt idx="12834">
                  <c:v>42930.540289560187</c:v>
                </c:pt>
                <c:pt idx="12835">
                  <c:v>42930.540289560187</c:v>
                </c:pt>
                <c:pt idx="12836">
                  <c:v>42930.540295173611</c:v>
                </c:pt>
                <c:pt idx="12837">
                  <c:v>42930.540324293979</c:v>
                </c:pt>
                <c:pt idx="12838">
                  <c:v>42930.540324293979</c:v>
                </c:pt>
                <c:pt idx="12839">
                  <c:v>42930.540330671298</c:v>
                </c:pt>
                <c:pt idx="12840">
                  <c:v>42930.540359016202</c:v>
                </c:pt>
                <c:pt idx="12841">
                  <c:v>42930.540359016202</c:v>
                </c:pt>
                <c:pt idx="12842">
                  <c:v>42930.540366168978</c:v>
                </c:pt>
                <c:pt idx="12843">
                  <c:v>42930.540393726849</c:v>
                </c:pt>
                <c:pt idx="12844">
                  <c:v>42930.540393726849</c:v>
                </c:pt>
                <c:pt idx="12845">
                  <c:v>42930.540401701386</c:v>
                </c:pt>
                <c:pt idx="12846">
                  <c:v>42930.540428449072</c:v>
                </c:pt>
                <c:pt idx="12847">
                  <c:v>42930.540428449072</c:v>
                </c:pt>
                <c:pt idx="12848">
                  <c:v>42930.540438564814</c:v>
                </c:pt>
                <c:pt idx="12849">
                  <c:v>42930.540463159719</c:v>
                </c:pt>
                <c:pt idx="12850">
                  <c:v>42930.540463159719</c:v>
                </c:pt>
                <c:pt idx="12851">
                  <c:v>42930.54047403935</c:v>
                </c:pt>
                <c:pt idx="12852">
                  <c:v>42930.540497881942</c:v>
                </c:pt>
                <c:pt idx="12853">
                  <c:v>42930.540497881942</c:v>
                </c:pt>
                <c:pt idx="12854">
                  <c:v>42930.540509525461</c:v>
                </c:pt>
                <c:pt idx="12855">
                  <c:v>42930.540532615742</c:v>
                </c:pt>
                <c:pt idx="12856">
                  <c:v>42930.540532615742</c:v>
                </c:pt>
                <c:pt idx="12857">
                  <c:v>42930.540543912037</c:v>
                </c:pt>
                <c:pt idx="12858">
                  <c:v>42930.540567337965</c:v>
                </c:pt>
                <c:pt idx="12859">
                  <c:v>42930.540567337965</c:v>
                </c:pt>
                <c:pt idx="12860">
                  <c:v>42930.540580486108</c:v>
                </c:pt>
                <c:pt idx="12861">
                  <c:v>42930.540611956021</c:v>
                </c:pt>
                <c:pt idx="12862">
                  <c:v>42930.540602060188</c:v>
                </c:pt>
                <c:pt idx="12863">
                  <c:v>42930.540602060188</c:v>
                </c:pt>
                <c:pt idx="12864">
                  <c:v>42930.540617094906</c:v>
                </c:pt>
                <c:pt idx="12865">
                  <c:v>42930.540636782411</c:v>
                </c:pt>
                <c:pt idx="12866">
                  <c:v>42930.540636782411</c:v>
                </c:pt>
                <c:pt idx="12867">
                  <c:v>42930.540651342591</c:v>
                </c:pt>
                <c:pt idx="12868">
                  <c:v>42930.540671504627</c:v>
                </c:pt>
                <c:pt idx="12869">
                  <c:v>42930.540671504627</c:v>
                </c:pt>
                <c:pt idx="12870">
                  <c:v>42930.540686747685</c:v>
                </c:pt>
                <c:pt idx="12871">
                  <c:v>42930.54070622685</c:v>
                </c:pt>
                <c:pt idx="12872">
                  <c:v>42930.54070622685</c:v>
                </c:pt>
                <c:pt idx="12873">
                  <c:v>42930.540721134261</c:v>
                </c:pt>
                <c:pt idx="12874">
                  <c:v>42930.540740937497</c:v>
                </c:pt>
                <c:pt idx="12875">
                  <c:v>42930.540740937497</c:v>
                </c:pt>
                <c:pt idx="12876">
                  <c:v>42930.540756608796</c:v>
                </c:pt>
                <c:pt idx="12877">
                  <c:v>42930.540775671296</c:v>
                </c:pt>
                <c:pt idx="12878">
                  <c:v>42930.540775671296</c:v>
                </c:pt>
                <c:pt idx="12879">
                  <c:v>42930.54079431713</c:v>
                </c:pt>
                <c:pt idx="12880">
                  <c:v>42930.540810393519</c:v>
                </c:pt>
                <c:pt idx="12881">
                  <c:v>42930.540810393519</c:v>
                </c:pt>
                <c:pt idx="12882">
                  <c:v>42930.540825173608</c:v>
                </c:pt>
                <c:pt idx="12883">
                  <c:v>42930.540845115742</c:v>
                </c:pt>
                <c:pt idx="12884">
                  <c:v>42930.540845115742</c:v>
                </c:pt>
                <c:pt idx="12885">
                  <c:v>42930.540866365744</c:v>
                </c:pt>
                <c:pt idx="12886">
                  <c:v>42930.540879837965</c:v>
                </c:pt>
                <c:pt idx="12887">
                  <c:v>42930.540879837965</c:v>
                </c:pt>
                <c:pt idx="12888">
                  <c:v>42930.540899513886</c:v>
                </c:pt>
                <c:pt idx="12889">
                  <c:v>42930.540914560188</c:v>
                </c:pt>
                <c:pt idx="12890">
                  <c:v>42930.540914560188</c:v>
                </c:pt>
                <c:pt idx="12891">
                  <c:v>42930.540934988428</c:v>
                </c:pt>
                <c:pt idx="12892">
                  <c:v>42930.540949282411</c:v>
                </c:pt>
                <c:pt idx="12893">
                  <c:v>42930.540949282411</c:v>
                </c:pt>
                <c:pt idx="12894">
                  <c:v>42930.54097047454</c:v>
                </c:pt>
                <c:pt idx="12895">
                  <c:v>42930.540984004627</c:v>
                </c:pt>
                <c:pt idx="12896">
                  <c:v>42930.540984004627</c:v>
                </c:pt>
                <c:pt idx="12897">
                  <c:v>42930.541005960651</c:v>
                </c:pt>
                <c:pt idx="12898">
                  <c:v>42930.54101872685</c:v>
                </c:pt>
                <c:pt idx="12899">
                  <c:v>42930.54101872685</c:v>
                </c:pt>
                <c:pt idx="12900">
                  <c:v>42930.541040381948</c:v>
                </c:pt>
                <c:pt idx="12901">
                  <c:v>42930.541053449073</c:v>
                </c:pt>
                <c:pt idx="12902">
                  <c:v>42930.541053449073</c:v>
                </c:pt>
                <c:pt idx="12903">
                  <c:v>42930.54107702546</c:v>
                </c:pt>
                <c:pt idx="12904">
                  <c:v>42930.541088171296</c:v>
                </c:pt>
                <c:pt idx="12905">
                  <c:v>42930.541088171296</c:v>
                </c:pt>
                <c:pt idx="12906">
                  <c:v>42930.541111678242</c:v>
                </c:pt>
                <c:pt idx="12907">
                  <c:v>42930.541122893519</c:v>
                </c:pt>
                <c:pt idx="12908">
                  <c:v>42930.541122893519</c:v>
                </c:pt>
                <c:pt idx="12909">
                  <c:v>42930.541148321761</c:v>
                </c:pt>
                <c:pt idx="12910">
                  <c:v>42930.541157615742</c:v>
                </c:pt>
                <c:pt idx="12911">
                  <c:v>42930.541157615742</c:v>
                </c:pt>
                <c:pt idx="12912">
                  <c:v>42930.541183807873</c:v>
                </c:pt>
                <c:pt idx="12913">
                  <c:v>42930.541192314813</c:v>
                </c:pt>
                <c:pt idx="12914">
                  <c:v>42930.541192314813</c:v>
                </c:pt>
                <c:pt idx="12915">
                  <c:v>42930.541218194441</c:v>
                </c:pt>
                <c:pt idx="12916">
                  <c:v>42930.541227071757</c:v>
                </c:pt>
                <c:pt idx="12917">
                  <c:v>42930.541227071757</c:v>
                </c:pt>
                <c:pt idx="12918">
                  <c:v>42930.541253750001</c:v>
                </c:pt>
                <c:pt idx="12919">
                  <c:v>42930.541261782404</c:v>
                </c:pt>
                <c:pt idx="12920">
                  <c:v>42930.541261782404</c:v>
                </c:pt>
                <c:pt idx="12921">
                  <c:v>42930.541289074077</c:v>
                </c:pt>
                <c:pt idx="12922">
                  <c:v>42930.541292627313</c:v>
                </c:pt>
                <c:pt idx="12923">
                  <c:v>42930.541296504627</c:v>
                </c:pt>
                <c:pt idx="12924">
                  <c:v>42930.541296504627</c:v>
                </c:pt>
                <c:pt idx="12925">
                  <c:v>42930.541325729166</c:v>
                </c:pt>
                <c:pt idx="12926">
                  <c:v>42930.541331469911</c:v>
                </c:pt>
                <c:pt idx="12927">
                  <c:v>42930.541331469911</c:v>
                </c:pt>
                <c:pt idx="12928">
                  <c:v>42930.541361215277</c:v>
                </c:pt>
                <c:pt idx="12929">
                  <c:v>42930.541366944446</c:v>
                </c:pt>
                <c:pt idx="12930">
                  <c:v>42930.541366944446</c:v>
                </c:pt>
                <c:pt idx="12931">
                  <c:v>42930.541396689812</c:v>
                </c:pt>
                <c:pt idx="12932">
                  <c:v>42930.541400682872</c:v>
                </c:pt>
                <c:pt idx="12933">
                  <c:v>42930.541400682872</c:v>
                </c:pt>
                <c:pt idx="12934">
                  <c:v>42930.541431076388</c:v>
                </c:pt>
                <c:pt idx="12935">
                  <c:v>42930.541435393519</c:v>
                </c:pt>
                <c:pt idx="12936">
                  <c:v>42930.541435393519</c:v>
                </c:pt>
                <c:pt idx="12937">
                  <c:v>42930.541467731484</c:v>
                </c:pt>
                <c:pt idx="12938">
                  <c:v>42930.541470115742</c:v>
                </c:pt>
                <c:pt idx="12939">
                  <c:v>42930.541470115742</c:v>
                </c:pt>
                <c:pt idx="12940">
                  <c:v>42930.541503206019</c:v>
                </c:pt>
                <c:pt idx="12941">
                  <c:v>42930.541505370369</c:v>
                </c:pt>
                <c:pt idx="12942">
                  <c:v>42930.541505370369</c:v>
                </c:pt>
                <c:pt idx="12943">
                  <c:v>42930.541538738427</c:v>
                </c:pt>
                <c:pt idx="12944">
                  <c:v>42930.541539965277</c:v>
                </c:pt>
                <c:pt idx="12945">
                  <c:v>42930.541539965277</c:v>
                </c:pt>
                <c:pt idx="12946">
                  <c:v>42930.54157425926</c:v>
                </c:pt>
                <c:pt idx="12947">
                  <c:v>42930.541575497686</c:v>
                </c:pt>
                <c:pt idx="12948">
                  <c:v>42930.541575497686</c:v>
                </c:pt>
                <c:pt idx="12949">
                  <c:v>42930.541608645835</c:v>
                </c:pt>
                <c:pt idx="12950">
                  <c:v>42930.541609872686</c:v>
                </c:pt>
                <c:pt idx="12951">
                  <c:v>42930.541609872686</c:v>
                </c:pt>
                <c:pt idx="12952">
                  <c:v>42930.54164372685</c:v>
                </c:pt>
                <c:pt idx="12953">
                  <c:v>42930.54164372685</c:v>
                </c:pt>
                <c:pt idx="12954">
                  <c:v>42930.541647951388</c:v>
                </c:pt>
                <c:pt idx="12955">
                  <c:v>42930.54167835648</c:v>
                </c:pt>
                <c:pt idx="12956">
                  <c:v>42930.541679606482</c:v>
                </c:pt>
                <c:pt idx="12957">
                  <c:v>42930.541679606482</c:v>
                </c:pt>
                <c:pt idx="12958">
                  <c:v>42930.541713819446</c:v>
                </c:pt>
                <c:pt idx="12959">
                  <c:v>42930.541713819446</c:v>
                </c:pt>
                <c:pt idx="12960">
                  <c:v>42930.541717789354</c:v>
                </c:pt>
                <c:pt idx="12961">
                  <c:v>42930.54174789352</c:v>
                </c:pt>
                <c:pt idx="12962">
                  <c:v>42930.54174789352</c:v>
                </c:pt>
                <c:pt idx="12963">
                  <c:v>42930.541750914352</c:v>
                </c:pt>
                <c:pt idx="12964">
                  <c:v>42930.541782615743</c:v>
                </c:pt>
                <c:pt idx="12965">
                  <c:v>42930.541782615743</c:v>
                </c:pt>
                <c:pt idx="12966">
                  <c:v>42930.541787627313</c:v>
                </c:pt>
                <c:pt idx="12967">
                  <c:v>42930.541817337966</c:v>
                </c:pt>
                <c:pt idx="12968">
                  <c:v>42930.541817337966</c:v>
                </c:pt>
                <c:pt idx="12969">
                  <c:v>42930.541822013889</c:v>
                </c:pt>
                <c:pt idx="12970">
                  <c:v>42930.541852060182</c:v>
                </c:pt>
                <c:pt idx="12971">
                  <c:v>42930.541852060182</c:v>
                </c:pt>
                <c:pt idx="12972">
                  <c:v>42930.541858599536</c:v>
                </c:pt>
                <c:pt idx="12973">
                  <c:v>42930.541886782405</c:v>
                </c:pt>
                <c:pt idx="12974">
                  <c:v>42930.541886782405</c:v>
                </c:pt>
                <c:pt idx="12975">
                  <c:v>42930.541892986112</c:v>
                </c:pt>
                <c:pt idx="12976">
                  <c:v>42930.541921504628</c:v>
                </c:pt>
                <c:pt idx="12977">
                  <c:v>42930.541921504628</c:v>
                </c:pt>
                <c:pt idx="12978">
                  <c:v>42930.541928506944</c:v>
                </c:pt>
                <c:pt idx="12979">
                  <c:v>42930.541956226851</c:v>
                </c:pt>
                <c:pt idx="12980">
                  <c:v>42930.541956226851</c:v>
                </c:pt>
                <c:pt idx="12981">
                  <c:v>42930.541965081022</c:v>
                </c:pt>
                <c:pt idx="12982">
                  <c:v>42930.541996550928</c:v>
                </c:pt>
                <c:pt idx="12983">
                  <c:v>42930.54199096065</c:v>
                </c:pt>
                <c:pt idx="12984">
                  <c:v>42930.54199096065</c:v>
                </c:pt>
                <c:pt idx="12985">
                  <c:v>42930.542001701389</c:v>
                </c:pt>
                <c:pt idx="12986">
                  <c:v>42930.542025671297</c:v>
                </c:pt>
                <c:pt idx="12987">
                  <c:v>42930.542025671297</c:v>
                </c:pt>
                <c:pt idx="12988">
                  <c:v>42930.542035960651</c:v>
                </c:pt>
                <c:pt idx="12989">
                  <c:v>42930.54206039352</c:v>
                </c:pt>
                <c:pt idx="12990">
                  <c:v>42930.54206039352</c:v>
                </c:pt>
                <c:pt idx="12991">
                  <c:v>42930.542070381947</c:v>
                </c:pt>
                <c:pt idx="12992">
                  <c:v>42930.542095115743</c:v>
                </c:pt>
                <c:pt idx="12993">
                  <c:v>42930.542095115743</c:v>
                </c:pt>
                <c:pt idx="12994">
                  <c:v>42930.542105856483</c:v>
                </c:pt>
                <c:pt idx="12995">
                  <c:v>42930.542129837966</c:v>
                </c:pt>
                <c:pt idx="12996">
                  <c:v>42930.542129837966</c:v>
                </c:pt>
                <c:pt idx="12997">
                  <c:v>42930.542141342594</c:v>
                </c:pt>
                <c:pt idx="12998">
                  <c:v>42930.542164560182</c:v>
                </c:pt>
                <c:pt idx="12999">
                  <c:v>42930.542164560182</c:v>
                </c:pt>
                <c:pt idx="13000">
                  <c:v>42930.542177916665</c:v>
                </c:pt>
                <c:pt idx="13001">
                  <c:v>42930.542199282405</c:v>
                </c:pt>
                <c:pt idx="13002">
                  <c:v>42930.542199282405</c:v>
                </c:pt>
                <c:pt idx="13003">
                  <c:v>42930.542212280096</c:v>
                </c:pt>
                <c:pt idx="13004">
                  <c:v>42930.542234004628</c:v>
                </c:pt>
                <c:pt idx="13005">
                  <c:v>42930.542234004628</c:v>
                </c:pt>
                <c:pt idx="13006">
                  <c:v>42930.542247754631</c:v>
                </c:pt>
                <c:pt idx="13007">
                  <c:v>42930.542268726851</c:v>
                </c:pt>
                <c:pt idx="13008">
                  <c:v>42930.542268726851</c:v>
                </c:pt>
                <c:pt idx="13009">
                  <c:v>42930.542284351854</c:v>
                </c:pt>
                <c:pt idx="13010">
                  <c:v>42930.542303449074</c:v>
                </c:pt>
                <c:pt idx="13011">
                  <c:v>42930.542303449074</c:v>
                </c:pt>
                <c:pt idx="13012">
                  <c:v>42930.542319826389</c:v>
                </c:pt>
                <c:pt idx="13013">
                  <c:v>42930.542338171297</c:v>
                </c:pt>
                <c:pt idx="13014">
                  <c:v>42930.542338171297</c:v>
                </c:pt>
                <c:pt idx="13015">
                  <c:v>42930.542357719911</c:v>
                </c:pt>
                <c:pt idx="13016">
                  <c:v>42930.542372881944</c:v>
                </c:pt>
                <c:pt idx="13017">
                  <c:v>42930.542372881944</c:v>
                </c:pt>
                <c:pt idx="13018">
                  <c:v>42930.542387430556</c:v>
                </c:pt>
                <c:pt idx="13019">
                  <c:v>42930.542407615743</c:v>
                </c:pt>
                <c:pt idx="13020">
                  <c:v>42930.542407615743</c:v>
                </c:pt>
                <c:pt idx="13021">
                  <c:v>42930.542428680557</c:v>
                </c:pt>
                <c:pt idx="13022">
                  <c:v>42930.542442349535</c:v>
                </c:pt>
                <c:pt idx="13023">
                  <c:v>42930.542442349535</c:v>
                </c:pt>
                <c:pt idx="13024">
                  <c:v>42930.542462025463</c:v>
                </c:pt>
                <c:pt idx="13025">
                  <c:v>42930.542477060182</c:v>
                </c:pt>
                <c:pt idx="13026">
                  <c:v>42930.542477060182</c:v>
                </c:pt>
                <c:pt idx="13027">
                  <c:v>42930.542496377311</c:v>
                </c:pt>
                <c:pt idx="13028">
                  <c:v>42930.542511782405</c:v>
                </c:pt>
                <c:pt idx="13029">
                  <c:v>42930.542511782405</c:v>
                </c:pt>
                <c:pt idx="13030">
                  <c:v>42930.542533020831</c:v>
                </c:pt>
                <c:pt idx="13031">
                  <c:v>42930.542546504628</c:v>
                </c:pt>
                <c:pt idx="13032">
                  <c:v>42930.542546504628</c:v>
                </c:pt>
                <c:pt idx="13033">
                  <c:v>42930.542568506942</c:v>
                </c:pt>
                <c:pt idx="13034">
                  <c:v>42930.542581215275</c:v>
                </c:pt>
                <c:pt idx="13035">
                  <c:v>42930.542581215275</c:v>
                </c:pt>
                <c:pt idx="13036">
                  <c:v>42930.542603981485</c:v>
                </c:pt>
                <c:pt idx="13037">
                  <c:v>42930.542615949074</c:v>
                </c:pt>
                <c:pt idx="13038">
                  <c:v>42930.542615949074</c:v>
                </c:pt>
                <c:pt idx="13039">
                  <c:v>42930.54263945602</c:v>
                </c:pt>
                <c:pt idx="13040">
                  <c:v>42930.542650671297</c:v>
                </c:pt>
                <c:pt idx="13041">
                  <c:v>42930.542650671297</c:v>
                </c:pt>
                <c:pt idx="13042">
                  <c:v>42930.542673356482</c:v>
                </c:pt>
                <c:pt idx="13043">
                  <c:v>42930.542675833334</c:v>
                </c:pt>
                <c:pt idx="13044">
                  <c:v>42930.542685405089</c:v>
                </c:pt>
                <c:pt idx="13045">
                  <c:v>42930.542685405089</c:v>
                </c:pt>
                <c:pt idx="13046">
                  <c:v>42930.542709050926</c:v>
                </c:pt>
                <c:pt idx="13047">
                  <c:v>42930.542720115744</c:v>
                </c:pt>
                <c:pt idx="13048">
                  <c:v>42930.542720115744</c:v>
                </c:pt>
                <c:pt idx="13049">
                  <c:v>42930.542745694445</c:v>
                </c:pt>
                <c:pt idx="13050">
                  <c:v>42930.542754837959</c:v>
                </c:pt>
                <c:pt idx="13051">
                  <c:v>42930.542754837959</c:v>
                </c:pt>
                <c:pt idx="13052">
                  <c:v>42930.542781180557</c:v>
                </c:pt>
                <c:pt idx="13053">
                  <c:v>42930.542789560182</c:v>
                </c:pt>
                <c:pt idx="13054">
                  <c:v>42930.542789560182</c:v>
                </c:pt>
                <c:pt idx="13055">
                  <c:v>42930.542816678244</c:v>
                </c:pt>
                <c:pt idx="13056">
                  <c:v>42930.542824293982</c:v>
                </c:pt>
                <c:pt idx="13057">
                  <c:v>42930.542824293982</c:v>
                </c:pt>
                <c:pt idx="13058">
                  <c:v>42930.542852164355</c:v>
                </c:pt>
                <c:pt idx="13059">
                  <c:v>42930.542859004629</c:v>
                </c:pt>
                <c:pt idx="13060">
                  <c:v>42930.542859004629</c:v>
                </c:pt>
                <c:pt idx="13061">
                  <c:v>42930.542887685187</c:v>
                </c:pt>
                <c:pt idx="13062">
                  <c:v>42930.542893726852</c:v>
                </c:pt>
                <c:pt idx="13063">
                  <c:v>42930.542893726852</c:v>
                </c:pt>
                <c:pt idx="13064">
                  <c:v>42930.542923182868</c:v>
                </c:pt>
                <c:pt idx="13065">
                  <c:v>42930.542928935189</c:v>
                </c:pt>
                <c:pt idx="13066">
                  <c:v>42930.542928935189</c:v>
                </c:pt>
                <c:pt idx="13067">
                  <c:v>42930.542957534723</c:v>
                </c:pt>
                <c:pt idx="13068">
                  <c:v>42930.542963287036</c:v>
                </c:pt>
                <c:pt idx="13069">
                  <c:v>42930.542963287036</c:v>
                </c:pt>
                <c:pt idx="13070">
                  <c:v>42930.542993090276</c:v>
                </c:pt>
                <c:pt idx="13071">
                  <c:v>42930.542998842589</c:v>
                </c:pt>
                <c:pt idx="13072">
                  <c:v>42930.542998842589</c:v>
                </c:pt>
                <c:pt idx="13073">
                  <c:v>42930.543029745371</c:v>
                </c:pt>
                <c:pt idx="13074">
                  <c:v>42930.543032615744</c:v>
                </c:pt>
                <c:pt idx="13075">
                  <c:v>42930.543032615744</c:v>
                </c:pt>
                <c:pt idx="13076">
                  <c:v>42930.543064120371</c:v>
                </c:pt>
                <c:pt idx="13077">
                  <c:v>42930.543067395833</c:v>
                </c:pt>
                <c:pt idx="13078">
                  <c:v>42930.543067395833</c:v>
                </c:pt>
                <c:pt idx="13079">
                  <c:v>42930.54310077546</c:v>
                </c:pt>
                <c:pt idx="13080">
                  <c:v>42930.543102939817</c:v>
                </c:pt>
                <c:pt idx="13081">
                  <c:v>42930.543102939817</c:v>
                </c:pt>
                <c:pt idx="13082">
                  <c:v>42930.543136527776</c:v>
                </c:pt>
                <c:pt idx="13083">
                  <c:v>42930.543137766203</c:v>
                </c:pt>
                <c:pt idx="13084">
                  <c:v>42930.543137766203</c:v>
                </c:pt>
                <c:pt idx="13085">
                  <c:v>42930.543170937497</c:v>
                </c:pt>
                <c:pt idx="13086">
                  <c:v>42930.543172164354</c:v>
                </c:pt>
                <c:pt idx="13087">
                  <c:v>42930.543172164354</c:v>
                </c:pt>
                <c:pt idx="13088">
                  <c:v>42930.543206238428</c:v>
                </c:pt>
                <c:pt idx="13089">
                  <c:v>42930.543206238428</c:v>
                </c:pt>
                <c:pt idx="13090">
                  <c:v>42930.543209178242</c:v>
                </c:pt>
                <c:pt idx="13091">
                  <c:v>42930.543240740742</c:v>
                </c:pt>
                <c:pt idx="13092">
                  <c:v>42930.543241979169</c:v>
                </c:pt>
                <c:pt idx="13093">
                  <c:v>42930.543241979169</c:v>
                </c:pt>
                <c:pt idx="13094">
                  <c:v>42930.543276238423</c:v>
                </c:pt>
                <c:pt idx="13095">
                  <c:v>42930.543276238423</c:v>
                </c:pt>
                <c:pt idx="13096">
                  <c:v>42930.543280162034</c:v>
                </c:pt>
                <c:pt idx="13097">
                  <c:v>42930.543310393521</c:v>
                </c:pt>
                <c:pt idx="13098">
                  <c:v>42930.543310393521</c:v>
                </c:pt>
                <c:pt idx="13099">
                  <c:v>42930.543313298615</c:v>
                </c:pt>
                <c:pt idx="13100">
                  <c:v>42930.543345115744</c:v>
                </c:pt>
                <c:pt idx="13101">
                  <c:v>42930.543345115744</c:v>
                </c:pt>
                <c:pt idx="13102">
                  <c:v>42930.543348784726</c:v>
                </c:pt>
                <c:pt idx="13103">
                  <c:v>42930.543381342592</c:v>
                </c:pt>
                <c:pt idx="13104">
                  <c:v>42930.543379826391</c:v>
                </c:pt>
                <c:pt idx="13105">
                  <c:v>42930.543379826391</c:v>
                </c:pt>
                <c:pt idx="13106">
                  <c:v>42930.543386469908</c:v>
                </c:pt>
                <c:pt idx="13107">
                  <c:v>42930.543414560183</c:v>
                </c:pt>
                <c:pt idx="13108">
                  <c:v>42930.543414560183</c:v>
                </c:pt>
                <c:pt idx="13109">
                  <c:v>42930.543420752314</c:v>
                </c:pt>
                <c:pt idx="13110">
                  <c:v>42930.543449293982</c:v>
                </c:pt>
                <c:pt idx="13111">
                  <c:v>42930.543449293982</c:v>
                </c:pt>
                <c:pt idx="13112">
                  <c:v>42930.543455127314</c:v>
                </c:pt>
                <c:pt idx="13113">
                  <c:v>42930.543484004629</c:v>
                </c:pt>
                <c:pt idx="13114">
                  <c:v>42930.543484004629</c:v>
                </c:pt>
                <c:pt idx="13115">
                  <c:v>42930.543490613425</c:v>
                </c:pt>
                <c:pt idx="13116">
                  <c:v>42930.543518715276</c:v>
                </c:pt>
                <c:pt idx="13117">
                  <c:v>42930.543518715276</c:v>
                </c:pt>
                <c:pt idx="13118">
                  <c:v>42930.543526134257</c:v>
                </c:pt>
                <c:pt idx="13119">
                  <c:v>42930.543553449075</c:v>
                </c:pt>
                <c:pt idx="13120">
                  <c:v>42930.543553449075</c:v>
                </c:pt>
                <c:pt idx="13121">
                  <c:v>42930.543561631945</c:v>
                </c:pt>
                <c:pt idx="13122">
                  <c:v>42930.543588182867</c:v>
                </c:pt>
                <c:pt idx="13123">
                  <c:v>42930.543588182867</c:v>
                </c:pt>
                <c:pt idx="13124">
                  <c:v>42930.543597129632</c:v>
                </c:pt>
                <c:pt idx="13125">
                  <c:v>42930.543622893521</c:v>
                </c:pt>
                <c:pt idx="13126">
                  <c:v>42930.543622893521</c:v>
                </c:pt>
                <c:pt idx="13127">
                  <c:v>42930.543632615743</c:v>
                </c:pt>
                <c:pt idx="13128">
                  <c:v>42930.543657615737</c:v>
                </c:pt>
                <c:pt idx="13129">
                  <c:v>42930.543657615737</c:v>
                </c:pt>
                <c:pt idx="13130">
                  <c:v>42930.543668067126</c:v>
                </c:pt>
                <c:pt idx="13131">
                  <c:v>42930.54369233796</c:v>
                </c:pt>
                <c:pt idx="13132">
                  <c:v>42930.54369233796</c:v>
                </c:pt>
                <c:pt idx="13133">
                  <c:v>42930.543703553238</c:v>
                </c:pt>
                <c:pt idx="13134">
                  <c:v>42930.543727060183</c:v>
                </c:pt>
                <c:pt idx="13135">
                  <c:v>42930.543727060183</c:v>
                </c:pt>
                <c:pt idx="13136">
                  <c:v>42930.543739039349</c:v>
                </c:pt>
                <c:pt idx="13137">
                  <c:v>42930.543761782406</c:v>
                </c:pt>
                <c:pt idx="13138">
                  <c:v>42930.543761782406</c:v>
                </c:pt>
                <c:pt idx="13139">
                  <c:v>42930.54377452546</c:v>
                </c:pt>
                <c:pt idx="13140">
                  <c:v>42930.543796504629</c:v>
                </c:pt>
                <c:pt idx="13141">
                  <c:v>42930.543796504629</c:v>
                </c:pt>
                <c:pt idx="13142">
                  <c:v>42930.543810208335</c:v>
                </c:pt>
                <c:pt idx="13143">
                  <c:v>42930.543831226852</c:v>
                </c:pt>
                <c:pt idx="13144">
                  <c:v>42930.543831226852</c:v>
                </c:pt>
                <c:pt idx="13145">
                  <c:v>42930.543846793982</c:v>
                </c:pt>
                <c:pt idx="13146">
                  <c:v>42930.543865949076</c:v>
                </c:pt>
                <c:pt idx="13147">
                  <c:v>42930.543865949076</c:v>
                </c:pt>
                <c:pt idx="13148">
                  <c:v>42930.543881111109</c:v>
                </c:pt>
                <c:pt idx="13149">
                  <c:v>42930.543900671299</c:v>
                </c:pt>
                <c:pt idx="13150">
                  <c:v>42930.543900671299</c:v>
                </c:pt>
                <c:pt idx="13151">
                  <c:v>42930.543920046293</c:v>
                </c:pt>
                <c:pt idx="13152">
                  <c:v>42930.543935393522</c:v>
                </c:pt>
                <c:pt idx="13153">
                  <c:v>42930.543935393522</c:v>
                </c:pt>
                <c:pt idx="13154">
                  <c:v>42930.54394974537</c:v>
                </c:pt>
                <c:pt idx="13155">
                  <c:v>42930.543970115737</c:v>
                </c:pt>
                <c:pt idx="13156">
                  <c:v>42930.543970115737</c:v>
                </c:pt>
                <c:pt idx="13157">
                  <c:v>42930.543991006947</c:v>
                </c:pt>
                <c:pt idx="13158">
                  <c:v>42930.544004837961</c:v>
                </c:pt>
                <c:pt idx="13159">
                  <c:v>42930.544004837961</c:v>
                </c:pt>
                <c:pt idx="13160">
                  <c:v>42930.54402065972</c:v>
                </c:pt>
                <c:pt idx="13161">
                  <c:v>42930.544039560184</c:v>
                </c:pt>
                <c:pt idx="13162">
                  <c:v>42930.544039560184</c:v>
                </c:pt>
                <c:pt idx="13163">
                  <c:v>42930.544060590277</c:v>
                </c:pt>
                <c:pt idx="13164">
                  <c:v>42930.544063043984</c:v>
                </c:pt>
                <c:pt idx="13165">
                  <c:v>42930.544074282407</c:v>
                </c:pt>
                <c:pt idx="13166">
                  <c:v>42930.544074282407</c:v>
                </c:pt>
                <c:pt idx="13167">
                  <c:v>42930.544093923614</c:v>
                </c:pt>
                <c:pt idx="13168">
                  <c:v>42930.54410900463</c:v>
                </c:pt>
                <c:pt idx="13169">
                  <c:v>42930.54410900463</c:v>
                </c:pt>
                <c:pt idx="13170">
                  <c:v>42930.544129467591</c:v>
                </c:pt>
                <c:pt idx="13171">
                  <c:v>42930.544143726853</c:v>
                </c:pt>
                <c:pt idx="13172">
                  <c:v>42930.544143726853</c:v>
                </c:pt>
                <c:pt idx="13173">
                  <c:v>42930.544166111111</c:v>
                </c:pt>
                <c:pt idx="13174">
                  <c:v>42930.544178449076</c:v>
                </c:pt>
                <c:pt idx="13175">
                  <c:v>42930.544178449076</c:v>
                </c:pt>
                <c:pt idx="13176">
                  <c:v>42930.544201597222</c:v>
                </c:pt>
                <c:pt idx="13177">
                  <c:v>42930.544213171299</c:v>
                </c:pt>
                <c:pt idx="13178">
                  <c:v>42930.544213171299</c:v>
                </c:pt>
                <c:pt idx="13179">
                  <c:v>42930.544237083333</c:v>
                </c:pt>
                <c:pt idx="13180">
                  <c:v>42930.544247893522</c:v>
                </c:pt>
                <c:pt idx="13181">
                  <c:v>42930.544247893522</c:v>
                </c:pt>
                <c:pt idx="13182">
                  <c:v>42930.544272557869</c:v>
                </c:pt>
                <c:pt idx="13183">
                  <c:v>42930.544282627314</c:v>
                </c:pt>
                <c:pt idx="13184">
                  <c:v>42930.544282627314</c:v>
                </c:pt>
                <c:pt idx="13185">
                  <c:v>42930.544306944445</c:v>
                </c:pt>
                <c:pt idx="13186">
                  <c:v>42930.544317337961</c:v>
                </c:pt>
                <c:pt idx="13187">
                  <c:v>42930.544317337961</c:v>
                </c:pt>
                <c:pt idx="13188">
                  <c:v>42930.54434359954</c:v>
                </c:pt>
                <c:pt idx="13189">
                  <c:v>42930.544352060184</c:v>
                </c:pt>
                <c:pt idx="13190">
                  <c:v>42930.544352060184</c:v>
                </c:pt>
                <c:pt idx="13191">
                  <c:v>42930.544379027779</c:v>
                </c:pt>
                <c:pt idx="13192">
                  <c:v>42930.544386782407</c:v>
                </c:pt>
                <c:pt idx="13193">
                  <c:v>42930.544386782407</c:v>
                </c:pt>
                <c:pt idx="13194">
                  <c:v>42930.544414432872</c:v>
                </c:pt>
                <c:pt idx="13195">
                  <c:v>42930.544421516206</c:v>
                </c:pt>
                <c:pt idx="13196">
                  <c:v>42930.544421516206</c:v>
                </c:pt>
                <c:pt idx="13197">
                  <c:v>42930.544449918983</c:v>
                </c:pt>
                <c:pt idx="13198">
                  <c:v>42930.544456238429</c:v>
                </c:pt>
                <c:pt idx="13199">
                  <c:v>42930.544456238429</c:v>
                </c:pt>
                <c:pt idx="13200">
                  <c:v>42930.544484502316</c:v>
                </c:pt>
                <c:pt idx="13201">
                  <c:v>42930.544490949076</c:v>
                </c:pt>
                <c:pt idx="13202">
                  <c:v>42930.544490949076</c:v>
                </c:pt>
                <c:pt idx="13203">
                  <c:v>42930.54452116898</c:v>
                </c:pt>
                <c:pt idx="13204">
                  <c:v>42930.544526898149</c:v>
                </c:pt>
                <c:pt idx="13205">
                  <c:v>42930.544526898149</c:v>
                </c:pt>
                <c:pt idx="13206">
                  <c:v>42930.54455658565</c:v>
                </c:pt>
                <c:pt idx="13207">
                  <c:v>42930.544560393515</c:v>
                </c:pt>
                <c:pt idx="13208">
                  <c:v>42930.544560393515</c:v>
                </c:pt>
                <c:pt idx="13209">
                  <c:v>42930.544590972226</c:v>
                </c:pt>
                <c:pt idx="13210">
                  <c:v>42930.544595115738</c:v>
                </c:pt>
                <c:pt idx="13211">
                  <c:v>42930.544595115738</c:v>
                </c:pt>
                <c:pt idx="13212">
                  <c:v>42930.544626527779</c:v>
                </c:pt>
                <c:pt idx="13213">
                  <c:v>42930.544629837961</c:v>
                </c:pt>
                <c:pt idx="13214">
                  <c:v>42930.544629837961</c:v>
                </c:pt>
                <c:pt idx="13215">
                  <c:v>42930.544662083332</c:v>
                </c:pt>
                <c:pt idx="13216">
                  <c:v>42930.544665358793</c:v>
                </c:pt>
                <c:pt idx="13217">
                  <c:v>42930.544665358793</c:v>
                </c:pt>
                <c:pt idx="13218">
                  <c:v>42930.544698715275</c:v>
                </c:pt>
                <c:pt idx="13219">
                  <c:v>42930.544699942133</c:v>
                </c:pt>
                <c:pt idx="13220">
                  <c:v>42930.544699942133</c:v>
                </c:pt>
                <c:pt idx="13221">
                  <c:v>42930.544734247684</c:v>
                </c:pt>
                <c:pt idx="13222">
                  <c:v>42930.544735474534</c:v>
                </c:pt>
                <c:pt idx="13223">
                  <c:v>42930.544735474534</c:v>
                </c:pt>
                <c:pt idx="13224">
                  <c:v>42930.544768344909</c:v>
                </c:pt>
                <c:pt idx="13225">
                  <c:v>42930.544769560183</c:v>
                </c:pt>
                <c:pt idx="13226">
                  <c:v>42930.544769560183</c:v>
                </c:pt>
                <c:pt idx="13227">
                  <c:v>42930.544773472226</c:v>
                </c:pt>
                <c:pt idx="13228">
                  <c:v>42930.544802731485</c:v>
                </c:pt>
                <c:pt idx="13229">
                  <c:v>42930.544825393517</c:v>
                </c:pt>
                <c:pt idx="13230">
                  <c:v>42930.544825439814</c:v>
                </c:pt>
                <c:pt idx="13231">
                  <c:v>42930.544826574071</c:v>
                </c:pt>
                <c:pt idx="13232">
                  <c:v>42930.544833541666</c:v>
                </c:pt>
                <c:pt idx="13233">
                  <c:v>42930.544803958335</c:v>
                </c:pt>
                <c:pt idx="13234">
                  <c:v>42930.544803958335</c:v>
                </c:pt>
                <c:pt idx="13235">
                  <c:v>42930.544838819442</c:v>
                </c:pt>
                <c:pt idx="13236">
                  <c:v>42930.544838819442</c:v>
                </c:pt>
                <c:pt idx="13237">
                  <c:v>42930.544842754629</c:v>
                </c:pt>
                <c:pt idx="13238">
                  <c:v>42930.544843900461</c:v>
                </c:pt>
                <c:pt idx="13239">
                  <c:v>42930.54487085648</c:v>
                </c:pt>
                <c:pt idx="13240">
                  <c:v>42930.544870902777</c:v>
                </c:pt>
                <c:pt idx="13241">
                  <c:v>42930.544845138887</c:v>
                </c:pt>
                <c:pt idx="13242">
                  <c:v>42930.544845138887</c:v>
                </c:pt>
                <c:pt idx="13243">
                  <c:v>42930.544875879626</c:v>
                </c:pt>
                <c:pt idx="13244">
                  <c:v>42930.544877083332</c:v>
                </c:pt>
                <c:pt idx="13245">
                  <c:v>42930.544877187502</c:v>
                </c:pt>
                <c:pt idx="13246">
                  <c:v>42930.544879479166</c:v>
                </c:pt>
                <c:pt idx="13247">
                  <c:v>42930.544880671296</c:v>
                </c:pt>
                <c:pt idx="13248">
                  <c:v>42930.54488076389</c:v>
                </c:pt>
                <c:pt idx="13249">
                  <c:v>42930.544868622688</c:v>
                </c:pt>
                <c:pt idx="13250">
                  <c:v>42930.544885578704</c:v>
                </c:pt>
                <c:pt idx="13251">
                  <c:v>42930.54490896991</c:v>
                </c:pt>
                <c:pt idx="13252">
                  <c:v>42930.544910833334</c:v>
                </c:pt>
                <c:pt idx="13253">
                  <c:v>42930.544945555557</c:v>
                </c:pt>
                <c:pt idx="13254">
                  <c:v>42930.544979502316</c:v>
                </c:pt>
                <c:pt idx="13255">
                  <c:v>42930.54501228009</c:v>
                </c:pt>
                <c:pt idx="13256">
                  <c:v>42930.545002777777</c:v>
                </c:pt>
                <c:pt idx="13257">
                  <c:v>42930.545014861113</c:v>
                </c:pt>
                <c:pt idx="13258">
                  <c:v>42930.545047581021</c:v>
                </c:pt>
                <c:pt idx="13259">
                  <c:v>42930.545048749998</c:v>
                </c:pt>
                <c:pt idx="13260">
                  <c:v>42930.545052384259</c:v>
                </c:pt>
                <c:pt idx="13261">
                  <c:v>42930.545082835648</c:v>
                </c:pt>
                <c:pt idx="13262">
                  <c:v>42930.545086331018</c:v>
                </c:pt>
                <c:pt idx="13263">
                  <c:v>42930.545117939815</c:v>
                </c:pt>
                <c:pt idx="13264">
                  <c:v>42930.545118194445</c:v>
                </c:pt>
                <c:pt idx="13265">
                  <c:v>42930.545119305556</c:v>
                </c:pt>
                <c:pt idx="13266">
                  <c:v>42930.545119317132</c:v>
                </c:pt>
                <c:pt idx="13267">
                  <c:v>42930.545124236109</c:v>
                </c:pt>
                <c:pt idx="13268">
                  <c:v>42930.545153692132</c:v>
                </c:pt>
                <c:pt idx="13269">
                  <c:v>42930.545153738429</c:v>
                </c:pt>
                <c:pt idx="13270">
                  <c:v>42930.545158333334</c:v>
                </c:pt>
                <c:pt idx="13271">
                  <c:v>42930.545158379631</c:v>
                </c:pt>
                <c:pt idx="13272">
                  <c:v>42930.545188888886</c:v>
                </c:pt>
                <c:pt idx="13273">
                  <c:v>42930.545188935183</c:v>
                </c:pt>
                <c:pt idx="13274">
                  <c:v>42930.545190243058</c:v>
                </c:pt>
                <c:pt idx="13275">
                  <c:v>42930.545192488426</c:v>
                </c:pt>
                <c:pt idx="13276">
                  <c:v>42930.545192534722</c:v>
                </c:pt>
                <c:pt idx="13277">
                  <c:v>42930.545194791666</c:v>
                </c:pt>
                <c:pt idx="13278">
                  <c:v>42930.545194837963</c:v>
                </c:pt>
                <c:pt idx="13279">
                  <c:v>42930.545197094907</c:v>
                </c:pt>
                <c:pt idx="13280">
                  <c:v>42930.545197141204</c:v>
                </c:pt>
                <c:pt idx="13281">
                  <c:v>42930.545204108799</c:v>
                </c:pt>
                <c:pt idx="13282">
                  <c:v>42930.545221400462</c:v>
                </c:pt>
                <c:pt idx="13283">
                  <c:v>42930.545224212961</c:v>
                </c:pt>
                <c:pt idx="13284">
                  <c:v>42930.545232164353</c:v>
                </c:pt>
                <c:pt idx="13285">
                  <c:v>42930.545232164353</c:v>
                </c:pt>
                <c:pt idx="13286">
                  <c:v>42930.545243472225</c:v>
                </c:pt>
                <c:pt idx="13287">
                  <c:v>42930.545243472225</c:v>
                </c:pt>
                <c:pt idx="13288">
                  <c:v>42930.545254780096</c:v>
                </c:pt>
                <c:pt idx="13289">
                  <c:v>42930.545254780096</c:v>
                </c:pt>
                <c:pt idx="13290">
                  <c:v>42930.545267164351</c:v>
                </c:pt>
                <c:pt idx="13291">
                  <c:v>42930.545267164351</c:v>
                </c:pt>
                <c:pt idx="13292">
                  <c:v>42930.545275046294</c:v>
                </c:pt>
                <c:pt idx="13293">
                  <c:v>42930.545277500001</c:v>
                </c:pt>
                <c:pt idx="13294">
                  <c:v>42930.545277500001</c:v>
                </c:pt>
                <c:pt idx="13295">
                  <c:v>42930.545288692127</c:v>
                </c:pt>
                <c:pt idx="13296">
                  <c:v>42930.545288692127</c:v>
                </c:pt>
                <c:pt idx="13297">
                  <c:v>42930.545299444442</c:v>
                </c:pt>
                <c:pt idx="13298">
                  <c:v>42930.545300555554</c:v>
                </c:pt>
                <c:pt idx="13299">
                  <c:v>42930.545300555554</c:v>
                </c:pt>
                <c:pt idx="13300">
                  <c:v>42930.545311284724</c:v>
                </c:pt>
                <c:pt idx="13301">
                  <c:v>42930.545311284724</c:v>
                </c:pt>
                <c:pt idx="13302">
                  <c:v>42930.545322592596</c:v>
                </c:pt>
                <c:pt idx="13303">
                  <c:v>42930.545322592596</c:v>
                </c:pt>
                <c:pt idx="13304">
                  <c:v>42930.545334016206</c:v>
                </c:pt>
                <c:pt idx="13305">
                  <c:v>42930.545334016206</c:v>
                </c:pt>
                <c:pt idx="13306">
                  <c:v>42930.545345208331</c:v>
                </c:pt>
                <c:pt idx="13307">
                  <c:v>42930.545345208331</c:v>
                </c:pt>
                <c:pt idx="13308">
                  <c:v>42930.545347268519</c:v>
                </c:pt>
                <c:pt idx="13309">
                  <c:v>42930.545356516202</c:v>
                </c:pt>
                <c:pt idx="13310">
                  <c:v>42930.545356516202</c:v>
                </c:pt>
                <c:pt idx="13311">
                  <c:v>42930.54536650463</c:v>
                </c:pt>
                <c:pt idx="13312">
                  <c:v>42930.545368854167</c:v>
                </c:pt>
                <c:pt idx="13313">
                  <c:v>42930.545368854167</c:v>
                </c:pt>
                <c:pt idx="13314">
                  <c:v>42930.545379131945</c:v>
                </c:pt>
                <c:pt idx="13315">
                  <c:v>42930.545379131945</c:v>
                </c:pt>
                <c:pt idx="13316">
                  <c:v>42930.545390462961</c:v>
                </c:pt>
                <c:pt idx="13317">
                  <c:v>42930.545390462961</c:v>
                </c:pt>
                <c:pt idx="13318">
                  <c:v>42930.545401875002</c:v>
                </c:pt>
                <c:pt idx="13319">
                  <c:v>42930.545401875002</c:v>
                </c:pt>
                <c:pt idx="13320">
                  <c:v>42930.545413784719</c:v>
                </c:pt>
                <c:pt idx="13321">
                  <c:v>42930.545413784719</c:v>
                </c:pt>
                <c:pt idx="13322">
                  <c:v>42930.545418900459</c:v>
                </c:pt>
                <c:pt idx="13323">
                  <c:v>42930.545424374999</c:v>
                </c:pt>
                <c:pt idx="13324">
                  <c:v>42930.545424374999</c:v>
                </c:pt>
                <c:pt idx="13325">
                  <c:v>42930.545436932873</c:v>
                </c:pt>
                <c:pt idx="13326">
                  <c:v>42930.545436932873</c:v>
                </c:pt>
                <c:pt idx="13327">
                  <c:v>42930.545439861111</c:v>
                </c:pt>
                <c:pt idx="13328">
                  <c:v>42930.545471238423</c:v>
                </c:pt>
                <c:pt idx="13329">
                  <c:v>42930.545446979166</c:v>
                </c:pt>
                <c:pt idx="13330">
                  <c:v>42930.545446979166</c:v>
                </c:pt>
                <c:pt idx="13331">
                  <c:v>42930.545458402776</c:v>
                </c:pt>
                <c:pt idx="13332">
                  <c:v>42930.545458402776</c:v>
                </c:pt>
                <c:pt idx="13333">
                  <c:v>42930.545469594908</c:v>
                </c:pt>
                <c:pt idx="13334">
                  <c:v>42930.545469594908</c:v>
                </c:pt>
                <c:pt idx="13335">
                  <c:v>42930.545481886576</c:v>
                </c:pt>
                <c:pt idx="13336">
                  <c:v>42930.545481886576</c:v>
                </c:pt>
                <c:pt idx="13337">
                  <c:v>42930.545488240743</c:v>
                </c:pt>
                <c:pt idx="13338">
                  <c:v>42930.545492210651</c:v>
                </c:pt>
                <c:pt idx="13339">
                  <c:v>42930.545492210651</c:v>
                </c:pt>
                <c:pt idx="13340">
                  <c:v>42930.545503530091</c:v>
                </c:pt>
                <c:pt idx="13341">
                  <c:v>42930.545503530091</c:v>
                </c:pt>
                <c:pt idx="13342">
                  <c:v>42930.545510243057</c:v>
                </c:pt>
                <c:pt idx="13343">
                  <c:v>42930.545514930556</c:v>
                </c:pt>
                <c:pt idx="13344">
                  <c:v>42930.545514930556</c:v>
                </c:pt>
                <c:pt idx="13345">
                  <c:v>42930.545526122682</c:v>
                </c:pt>
                <c:pt idx="13346">
                  <c:v>42930.545526122682</c:v>
                </c:pt>
                <c:pt idx="13347">
                  <c:v>42930.545537418984</c:v>
                </c:pt>
                <c:pt idx="13348">
                  <c:v>42930.545537418984</c:v>
                </c:pt>
                <c:pt idx="13349">
                  <c:v>42930.545548761576</c:v>
                </c:pt>
                <c:pt idx="13350">
                  <c:v>42930.545548761576</c:v>
                </c:pt>
                <c:pt idx="13351">
                  <c:v>42930.545555289355</c:v>
                </c:pt>
                <c:pt idx="13352">
                  <c:v>42930.545560057872</c:v>
                </c:pt>
                <c:pt idx="13353">
                  <c:v>42930.545560057872</c:v>
                </c:pt>
                <c:pt idx="13354">
                  <c:v>42930.545571354167</c:v>
                </c:pt>
                <c:pt idx="13355">
                  <c:v>42930.545571354167</c:v>
                </c:pt>
                <c:pt idx="13356">
                  <c:v>42930.545581851853</c:v>
                </c:pt>
                <c:pt idx="13357">
                  <c:v>42930.545583101855</c:v>
                </c:pt>
                <c:pt idx="13358">
                  <c:v>42930.545583101855</c:v>
                </c:pt>
                <c:pt idx="13359">
                  <c:v>42930.545593958333</c:v>
                </c:pt>
                <c:pt idx="13360">
                  <c:v>42930.545593958333</c:v>
                </c:pt>
                <c:pt idx="13361">
                  <c:v>42930.545605266205</c:v>
                </c:pt>
                <c:pt idx="13362">
                  <c:v>42930.545605266205</c:v>
                </c:pt>
                <c:pt idx="13363">
                  <c:v>42930.545617766205</c:v>
                </c:pt>
                <c:pt idx="13364">
                  <c:v>42930.545617766205</c:v>
                </c:pt>
                <c:pt idx="13365">
                  <c:v>42930.545625787039</c:v>
                </c:pt>
                <c:pt idx="13366">
                  <c:v>42930.545627928244</c:v>
                </c:pt>
                <c:pt idx="13367">
                  <c:v>42930.545627928244</c:v>
                </c:pt>
                <c:pt idx="13368">
                  <c:v>42930.545639317126</c:v>
                </c:pt>
                <c:pt idx="13369">
                  <c:v>42930.545639317126</c:v>
                </c:pt>
                <c:pt idx="13370">
                  <c:v>42930.545651168984</c:v>
                </c:pt>
                <c:pt idx="13371">
                  <c:v>42930.545651168984</c:v>
                </c:pt>
                <c:pt idx="13372">
                  <c:v>42930.545657569448</c:v>
                </c:pt>
                <c:pt idx="13373">
                  <c:v>42930.545661793978</c:v>
                </c:pt>
                <c:pt idx="13374">
                  <c:v>42930.545661793978</c:v>
                </c:pt>
                <c:pt idx="13375">
                  <c:v>42930.545673090281</c:v>
                </c:pt>
                <c:pt idx="13376">
                  <c:v>42930.545673090281</c:v>
                </c:pt>
                <c:pt idx="13377">
                  <c:v>42930.545684965276</c:v>
                </c:pt>
                <c:pt idx="13378">
                  <c:v>42930.545684965276</c:v>
                </c:pt>
                <c:pt idx="13379">
                  <c:v>42930.545692835651</c:v>
                </c:pt>
                <c:pt idx="13380">
                  <c:v>42930.545695844907</c:v>
                </c:pt>
                <c:pt idx="13381">
                  <c:v>42930.545695844907</c:v>
                </c:pt>
                <c:pt idx="13382">
                  <c:v>42930.545707025463</c:v>
                </c:pt>
                <c:pt idx="13383">
                  <c:v>42930.545707025463</c:v>
                </c:pt>
                <c:pt idx="13384">
                  <c:v>42930.545719004629</c:v>
                </c:pt>
                <c:pt idx="13385">
                  <c:v>42930.545719004629</c:v>
                </c:pt>
                <c:pt idx="13386">
                  <c:v>42930.545728136574</c:v>
                </c:pt>
                <c:pt idx="13387">
                  <c:v>42930.54572962963</c:v>
                </c:pt>
                <c:pt idx="13388">
                  <c:v>42930.54572962963</c:v>
                </c:pt>
                <c:pt idx="13389">
                  <c:v>42930.545740949077</c:v>
                </c:pt>
                <c:pt idx="13390">
                  <c:v>42930.545740949077</c:v>
                </c:pt>
                <c:pt idx="13391">
                  <c:v>42930.545752256941</c:v>
                </c:pt>
                <c:pt idx="13392">
                  <c:v>42930.545752256941</c:v>
                </c:pt>
                <c:pt idx="13393">
                  <c:v>42930.545763344904</c:v>
                </c:pt>
                <c:pt idx="13394">
                  <c:v>42930.545764594906</c:v>
                </c:pt>
                <c:pt idx="13395">
                  <c:v>42930.545764594906</c:v>
                </c:pt>
                <c:pt idx="13396">
                  <c:v>42930.545774849539</c:v>
                </c:pt>
                <c:pt idx="13397">
                  <c:v>42930.545774849539</c:v>
                </c:pt>
                <c:pt idx="13398">
                  <c:v>42930.545786168979</c:v>
                </c:pt>
                <c:pt idx="13399">
                  <c:v>42930.545786168979</c:v>
                </c:pt>
                <c:pt idx="13400">
                  <c:v>42930.545797465275</c:v>
                </c:pt>
                <c:pt idx="13401">
                  <c:v>42930.545797465275</c:v>
                </c:pt>
                <c:pt idx="13402">
                  <c:v>42930.545800717591</c:v>
                </c:pt>
                <c:pt idx="13403">
                  <c:v>42930.545808773146</c:v>
                </c:pt>
                <c:pt idx="13404">
                  <c:v>42930.545808773146</c:v>
                </c:pt>
                <c:pt idx="13405">
                  <c:v>42930.545820208332</c:v>
                </c:pt>
                <c:pt idx="13406">
                  <c:v>42930.545820208332</c:v>
                </c:pt>
                <c:pt idx="13407">
                  <c:v>42930.545831076386</c:v>
                </c:pt>
                <c:pt idx="13408">
                  <c:v>42930.545832314812</c:v>
                </c:pt>
                <c:pt idx="13409">
                  <c:v>42930.545832314812</c:v>
                </c:pt>
                <c:pt idx="13410">
                  <c:v>42930.54584269676</c:v>
                </c:pt>
                <c:pt idx="13411">
                  <c:v>42930.54584269676</c:v>
                </c:pt>
                <c:pt idx="13412">
                  <c:v>42930.545854016207</c:v>
                </c:pt>
                <c:pt idx="13413">
                  <c:v>42930.545854016207</c:v>
                </c:pt>
                <c:pt idx="13414">
                  <c:v>42930.545866354165</c:v>
                </c:pt>
                <c:pt idx="13415">
                  <c:v>42930.545866354165</c:v>
                </c:pt>
                <c:pt idx="13416">
                  <c:v>42930.54587037037</c:v>
                </c:pt>
                <c:pt idx="13417">
                  <c:v>42930.545876724536</c:v>
                </c:pt>
                <c:pt idx="13418">
                  <c:v>42930.545876724536</c:v>
                </c:pt>
                <c:pt idx="13419">
                  <c:v>42930.545887916669</c:v>
                </c:pt>
                <c:pt idx="13420">
                  <c:v>42930.545887916669</c:v>
                </c:pt>
                <c:pt idx="13421">
                  <c:v>42930.545899328703</c:v>
                </c:pt>
                <c:pt idx="13422">
                  <c:v>42930.545899328703</c:v>
                </c:pt>
                <c:pt idx="13423">
                  <c:v>42930.545903333332</c:v>
                </c:pt>
                <c:pt idx="13424">
                  <c:v>42930.545910532404</c:v>
                </c:pt>
                <c:pt idx="13425">
                  <c:v>42930.545910532404</c:v>
                </c:pt>
                <c:pt idx="13426">
                  <c:v>42930.545921863428</c:v>
                </c:pt>
                <c:pt idx="13427">
                  <c:v>42930.545921863428</c:v>
                </c:pt>
                <c:pt idx="13428">
                  <c:v>42930.545933425929</c:v>
                </c:pt>
                <c:pt idx="13429">
                  <c:v>42930.545933425929</c:v>
                </c:pt>
                <c:pt idx="13430">
                  <c:v>42930.545939791664</c:v>
                </c:pt>
                <c:pt idx="13431">
                  <c:v>42930.545944444442</c:v>
                </c:pt>
                <c:pt idx="13432">
                  <c:v>42930.545944444442</c:v>
                </c:pt>
                <c:pt idx="13433">
                  <c:v>42930.545955775466</c:v>
                </c:pt>
                <c:pt idx="13434">
                  <c:v>42930.545955775466</c:v>
                </c:pt>
                <c:pt idx="13435">
                  <c:v>42930.5459671875</c:v>
                </c:pt>
                <c:pt idx="13436">
                  <c:v>42930.5459671875</c:v>
                </c:pt>
                <c:pt idx="13437">
                  <c:v>42930.545975069443</c:v>
                </c:pt>
                <c:pt idx="13438">
                  <c:v>42930.545978368056</c:v>
                </c:pt>
                <c:pt idx="13439">
                  <c:v>42930.545978368056</c:v>
                </c:pt>
                <c:pt idx="13440">
                  <c:v>42930.545989675928</c:v>
                </c:pt>
                <c:pt idx="13441">
                  <c:v>42930.545989675928</c:v>
                </c:pt>
                <c:pt idx="13442">
                  <c:v>42930.546001168979</c:v>
                </c:pt>
                <c:pt idx="13443">
                  <c:v>42930.546001168979</c:v>
                </c:pt>
                <c:pt idx="13444">
                  <c:v>42930.546009178244</c:v>
                </c:pt>
                <c:pt idx="13445">
                  <c:v>42930.546012303239</c:v>
                </c:pt>
                <c:pt idx="13446">
                  <c:v>42930.546012303239</c:v>
                </c:pt>
                <c:pt idx="13447">
                  <c:v>42930.546023587965</c:v>
                </c:pt>
                <c:pt idx="13448">
                  <c:v>42930.546023587965</c:v>
                </c:pt>
                <c:pt idx="13449">
                  <c:v>42930.546034895837</c:v>
                </c:pt>
                <c:pt idx="13450">
                  <c:v>42930.546034895837</c:v>
                </c:pt>
                <c:pt idx="13451">
                  <c:v>42930.546044456016</c:v>
                </c:pt>
                <c:pt idx="13452">
                  <c:v>42930.546046226853</c:v>
                </c:pt>
                <c:pt idx="13453">
                  <c:v>42930.546046226853</c:v>
                </c:pt>
                <c:pt idx="13454">
                  <c:v>42930.546057615742</c:v>
                </c:pt>
                <c:pt idx="13455">
                  <c:v>42930.546057615742</c:v>
                </c:pt>
                <c:pt idx="13456">
                  <c:v>42930.546068877316</c:v>
                </c:pt>
                <c:pt idx="13457">
                  <c:v>42930.546068877316</c:v>
                </c:pt>
                <c:pt idx="13458">
                  <c:v>42930.546080162036</c:v>
                </c:pt>
                <c:pt idx="13459">
                  <c:v>42930.546080162036</c:v>
                </c:pt>
                <c:pt idx="13460">
                  <c:v>42930.546083680558</c:v>
                </c:pt>
                <c:pt idx="13461">
                  <c:v>42930.546091481483</c:v>
                </c:pt>
                <c:pt idx="13462">
                  <c:v>42930.546091481483</c:v>
                </c:pt>
                <c:pt idx="13463">
                  <c:v>42930.546102789354</c:v>
                </c:pt>
                <c:pt idx="13464">
                  <c:v>42930.546102789354</c:v>
                </c:pt>
                <c:pt idx="13465">
                  <c:v>42930.546112743054</c:v>
                </c:pt>
                <c:pt idx="13466">
                  <c:v>42930.546140810184</c:v>
                </c:pt>
                <c:pt idx="13467">
                  <c:v>42930.546140844905</c:v>
                </c:pt>
                <c:pt idx="13468">
                  <c:v>42930.546141990744</c:v>
                </c:pt>
                <c:pt idx="13469">
                  <c:v>42930.546148935187</c:v>
                </c:pt>
                <c:pt idx="13470">
                  <c:v>42930.546114062498</c:v>
                </c:pt>
                <c:pt idx="13471">
                  <c:v>42930.546114062498</c:v>
                </c:pt>
                <c:pt idx="13472">
                  <c:v>42930.546125370369</c:v>
                </c:pt>
                <c:pt idx="13473">
                  <c:v>42930.546125370369</c:v>
                </c:pt>
                <c:pt idx="13474">
                  <c:v>42930.546136666664</c:v>
                </c:pt>
                <c:pt idx="13475">
                  <c:v>42930.546136666664</c:v>
                </c:pt>
                <c:pt idx="13476">
                  <c:v>42930.546159409721</c:v>
                </c:pt>
                <c:pt idx="13477">
                  <c:v>42930.546148009256</c:v>
                </c:pt>
                <c:pt idx="13478">
                  <c:v>42930.546148009256</c:v>
                </c:pt>
                <c:pt idx="13479">
                  <c:v>42930.546159363425</c:v>
                </c:pt>
                <c:pt idx="13480">
                  <c:v>42930.546159363425</c:v>
                </c:pt>
                <c:pt idx="13481">
                  <c:v>42930.54615952546</c:v>
                </c:pt>
                <c:pt idx="13482">
                  <c:v>42930.546160625003</c:v>
                </c:pt>
                <c:pt idx="13483">
                  <c:v>42930.546171145834</c:v>
                </c:pt>
                <c:pt idx="13484">
                  <c:v>42930.546172361108</c:v>
                </c:pt>
                <c:pt idx="13485">
                  <c:v>42930.546172453702</c:v>
                </c:pt>
                <c:pt idx="13486">
                  <c:v>42930.546173657407</c:v>
                </c:pt>
                <c:pt idx="13487">
                  <c:v>42930.546174849536</c:v>
                </c:pt>
                <c:pt idx="13488">
                  <c:v>42930.546176041666</c:v>
                </c:pt>
                <c:pt idx="13489">
                  <c:v>42930.546171134258</c:v>
                </c:pt>
                <c:pt idx="13490">
                  <c:v>42930.546171134258</c:v>
                </c:pt>
                <c:pt idx="13491">
                  <c:v>42930.546182048609</c:v>
                </c:pt>
                <c:pt idx="13492">
                  <c:v>42930.546182048609</c:v>
                </c:pt>
                <c:pt idx="13493">
                  <c:v>42930.546186192129</c:v>
                </c:pt>
                <c:pt idx="13494">
                  <c:v>42930.546187442131</c:v>
                </c:pt>
                <c:pt idx="13495">
                  <c:v>42930.546193217589</c:v>
                </c:pt>
                <c:pt idx="13496">
                  <c:v>42930.546193217589</c:v>
                </c:pt>
                <c:pt idx="13497">
                  <c:v>42930.546204537037</c:v>
                </c:pt>
                <c:pt idx="13498">
                  <c:v>42930.546204537037</c:v>
                </c:pt>
                <c:pt idx="13499">
                  <c:v>42930.546215856484</c:v>
                </c:pt>
                <c:pt idx="13500">
                  <c:v>42930.546215856484</c:v>
                </c:pt>
                <c:pt idx="13501">
                  <c:v>42930.546227129627</c:v>
                </c:pt>
                <c:pt idx="13502">
                  <c:v>42930.546227129627</c:v>
                </c:pt>
                <c:pt idx="13503">
                  <c:v>42930.546233668982</c:v>
                </c:pt>
                <c:pt idx="13504">
                  <c:v>42930.546238553237</c:v>
                </c:pt>
                <c:pt idx="13505">
                  <c:v>42930.546238553237</c:v>
                </c:pt>
                <c:pt idx="13506">
                  <c:v>42930.546249756946</c:v>
                </c:pt>
                <c:pt idx="13507">
                  <c:v>42930.546249756946</c:v>
                </c:pt>
                <c:pt idx="13508">
                  <c:v>42930.546261041665</c:v>
                </c:pt>
                <c:pt idx="13509">
                  <c:v>42930.546261041665</c:v>
                </c:pt>
                <c:pt idx="13510">
                  <c:v>42930.546266574071</c:v>
                </c:pt>
                <c:pt idx="13511">
                  <c:v>42930.546272384257</c:v>
                </c:pt>
                <c:pt idx="13512">
                  <c:v>42930.546272384257</c:v>
                </c:pt>
                <c:pt idx="13513">
                  <c:v>42930.54628372685</c:v>
                </c:pt>
                <c:pt idx="13514">
                  <c:v>42930.54628372685</c:v>
                </c:pt>
                <c:pt idx="13515">
                  <c:v>42930.546295081018</c:v>
                </c:pt>
                <c:pt idx="13516">
                  <c:v>42930.546295081018</c:v>
                </c:pt>
                <c:pt idx="13517">
                  <c:v>42930.546301840281</c:v>
                </c:pt>
                <c:pt idx="13518">
                  <c:v>42930.546306273151</c:v>
                </c:pt>
                <c:pt idx="13519">
                  <c:v>42930.546306273151</c:v>
                </c:pt>
                <c:pt idx="13520">
                  <c:v>42930.546317592591</c:v>
                </c:pt>
                <c:pt idx="13521">
                  <c:v>42930.546317592591</c:v>
                </c:pt>
                <c:pt idx="13522">
                  <c:v>42930.546329201388</c:v>
                </c:pt>
                <c:pt idx="13523">
                  <c:v>42930.546329201388</c:v>
                </c:pt>
                <c:pt idx="13524">
                  <c:v>42930.546337222222</c:v>
                </c:pt>
                <c:pt idx="13525">
                  <c:v>42930.546340208333</c:v>
                </c:pt>
                <c:pt idx="13526">
                  <c:v>42930.546340208333</c:v>
                </c:pt>
                <c:pt idx="13527">
                  <c:v>42930.546351527781</c:v>
                </c:pt>
                <c:pt idx="13528">
                  <c:v>42930.546351527781</c:v>
                </c:pt>
                <c:pt idx="13529">
                  <c:v>42930.546363194444</c:v>
                </c:pt>
                <c:pt idx="13530">
                  <c:v>42930.546363194444</c:v>
                </c:pt>
                <c:pt idx="13531">
                  <c:v>42930.54637246528</c:v>
                </c:pt>
                <c:pt idx="13532">
                  <c:v>42930.546398171296</c:v>
                </c:pt>
                <c:pt idx="13533">
                  <c:v>42930.546398217593</c:v>
                </c:pt>
                <c:pt idx="13534">
                  <c:v>42930.546399375002</c:v>
                </c:pt>
                <c:pt idx="13535">
                  <c:v>42930.54640728009</c:v>
                </c:pt>
                <c:pt idx="13536">
                  <c:v>42930.546374791666</c:v>
                </c:pt>
                <c:pt idx="13537">
                  <c:v>42930.546374791666</c:v>
                </c:pt>
                <c:pt idx="13538">
                  <c:v>42930.546385416666</c:v>
                </c:pt>
                <c:pt idx="13539">
                  <c:v>42930.546385416666</c:v>
                </c:pt>
                <c:pt idx="13540">
                  <c:v>42930.546396759259</c:v>
                </c:pt>
                <c:pt idx="13541">
                  <c:v>42930.546396759259</c:v>
                </c:pt>
                <c:pt idx="13542">
                  <c:v>42930.546408622686</c:v>
                </c:pt>
                <c:pt idx="13543">
                  <c:v>42930.546408622686</c:v>
                </c:pt>
                <c:pt idx="13544">
                  <c:v>42930.546418217593</c:v>
                </c:pt>
                <c:pt idx="13545">
                  <c:v>42930.546418217593</c:v>
                </c:pt>
                <c:pt idx="13546">
                  <c:v>42930.546419745369</c:v>
                </c:pt>
                <c:pt idx="13547">
                  <c:v>42930.546419745369</c:v>
                </c:pt>
                <c:pt idx="13548">
                  <c:v>42930.546427604168</c:v>
                </c:pt>
                <c:pt idx="13549">
                  <c:v>42930.546429942129</c:v>
                </c:pt>
                <c:pt idx="13550">
                  <c:v>42930.546430034723</c:v>
                </c:pt>
                <c:pt idx="13551">
                  <c:v>42930.546431226852</c:v>
                </c:pt>
                <c:pt idx="13552">
                  <c:v>42930.546432418982</c:v>
                </c:pt>
                <c:pt idx="13553">
                  <c:v>42930.546434710646</c:v>
                </c:pt>
                <c:pt idx="13554">
                  <c:v>42930.546431145835</c:v>
                </c:pt>
                <c:pt idx="13555">
                  <c:v>42930.546431145835</c:v>
                </c:pt>
                <c:pt idx="13556">
                  <c:v>42930.546437557867</c:v>
                </c:pt>
                <c:pt idx="13557">
                  <c:v>42930.54643991898</c:v>
                </c:pt>
                <c:pt idx="13558">
                  <c:v>42930.546441967592</c:v>
                </c:pt>
                <c:pt idx="13559">
                  <c:v>42930.546441967592</c:v>
                </c:pt>
                <c:pt idx="13560">
                  <c:v>42930.546453263887</c:v>
                </c:pt>
                <c:pt idx="13561">
                  <c:v>42930.546453263887</c:v>
                </c:pt>
                <c:pt idx="13562">
                  <c:v>42930.546464872685</c:v>
                </c:pt>
                <c:pt idx="13563">
                  <c:v>42930.546464872685</c:v>
                </c:pt>
                <c:pt idx="13564">
                  <c:v>42930.546476932868</c:v>
                </c:pt>
                <c:pt idx="13565">
                  <c:v>42930.546476932868</c:v>
                </c:pt>
                <c:pt idx="13566">
                  <c:v>42930.546487569445</c:v>
                </c:pt>
                <c:pt idx="13567">
                  <c:v>42930.546487569445</c:v>
                </c:pt>
                <c:pt idx="13568">
                  <c:v>42930.546492662033</c:v>
                </c:pt>
                <c:pt idx="13569">
                  <c:v>42930.546498495372</c:v>
                </c:pt>
                <c:pt idx="13570">
                  <c:v>42930.546498495372</c:v>
                </c:pt>
                <c:pt idx="13571">
                  <c:v>42930.54651064815</c:v>
                </c:pt>
                <c:pt idx="13572">
                  <c:v>42930.54651064815</c:v>
                </c:pt>
                <c:pt idx="13573">
                  <c:v>42930.546514652779</c:v>
                </c:pt>
                <c:pt idx="13574">
                  <c:v>42930.546521111108</c:v>
                </c:pt>
                <c:pt idx="13575">
                  <c:v>42930.546521111108</c:v>
                </c:pt>
                <c:pt idx="13576">
                  <c:v>42930.54653240741</c:v>
                </c:pt>
                <c:pt idx="13577">
                  <c:v>42930.54653240741</c:v>
                </c:pt>
                <c:pt idx="13578">
                  <c:v>42930.546543807868</c:v>
                </c:pt>
                <c:pt idx="13579">
                  <c:v>42930.546543807868</c:v>
                </c:pt>
                <c:pt idx="13580">
                  <c:v>42930.546554548608</c:v>
                </c:pt>
                <c:pt idx="13581">
                  <c:v>42930.546555775465</c:v>
                </c:pt>
                <c:pt idx="13582">
                  <c:v>42930.546555775465</c:v>
                </c:pt>
                <c:pt idx="13583">
                  <c:v>42930.546566319441</c:v>
                </c:pt>
                <c:pt idx="13584">
                  <c:v>42930.546566319441</c:v>
                </c:pt>
                <c:pt idx="13585">
                  <c:v>42930.546577627312</c:v>
                </c:pt>
                <c:pt idx="13586">
                  <c:v>42930.546577627312</c:v>
                </c:pt>
                <c:pt idx="13587">
                  <c:v>42930.546588680554</c:v>
                </c:pt>
                <c:pt idx="13588">
                  <c:v>42930.546589791666</c:v>
                </c:pt>
                <c:pt idx="13589">
                  <c:v>42930.546589791666</c:v>
                </c:pt>
                <c:pt idx="13590">
                  <c:v>42930.546600335649</c:v>
                </c:pt>
                <c:pt idx="13591">
                  <c:v>42930.546600335649</c:v>
                </c:pt>
                <c:pt idx="13592">
                  <c:v>42930.546611527781</c:v>
                </c:pt>
                <c:pt idx="13593">
                  <c:v>42930.546611527781</c:v>
                </c:pt>
                <c:pt idx="13594">
                  <c:v>42930.546622870374</c:v>
                </c:pt>
                <c:pt idx="13595">
                  <c:v>42930.546649745367</c:v>
                </c:pt>
                <c:pt idx="13596">
                  <c:v>42930.546649791664</c:v>
                </c:pt>
                <c:pt idx="13597">
                  <c:v>42930.546650937496</c:v>
                </c:pt>
                <c:pt idx="13598">
                  <c:v>42930.546657881947</c:v>
                </c:pt>
                <c:pt idx="13599">
                  <c:v>42930.546623969909</c:v>
                </c:pt>
                <c:pt idx="13600">
                  <c:v>42930.546623969909</c:v>
                </c:pt>
                <c:pt idx="13601">
                  <c:v>42930.546634155093</c:v>
                </c:pt>
                <c:pt idx="13602">
                  <c:v>42930.546634155093</c:v>
                </c:pt>
                <c:pt idx="13603">
                  <c:v>42930.546645462964</c:v>
                </c:pt>
                <c:pt idx="13604">
                  <c:v>42930.546645462964</c:v>
                </c:pt>
                <c:pt idx="13605">
                  <c:v>42930.546656747683</c:v>
                </c:pt>
                <c:pt idx="13606">
                  <c:v>42930.546656747683</c:v>
                </c:pt>
                <c:pt idx="13607">
                  <c:v>42930.546668819443</c:v>
                </c:pt>
                <c:pt idx="13608">
                  <c:v>42930.546668819443</c:v>
                </c:pt>
                <c:pt idx="13609">
                  <c:v>42930.546668819443</c:v>
                </c:pt>
                <c:pt idx="13610">
                  <c:v>42930.546668819443</c:v>
                </c:pt>
                <c:pt idx="13611">
                  <c:v>42930.546678240738</c:v>
                </c:pt>
                <c:pt idx="13612">
                  <c:v>42930.546679479165</c:v>
                </c:pt>
                <c:pt idx="13613">
                  <c:v>42930.546680694446</c:v>
                </c:pt>
                <c:pt idx="13614">
                  <c:v>42930.546681874999</c:v>
                </c:pt>
                <c:pt idx="13615">
                  <c:v>42930.546683067128</c:v>
                </c:pt>
                <c:pt idx="13616">
                  <c:v>42930.546683159722</c:v>
                </c:pt>
                <c:pt idx="13617">
                  <c:v>42930.54667945602</c:v>
                </c:pt>
                <c:pt idx="13618">
                  <c:v>42930.54667945602</c:v>
                </c:pt>
                <c:pt idx="13619">
                  <c:v>42930.546687118054</c:v>
                </c:pt>
                <c:pt idx="13620">
                  <c:v>42930.546689456016</c:v>
                </c:pt>
                <c:pt idx="13621">
                  <c:v>42930.546690706018</c:v>
                </c:pt>
                <c:pt idx="13622">
                  <c:v>42930.546690706018</c:v>
                </c:pt>
                <c:pt idx="13623">
                  <c:v>42930.546701979169</c:v>
                </c:pt>
                <c:pt idx="13624">
                  <c:v>42930.546701979169</c:v>
                </c:pt>
                <c:pt idx="13625">
                  <c:v>42930.54671328704</c:v>
                </c:pt>
                <c:pt idx="13626">
                  <c:v>42930.54671328704</c:v>
                </c:pt>
                <c:pt idx="13627">
                  <c:v>42930.546724930558</c:v>
                </c:pt>
                <c:pt idx="13628">
                  <c:v>42930.546724930558</c:v>
                </c:pt>
                <c:pt idx="13629">
                  <c:v>42930.546736851851</c:v>
                </c:pt>
                <c:pt idx="13630">
                  <c:v>42930.546736851851</c:v>
                </c:pt>
                <c:pt idx="13631">
                  <c:v>42930.546741956015</c:v>
                </c:pt>
                <c:pt idx="13632">
                  <c:v>42930.546747199071</c:v>
                </c:pt>
                <c:pt idx="13633">
                  <c:v>42930.546747199071</c:v>
                </c:pt>
                <c:pt idx="13634">
                  <c:v>42930.546758657409</c:v>
                </c:pt>
                <c:pt idx="13635">
                  <c:v>42930.546758657409</c:v>
                </c:pt>
                <c:pt idx="13636">
                  <c:v>42930.546762847225</c:v>
                </c:pt>
                <c:pt idx="13637">
                  <c:v>42930.546769849534</c:v>
                </c:pt>
                <c:pt idx="13638">
                  <c:v>42930.546769849534</c:v>
                </c:pt>
                <c:pt idx="13639">
                  <c:v>42930.546781249999</c:v>
                </c:pt>
                <c:pt idx="13640">
                  <c:v>42930.546781249999</c:v>
                </c:pt>
                <c:pt idx="13641">
                  <c:v>42930.546792430556</c:v>
                </c:pt>
                <c:pt idx="13642">
                  <c:v>42930.546792430556</c:v>
                </c:pt>
                <c:pt idx="13643">
                  <c:v>42930.546803923608</c:v>
                </c:pt>
                <c:pt idx="13644">
                  <c:v>42930.546803923608</c:v>
                </c:pt>
                <c:pt idx="13645">
                  <c:v>42930.546809039355</c:v>
                </c:pt>
                <c:pt idx="13646">
                  <c:v>42930.546828923609</c:v>
                </c:pt>
                <c:pt idx="13647">
                  <c:v>42930.546828958337</c:v>
                </c:pt>
                <c:pt idx="13648">
                  <c:v>42930.546831203705</c:v>
                </c:pt>
                <c:pt idx="13649">
                  <c:v>42930.546837037036</c:v>
                </c:pt>
                <c:pt idx="13650">
                  <c:v>42930.546815057867</c:v>
                </c:pt>
                <c:pt idx="13651">
                  <c:v>42930.546815057867</c:v>
                </c:pt>
                <c:pt idx="13652">
                  <c:v>42930.54682635417</c:v>
                </c:pt>
                <c:pt idx="13653">
                  <c:v>42930.54682635417</c:v>
                </c:pt>
                <c:pt idx="13654">
                  <c:v>42930.546844988428</c:v>
                </c:pt>
                <c:pt idx="13655">
                  <c:v>42930.546838391201</c:v>
                </c:pt>
                <c:pt idx="13656">
                  <c:v>42930.546838391201</c:v>
                </c:pt>
                <c:pt idx="13657">
                  <c:v>42930.546847708334</c:v>
                </c:pt>
                <c:pt idx="13658">
                  <c:v>42930.546847708334</c:v>
                </c:pt>
                <c:pt idx="13659">
                  <c:v>42930.546848981481</c:v>
                </c:pt>
                <c:pt idx="13660">
                  <c:v>42930.546848981481</c:v>
                </c:pt>
                <c:pt idx="13661">
                  <c:v>42930.546855624998</c:v>
                </c:pt>
                <c:pt idx="13662">
                  <c:v>42930.546863900461</c:v>
                </c:pt>
                <c:pt idx="13663">
                  <c:v>42930.546865127311</c:v>
                </c:pt>
                <c:pt idx="13664">
                  <c:v>42930.546865208336</c:v>
                </c:pt>
                <c:pt idx="13665">
                  <c:v>42930.54686642361</c:v>
                </c:pt>
                <c:pt idx="13666">
                  <c:v>42930.546867604164</c:v>
                </c:pt>
                <c:pt idx="13667">
                  <c:v>42930.546868796293</c:v>
                </c:pt>
                <c:pt idx="13668">
                  <c:v>42930.546860277776</c:v>
                </c:pt>
                <c:pt idx="13669">
                  <c:v>42930.546860277776</c:v>
                </c:pt>
                <c:pt idx="13670">
                  <c:v>42930.546872638886</c:v>
                </c:pt>
                <c:pt idx="13671">
                  <c:v>42930.546872638886</c:v>
                </c:pt>
                <c:pt idx="13672">
                  <c:v>42930.546877893517</c:v>
                </c:pt>
                <c:pt idx="13673">
                  <c:v>42930.546882893519</c:v>
                </c:pt>
                <c:pt idx="13674">
                  <c:v>42930.546882893519</c:v>
                </c:pt>
                <c:pt idx="13675">
                  <c:v>42930.546894212966</c:v>
                </c:pt>
                <c:pt idx="13676">
                  <c:v>42930.546894212966</c:v>
                </c:pt>
                <c:pt idx="13677">
                  <c:v>42930.546905625</c:v>
                </c:pt>
                <c:pt idx="13678">
                  <c:v>42930.546905625</c:v>
                </c:pt>
                <c:pt idx="13679">
                  <c:v>42930.546908530094</c:v>
                </c:pt>
                <c:pt idx="13680">
                  <c:v>42930.546916828702</c:v>
                </c:pt>
                <c:pt idx="13681">
                  <c:v>42930.546916828702</c:v>
                </c:pt>
                <c:pt idx="13682">
                  <c:v>42930.546928113428</c:v>
                </c:pt>
                <c:pt idx="13683">
                  <c:v>42930.546928113428</c:v>
                </c:pt>
                <c:pt idx="13684">
                  <c:v>42930.546939756947</c:v>
                </c:pt>
                <c:pt idx="13685">
                  <c:v>42930.546939756947</c:v>
                </c:pt>
                <c:pt idx="13686">
                  <c:v>42930.54694266204</c:v>
                </c:pt>
                <c:pt idx="13687">
                  <c:v>42930.54695074074</c:v>
                </c:pt>
                <c:pt idx="13688">
                  <c:v>42930.54695074074</c:v>
                </c:pt>
                <c:pt idx="13689">
                  <c:v>42930.546962152781</c:v>
                </c:pt>
                <c:pt idx="13690">
                  <c:v>42930.546962152781</c:v>
                </c:pt>
                <c:pt idx="13691">
                  <c:v>42930.546973854165</c:v>
                </c:pt>
                <c:pt idx="13692">
                  <c:v>42930.546973854165</c:v>
                </c:pt>
                <c:pt idx="13693">
                  <c:v>42930.54697909722</c:v>
                </c:pt>
                <c:pt idx="13694">
                  <c:v>42930.546984664354</c:v>
                </c:pt>
                <c:pt idx="13695">
                  <c:v>42930.546984664354</c:v>
                </c:pt>
                <c:pt idx="13696">
                  <c:v>42930.546995983794</c:v>
                </c:pt>
                <c:pt idx="13697">
                  <c:v>42930.546995983794</c:v>
                </c:pt>
                <c:pt idx="13698">
                  <c:v>42930.547007592591</c:v>
                </c:pt>
                <c:pt idx="13699">
                  <c:v>42930.547007592591</c:v>
                </c:pt>
                <c:pt idx="13700">
                  <c:v>42930.547013275464</c:v>
                </c:pt>
                <c:pt idx="13701">
                  <c:v>42930.54701858796</c:v>
                </c:pt>
                <c:pt idx="13702">
                  <c:v>42930.54701858796</c:v>
                </c:pt>
                <c:pt idx="13703">
                  <c:v>42930.547029895832</c:v>
                </c:pt>
                <c:pt idx="13704">
                  <c:v>42930.547029895832</c:v>
                </c:pt>
                <c:pt idx="13705">
                  <c:v>42930.547041666665</c:v>
                </c:pt>
                <c:pt idx="13706">
                  <c:v>42930.547041666665</c:v>
                </c:pt>
                <c:pt idx="13707">
                  <c:v>42930.547049699075</c:v>
                </c:pt>
                <c:pt idx="13708">
                  <c:v>42930.547075462964</c:v>
                </c:pt>
                <c:pt idx="13709">
                  <c:v>42930.547075509261</c:v>
                </c:pt>
                <c:pt idx="13710">
                  <c:v>42930.547076666669</c:v>
                </c:pt>
                <c:pt idx="13711">
                  <c:v>42930.547083611113</c:v>
                </c:pt>
                <c:pt idx="13712">
                  <c:v>42930.547052488429</c:v>
                </c:pt>
                <c:pt idx="13713">
                  <c:v>42930.547052488429</c:v>
                </c:pt>
                <c:pt idx="13714">
                  <c:v>42930.547063796294</c:v>
                </c:pt>
                <c:pt idx="13715">
                  <c:v>42930.547063796294</c:v>
                </c:pt>
                <c:pt idx="13716">
                  <c:v>42930.547075115741</c:v>
                </c:pt>
                <c:pt idx="13717">
                  <c:v>42930.547075115741</c:v>
                </c:pt>
                <c:pt idx="13718">
                  <c:v>42930.547087754632</c:v>
                </c:pt>
                <c:pt idx="13719">
                  <c:v>42930.547087754632</c:v>
                </c:pt>
                <c:pt idx="13720">
                  <c:v>42930.547094189817</c:v>
                </c:pt>
                <c:pt idx="13721">
                  <c:v>42930.547094224537</c:v>
                </c:pt>
                <c:pt idx="13722">
                  <c:v>42930.547098449075</c:v>
                </c:pt>
                <c:pt idx="13723">
                  <c:v>42930.547098449075</c:v>
                </c:pt>
                <c:pt idx="13724">
                  <c:v>42930.547102719909</c:v>
                </c:pt>
                <c:pt idx="13725">
                  <c:v>42930.547105069447</c:v>
                </c:pt>
                <c:pt idx="13726">
                  <c:v>42930.547105150465</c:v>
                </c:pt>
                <c:pt idx="13727">
                  <c:v>42930.547106342594</c:v>
                </c:pt>
                <c:pt idx="13728">
                  <c:v>42930.547108634259</c:v>
                </c:pt>
                <c:pt idx="13729">
                  <c:v>42930.547108738429</c:v>
                </c:pt>
                <c:pt idx="13730">
                  <c:v>42930.54710984954</c:v>
                </c:pt>
                <c:pt idx="13731">
                  <c:v>42930.54710984954</c:v>
                </c:pt>
                <c:pt idx="13732">
                  <c:v>42930.547116145834</c:v>
                </c:pt>
                <c:pt idx="13733">
                  <c:v>42930.547117395836</c:v>
                </c:pt>
                <c:pt idx="13734">
                  <c:v>42930.547120324074</c:v>
                </c:pt>
                <c:pt idx="13735">
                  <c:v>42930.547120324074</c:v>
                </c:pt>
                <c:pt idx="13736">
                  <c:v>42930.547131631945</c:v>
                </c:pt>
                <c:pt idx="13737">
                  <c:v>42930.547131631945</c:v>
                </c:pt>
                <c:pt idx="13738">
                  <c:v>42930.547143483796</c:v>
                </c:pt>
                <c:pt idx="13739">
                  <c:v>42930.547143483796</c:v>
                </c:pt>
                <c:pt idx="13740">
                  <c:v>42930.547154293985</c:v>
                </c:pt>
                <c:pt idx="13741">
                  <c:v>42930.547154293985</c:v>
                </c:pt>
                <c:pt idx="13742">
                  <c:v>42930.547163842595</c:v>
                </c:pt>
                <c:pt idx="13743">
                  <c:v>42930.547165567128</c:v>
                </c:pt>
                <c:pt idx="13744">
                  <c:v>42930.547165567128</c:v>
                </c:pt>
                <c:pt idx="13745">
                  <c:v>42930.547176874999</c:v>
                </c:pt>
                <c:pt idx="13746">
                  <c:v>42930.547176874999</c:v>
                </c:pt>
                <c:pt idx="13747">
                  <c:v>42930.547188750003</c:v>
                </c:pt>
                <c:pt idx="13748">
                  <c:v>42930.547188750003</c:v>
                </c:pt>
                <c:pt idx="13749">
                  <c:v>42930.547196747684</c:v>
                </c:pt>
                <c:pt idx="13750">
                  <c:v>42930.547199479166</c:v>
                </c:pt>
                <c:pt idx="13751">
                  <c:v>42930.547199479166</c:v>
                </c:pt>
                <c:pt idx="13752">
                  <c:v>42930.547210787037</c:v>
                </c:pt>
                <c:pt idx="13753">
                  <c:v>42930.547210787037</c:v>
                </c:pt>
                <c:pt idx="13754">
                  <c:v>42930.547222083333</c:v>
                </c:pt>
                <c:pt idx="13755">
                  <c:v>42930.547222083333</c:v>
                </c:pt>
                <c:pt idx="13756">
                  <c:v>42930.54723207176</c:v>
                </c:pt>
                <c:pt idx="13757">
                  <c:v>42930.547234421298</c:v>
                </c:pt>
                <c:pt idx="13758">
                  <c:v>42930.547234421298</c:v>
                </c:pt>
                <c:pt idx="13759">
                  <c:v>42930.547244699075</c:v>
                </c:pt>
                <c:pt idx="13760">
                  <c:v>42930.547244699075</c:v>
                </c:pt>
                <c:pt idx="13761">
                  <c:v>42930.547256030091</c:v>
                </c:pt>
                <c:pt idx="13762">
                  <c:v>42930.547256030091</c:v>
                </c:pt>
                <c:pt idx="13763">
                  <c:v>42930.547266226851</c:v>
                </c:pt>
                <c:pt idx="13764">
                  <c:v>42930.547293124997</c:v>
                </c:pt>
                <c:pt idx="13765">
                  <c:v>42930.547293171294</c:v>
                </c:pt>
                <c:pt idx="13766">
                  <c:v>42930.547295416669</c:v>
                </c:pt>
                <c:pt idx="13767">
                  <c:v>42930.547301250001</c:v>
                </c:pt>
                <c:pt idx="13768">
                  <c:v>42930.547268587965</c:v>
                </c:pt>
                <c:pt idx="13769">
                  <c:v>42930.547268587965</c:v>
                </c:pt>
                <c:pt idx="13770">
                  <c:v>42930.547278622682</c:v>
                </c:pt>
                <c:pt idx="13771">
                  <c:v>42930.547278622682</c:v>
                </c:pt>
                <c:pt idx="13772">
                  <c:v>42930.547289942129</c:v>
                </c:pt>
                <c:pt idx="13773">
                  <c:v>42930.547289942129</c:v>
                </c:pt>
                <c:pt idx="13774">
                  <c:v>42930.547301226849</c:v>
                </c:pt>
                <c:pt idx="13775">
                  <c:v>42930.547301226849</c:v>
                </c:pt>
                <c:pt idx="13776">
                  <c:v>42930.547312025461</c:v>
                </c:pt>
                <c:pt idx="13777">
                  <c:v>42930.547312025461</c:v>
                </c:pt>
                <c:pt idx="13778">
                  <c:v>42930.547313275463</c:v>
                </c:pt>
                <c:pt idx="13779">
                  <c:v>42930.547313275463</c:v>
                </c:pt>
                <c:pt idx="13780">
                  <c:v>42930.547320347221</c:v>
                </c:pt>
                <c:pt idx="13781">
                  <c:v>42930.547322662038</c:v>
                </c:pt>
                <c:pt idx="13782">
                  <c:v>42930.547326203705</c:v>
                </c:pt>
                <c:pt idx="13783">
                  <c:v>42930.547326319444</c:v>
                </c:pt>
                <c:pt idx="13784">
                  <c:v>42930.547328599539</c:v>
                </c:pt>
                <c:pt idx="13785">
                  <c:v>42930.547329791669</c:v>
                </c:pt>
                <c:pt idx="13786">
                  <c:v>42930.54732395833</c:v>
                </c:pt>
                <c:pt idx="13787">
                  <c:v>42930.54732395833</c:v>
                </c:pt>
                <c:pt idx="13788">
                  <c:v>42930.547333750001</c:v>
                </c:pt>
                <c:pt idx="13789">
                  <c:v>42930.547334988427</c:v>
                </c:pt>
                <c:pt idx="13790">
                  <c:v>42930.547336296295</c:v>
                </c:pt>
                <c:pt idx="13791">
                  <c:v>42930.547336331016</c:v>
                </c:pt>
                <c:pt idx="13792">
                  <c:v>42930.54733765046</c:v>
                </c:pt>
                <c:pt idx="13793">
                  <c:v>42930.547370509259</c:v>
                </c:pt>
                <c:pt idx="13794">
                  <c:v>42930.547371655091</c:v>
                </c:pt>
                <c:pt idx="13795">
                  <c:v>42930.547372997687</c:v>
                </c:pt>
                <c:pt idx="13796">
                  <c:v>42930.54738452546</c:v>
                </c:pt>
                <c:pt idx="13797">
                  <c:v>42930.547396145834</c:v>
                </c:pt>
                <c:pt idx="13798">
                  <c:v>42930.547396249996</c:v>
                </c:pt>
                <c:pt idx="13799">
                  <c:v>42930.547420543982</c:v>
                </c:pt>
                <c:pt idx="13800">
                  <c:v>42930.547336284719</c:v>
                </c:pt>
                <c:pt idx="13801">
                  <c:v>42930.547340115743</c:v>
                </c:pt>
                <c:pt idx="13802">
                  <c:v>42930.551197118053</c:v>
                </c:pt>
                <c:pt idx="13803">
                  <c:v>42930.547384513891</c:v>
                </c:pt>
                <c:pt idx="13804">
                  <c:v>42930.547385821759</c:v>
                </c:pt>
                <c:pt idx="13805">
                  <c:v>42930.547398541668</c:v>
                </c:pt>
                <c:pt idx="13806">
                  <c:v>42930.547398553237</c:v>
                </c:pt>
                <c:pt idx="13807">
                  <c:v>42930.551192083331</c:v>
                </c:pt>
                <c:pt idx="13808">
                  <c:v>42930.551208113429</c:v>
                </c:pt>
                <c:pt idx="13809">
                  <c:v>42930.551209259262</c:v>
                </c:pt>
                <c:pt idx="13810">
                  <c:v>42930.551210625003</c:v>
                </c:pt>
                <c:pt idx="13811">
                  <c:v>42930.55121302083</c:v>
                </c:pt>
                <c:pt idx="13812">
                  <c:v>42930.551216666667</c:v>
                </c:pt>
                <c:pt idx="13813">
                  <c:v>42930.551248414355</c:v>
                </c:pt>
                <c:pt idx="13814">
                  <c:v>42930.551282326385</c:v>
                </c:pt>
                <c:pt idx="13815">
                  <c:v>42930.551285891204</c:v>
                </c:pt>
                <c:pt idx="13816">
                  <c:v>42930.551318796293</c:v>
                </c:pt>
                <c:pt idx="13817">
                  <c:v>42930.551354039351</c:v>
                </c:pt>
                <c:pt idx="13818">
                  <c:v>42930.551389293978</c:v>
                </c:pt>
                <c:pt idx="13819">
                  <c:v>42930.551424537036</c:v>
                </c:pt>
                <c:pt idx="13820">
                  <c:v>42930.55145979167</c:v>
                </c:pt>
                <c:pt idx="13821">
                  <c:v>42930.551495034721</c:v>
                </c:pt>
                <c:pt idx="13822">
                  <c:v>42930.551530266202</c:v>
                </c:pt>
                <c:pt idx="13823">
                  <c:v>42930.551565775466</c:v>
                </c:pt>
                <c:pt idx="13824">
                  <c:v>42930.551601018517</c:v>
                </c:pt>
                <c:pt idx="13825">
                  <c:v>42930.551636249998</c:v>
                </c:pt>
                <c:pt idx="13826">
                  <c:v>42930.551671516201</c:v>
                </c:pt>
                <c:pt idx="13827">
                  <c:v>42930.551706747683</c:v>
                </c:pt>
                <c:pt idx="13828">
                  <c:v>42930.551742013886</c:v>
                </c:pt>
                <c:pt idx="13829">
                  <c:v>42930.551777187502</c:v>
                </c:pt>
                <c:pt idx="13830">
                  <c:v>42930.551812430553</c:v>
                </c:pt>
                <c:pt idx="13831">
                  <c:v>42930.551847685187</c:v>
                </c:pt>
                <c:pt idx="13832">
                  <c:v>42930.551882928237</c:v>
                </c:pt>
                <c:pt idx="13833">
                  <c:v>42930.551918194447</c:v>
                </c:pt>
                <c:pt idx="13834">
                  <c:v>42930.551953425929</c:v>
                </c:pt>
                <c:pt idx="13835">
                  <c:v>42930.55198733796</c:v>
                </c:pt>
                <c:pt idx="13836">
                  <c:v>42930.551990914355</c:v>
                </c:pt>
                <c:pt idx="13837">
                  <c:v>42930.55202383102</c:v>
                </c:pt>
                <c:pt idx="13838">
                  <c:v>42930.552059062502</c:v>
                </c:pt>
                <c:pt idx="13839">
                  <c:v>42930.552094328705</c:v>
                </c:pt>
                <c:pt idx="13840">
                  <c:v>42930.552129560187</c:v>
                </c:pt>
                <c:pt idx="13841">
                  <c:v>42930.552164826389</c:v>
                </c:pt>
                <c:pt idx="13842">
                  <c:v>42930.552200057871</c:v>
                </c:pt>
                <c:pt idx="13843">
                  <c:v>42930.55223552083</c:v>
                </c:pt>
                <c:pt idx="13844">
                  <c:v>42930.55227078704</c:v>
                </c:pt>
                <c:pt idx="13845">
                  <c:v>42930.552306018515</c:v>
                </c:pt>
                <c:pt idx="13846">
                  <c:v>42930.552341261573</c:v>
                </c:pt>
                <c:pt idx="13847">
                  <c:v>42930.552376516207</c:v>
                </c:pt>
                <c:pt idx="13848">
                  <c:v>42930.552411759258</c:v>
                </c:pt>
                <c:pt idx="13849">
                  <c:v>42930.552447013892</c:v>
                </c:pt>
                <c:pt idx="13850">
                  <c:v>42930.552482256942</c:v>
                </c:pt>
                <c:pt idx="13851">
                  <c:v>42930.552517488424</c:v>
                </c:pt>
                <c:pt idx="13852">
                  <c:v>42930.552552754627</c:v>
                </c:pt>
                <c:pt idx="13853">
                  <c:v>42930.552587986109</c:v>
                </c:pt>
                <c:pt idx="13854">
                  <c:v>42930.552623206022</c:v>
                </c:pt>
                <c:pt idx="13855">
                  <c:v>42930.552658449073</c:v>
                </c:pt>
                <c:pt idx="13856">
                  <c:v>42930.552692361111</c:v>
                </c:pt>
                <c:pt idx="13857">
                  <c:v>42930.552695925922</c:v>
                </c:pt>
                <c:pt idx="13858">
                  <c:v>42930.552728831019</c:v>
                </c:pt>
                <c:pt idx="13859">
                  <c:v>42930.552764074077</c:v>
                </c:pt>
                <c:pt idx="13860">
                  <c:v>42930.552799212965</c:v>
                </c:pt>
                <c:pt idx="13861">
                  <c:v>42930.552799259262</c:v>
                </c:pt>
                <c:pt idx="13862">
                  <c:v>42930.552832118054</c:v>
                </c:pt>
                <c:pt idx="13863">
                  <c:v>42930.552832164351</c:v>
                </c:pt>
                <c:pt idx="13864">
                  <c:v>42930.552833449074</c:v>
                </c:pt>
                <c:pt idx="13865">
                  <c:v>42930.552838090276</c:v>
                </c:pt>
                <c:pt idx="13866">
                  <c:v>42930.552867303239</c:v>
                </c:pt>
                <c:pt idx="13867">
                  <c:v>42930.552852048611</c:v>
                </c:pt>
                <c:pt idx="13868">
                  <c:v>42930.552871979169</c:v>
                </c:pt>
                <c:pt idx="13869">
                  <c:v>42930.552902719908</c:v>
                </c:pt>
                <c:pt idx="13870">
                  <c:v>42930.552906215278</c:v>
                </c:pt>
                <c:pt idx="13871">
                  <c:v>42930.552937754626</c:v>
                </c:pt>
                <c:pt idx="13872">
                  <c:v>42930.552937800923</c:v>
                </c:pt>
                <c:pt idx="13873">
                  <c:v>42930.552938946763</c:v>
                </c:pt>
                <c:pt idx="13874">
                  <c:v>42930.552940196758</c:v>
                </c:pt>
                <c:pt idx="13875">
                  <c:v>42930.552942187504</c:v>
                </c:pt>
                <c:pt idx="13876">
                  <c:v>42930.552944988427</c:v>
                </c:pt>
                <c:pt idx="13877">
                  <c:v>42930.552973032405</c:v>
                </c:pt>
                <c:pt idx="13878">
                  <c:v>42930.552973101854</c:v>
                </c:pt>
                <c:pt idx="13879">
                  <c:v>42930.55297769676</c:v>
                </c:pt>
                <c:pt idx="13880">
                  <c:v>42930.553008136572</c:v>
                </c:pt>
                <c:pt idx="13881">
                  <c:v>42930.553008182869</c:v>
                </c:pt>
                <c:pt idx="13882">
                  <c:v>42930.553012777775</c:v>
                </c:pt>
                <c:pt idx="13883">
                  <c:v>42930.553043240739</c:v>
                </c:pt>
                <c:pt idx="13884">
                  <c:v>42930.553043287036</c:v>
                </c:pt>
                <c:pt idx="13885">
                  <c:v>42930.553034201388</c:v>
                </c:pt>
                <c:pt idx="13886">
                  <c:v>42930.553042557869</c:v>
                </c:pt>
                <c:pt idx="13887">
                  <c:v>42930.553045960645</c:v>
                </c:pt>
                <c:pt idx="13888">
                  <c:v>42930.553047719906</c:v>
                </c:pt>
                <c:pt idx="13889">
                  <c:v>42930.553049062502</c:v>
                </c:pt>
                <c:pt idx="13890">
                  <c:v>42930.553056180557</c:v>
                </c:pt>
                <c:pt idx="13891">
                  <c:v>42930.553078472221</c:v>
                </c:pt>
                <c:pt idx="13892">
                  <c:v>42930.553078518518</c:v>
                </c:pt>
                <c:pt idx="13893">
                  <c:v>42930.553080775462</c:v>
                </c:pt>
                <c:pt idx="13894">
                  <c:v>42930.553113553244</c:v>
                </c:pt>
                <c:pt idx="13895">
                  <c:v>42930.553113599541</c:v>
                </c:pt>
                <c:pt idx="13896">
                  <c:v>42930.553114745373</c:v>
                </c:pt>
                <c:pt idx="13897">
                  <c:v>42930.553115891205</c:v>
                </c:pt>
                <c:pt idx="13898">
                  <c:v>42930.553115891205</c:v>
                </c:pt>
                <c:pt idx="13899">
                  <c:v>42930.553117071759</c:v>
                </c:pt>
                <c:pt idx="13900">
                  <c:v>42930.553117083335</c:v>
                </c:pt>
                <c:pt idx="13901">
                  <c:v>42930.553117569441</c:v>
                </c:pt>
                <c:pt idx="13902">
                  <c:v>42930.553118136573</c:v>
                </c:pt>
                <c:pt idx="13903">
                  <c:v>42930.553118807868</c:v>
                </c:pt>
                <c:pt idx="13904">
                  <c:v>42930.553119374999</c:v>
                </c:pt>
                <c:pt idx="13905">
                  <c:v>42930.55312060185</c:v>
                </c:pt>
                <c:pt idx="13906">
                  <c:v>42930.553120613426</c:v>
                </c:pt>
                <c:pt idx="13907">
                  <c:v>42930.553121817131</c:v>
                </c:pt>
                <c:pt idx="13908">
                  <c:v>42930.553121828707</c:v>
                </c:pt>
                <c:pt idx="13909">
                  <c:v>42930.553123032405</c:v>
                </c:pt>
                <c:pt idx="13910">
                  <c:v>42930.553137326388</c:v>
                </c:pt>
                <c:pt idx="13911">
                  <c:v>42930.553149050924</c:v>
                </c:pt>
                <c:pt idx="13912">
                  <c:v>42930.553149097221</c:v>
                </c:pt>
                <c:pt idx="13913">
                  <c:v>42930.553150243053</c:v>
                </c:pt>
                <c:pt idx="13914">
                  <c:v>42930.553184155091</c:v>
                </c:pt>
                <c:pt idx="13915">
                  <c:v>42930.553184189812</c:v>
                </c:pt>
                <c:pt idx="13916">
                  <c:v>42930.553185335652</c:v>
                </c:pt>
                <c:pt idx="13917">
                  <c:v>42930.553186504629</c:v>
                </c:pt>
                <c:pt idx="13918">
                  <c:v>42930.553186504629</c:v>
                </c:pt>
                <c:pt idx="13919">
                  <c:v>42930.553187662037</c:v>
                </c:pt>
                <c:pt idx="13920">
                  <c:v>42930.553187662037</c:v>
                </c:pt>
                <c:pt idx="13921">
                  <c:v>42930.553187673613</c:v>
                </c:pt>
                <c:pt idx="13922">
                  <c:v>42930.553187673613</c:v>
                </c:pt>
                <c:pt idx="13923">
                  <c:v>42930.553187847225</c:v>
                </c:pt>
                <c:pt idx="13924">
                  <c:v>42930.553188148151</c:v>
                </c:pt>
                <c:pt idx="13925">
                  <c:v>42930.553188449077</c:v>
                </c:pt>
                <c:pt idx="13926">
                  <c:v>42930.553188749996</c:v>
                </c:pt>
                <c:pt idx="13927">
                  <c:v>42930.553189039354</c:v>
                </c:pt>
                <c:pt idx="13928">
                  <c:v>42930.553189432867</c:v>
                </c:pt>
                <c:pt idx="13929">
                  <c:v>42930.553189664352</c:v>
                </c:pt>
                <c:pt idx="13930">
                  <c:v>42930.553206817131</c:v>
                </c:pt>
                <c:pt idx="13931">
                  <c:v>42930.55321972222</c:v>
                </c:pt>
                <c:pt idx="13932">
                  <c:v>42930.553219768517</c:v>
                </c:pt>
                <c:pt idx="13933">
                  <c:v>42930.553220914349</c:v>
                </c:pt>
                <c:pt idx="13934">
                  <c:v>42930.553266319446</c:v>
                </c:pt>
                <c:pt idx="13935">
                  <c:v>42930.553254895836</c:v>
                </c:pt>
                <c:pt idx="13936">
                  <c:v>42930.553272245372</c:v>
                </c:pt>
                <c:pt idx="13937">
                  <c:v>42930.553272291669</c:v>
                </c:pt>
                <c:pt idx="13938">
                  <c:v>42930.553289988427</c:v>
                </c:pt>
                <c:pt idx="13939">
                  <c:v>42930.553290034724</c:v>
                </c:pt>
                <c:pt idx="13940">
                  <c:v>42930.553291319447</c:v>
                </c:pt>
                <c:pt idx="13941">
                  <c:v>42930.55329246528</c:v>
                </c:pt>
                <c:pt idx="13942">
                  <c:v>42930.553299560182</c:v>
                </c:pt>
                <c:pt idx="13943">
                  <c:v>42930.553276643521</c:v>
                </c:pt>
                <c:pt idx="13944">
                  <c:v>42930.553300798609</c:v>
                </c:pt>
                <c:pt idx="13945">
                  <c:v>42930.553300810185</c:v>
                </c:pt>
                <c:pt idx="13946">
                  <c:v>42930.553300810185</c:v>
                </c:pt>
                <c:pt idx="13947">
                  <c:v>42930.553300810185</c:v>
                </c:pt>
                <c:pt idx="13948">
                  <c:v>42930.553308206021</c:v>
                </c:pt>
                <c:pt idx="13949">
                  <c:v>42930.553310543983</c:v>
                </c:pt>
                <c:pt idx="13950">
                  <c:v>42930.553310543983</c:v>
                </c:pt>
                <c:pt idx="13951">
                  <c:v>42930.553312581018</c:v>
                </c:pt>
                <c:pt idx="13952">
                  <c:v>42930.553331990741</c:v>
                </c:pt>
                <c:pt idx="13953">
                  <c:v>42930.55334608796</c:v>
                </c:pt>
                <c:pt idx="13954">
                  <c:v>42930.553361481485</c:v>
                </c:pt>
                <c:pt idx="13955">
                  <c:v>42930.553364907406</c:v>
                </c:pt>
                <c:pt idx="13956">
                  <c:v>42930.553362673614</c:v>
                </c:pt>
                <c:pt idx="13957">
                  <c:v>42930.553362673614</c:v>
                </c:pt>
                <c:pt idx="13958">
                  <c:v>42930.553362673614</c:v>
                </c:pt>
                <c:pt idx="13959">
                  <c:v>42930.553370960646</c:v>
                </c:pt>
                <c:pt idx="13960">
                  <c:v>42930.553380810183</c:v>
                </c:pt>
                <c:pt idx="13961">
                  <c:v>42930.553400393517</c:v>
                </c:pt>
                <c:pt idx="13962">
                  <c:v>42930.553432025466</c:v>
                </c:pt>
                <c:pt idx="13963">
                  <c:v>42930.553415532406</c:v>
                </c:pt>
                <c:pt idx="13964">
                  <c:v>42930.553448622682</c:v>
                </c:pt>
                <c:pt idx="13965">
                  <c:v>42930.553444907404</c:v>
                </c:pt>
                <c:pt idx="13966">
                  <c:v>42930.553449872685</c:v>
                </c:pt>
                <c:pt idx="13967">
                  <c:v>42930.553450983796</c:v>
                </c:pt>
                <c:pt idx="13968">
                  <c:v>42930.553471122686</c:v>
                </c:pt>
                <c:pt idx="13969">
                  <c:v>42930.553484976852</c:v>
                </c:pt>
                <c:pt idx="13970">
                  <c:v>42930.553506400465</c:v>
                </c:pt>
                <c:pt idx="13971">
                  <c:v>42930.553519699075</c:v>
                </c:pt>
                <c:pt idx="13972">
                  <c:v>42930.553541678244</c:v>
                </c:pt>
                <c:pt idx="13973">
                  <c:v>42930.553554421298</c:v>
                </c:pt>
                <c:pt idx="13974">
                  <c:v>42930.553556481478</c:v>
                </c:pt>
                <c:pt idx="13975">
                  <c:v>42930.553556527775</c:v>
                </c:pt>
                <c:pt idx="13976">
                  <c:v>42930.553556539351</c:v>
                </c:pt>
                <c:pt idx="13977">
                  <c:v>42930.553556562503</c:v>
                </c:pt>
                <c:pt idx="13978">
                  <c:v>42930.553581747685</c:v>
                </c:pt>
                <c:pt idx="13979">
                  <c:v>42930.553589143521</c:v>
                </c:pt>
                <c:pt idx="13980">
                  <c:v>42930.55361234954</c:v>
                </c:pt>
                <c:pt idx="13981">
                  <c:v>42930.553623865744</c:v>
                </c:pt>
                <c:pt idx="13982">
                  <c:v>42930.553646585649</c:v>
                </c:pt>
                <c:pt idx="13983">
                  <c:v>42930.553679386576</c:v>
                </c:pt>
                <c:pt idx="13984">
                  <c:v>42930.55365858796</c:v>
                </c:pt>
                <c:pt idx="13985">
                  <c:v>42930.553680590281</c:v>
                </c:pt>
                <c:pt idx="13986">
                  <c:v>42930.553680590281</c:v>
                </c:pt>
                <c:pt idx="13987">
                  <c:v>42930.553686666666</c:v>
                </c:pt>
                <c:pt idx="13988">
                  <c:v>42930.553693310183</c:v>
                </c:pt>
                <c:pt idx="13989">
                  <c:v>42930.553718437499</c:v>
                </c:pt>
                <c:pt idx="13990">
                  <c:v>42930.553750069441</c:v>
                </c:pt>
                <c:pt idx="13991">
                  <c:v>42930.553728043982</c:v>
                </c:pt>
                <c:pt idx="13992">
                  <c:v>42930.553757465277</c:v>
                </c:pt>
                <c:pt idx="13993">
                  <c:v>42930.553763194446</c:v>
                </c:pt>
                <c:pt idx="13994">
                  <c:v>42930.553789247686</c:v>
                </c:pt>
                <c:pt idx="13995">
                  <c:v>42930.553797476852</c:v>
                </c:pt>
                <c:pt idx="13996">
                  <c:v>42930.553824490744</c:v>
                </c:pt>
                <c:pt idx="13997">
                  <c:v>42930.553832199075</c:v>
                </c:pt>
                <c:pt idx="13998">
                  <c:v>42930.553859780091</c:v>
                </c:pt>
                <c:pt idx="13999">
                  <c:v>42930.553866921298</c:v>
                </c:pt>
                <c:pt idx="14000">
                  <c:v>42930.553895011573</c:v>
                </c:pt>
                <c:pt idx="14001">
                  <c:v>42930.553901643521</c:v>
                </c:pt>
                <c:pt idx="14002">
                  <c:v>42930.553930289352</c:v>
                </c:pt>
                <c:pt idx="14003">
                  <c:v>42930.553936365737</c:v>
                </c:pt>
                <c:pt idx="14004">
                  <c:v>42930.553965555555</c:v>
                </c:pt>
                <c:pt idx="14005">
                  <c:v>42930.553971296293</c:v>
                </c:pt>
                <c:pt idx="14006">
                  <c:v>42930.554000821758</c:v>
                </c:pt>
                <c:pt idx="14007">
                  <c:v>42930.554006539351</c:v>
                </c:pt>
                <c:pt idx="14008">
                  <c:v>42930.554036099536</c:v>
                </c:pt>
                <c:pt idx="14009">
                  <c:v>42930.55404052083</c:v>
                </c:pt>
                <c:pt idx="14010">
                  <c:v>42930.554069722224</c:v>
                </c:pt>
                <c:pt idx="14011">
                  <c:v>42930.554073287036</c:v>
                </c:pt>
                <c:pt idx="14012">
                  <c:v>42930.554075439817</c:v>
                </c:pt>
                <c:pt idx="14013">
                  <c:v>42930.554106226853</c:v>
                </c:pt>
                <c:pt idx="14014">
                  <c:v>42930.554109976852</c:v>
                </c:pt>
                <c:pt idx="14015">
                  <c:v>42930.554141493056</c:v>
                </c:pt>
                <c:pt idx="14016">
                  <c:v>42930.554144699076</c:v>
                </c:pt>
                <c:pt idx="14017">
                  <c:v>42930.554176759259</c:v>
                </c:pt>
                <c:pt idx="14018">
                  <c:v>42930.554179421299</c:v>
                </c:pt>
                <c:pt idx="14019">
                  <c:v>42930.554210925926</c:v>
                </c:pt>
                <c:pt idx="14020">
                  <c:v>42930.554214189811</c:v>
                </c:pt>
                <c:pt idx="14021">
                  <c:v>42930.554247581022</c:v>
                </c:pt>
                <c:pt idx="14022">
                  <c:v>42930.55424972222</c:v>
                </c:pt>
                <c:pt idx="14023">
                  <c:v>42930.554279398151</c:v>
                </c:pt>
                <c:pt idx="14024">
                  <c:v>42930.554279398151</c:v>
                </c:pt>
                <c:pt idx="14025">
                  <c:v>42930.554279398151</c:v>
                </c:pt>
                <c:pt idx="14026">
                  <c:v>42930.55427940972</c:v>
                </c:pt>
                <c:pt idx="14027">
                  <c:v>42930.554284155092</c:v>
                </c:pt>
                <c:pt idx="14028">
                  <c:v>42930.554288171297</c:v>
                </c:pt>
                <c:pt idx="14029">
                  <c:v>42930.554316250003</c:v>
                </c:pt>
                <c:pt idx="14030">
                  <c:v>42930.554318310184</c:v>
                </c:pt>
                <c:pt idx="14031">
                  <c:v>42930.554352615742</c:v>
                </c:pt>
                <c:pt idx="14032">
                  <c:v>42930.554353865744</c:v>
                </c:pt>
                <c:pt idx="14033">
                  <c:v>42930.55438775463</c:v>
                </c:pt>
                <c:pt idx="14034">
                  <c:v>42930.554389189812</c:v>
                </c:pt>
                <c:pt idx="14035">
                  <c:v>42930.554421944442</c:v>
                </c:pt>
                <c:pt idx="14036">
                  <c:v>42930.554423171299</c:v>
                </c:pt>
                <c:pt idx="14037">
                  <c:v>42930.5544571875</c:v>
                </c:pt>
                <c:pt idx="14038">
                  <c:v>42930.554457465281</c:v>
                </c:pt>
                <c:pt idx="14039">
                  <c:v>42930.554491921299</c:v>
                </c:pt>
                <c:pt idx="14040">
                  <c:v>42930.554492662035</c:v>
                </c:pt>
                <c:pt idx="14041">
                  <c:v>42930.554526643522</c:v>
                </c:pt>
                <c:pt idx="14042">
                  <c:v>42930.554527939814</c:v>
                </c:pt>
                <c:pt idx="14043">
                  <c:v>42930.554561365738</c:v>
                </c:pt>
                <c:pt idx="14044">
                  <c:v>42930.554564317128</c:v>
                </c:pt>
                <c:pt idx="14045">
                  <c:v>42930.554596087961</c:v>
                </c:pt>
                <c:pt idx="14046">
                  <c:v>42930.554599571762</c:v>
                </c:pt>
                <c:pt idx="14047">
                  <c:v>42930.554630810184</c:v>
                </c:pt>
                <c:pt idx="14048">
                  <c:v>42930.554634837965</c:v>
                </c:pt>
                <c:pt idx="14049">
                  <c:v>42930.554665532407</c:v>
                </c:pt>
                <c:pt idx="14050">
                  <c:v>42930.554669027777</c:v>
                </c:pt>
                <c:pt idx="14051">
                  <c:v>42930.554700243054</c:v>
                </c:pt>
                <c:pt idx="14052">
                  <c:v>42930.554704270835</c:v>
                </c:pt>
                <c:pt idx="14053">
                  <c:v>42930.554734965277</c:v>
                </c:pt>
                <c:pt idx="14054">
                  <c:v>42930.554739560182</c:v>
                </c:pt>
                <c:pt idx="14055">
                  <c:v>42930.554773310185</c:v>
                </c:pt>
                <c:pt idx="14056">
                  <c:v>42930.554769699076</c:v>
                </c:pt>
                <c:pt idx="14057">
                  <c:v>42930.554777060184</c:v>
                </c:pt>
                <c:pt idx="14058">
                  <c:v>42930.554804421299</c:v>
                </c:pt>
                <c:pt idx="14059">
                  <c:v>42930.55481115741</c:v>
                </c:pt>
                <c:pt idx="14060">
                  <c:v>42930.554839155091</c:v>
                </c:pt>
                <c:pt idx="14061">
                  <c:v>42930.554845324077</c:v>
                </c:pt>
                <c:pt idx="14062">
                  <c:v>42930.554873865738</c:v>
                </c:pt>
                <c:pt idx="14063">
                  <c:v>42930.554880636577</c:v>
                </c:pt>
                <c:pt idx="14064">
                  <c:v>42930.554908587961</c:v>
                </c:pt>
                <c:pt idx="14065">
                  <c:v>42930.554916180554</c:v>
                </c:pt>
                <c:pt idx="14066">
                  <c:v>42930.554943310184</c:v>
                </c:pt>
                <c:pt idx="14067">
                  <c:v>42930.554951377315</c:v>
                </c:pt>
                <c:pt idx="14068">
                  <c:v>42930.554978043983</c:v>
                </c:pt>
                <c:pt idx="14069">
                  <c:v>42930.554986655094</c:v>
                </c:pt>
                <c:pt idx="14070">
                  <c:v>42930.554992997684</c:v>
                </c:pt>
                <c:pt idx="14071">
                  <c:v>42930.554993148151</c:v>
                </c:pt>
                <c:pt idx="14072">
                  <c:v>42930.554993171296</c:v>
                </c:pt>
                <c:pt idx="14073">
                  <c:v>42930.554993194448</c:v>
                </c:pt>
                <c:pt idx="14074">
                  <c:v>42930.55501275463</c:v>
                </c:pt>
                <c:pt idx="14075">
                  <c:v>42930.555026956019</c:v>
                </c:pt>
                <c:pt idx="14076">
                  <c:v>42930.555047476853</c:v>
                </c:pt>
                <c:pt idx="14077">
                  <c:v>42930.555057488426</c:v>
                </c:pt>
                <c:pt idx="14078">
                  <c:v>42930.555082199076</c:v>
                </c:pt>
                <c:pt idx="14079">
                  <c:v>42930.555092754628</c:v>
                </c:pt>
                <c:pt idx="14080">
                  <c:v>42930.555116921299</c:v>
                </c:pt>
                <c:pt idx="14081">
                  <c:v>42930.555129131943</c:v>
                </c:pt>
                <c:pt idx="14082">
                  <c:v>42930.555151643515</c:v>
                </c:pt>
                <c:pt idx="14083">
                  <c:v>42930.555163287034</c:v>
                </c:pt>
                <c:pt idx="14084">
                  <c:v>42930.555186365738</c:v>
                </c:pt>
                <c:pt idx="14085">
                  <c:v>42930.555198726855</c:v>
                </c:pt>
                <c:pt idx="14086">
                  <c:v>42930.555221087961</c:v>
                </c:pt>
                <c:pt idx="14087">
                  <c:v>42930.555235428241</c:v>
                </c:pt>
                <c:pt idx="14088">
                  <c:v>42930.555255798608</c:v>
                </c:pt>
                <c:pt idx="14089">
                  <c:v>42930.555269583332</c:v>
                </c:pt>
                <c:pt idx="14090">
                  <c:v>42930.555290532408</c:v>
                </c:pt>
                <c:pt idx="14091">
                  <c:v>42930.555304861111</c:v>
                </c:pt>
                <c:pt idx="14092">
                  <c:v>42930.555325254631</c:v>
                </c:pt>
                <c:pt idx="14093">
                  <c:v>42930.555343645836</c:v>
                </c:pt>
                <c:pt idx="14094">
                  <c:v>42930.555359988422</c:v>
                </c:pt>
                <c:pt idx="14095">
                  <c:v>42930.55537303241</c:v>
                </c:pt>
                <c:pt idx="14096">
                  <c:v>42930.555391238428</c:v>
                </c:pt>
                <c:pt idx="14097">
                  <c:v>42930.555391388887</c:v>
                </c:pt>
                <c:pt idx="14098">
                  <c:v>42930.555412916663</c:v>
                </c:pt>
                <c:pt idx="14099">
                  <c:v>42930.555391400463</c:v>
                </c:pt>
                <c:pt idx="14100">
                  <c:v>42930.555391423608</c:v>
                </c:pt>
                <c:pt idx="14101">
                  <c:v>42930.555394687501</c:v>
                </c:pt>
                <c:pt idx="14102">
                  <c:v>42930.555420115743</c:v>
                </c:pt>
                <c:pt idx="14103">
                  <c:v>42930.555443518519</c:v>
                </c:pt>
                <c:pt idx="14104">
                  <c:v>42930.555429409724</c:v>
                </c:pt>
                <c:pt idx="14105">
                  <c:v>42930.555444884259</c:v>
                </c:pt>
                <c:pt idx="14106">
                  <c:v>42930.555478773145</c:v>
                </c:pt>
                <c:pt idx="14107">
                  <c:v>42930.555478819442</c:v>
                </c:pt>
                <c:pt idx="14108">
                  <c:v>42930.555480023148</c:v>
                </c:pt>
                <c:pt idx="14109">
                  <c:v>42930.555486956022</c:v>
                </c:pt>
                <c:pt idx="14110">
                  <c:v>42930.555489317128</c:v>
                </c:pt>
                <c:pt idx="14111">
                  <c:v>42930.555464143516</c:v>
                </c:pt>
                <c:pt idx="14112">
                  <c:v>42930.555495416666</c:v>
                </c:pt>
                <c:pt idx="14113">
                  <c:v>42930.555496747686</c:v>
                </c:pt>
              </c:numCache>
            </c:numRef>
          </c:xVal>
          <c:yVal>
            <c:numRef>
              <c:f>'2017-7-14T9-24-58'!$G$2:$G$14115</c:f>
              <c:numCache>
                <c:formatCode>General</c:formatCode>
                <c:ptCount val="14114"/>
                <c:pt idx="2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-0.1</c:v>
                </c:pt>
                <c:pt idx="10">
                  <c:v>-0.1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-0.1</c:v>
                </c:pt>
                <c:pt idx="17">
                  <c:v>-0.1</c:v>
                </c:pt>
                <c:pt idx="18">
                  <c:v>-0.1</c:v>
                </c:pt>
                <c:pt idx="19">
                  <c:v>-0.1</c:v>
                </c:pt>
                <c:pt idx="20">
                  <c:v>-0.1</c:v>
                </c:pt>
                <c:pt idx="24">
                  <c:v>-0.06</c:v>
                </c:pt>
                <c:pt idx="25">
                  <c:v>-0.06</c:v>
                </c:pt>
                <c:pt idx="27">
                  <c:v>-0.09</c:v>
                </c:pt>
                <c:pt idx="29">
                  <c:v>-0.09</c:v>
                </c:pt>
                <c:pt idx="31">
                  <c:v>-0.08</c:v>
                </c:pt>
                <c:pt idx="33">
                  <c:v>-0.09</c:v>
                </c:pt>
                <c:pt idx="36">
                  <c:v>-0.08</c:v>
                </c:pt>
                <c:pt idx="38">
                  <c:v>-7.0000000000000007E-2</c:v>
                </c:pt>
                <c:pt idx="40">
                  <c:v>-7.0000000000000007E-2</c:v>
                </c:pt>
                <c:pt idx="42">
                  <c:v>-0.09</c:v>
                </c:pt>
                <c:pt idx="44">
                  <c:v>-0.1</c:v>
                </c:pt>
                <c:pt idx="46">
                  <c:v>-0.09</c:v>
                </c:pt>
                <c:pt idx="48">
                  <c:v>-0.11</c:v>
                </c:pt>
                <c:pt idx="50">
                  <c:v>-0.09</c:v>
                </c:pt>
                <c:pt idx="52">
                  <c:v>-0.08</c:v>
                </c:pt>
                <c:pt idx="54">
                  <c:v>-0.09</c:v>
                </c:pt>
                <c:pt idx="56">
                  <c:v>-0.09</c:v>
                </c:pt>
                <c:pt idx="58">
                  <c:v>-0.09</c:v>
                </c:pt>
                <c:pt idx="60">
                  <c:v>-0.09</c:v>
                </c:pt>
                <c:pt idx="62">
                  <c:v>-0.1</c:v>
                </c:pt>
                <c:pt idx="64">
                  <c:v>-0.08</c:v>
                </c:pt>
                <c:pt idx="66">
                  <c:v>-0.06</c:v>
                </c:pt>
                <c:pt idx="68">
                  <c:v>-0.08</c:v>
                </c:pt>
                <c:pt idx="70">
                  <c:v>-0.08</c:v>
                </c:pt>
                <c:pt idx="72">
                  <c:v>-0.08</c:v>
                </c:pt>
                <c:pt idx="76">
                  <c:v>-7.0000000000000007E-2</c:v>
                </c:pt>
                <c:pt idx="77">
                  <c:v>-7.0000000000000007E-2</c:v>
                </c:pt>
                <c:pt idx="80">
                  <c:v>-0.05</c:v>
                </c:pt>
                <c:pt idx="81">
                  <c:v>-0.05</c:v>
                </c:pt>
                <c:pt idx="84">
                  <c:v>-0.09</c:v>
                </c:pt>
                <c:pt idx="86">
                  <c:v>-0.09</c:v>
                </c:pt>
                <c:pt idx="88">
                  <c:v>-0.09</c:v>
                </c:pt>
                <c:pt idx="90">
                  <c:v>-7.0000000000000007E-2</c:v>
                </c:pt>
                <c:pt idx="92">
                  <c:v>-0.08</c:v>
                </c:pt>
                <c:pt idx="94">
                  <c:v>-0.05</c:v>
                </c:pt>
                <c:pt idx="96">
                  <c:v>-0.06</c:v>
                </c:pt>
                <c:pt idx="98">
                  <c:v>-7.0000000000000007E-2</c:v>
                </c:pt>
                <c:pt idx="100">
                  <c:v>-0.09</c:v>
                </c:pt>
                <c:pt idx="102">
                  <c:v>-0.09</c:v>
                </c:pt>
                <c:pt idx="104">
                  <c:v>-0.03</c:v>
                </c:pt>
                <c:pt idx="106">
                  <c:v>-0.1</c:v>
                </c:pt>
                <c:pt idx="108">
                  <c:v>-7.0000000000000007E-2</c:v>
                </c:pt>
                <c:pt idx="110">
                  <c:v>-0.06</c:v>
                </c:pt>
                <c:pt idx="112">
                  <c:v>-0.03</c:v>
                </c:pt>
                <c:pt idx="116">
                  <c:v>-0.03</c:v>
                </c:pt>
                <c:pt idx="121">
                  <c:v>-0.03</c:v>
                </c:pt>
                <c:pt idx="123">
                  <c:v>-0.05</c:v>
                </c:pt>
                <c:pt idx="125">
                  <c:v>-0.06</c:v>
                </c:pt>
                <c:pt idx="127">
                  <c:v>-0.05</c:v>
                </c:pt>
                <c:pt idx="129">
                  <c:v>-0.02</c:v>
                </c:pt>
                <c:pt idx="131">
                  <c:v>-0.06</c:v>
                </c:pt>
                <c:pt idx="133">
                  <c:v>-0.05</c:v>
                </c:pt>
                <c:pt idx="135">
                  <c:v>-0.04</c:v>
                </c:pt>
                <c:pt idx="137">
                  <c:v>-0.03</c:v>
                </c:pt>
                <c:pt idx="139">
                  <c:v>-0.05</c:v>
                </c:pt>
                <c:pt idx="141">
                  <c:v>-7.0000000000000007E-2</c:v>
                </c:pt>
                <c:pt idx="143">
                  <c:v>-0.02</c:v>
                </c:pt>
                <c:pt idx="145">
                  <c:v>-0.03</c:v>
                </c:pt>
                <c:pt idx="147">
                  <c:v>-0.02</c:v>
                </c:pt>
                <c:pt idx="149">
                  <c:v>-0.01</c:v>
                </c:pt>
                <c:pt idx="151">
                  <c:v>-0.02</c:v>
                </c:pt>
                <c:pt idx="153">
                  <c:v>-0.04</c:v>
                </c:pt>
                <c:pt idx="155">
                  <c:v>-0.02</c:v>
                </c:pt>
                <c:pt idx="157">
                  <c:v>-0.01</c:v>
                </c:pt>
                <c:pt idx="159">
                  <c:v>-0.03</c:v>
                </c:pt>
                <c:pt idx="162">
                  <c:v>-0.02</c:v>
                </c:pt>
                <c:pt idx="164">
                  <c:v>-0.03</c:v>
                </c:pt>
                <c:pt idx="166">
                  <c:v>-0.05</c:v>
                </c:pt>
                <c:pt idx="168">
                  <c:v>-0.02</c:v>
                </c:pt>
                <c:pt idx="170">
                  <c:v>-0.02</c:v>
                </c:pt>
                <c:pt idx="172">
                  <c:v>-0.02</c:v>
                </c:pt>
                <c:pt idx="174">
                  <c:v>0</c:v>
                </c:pt>
                <c:pt idx="176">
                  <c:v>-0.01</c:v>
                </c:pt>
                <c:pt idx="178">
                  <c:v>-0.02</c:v>
                </c:pt>
                <c:pt idx="180">
                  <c:v>0</c:v>
                </c:pt>
                <c:pt idx="182">
                  <c:v>-0.01</c:v>
                </c:pt>
                <c:pt idx="184">
                  <c:v>-0.01</c:v>
                </c:pt>
                <c:pt idx="186">
                  <c:v>0</c:v>
                </c:pt>
                <c:pt idx="188">
                  <c:v>0</c:v>
                </c:pt>
                <c:pt idx="190">
                  <c:v>0</c:v>
                </c:pt>
                <c:pt idx="192">
                  <c:v>0</c:v>
                </c:pt>
                <c:pt idx="194">
                  <c:v>0</c:v>
                </c:pt>
                <c:pt idx="196">
                  <c:v>0</c:v>
                </c:pt>
                <c:pt idx="198">
                  <c:v>0.02</c:v>
                </c:pt>
                <c:pt idx="202">
                  <c:v>-0.01</c:v>
                </c:pt>
                <c:pt idx="203">
                  <c:v>-0.01</c:v>
                </c:pt>
                <c:pt idx="206">
                  <c:v>-0.02</c:v>
                </c:pt>
                <c:pt idx="207">
                  <c:v>-0.02</c:v>
                </c:pt>
                <c:pt idx="210">
                  <c:v>0.02</c:v>
                </c:pt>
                <c:pt idx="212">
                  <c:v>0.01</c:v>
                </c:pt>
                <c:pt idx="214">
                  <c:v>0.02</c:v>
                </c:pt>
                <c:pt idx="216">
                  <c:v>0.02</c:v>
                </c:pt>
                <c:pt idx="218">
                  <c:v>0.01</c:v>
                </c:pt>
                <c:pt idx="220">
                  <c:v>0.01</c:v>
                </c:pt>
                <c:pt idx="222">
                  <c:v>0</c:v>
                </c:pt>
                <c:pt idx="224">
                  <c:v>0.02</c:v>
                </c:pt>
                <c:pt idx="226">
                  <c:v>0.02</c:v>
                </c:pt>
                <c:pt idx="228">
                  <c:v>0.02</c:v>
                </c:pt>
                <c:pt idx="230">
                  <c:v>0.03</c:v>
                </c:pt>
                <c:pt idx="232">
                  <c:v>0.03</c:v>
                </c:pt>
                <c:pt idx="234">
                  <c:v>0.05</c:v>
                </c:pt>
                <c:pt idx="236">
                  <c:v>0.03</c:v>
                </c:pt>
                <c:pt idx="238">
                  <c:v>0.04</c:v>
                </c:pt>
                <c:pt idx="240">
                  <c:v>0.04</c:v>
                </c:pt>
                <c:pt idx="243">
                  <c:v>0.05</c:v>
                </c:pt>
                <c:pt idx="245">
                  <c:v>0.03</c:v>
                </c:pt>
                <c:pt idx="247">
                  <c:v>0.03</c:v>
                </c:pt>
                <c:pt idx="249">
                  <c:v>0.03</c:v>
                </c:pt>
                <c:pt idx="251">
                  <c:v>0.01</c:v>
                </c:pt>
                <c:pt idx="253">
                  <c:v>0</c:v>
                </c:pt>
                <c:pt idx="255">
                  <c:v>0.04</c:v>
                </c:pt>
                <c:pt idx="257">
                  <c:v>0.05</c:v>
                </c:pt>
                <c:pt idx="259">
                  <c:v>0.05</c:v>
                </c:pt>
                <c:pt idx="261">
                  <c:v>0.06</c:v>
                </c:pt>
                <c:pt idx="263">
                  <c:v>0.05</c:v>
                </c:pt>
                <c:pt idx="265">
                  <c:v>0.05</c:v>
                </c:pt>
                <c:pt idx="267">
                  <c:v>7.0000000000000007E-2</c:v>
                </c:pt>
                <c:pt idx="269">
                  <c:v>0.05</c:v>
                </c:pt>
                <c:pt idx="271">
                  <c:v>0.03</c:v>
                </c:pt>
                <c:pt idx="273">
                  <c:v>0.05</c:v>
                </c:pt>
                <c:pt idx="275">
                  <c:v>0.05</c:v>
                </c:pt>
                <c:pt idx="277">
                  <c:v>0.05</c:v>
                </c:pt>
                <c:pt idx="279">
                  <c:v>7.0000000000000007E-2</c:v>
                </c:pt>
                <c:pt idx="281">
                  <c:v>0.06</c:v>
                </c:pt>
                <c:pt idx="284">
                  <c:v>0.05</c:v>
                </c:pt>
                <c:pt idx="286">
                  <c:v>0.05</c:v>
                </c:pt>
                <c:pt idx="288">
                  <c:v>7.0000000000000007E-2</c:v>
                </c:pt>
                <c:pt idx="290">
                  <c:v>0.05</c:v>
                </c:pt>
                <c:pt idx="292">
                  <c:v>7.0000000000000007E-2</c:v>
                </c:pt>
                <c:pt idx="294">
                  <c:v>0.06</c:v>
                </c:pt>
                <c:pt idx="296">
                  <c:v>7.0000000000000007E-2</c:v>
                </c:pt>
                <c:pt idx="298">
                  <c:v>0.06</c:v>
                </c:pt>
                <c:pt idx="300">
                  <c:v>7.0000000000000007E-2</c:v>
                </c:pt>
                <c:pt idx="302">
                  <c:v>7.0000000000000007E-2</c:v>
                </c:pt>
                <c:pt idx="304">
                  <c:v>0.09</c:v>
                </c:pt>
                <c:pt idx="306">
                  <c:v>0.08</c:v>
                </c:pt>
                <c:pt idx="308">
                  <c:v>7.0000000000000007E-2</c:v>
                </c:pt>
                <c:pt idx="310">
                  <c:v>0.1</c:v>
                </c:pt>
                <c:pt idx="312">
                  <c:v>0.1</c:v>
                </c:pt>
                <c:pt idx="314">
                  <c:v>0.06</c:v>
                </c:pt>
                <c:pt idx="316">
                  <c:v>0.06</c:v>
                </c:pt>
                <c:pt idx="318">
                  <c:v>0.08</c:v>
                </c:pt>
                <c:pt idx="320">
                  <c:v>0.08</c:v>
                </c:pt>
                <c:pt idx="322">
                  <c:v>0.09</c:v>
                </c:pt>
                <c:pt idx="334">
                  <c:v>0.08</c:v>
                </c:pt>
                <c:pt idx="335">
                  <c:v>0.08</c:v>
                </c:pt>
                <c:pt idx="340">
                  <c:v>0.09</c:v>
                </c:pt>
                <c:pt idx="341">
                  <c:v>0.09</c:v>
                </c:pt>
                <c:pt idx="346">
                  <c:v>0.08</c:v>
                </c:pt>
                <c:pt idx="349">
                  <c:v>0.12</c:v>
                </c:pt>
                <c:pt idx="352">
                  <c:v>0.14000000000000001</c:v>
                </c:pt>
                <c:pt idx="355">
                  <c:v>0.13</c:v>
                </c:pt>
                <c:pt idx="358">
                  <c:v>0.17</c:v>
                </c:pt>
                <c:pt idx="361">
                  <c:v>0.2</c:v>
                </c:pt>
                <c:pt idx="364">
                  <c:v>0.26</c:v>
                </c:pt>
                <c:pt idx="367">
                  <c:v>0.33</c:v>
                </c:pt>
                <c:pt idx="370">
                  <c:v>0.41</c:v>
                </c:pt>
                <c:pt idx="373">
                  <c:v>0.56999999999999995</c:v>
                </c:pt>
                <c:pt idx="376">
                  <c:v>0.78</c:v>
                </c:pt>
                <c:pt idx="379">
                  <c:v>1.05</c:v>
                </c:pt>
                <c:pt idx="382">
                  <c:v>1.44</c:v>
                </c:pt>
                <c:pt idx="385">
                  <c:v>1.86</c:v>
                </c:pt>
                <c:pt idx="388">
                  <c:v>2.35</c:v>
                </c:pt>
                <c:pt idx="392">
                  <c:v>2.93</c:v>
                </c:pt>
                <c:pt idx="395">
                  <c:v>3.52</c:v>
                </c:pt>
                <c:pt idx="398">
                  <c:v>4.16</c:v>
                </c:pt>
                <c:pt idx="401">
                  <c:v>4.76</c:v>
                </c:pt>
                <c:pt idx="404">
                  <c:v>5.42</c:v>
                </c:pt>
                <c:pt idx="407">
                  <c:v>6.07</c:v>
                </c:pt>
                <c:pt idx="410">
                  <c:v>6.71</c:v>
                </c:pt>
                <c:pt idx="413">
                  <c:v>7.38</c:v>
                </c:pt>
                <c:pt idx="416">
                  <c:v>8.0500000000000007</c:v>
                </c:pt>
                <c:pt idx="419">
                  <c:v>8.74</c:v>
                </c:pt>
                <c:pt idx="422">
                  <c:v>9.3699999999999992</c:v>
                </c:pt>
                <c:pt idx="425">
                  <c:v>10.02</c:v>
                </c:pt>
                <c:pt idx="428">
                  <c:v>10.66</c:v>
                </c:pt>
                <c:pt idx="431">
                  <c:v>11.31</c:v>
                </c:pt>
                <c:pt idx="434">
                  <c:v>11.95</c:v>
                </c:pt>
                <c:pt idx="437">
                  <c:v>12.59</c:v>
                </c:pt>
                <c:pt idx="440">
                  <c:v>13.24</c:v>
                </c:pt>
                <c:pt idx="443">
                  <c:v>13.9</c:v>
                </c:pt>
                <c:pt idx="446">
                  <c:v>14.54</c:v>
                </c:pt>
                <c:pt idx="449">
                  <c:v>15.14</c:v>
                </c:pt>
                <c:pt idx="454">
                  <c:v>15.76</c:v>
                </c:pt>
                <c:pt idx="461">
                  <c:v>16.850000000000001</c:v>
                </c:pt>
                <c:pt idx="466">
                  <c:v>16.850000000000001</c:v>
                </c:pt>
                <c:pt idx="467">
                  <c:v>16.850000000000001</c:v>
                </c:pt>
                <c:pt idx="468">
                  <c:v>16.850000000000001</c:v>
                </c:pt>
                <c:pt idx="469">
                  <c:v>16.850000000000001</c:v>
                </c:pt>
                <c:pt idx="470">
                  <c:v>16.850000000000001</c:v>
                </c:pt>
                <c:pt idx="471">
                  <c:v>16.850000000000001</c:v>
                </c:pt>
                <c:pt idx="472">
                  <c:v>16.850000000000001</c:v>
                </c:pt>
                <c:pt idx="473">
                  <c:v>16.850000000000001</c:v>
                </c:pt>
                <c:pt idx="474">
                  <c:v>16.850000000000001</c:v>
                </c:pt>
                <c:pt idx="476">
                  <c:v>16.850000000000001</c:v>
                </c:pt>
                <c:pt idx="479">
                  <c:v>17.91</c:v>
                </c:pt>
                <c:pt idx="480">
                  <c:v>17.91</c:v>
                </c:pt>
                <c:pt idx="482">
                  <c:v>17.91</c:v>
                </c:pt>
                <c:pt idx="485">
                  <c:v>18.89</c:v>
                </c:pt>
                <c:pt idx="488">
                  <c:v>19</c:v>
                </c:pt>
                <c:pt idx="491">
                  <c:v>18.920000000000002</c:v>
                </c:pt>
                <c:pt idx="494">
                  <c:v>18.75</c:v>
                </c:pt>
                <c:pt idx="497">
                  <c:v>18.510000000000002</c:v>
                </c:pt>
                <c:pt idx="500">
                  <c:v>18.149999999999999</c:v>
                </c:pt>
                <c:pt idx="503">
                  <c:v>17.670000000000002</c:v>
                </c:pt>
                <c:pt idx="506">
                  <c:v>17.2</c:v>
                </c:pt>
                <c:pt idx="509">
                  <c:v>16.64</c:v>
                </c:pt>
                <c:pt idx="512">
                  <c:v>16.03</c:v>
                </c:pt>
                <c:pt idx="515">
                  <c:v>15.49</c:v>
                </c:pt>
                <c:pt idx="518">
                  <c:v>14.95</c:v>
                </c:pt>
                <c:pt idx="522">
                  <c:v>14.47</c:v>
                </c:pt>
                <c:pt idx="525">
                  <c:v>14.02</c:v>
                </c:pt>
                <c:pt idx="528">
                  <c:v>13.61</c:v>
                </c:pt>
                <c:pt idx="531">
                  <c:v>13.33</c:v>
                </c:pt>
                <c:pt idx="534">
                  <c:v>13.14</c:v>
                </c:pt>
                <c:pt idx="537">
                  <c:v>13.03</c:v>
                </c:pt>
                <c:pt idx="540">
                  <c:v>13.03</c:v>
                </c:pt>
                <c:pt idx="543">
                  <c:v>13.12</c:v>
                </c:pt>
                <c:pt idx="546">
                  <c:v>13.34</c:v>
                </c:pt>
                <c:pt idx="549">
                  <c:v>13.64</c:v>
                </c:pt>
                <c:pt idx="552">
                  <c:v>13.92</c:v>
                </c:pt>
                <c:pt idx="555">
                  <c:v>14.25</c:v>
                </c:pt>
                <c:pt idx="560">
                  <c:v>15.1</c:v>
                </c:pt>
                <c:pt idx="561">
                  <c:v>15.1</c:v>
                </c:pt>
                <c:pt idx="566">
                  <c:v>15.8</c:v>
                </c:pt>
                <c:pt idx="569">
                  <c:v>16.14</c:v>
                </c:pt>
                <c:pt idx="572">
                  <c:v>16.41</c:v>
                </c:pt>
                <c:pt idx="575">
                  <c:v>16.600000000000001</c:v>
                </c:pt>
                <c:pt idx="578">
                  <c:v>16.739999999999998</c:v>
                </c:pt>
                <c:pt idx="581">
                  <c:v>16.829999999999998</c:v>
                </c:pt>
                <c:pt idx="585">
                  <c:v>16.829999999999998</c:v>
                </c:pt>
                <c:pt idx="588">
                  <c:v>16.670000000000002</c:v>
                </c:pt>
                <c:pt idx="591">
                  <c:v>16.510000000000002</c:v>
                </c:pt>
                <c:pt idx="594">
                  <c:v>16.32</c:v>
                </c:pt>
                <c:pt idx="597">
                  <c:v>16</c:v>
                </c:pt>
                <c:pt idx="600">
                  <c:v>15.65</c:v>
                </c:pt>
                <c:pt idx="603">
                  <c:v>15.4</c:v>
                </c:pt>
                <c:pt idx="606">
                  <c:v>15.18</c:v>
                </c:pt>
                <c:pt idx="609">
                  <c:v>14.82</c:v>
                </c:pt>
                <c:pt idx="612">
                  <c:v>14.51</c:v>
                </c:pt>
                <c:pt idx="615">
                  <c:v>14.35</c:v>
                </c:pt>
                <c:pt idx="618">
                  <c:v>14.3</c:v>
                </c:pt>
                <c:pt idx="621">
                  <c:v>14.22</c:v>
                </c:pt>
                <c:pt idx="624">
                  <c:v>14.18</c:v>
                </c:pt>
                <c:pt idx="627">
                  <c:v>14.25</c:v>
                </c:pt>
                <c:pt idx="630">
                  <c:v>14.43</c:v>
                </c:pt>
                <c:pt idx="633">
                  <c:v>14.65</c:v>
                </c:pt>
                <c:pt idx="636">
                  <c:v>14.84</c:v>
                </c:pt>
                <c:pt idx="639">
                  <c:v>15.05</c:v>
                </c:pt>
                <c:pt idx="643">
                  <c:v>15.41</c:v>
                </c:pt>
                <c:pt idx="646">
                  <c:v>15.7</c:v>
                </c:pt>
                <c:pt idx="649">
                  <c:v>15.93</c:v>
                </c:pt>
                <c:pt idx="652">
                  <c:v>16.12</c:v>
                </c:pt>
                <c:pt idx="655">
                  <c:v>16.3</c:v>
                </c:pt>
                <c:pt idx="658">
                  <c:v>16.510000000000002</c:v>
                </c:pt>
                <c:pt idx="661">
                  <c:v>16.54</c:v>
                </c:pt>
                <c:pt idx="664">
                  <c:v>16.54</c:v>
                </c:pt>
                <c:pt idx="667">
                  <c:v>16.54</c:v>
                </c:pt>
                <c:pt idx="670">
                  <c:v>16.39</c:v>
                </c:pt>
                <c:pt idx="673">
                  <c:v>16.14</c:v>
                </c:pt>
                <c:pt idx="676">
                  <c:v>15.92</c:v>
                </c:pt>
                <c:pt idx="679">
                  <c:v>15.69</c:v>
                </c:pt>
                <c:pt idx="682">
                  <c:v>15.4</c:v>
                </c:pt>
                <c:pt idx="685">
                  <c:v>15.08</c:v>
                </c:pt>
                <c:pt idx="688">
                  <c:v>14.78</c:v>
                </c:pt>
                <c:pt idx="691">
                  <c:v>14.5</c:v>
                </c:pt>
                <c:pt idx="696">
                  <c:v>14.11</c:v>
                </c:pt>
                <c:pt idx="697">
                  <c:v>14.11</c:v>
                </c:pt>
                <c:pt idx="702">
                  <c:v>13.99</c:v>
                </c:pt>
                <c:pt idx="706">
                  <c:v>13.97</c:v>
                </c:pt>
                <c:pt idx="709">
                  <c:v>14.05</c:v>
                </c:pt>
                <c:pt idx="712">
                  <c:v>14.23</c:v>
                </c:pt>
                <c:pt idx="715">
                  <c:v>14.44</c:v>
                </c:pt>
                <c:pt idx="718">
                  <c:v>14.66</c:v>
                </c:pt>
                <c:pt idx="721">
                  <c:v>14.92</c:v>
                </c:pt>
                <c:pt idx="724">
                  <c:v>15.22</c:v>
                </c:pt>
                <c:pt idx="727">
                  <c:v>15.46</c:v>
                </c:pt>
                <c:pt idx="730">
                  <c:v>15.7</c:v>
                </c:pt>
                <c:pt idx="733">
                  <c:v>15.93</c:v>
                </c:pt>
                <c:pt idx="736">
                  <c:v>16.12</c:v>
                </c:pt>
                <c:pt idx="739">
                  <c:v>16.260000000000002</c:v>
                </c:pt>
                <c:pt idx="742">
                  <c:v>16.27</c:v>
                </c:pt>
                <c:pt idx="745">
                  <c:v>16.29</c:v>
                </c:pt>
                <c:pt idx="748">
                  <c:v>16.260000000000002</c:v>
                </c:pt>
                <c:pt idx="751">
                  <c:v>16.11</c:v>
                </c:pt>
                <c:pt idx="754">
                  <c:v>15.9</c:v>
                </c:pt>
                <c:pt idx="757">
                  <c:v>15.69</c:v>
                </c:pt>
                <c:pt idx="760">
                  <c:v>15.45</c:v>
                </c:pt>
                <c:pt idx="763">
                  <c:v>15.19</c:v>
                </c:pt>
                <c:pt idx="767">
                  <c:v>14.87</c:v>
                </c:pt>
                <c:pt idx="770">
                  <c:v>14.59</c:v>
                </c:pt>
                <c:pt idx="773">
                  <c:v>14.37</c:v>
                </c:pt>
                <c:pt idx="776">
                  <c:v>14.23</c:v>
                </c:pt>
                <c:pt idx="779">
                  <c:v>14.07</c:v>
                </c:pt>
                <c:pt idx="782">
                  <c:v>14</c:v>
                </c:pt>
                <c:pt idx="785">
                  <c:v>14.03</c:v>
                </c:pt>
                <c:pt idx="788">
                  <c:v>14.1</c:v>
                </c:pt>
                <c:pt idx="791">
                  <c:v>14.2</c:v>
                </c:pt>
                <c:pt idx="794">
                  <c:v>14.39</c:v>
                </c:pt>
                <c:pt idx="797">
                  <c:v>14.65</c:v>
                </c:pt>
                <c:pt idx="800">
                  <c:v>14.95</c:v>
                </c:pt>
                <c:pt idx="803">
                  <c:v>15.25</c:v>
                </c:pt>
                <c:pt idx="806">
                  <c:v>15.55</c:v>
                </c:pt>
                <c:pt idx="809">
                  <c:v>15.81</c:v>
                </c:pt>
                <c:pt idx="812">
                  <c:v>16.059999999999999</c:v>
                </c:pt>
                <c:pt idx="815">
                  <c:v>16.329999999999998</c:v>
                </c:pt>
                <c:pt idx="818">
                  <c:v>16.510000000000002</c:v>
                </c:pt>
                <c:pt idx="821">
                  <c:v>16.61</c:v>
                </c:pt>
                <c:pt idx="825">
                  <c:v>16.61</c:v>
                </c:pt>
                <c:pt idx="828">
                  <c:v>16.57</c:v>
                </c:pt>
                <c:pt idx="831">
                  <c:v>16.47</c:v>
                </c:pt>
                <c:pt idx="836">
                  <c:v>16.04</c:v>
                </c:pt>
                <c:pt idx="837">
                  <c:v>16.04</c:v>
                </c:pt>
                <c:pt idx="842">
                  <c:v>15.43</c:v>
                </c:pt>
                <c:pt idx="845">
                  <c:v>15.13</c:v>
                </c:pt>
                <c:pt idx="848">
                  <c:v>14.81</c:v>
                </c:pt>
                <c:pt idx="851">
                  <c:v>14.55</c:v>
                </c:pt>
                <c:pt idx="854">
                  <c:v>14.27</c:v>
                </c:pt>
                <c:pt idx="857">
                  <c:v>14.07</c:v>
                </c:pt>
                <c:pt idx="860">
                  <c:v>14</c:v>
                </c:pt>
                <c:pt idx="863">
                  <c:v>13.95</c:v>
                </c:pt>
                <c:pt idx="866">
                  <c:v>13.93</c:v>
                </c:pt>
                <c:pt idx="869">
                  <c:v>14.02</c:v>
                </c:pt>
                <c:pt idx="872">
                  <c:v>14.18</c:v>
                </c:pt>
                <c:pt idx="875">
                  <c:v>14.4</c:v>
                </c:pt>
                <c:pt idx="878">
                  <c:v>14.61</c:v>
                </c:pt>
                <c:pt idx="881">
                  <c:v>14.88</c:v>
                </c:pt>
                <c:pt idx="884">
                  <c:v>15.16</c:v>
                </c:pt>
                <c:pt idx="888">
                  <c:v>15.42</c:v>
                </c:pt>
                <c:pt idx="891">
                  <c:v>15.7</c:v>
                </c:pt>
                <c:pt idx="894">
                  <c:v>15.94</c:v>
                </c:pt>
                <c:pt idx="897">
                  <c:v>16.100000000000001</c:v>
                </c:pt>
                <c:pt idx="900">
                  <c:v>16.18</c:v>
                </c:pt>
                <c:pt idx="903">
                  <c:v>16.3</c:v>
                </c:pt>
                <c:pt idx="906">
                  <c:v>16.34</c:v>
                </c:pt>
                <c:pt idx="909">
                  <c:v>16.239999999999998</c:v>
                </c:pt>
                <c:pt idx="912">
                  <c:v>16.059999999999999</c:v>
                </c:pt>
                <c:pt idx="915">
                  <c:v>15.9</c:v>
                </c:pt>
                <c:pt idx="918">
                  <c:v>15.67</c:v>
                </c:pt>
                <c:pt idx="921">
                  <c:v>15.37</c:v>
                </c:pt>
                <c:pt idx="924">
                  <c:v>15.05</c:v>
                </c:pt>
                <c:pt idx="927">
                  <c:v>14.79</c:v>
                </c:pt>
                <c:pt idx="930">
                  <c:v>14.57</c:v>
                </c:pt>
                <c:pt idx="933">
                  <c:v>14.31</c:v>
                </c:pt>
                <c:pt idx="936">
                  <c:v>14.13</c:v>
                </c:pt>
                <c:pt idx="939">
                  <c:v>14.01</c:v>
                </c:pt>
                <c:pt idx="942">
                  <c:v>13.96</c:v>
                </c:pt>
                <c:pt idx="946">
                  <c:v>13.96</c:v>
                </c:pt>
                <c:pt idx="949">
                  <c:v>14</c:v>
                </c:pt>
                <c:pt idx="952">
                  <c:v>14.16</c:v>
                </c:pt>
                <c:pt idx="955">
                  <c:v>14.34</c:v>
                </c:pt>
                <c:pt idx="958">
                  <c:v>14.56</c:v>
                </c:pt>
                <c:pt idx="961">
                  <c:v>14.85</c:v>
                </c:pt>
                <c:pt idx="964">
                  <c:v>15.15</c:v>
                </c:pt>
                <c:pt idx="967">
                  <c:v>15.47</c:v>
                </c:pt>
                <c:pt idx="972">
                  <c:v>15.99</c:v>
                </c:pt>
                <c:pt idx="973">
                  <c:v>15.99</c:v>
                </c:pt>
                <c:pt idx="978">
                  <c:v>16.440000000000001</c:v>
                </c:pt>
                <c:pt idx="981">
                  <c:v>16.54</c:v>
                </c:pt>
                <c:pt idx="984">
                  <c:v>16.55</c:v>
                </c:pt>
                <c:pt idx="987">
                  <c:v>16.579999999999998</c:v>
                </c:pt>
                <c:pt idx="990">
                  <c:v>16.52</c:v>
                </c:pt>
                <c:pt idx="993">
                  <c:v>16.36</c:v>
                </c:pt>
                <c:pt idx="996">
                  <c:v>16.170000000000002</c:v>
                </c:pt>
                <c:pt idx="999">
                  <c:v>15.89</c:v>
                </c:pt>
                <c:pt idx="1002">
                  <c:v>15.6</c:v>
                </c:pt>
                <c:pt idx="1005">
                  <c:v>15.38</c:v>
                </c:pt>
                <c:pt idx="1009">
                  <c:v>15.08</c:v>
                </c:pt>
                <c:pt idx="1012">
                  <c:v>14.87</c:v>
                </c:pt>
                <c:pt idx="1015">
                  <c:v>14.68</c:v>
                </c:pt>
                <c:pt idx="1018">
                  <c:v>14.51</c:v>
                </c:pt>
                <c:pt idx="1021">
                  <c:v>14.37</c:v>
                </c:pt>
                <c:pt idx="1024">
                  <c:v>14.38</c:v>
                </c:pt>
                <c:pt idx="1027">
                  <c:v>14.44</c:v>
                </c:pt>
                <c:pt idx="1030">
                  <c:v>14.52</c:v>
                </c:pt>
                <c:pt idx="1033">
                  <c:v>14.63</c:v>
                </c:pt>
                <c:pt idx="1036">
                  <c:v>14.82</c:v>
                </c:pt>
                <c:pt idx="1039">
                  <c:v>15.02</c:v>
                </c:pt>
                <c:pt idx="1042">
                  <c:v>15.3</c:v>
                </c:pt>
                <c:pt idx="1045">
                  <c:v>15.53</c:v>
                </c:pt>
                <c:pt idx="1048">
                  <c:v>15.75</c:v>
                </c:pt>
                <c:pt idx="1051">
                  <c:v>15.93</c:v>
                </c:pt>
                <c:pt idx="1054">
                  <c:v>16.149999999999999</c:v>
                </c:pt>
                <c:pt idx="1057">
                  <c:v>16.3</c:v>
                </c:pt>
                <c:pt idx="1060">
                  <c:v>16.36</c:v>
                </c:pt>
                <c:pt idx="1063">
                  <c:v>16.39</c:v>
                </c:pt>
                <c:pt idx="1067">
                  <c:v>16.350000000000001</c:v>
                </c:pt>
                <c:pt idx="1070">
                  <c:v>16.23</c:v>
                </c:pt>
                <c:pt idx="1073">
                  <c:v>16.12</c:v>
                </c:pt>
                <c:pt idx="1076">
                  <c:v>15.91</c:v>
                </c:pt>
                <c:pt idx="1079">
                  <c:v>15.61</c:v>
                </c:pt>
                <c:pt idx="1082">
                  <c:v>15.34</c:v>
                </c:pt>
                <c:pt idx="1085">
                  <c:v>15.09</c:v>
                </c:pt>
                <c:pt idx="1088">
                  <c:v>14.81</c:v>
                </c:pt>
                <c:pt idx="1091">
                  <c:v>14.56</c:v>
                </c:pt>
                <c:pt idx="1094">
                  <c:v>14.36</c:v>
                </c:pt>
                <c:pt idx="1097">
                  <c:v>14.19</c:v>
                </c:pt>
                <c:pt idx="1100">
                  <c:v>14.04</c:v>
                </c:pt>
                <c:pt idx="1103">
                  <c:v>13.99</c:v>
                </c:pt>
                <c:pt idx="1108">
                  <c:v>14.18</c:v>
                </c:pt>
                <c:pt idx="1109">
                  <c:v>14.18</c:v>
                </c:pt>
                <c:pt idx="1114">
                  <c:v>14.45</c:v>
                </c:pt>
                <c:pt idx="1115">
                  <c:v>14.45</c:v>
                </c:pt>
                <c:pt idx="1120">
                  <c:v>14.99</c:v>
                </c:pt>
                <c:pt idx="1123">
                  <c:v>15.21</c:v>
                </c:pt>
                <c:pt idx="1126">
                  <c:v>15.5</c:v>
                </c:pt>
                <c:pt idx="1130">
                  <c:v>15.75</c:v>
                </c:pt>
                <c:pt idx="1133">
                  <c:v>15.98</c:v>
                </c:pt>
                <c:pt idx="1136">
                  <c:v>16.149999999999999</c:v>
                </c:pt>
                <c:pt idx="1139">
                  <c:v>16.3</c:v>
                </c:pt>
                <c:pt idx="1142">
                  <c:v>16.37</c:v>
                </c:pt>
                <c:pt idx="1145">
                  <c:v>16.36</c:v>
                </c:pt>
                <c:pt idx="1148">
                  <c:v>16.329999999999998</c:v>
                </c:pt>
                <c:pt idx="1151">
                  <c:v>16.27</c:v>
                </c:pt>
                <c:pt idx="1154">
                  <c:v>16.05</c:v>
                </c:pt>
                <c:pt idx="1157">
                  <c:v>15.78</c:v>
                </c:pt>
                <c:pt idx="1160">
                  <c:v>15.55</c:v>
                </c:pt>
                <c:pt idx="1163">
                  <c:v>15.34</c:v>
                </c:pt>
                <c:pt idx="1166">
                  <c:v>15.02</c:v>
                </c:pt>
                <c:pt idx="1169">
                  <c:v>14.75</c:v>
                </c:pt>
                <c:pt idx="1172">
                  <c:v>14.53</c:v>
                </c:pt>
                <c:pt idx="1175">
                  <c:v>14.36</c:v>
                </c:pt>
                <c:pt idx="1178">
                  <c:v>14.21</c:v>
                </c:pt>
                <c:pt idx="1181">
                  <c:v>14.13</c:v>
                </c:pt>
                <c:pt idx="1184">
                  <c:v>14.14</c:v>
                </c:pt>
                <c:pt idx="1188">
                  <c:v>14.2</c:v>
                </c:pt>
                <c:pt idx="1191">
                  <c:v>14.31</c:v>
                </c:pt>
                <c:pt idx="1194">
                  <c:v>14.45</c:v>
                </c:pt>
                <c:pt idx="1197">
                  <c:v>14.72</c:v>
                </c:pt>
                <c:pt idx="1200">
                  <c:v>14.97</c:v>
                </c:pt>
                <c:pt idx="1203">
                  <c:v>15.2</c:v>
                </c:pt>
                <c:pt idx="1206">
                  <c:v>15.44</c:v>
                </c:pt>
                <c:pt idx="1209">
                  <c:v>15.71</c:v>
                </c:pt>
                <c:pt idx="1212">
                  <c:v>15.99</c:v>
                </c:pt>
                <c:pt idx="1215">
                  <c:v>16.170000000000002</c:v>
                </c:pt>
                <c:pt idx="1218">
                  <c:v>16.27</c:v>
                </c:pt>
                <c:pt idx="1221">
                  <c:v>16.37</c:v>
                </c:pt>
                <c:pt idx="1224">
                  <c:v>16.48</c:v>
                </c:pt>
                <c:pt idx="1227">
                  <c:v>16.420000000000002</c:v>
                </c:pt>
                <c:pt idx="1230">
                  <c:v>16.29</c:v>
                </c:pt>
                <c:pt idx="1233">
                  <c:v>16.11</c:v>
                </c:pt>
                <c:pt idx="1236">
                  <c:v>15.92</c:v>
                </c:pt>
                <c:pt idx="1239">
                  <c:v>15.67</c:v>
                </c:pt>
                <c:pt idx="1242">
                  <c:v>15.4</c:v>
                </c:pt>
                <c:pt idx="1245">
                  <c:v>15.11</c:v>
                </c:pt>
                <c:pt idx="1251">
                  <c:v>14.54</c:v>
                </c:pt>
                <c:pt idx="1252">
                  <c:v>14.54</c:v>
                </c:pt>
                <c:pt idx="1257">
                  <c:v>14.1</c:v>
                </c:pt>
                <c:pt idx="1260">
                  <c:v>13.99</c:v>
                </c:pt>
                <c:pt idx="1263">
                  <c:v>13.9</c:v>
                </c:pt>
                <c:pt idx="1266">
                  <c:v>13.86</c:v>
                </c:pt>
                <c:pt idx="1269">
                  <c:v>13.93</c:v>
                </c:pt>
                <c:pt idx="1272">
                  <c:v>14.04</c:v>
                </c:pt>
                <c:pt idx="1275">
                  <c:v>14.19</c:v>
                </c:pt>
                <c:pt idx="1278">
                  <c:v>14.42</c:v>
                </c:pt>
                <c:pt idx="1281">
                  <c:v>14.67</c:v>
                </c:pt>
                <c:pt idx="1284">
                  <c:v>14.9</c:v>
                </c:pt>
                <c:pt idx="1287">
                  <c:v>15.14</c:v>
                </c:pt>
                <c:pt idx="1290">
                  <c:v>15.42</c:v>
                </c:pt>
                <c:pt idx="1293">
                  <c:v>15.65</c:v>
                </c:pt>
                <c:pt idx="1296">
                  <c:v>15.79</c:v>
                </c:pt>
                <c:pt idx="1299">
                  <c:v>15.95</c:v>
                </c:pt>
                <c:pt idx="1302">
                  <c:v>16.079999999999998</c:v>
                </c:pt>
                <c:pt idx="1305">
                  <c:v>16.09</c:v>
                </c:pt>
                <c:pt idx="1308">
                  <c:v>16.02</c:v>
                </c:pt>
                <c:pt idx="1312">
                  <c:v>15.9</c:v>
                </c:pt>
                <c:pt idx="1315">
                  <c:v>15.78</c:v>
                </c:pt>
                <c:pt idx="1318">
                  <c:v>15.61</c:v>
                </c:pt>
                <c:pt idx="1321">
                  <c:v>15.32</c:v>
                </c:pt>
                <c:pt idx="1324">
                  <c:v>15.04</c:v>
                </c:pt>
                <c:pt idx="1327">
                  <c:v>14.73</c:v>
                </c:pt>
                <c:pt idx="1330">
                  <c:v>14.49</c:v>
                </c:pt>
                <c:pt idx="1333">
                  <c:v>14.28</c:v>
                </c:pt>
                <c:pt idx="1336">
                  <c:v>14.08</c:v>
                </c:pt>
                <c:pt idx="1339">
                  <c:v>13.92</c:v>
                </c:pt>
                <c:pt idx="1342">
                  <c:v>13.83</c:v>
                </c:pt>
                <c:pt idx="1345">
                  <c:v>13.83</c:v>
                </c:pt>
                <c:pt idx="1348">
                  <c:v>13.89</c:v>
                </c:pt>
                <c:pt idx="1351">
                  <c:v>13.94</c:v>
                </c:pt>
                <c:pt idx="1354">
                  <c:v>14.14</c:v>
                </c:pt>
                <c:pt idx="1357">
                  <c:v>14.4</c:v>
                </c:pt>
                <c:pt idx="1360">
                  <c:v>14.62</c:v>
                </c:pt>
                <c:pt idx="1363">
                  <c:v>14.87</c:v>
                </c:pt>
                <c:pt idx="1366">
                  <c:v>15.18</c:v>
                </c:pt>
                <c:pt idx="1370">
                  <c:v>15.48</c:v>
                </c:pt>
                <c:pt idx="1373">
                  <c:v>15.79</c:v>
                </c:pt>
                <c:pt idx="1376">
                  <c:v>16</c:v>
                </c:pt>
                <c:pt idx="1379">
                  <c:v>16.170000000000002</c:v>
                </c:pt>
                <c:pt idx="1382">
                  <c:v>16.350000000000001</c:v>
                </c:pt>
                <c:pt idx="1385">
                  <c:v>16.46</c:v>
                </c:pt>
                <c:pt idx="1390">
                  <c:v>16.29</c:v>
                </c:pt>
                <c:pt idx="1391">
                  <c:v>16.29</c:v>
                </c:pt>
                <c:pt idx="1396">
                  <c:v>16.079999999999998</c:v>
                </c:pt>
                <c:pt idx="1399">
                  <c:v>15.8</c:v>
                </c:pt>
                <c:pt idx="1402">
                  <c:v>15.43</c:v>
                </c:pt>
                <c:pt idx="1405">
                  <c:v>15.1</c:v>
                </c:pt>
                <c:pt idx="1408">
                  <c:v>14.87</c:v>
                </c:pt>
                <c:pt idx="1411">
                  <c:v>14.59</c:v>
                </c:pt>
                <c:pt idx="1414">
                  <c:v>14.34</c:v>
                </c:pt>
                <c:pt idx="1417">
                  <c:v>14.11</c:v>
                </c:pt>
                <c:pt idx="1420">
                  <c:v>13.95</c:v>
                </c:pt>
                <c:pt idx="1423">
                  <c:v>13.88</c:v>
                </c:pt>
                <c:pt idx="1426">
                  <c:v>13.89</c:v>
                </c:pt>
                <c:pt idx="1429">
                  <c:v>13.98</c:v>
                </c:pt>
                <c:pt idx="1433">
                  <c:v>14.04</c:v>
                </c:pt>
                <c:pt idx="1436">
                  <c:v>14.21</c:v>
                </c:pt>
                <c:pt idx="1439">
                  <c:v>14.46</c:v>
                </c:pt>
                <c:pt idx="1442">
                  <c:v>14.72</c:v>
                </c:pt>
                <c:pt idx="1445">
                  <c:v>15.01</c:v>
                </c:pt>
                <c:pt idx="1448">
                  <c:v>15.27</c:v>
                </c:pt>
                <c:pt idx="1451">
                  <c:v>15.5</c:v>
                </c:pt>
                <c:pt idx="1454">
                  <c:v>15.8</c:v>
                </c:pt>
                <c:pt idx="1457">
                  <c:v>16.010000000000002</c:v>
                </c:pt>
                <c:pt idx="1460">
                  <c:v>16.12</c:v>
                </c:pt>
                <c:pt idx="1463">
                  <c:v>16.239999999999998</c:v>
                </c:pt>
                <c:pt idx="1466">
                  <c:v>16.3</c:v>
                </c:pt>
                <c:pt idx="1469">
                  <c:v>16.25</c:v>
                </c:pt>
                <c:pt idx="1472">
                  <c:v>16.16</c:v>
                </c:pt>
                <c:pt idx="1475">
                  <c:v>16</c:v>
                </c:pt>
                <c:pt idx="1478">
                  <c:v>15.81</c:v>
                </c:pt>
                <c:pt idx="1481">
                  <c:v>15.55</c:v>
                </c:pt>
                <c:pt idx="1484">
                  <c:v>15.26</c:v>
                </c:pt>
                <c:pt idx="1487">
                  <c:v>14.92</c:v>
                </c:pt>
                <c:pt idx="1491">
                  <c:v>14.64</c:v>
                </c:pt>
                <c:pt idx="1494">
                  <c:v>14.45</c:v>
                </c:pt>
                <c:pt idx="1497">
                  <c:v>14.21</c:v>
                </c:pt>
                <c:pt idx="1500">
                  <c:v>14.01</c:v>
                </c:pt>
                <c:pt idx="1503">
                  <c:v>13.88</c:v>
                </c:pt>
                <c:pt idx="1506">
                  <c:v>13.82</c:v>
                </c:pt>
                <c:pt idx="1509">
                  <c:v>13.87</c:v>
                </c:pt>
                <c:pt idx="1512">
                  <c:v>14</c:v>
                </c:pt>
                <c:pt idx="1515">
                  <c:v>14.15</c:v>
                </c:pt>
                <c:pt idx="1518">
                  <c:v>14.27</c:v>
                </c:pt>
                <c:pt idx="1521">
                  <c:v>14.56</c:v>
                </c:pt>
                <c:pt idx="1524">
                  <c:v>14.93</c:v>
                </c:pt>
                <c:pt idx="1527">
                  <c:v>15.21</c:v>
                </c:pt>
                <c:pt idx="1532">
                  <c:v>15.74</c:v>
                </c:pt>
                <c:pt idx="1533">
                  <c:v>15.74</c:v>
                </c:pt>
                <c:pt idx="1538">
                  <c:v>16.32</c:v>
                </c:pt>
                <c:pt idx="1541">
                  <c:v>16.440000000000001</c:v>
                </c:pt>
                <c:pt idx="1544">
                  <c:v>16.559999999999999</c:v>
                </c:pt>
                <c:pt idx="1547">
                  <c:v>16.66</c:v>
                </c:pt>
                <c:pt idx="1550">
                  <c:v>16.649999999999999</c:v>
                </c:pt>
                <c:pt idx="1554">
                  <c:v>16.53</c:v>
                </c:pt>
                <c:pt idx="1557">
                  <c:v>16.41</c:v>
                </c:pt>
                <c:pt idx="1560">
                  <c:v>16.2</c:v>
                </c:pt>
                <c:pt idx="1563">
                  <c:v>15.97</c:v>
                </c:pt>
                <c:pt idx="1566">
                  <c:v>15.7</c:v>
                </c:pt>
                <c:pt idx="1569">
                  <c:v>15.41</c:v>
                </c:pt>
                <c:pt idx="1572">
                  <c:v>15.15</c:v>
                </c:pt>
                <c:pt idx="1575">
                  <c:v>14.96</c:v>
                </c:pt>
                <c:pt idx="1578">
                  <c:v>14.73</c:v>
                </c:pt>
                <c:pt idx="1581">
                  <c:v>14.51</c:v>
                </c:pt>
                <c:pt idx="1584">
                  <c:v>14.4</c:v>
                </c:pt>
                <c:pt idx="1587">
                  <c:v>14.41</c:v>
                </c:pt>
                <c:pt idx="1590">
                  <c:v>14.4</c:v>
                </c:pt>
                <c:pt idx="1593">
                  <c:v>14.41</c:v>
                </c:pt>
                <c:pt idx="1596">
                  <c:v>14.53</c:v>
                </c:pt>
                <c:pt idx="1599">
                  <c:v>14.72</c:v>
                </c:pt>
                <c:pt idx="1602">
                  <c:v>14.96</c:v>
                </c:pt>
                <c:pt idx="1605">
                  <c:v>15.17</c:v>
                </c:pt>
                <c:pt idx="1608">
                  <c:v>15.41</c:v>
                </c:pt>
                <c:pt idx="1612">
                  <c:v>15.63</c:v>
                </c:pt>
                <c:pt idx="1615">
                  <c:v>15.89</c:v>
                </c:pt>
                <c:pt idx="1618">
                  <c:v>16.12</c:v>
                </c:pt>
                <c:pt idx="1621">
                  <c:v>16.28</c:v>
                </c:pt>
                <c:pt idx="1624">
                  <c:v>16.37</c:v>
                </c:pt>
                <c:pt idx="1627">
                  <c:v>16.440000000000001</c:v>
                </c:pt>
                <c:pt idx="1630">
                  <c:v>16.420000000000002</c:v>
                </c:pt>
                <c:pt idx="1633">
                  <c:v>16.32</c:v>
                </c:pt>
                <c:pt idx="1636">
                  <c:v>16.18</c:v>
                </c:pt>
                <c:pt idx="1639">
                  <c:v>16.02</c:v>
                </c:pt>
                <c:pt idx="1642">
                  <c:v>15.8</c:v>
                </c:pt>
                <c:pt idx="1645">
                  <c:v>15.49</c:v>
                </c:pt>
                <c:pt idx="1648">
                  <c:v>15.16</c:v>
                </c:pt>
                <c:pt idx="1651">
                  <c:v>14.94</c:v>
                </c:pt>
                <c:pt idx="1654">
                  <c:v>14.66</c:v>
                </c:pt>
                <c:pt idx="1657">
                  <c:v>14.38</c:v>
                </c:pt>
                <c:pt idx="1660">
                  <c:v>14.16</c:v>
                </c:pt>
                <c:pt idx="1663">
                  <c:v>14.05</c:v>
                </c:pt>
                <c:pt idx="1666">
                  <c:v>13.98</c:v>
                </c:pt>
                <c:pt idx="1671">
                  <c:v>13.99</c:v>
                </c:pt>
                <c:pt idx="1675">
                  <c:v>14.12</c:v>
                </c:pt>
                <c:pt idx="1678">
                  <c:v>14.28</c:v>
                </c:pt>
                <c:pt idx="1681">
                  <c:v>14.52</c:v>
                </c:pt>
                <c:pt idx="1684">
                  <c:v>14.78</c:v>
                </c:pt>
                <c:pt idx="1687">
                  <c:v>15.07</c:v>
                </c:pt>
                <c:pt idx="1690">
                  <c:v>15.31</c:v>
                </c:pt>
                <c:pt idx="1693">
                  <c:v>15.53</c:v>
                </c:pt>
                <c:pt idx="1696">
                  <c:v>15.79</c:v>
                </c:pt>
                <c:pt idx="1699">
                  <c:v>16.02</c:v>
                </c:pt>
                <c:pt idx="1702">
                  <c:v>16.14</c:v>
                </c:pt>
                <c:pt idx="1705">
                  <c:v>16.2</c:v>
                </c:pt>
                <c:pt idx="1708">
                  <c:v>16.2</c:v>
                </c:pt>
                <c:pt idx="1711">
                  <c:v>16.13</c:v>
                </c:pt>
                <c:pt idx="1714">
                  <c:v>16.04</c:v>
                </c:pt>
                <c:pt idx="1717">
                  <c:v>15.89</c:v>
                </c:pt>
                <c:pt idx="1720">
                  <c:v>15.62</c:v>
                </c:pt>
                <c:pt idx="1723">
                  <c:v>15.36</c:v>
                </c:pt>
                <c:pt idx="1726">
                  <c:v>15.08</c:v>
                </c:pt>
                <c:pt idx="1729">
                  <c:v>14.81</c:v>
                </c:pt>
                <c:pt idx="1732">
                  <c:v>14.58</c:v>
                </c:pt>
                <c:pt idx="1736">
                  <c:v>14.36</c:v>
                </c:pt>
                <c:pt idx="1739">
                  <c:v>14.16</c:v>
                </c:pt>
                <c:pt idx="1742">
                  <c:v>14.01</c:v>
                </c:pt>
                <c:pt idx="1745">
                  <c:v>13.97</c:v>
                </c:pt>
                <c:pt idx="1748">
                  <c:v>13.99</c:v>
                </c:pt>
                <c:pt idx="1751">
                  <c:v>14.08</c:v>
                </c:pt>
                <c:pt idx="1754">
                  <c:v>14.2</c:v>
                </c:pt>
                <c:pt idx="1757">
                  <c:v>14.4</c:v>
                </c:pt>
                <c:pt idx="1760">
                  <c:v>14.58</c:v>
                </c:pt>
                <c:pt idx="1763">
                  <c:v>14.83</c:v>
                </c:pt>
                <c:pt idx="1766">
                  <c:v>15.18</c:v>
                </c:pt>
                <c:pt idx="1769">
                  <c:v>15.44</c:v>
                </c:pt>
                <c:pt idx="1772">
                  <c:v>15.64</c:v>
                </c:pt>
                <c:pt idx="1775">
                  <c:v>15.89</c:v>
                </c:pt>
                <c:pt idx="1778">
                  <c:v>16.14</c:v>
                </c:pt>
                <c:pt idx="1781">
                  <c:v>16.239999999999998</c:v>
                </c:pt>
                <c:pt idx="1784">
                  <c:v>16.32</c:v>
                </c:pt>
                <c:pt idx="1787">
                  <c:v>16.36</c:v>
                </c:pt>
                <c:pt idx="1790">
                  <c:v>16.27</c:v>
                </c:pt>
                <c:pt idx="1794">
                  <c:v>16.170000000000002</c:v>
                </c:pt>
                <c:pt idx="1797">
                  <c:v>16.010000000000002</c:v>
                </c:pt>
                <c:pt idx="1800">
                  <c:v>15.8</c:v>
                </c:pt>
                <c:pt idx="1803">
                  <c:v>15.51</c:v>
                </c:pt>
                <c:pt idx="1806">
                  <c:v>15.16</c:v>
                </c:pt>
                <c:pt idx="1809">
                  <c:v>14.87</c:v>
                </c:pt>
                <c:pt idx="1812">
                  <c:v>14.63</c:v>
                </c:pt>
                <c:pt idx="1817">
                  <c:v>14.06</c:v>
                </c:pt>
                <c:pt idx="1820">
                  <c:v>13.89</c:v>
                </c:pt>
                <c:pt idx="1823">
                  <c:v>13.82</c:v>
                </c:pt>
                <c:pt idx="1826">
                  <c:v>13.73</c:v>
                </c:pt>
                <c:pt idx="1829">
                  <c:v>13.72</c:v>
                </c:pt>
                <c:pt idx="1832">
                  <c:v>13.83</c:v>
                </c:pt>
                <c:pt idx="1835">
                  <c:v>14.01</c:v>
                </c:pt>
                <c:pt idx="1838">
                  <c:v>14.19</c:v>
                </c:pt>
                <c:pt idx="1841">
                  <c:v>14.39</c:v>
                </c:pt>
                <c:pt idx="1844">
                  <c:v>14.67</c:v>
                </c:pt>
                <c:pt idx="1847">
                  <c:v>14.96</c:v>
                </c:pt>
                <c:pt idx="1850">
                  <c:v>15.22</c:v>
                </c:pt>
                <c:pt idx="1853">
                  <c:v>15.44</c:v>
                </c:pt>
                <c:pt idx="1857">
                  <c:v>15.68</c:v>
                </c:pt>
                <c:pt idx="1860">
                  <c:v>15.9</c:v>
                </c:pt>
                <c:pt idx="1863">
                  <c:v>15.98</c:v>
                </c:pt>
                <c:pt idx="1866">
                  <c:v>16.03</c:v>
                </c:pt>
                <c:pt idx="1869">
                  <c:v>16.04</c:v>
                </c:pt>
                <c:pt idx="1872">
                  <c:v>16.059999999999999</c:v>
                </c:pt>
                <c:pt idx="1875">
                  <c:v>15.96</c:v>
                </c:pt>
                <c:pt idx="1878">
                  <c:v>15.73</c:v>
                </c:pt>
                <c:pt idx="1881">
                  <c:v>15.46</c:v>
                </c:pt>
                <c:pt idx="1884">
                  <c:v>15.26</c:v>
                </c:pt>
                <c:pt idx="1887">
                  <c:v>15.02</c:v>
                </c:pt>
                <c:pt idx="1890">
                  <c:v>14.73</c:v>
                </c:pt>
                <c:pt idx="1893">
                  <c:v>14.48</c:v>
                </c:pt>
                <c:pt idx="1896">
                  <c:v>14.24</c:v>
                </c:pt>
                <c:pt idx="1899">
                  <c:v>14.06</c:v>
                </c:pt>
                <c:pt idx="1902">
                  <c:v>13.91</c:v>
                </c:pt>
                <c:pt idx="1905">
                  <c:v>13.86</c:v>
                </c:pt>
                <c:pt idx="1908">
                  <c:v>13.85</c:v>
                </c:pt>
                <c:pt idx="1911">
                  <c:v>13.9</c:v>
                </c:pt>
                <c:pt idx="1915">
                  <c:v>14.02</c:v>
                </c:pt>
                <c:pt idx="1918">
                  <c:v>14.22</c:v>
                </c:pt>
                <c:pt idx="1921">
                  <c:v>14.48</c:v>
                </c:pt>
                <c:pt idx="1924">
                  <c:v>14.71</c:v>
                </c:pt>
                <c:pt idx="1927">
                  <c:v>15</c:v>
                </c:pt>
                <c:pt idx="1930">
                  <c:v>15.38</c:v>
                </c:pt>
                <c:pt idx="1933">
                  <c:v>15.66</c:v>
                </c:pt>
                <c:pt idx="1936">
                  <c:v>15.89</c:v>
                </c:pt>
                <c:pt idx="1939">
                  <c:v>16.12</c:v>
                </c:pt>
                <c:pt idx="1942">
                  <c:v>16.36</c:v>
                </c:pt>
                <c:pt idx="1945">
                  <c:v>16.46</c:v>
                </c:pt>
                <c:pt idx="1948">
                  <c:v>16.489999999999998</c:v>
                </c:pt>
                <c:pt idx="1953">
                  <c:v>16.37</c:v>
                </c:pt>
                <c:pt idx="1954">
                  <c:v>16.37</c:v>
                </c:pt>
                <c:pt idx="1959">
                  <c:v>15.96</c:v>
                </c:pt>
                <c:pt idx="1962">
                  <c:v>15.66</c:v>
                </c:pt>
                <c:pt idx="1965">
                  <c:v>15.35</c:v>
                </c:pt>
                <c:pt idx="1968">
                  <c:v>15.05</c:v>
                </c:pt>
                <c:pt idx="1971">
                  <c:v>14.77</c:v>
                </c:pt>
                <c:pt idx="1974">
                  <c:v>14.47</c:v>
                </c:pt>
                <c:pt idx="1978">
                  <c:v>14.24</c:v>
                </c:pt>
                <c:pt idx="1981">
                  <c:v>14.05</c:v>
                </c:pt>
                <c:pt idx="1984">
                  <c:v>13.93</c:v>
                </c:pt>
                <c:pt idx="1987">
                  <c:v>13.88</c:v>
                </c:pt>
                <c:pt idx="1990">
                  <c:v>13.91</c:v>
                </c:pt>
                <c:pt idx="1993">
                  <c:v>14.02</c:v>
                </c:pt>
                <c:pt idx="1996">
                  <c:v>14.16</c:v>
                </c:pt>
                <c:pt idx="1999">
                  <c:v>14.34</c:v>
                </c:pt>
                <c:pt idx="2002">
                  <c:v>14.56</c:v>
                </c:pt>
                <c:pt idx="2005">
                  <c:v>14.87</c:v>
                </c:pt>
                <c:pt idx="2008">
                  <c:v>15.19</c:v>
                </c:pt>
                <c:pt idx="2011">
                  <c:v>15.41</c:v>
                </c:pt>
                <c:pt idx="2014">
                  <c:v>15.64</c:v>
                </c:pt>
                <c:pt idx="2017">
                  <c:v>15.91</c:v>
                </c:pt>
                <c:pt idx="2020">
                  <c:v>16.11</c:v>
                </c:pt>
                <c:pt idx="2023">
                  <c:v>16.23</c:v>
                </c:pt>
                <c:pt idx="2026">
                  <c:v>16.28</c:v>
                </c:pt>
                <c:pt idx="2029">
                  <c:v>16.3</c:v>
                </c:pt>
                <c:pt idx="2032">
                  <c:v>16.28</c:v>
                </c:pt>
                <c:pt idx="2036">
                  <c:v>16.09</c:v>
                </c:pt>
                <c:pt idx="2039">
                  <c:v>15.87</c:v>
                </c:pt>
                <c:pt idx="2042">
                  <c:v>15.64</c:v>
                </c:pt>
                <c:pt idx="2045">
                  <c:v>15.37</c:v>
                </c:pt>
                <c:pt idx="2048">
                  <c:v>15.11</c:v>
                </c:pt>
                <c:pt idx="2051">
                  <c:v>14.79</c:v>
                </c:pt>
                <c:pt idx="2054">
                  <c:v>14.5</c:v>
                </c:pt>
                <c:pt idx="2057">
                  <c:v>14.27</c:v>
                </c:pt>
                <c:pt idx="2060">
                  <c:v>14.08</c:v>
                </c:pt>
                <c:pt idx="2063">
                  <c:v>13.92</c:v>
                </c:pt>
                <c:pt idx="2066">
                  <c:v>13.82</c:v>
                </c:pt>
                <c:pt idx="2069">
                  <c:v>13.82</c:v>
                </c:pt>
                <c:pt idx="2072">
                  <c:v>13.91</c:v>
                </c:pt>
                <c:pt idx="2075">
                  <c:v>14.01</c:v>
                </c:pt>
                <c:pt idx="2078">
                  <c:v>14.19</c:v>
                </c:pt>
                <c:pt idx="2081">
                  <c:v>14.44</c:v>
                </c:pt>
                <c:pt idx="2086">
                  <c:v>15.07</c:v>
                </c:pt>
                <c:pt idx="2087">
                  <c:v>15.07</c:v>
                </c:pt>
                <c:pt idx="2092">
                  <c:v>15.61</c:v>
                </c:pt>
                <c:pt idx="2093">
                  <c:v>15.61</c:v>
                </c:pt>
                <c:pt idx="2099">
                  <c:v>16.13</c:v>
                </c:pt>
                <c:pt idx="2100">
                  <c:v>16.13</c:v>
                </c:pt>
                <c:pt idx="2105">
                  <c:v>16.5</c:v>
                </c:pt>
                <c:pt idx="2108">
                  <c:v>16.559999999999999</c:v>
                </c:pt>
                <c:pt idx="2111">
                  <c:v>16.5</c:v>
                </c:pt>
                <c:pt idx="2114">
                  <c:v>16.440000000000001</c:v>
                </c:pt>
                <c:pt idx="2117">
                  <c:v>16.36</c:v>
                </c:pt>
                <c:pt idx="2120">
                  <c:v>16.2</c:v>
                </c:pt>
                <c:pt idx="2123">
                  <c:v>15.93</c:v>
                </c:pt>
                <c:pt idx="2126">
                  <c:v>15.65</c:v>
                </c:pt>
                <c:pt idx="2129">
                  <c:v>15.39</c:v>
                </c:pt>
                <c:pt idx="2132">
                  <c:v>15.14</c:v>
                </c:pt>
                <c:pt idx="2135">
                  <c:v>14.92</c:v>
                </c:pt>
                <c:pt idx="2138">
                  <c:v>14.64</c:v>
                </c:pt>
                <c:pt idx="2141">
                  <c:v>14.46</c:v>
                </c:pt>
                <c:pt idx="2144">
                  <c:v>14.35</c:v>
                </c:pt>
                <c:pt idx="2147">
                  <c:v>14.28</c:v>
                </c:pt>
                <c:pt idx="2150">
                  <c:v>14.28</c:v>
                </c:pt>
                <c:pt idx="2153">
                  <c:v>14.33</c:v>
                </c:pt>
                <c:pt idx="2156">
                  <c:v>14.46</c:v>
                </c:pt>
                <c:pt idx="2160">
                  <c:v>14.61</c:v>
                </c:pt>
                <c:pt idx="2163">
                  <c:v>14.79</c:v>
                </c:pt>
                <c:pt idx="2166">
                  <c:v>15.01</c:v>
                </c:pt>
                <c:pt idx="2169">
                  <c:v>15.28</c:v>
                </c:pt>
                <c:pt idx="2172">
                  <c:v>15.55</c:v>
                </c:pt>
                <c:pt idx="2175">
                  <c:v>15.74</c:v>
                </c:pt>
                <c:pt idx="2178">
                  <c:v>15.93</c:v>
                </c:pt>
                <c:pt idx="2181">
                  <c:v>16.14</c:v>
                </c:pt>
                <c:pt idx="2184">
                  <c:v>16.260000000000002</c:v>
                </c:pt>
                <c:pt idx="2187">
                  <c:v>16.34</c:v>
                </c:pt>
                <c:pt idx="2190">
                  <c:v>16.34</c:v>
                </c:pt>
                <c:pt idx="2193">
                  <c:v>16.25</c:v>
                </c:pt>
                <c:pt idx="2196">
                  <c:v>16.170000000000002</c:v>
                </c:pt>
                <c:pt idx="2199">
                  <c:v>16.02</c:v>
                </c:pt>
                <c:pt idx="2202">
                  <c:v>15.74</c:v>
                </c:pt>
                <c:pt idx="2205">
                  <c:v>15.47</c:v>
                </c:pt>
                <c:pt idx="2208">
                  <c:v>15.25</c:v>
                </c:pt>
                <c:pt idx="2211">
                  <c:v>14.94</c:v>
                </c:pt>
                <c:pt idx="2214">
                  <c:v>14.61</c:v>
                </c:pt>
                <c:pt idx="2218">
                  <c:v>14.37</c:v>
                </c:pt>
                <c:pt idx="2221">
                  <c:v>14.23</c:v>
                </c:pt>
                <c:pt idx="2224">
                  <c:v>14.05</c:v>
                </c:pt>
                <c:pt idx="2227">
                  <c:v>13.91</c:v>
                </c:pt>
                <c:pt idx="2230">
                  <c:v>13.89</c:v>
                </c:pt>
                <c:pt idx="2235">
                  <c:v>14.1</c:v>
                </c:pt>
                <c:pt idx="2236">
                  <c:v>14.1</c:v>
                </c:pt>
                <c:pt idx="2241">
                  <c:v>14.45</c:v>
                </c:pt>
                <c:pt idx="2244">
                  <c:v>14.77</c:v>
                </c:pt>
                <c:pt idx="2247">
                  <c:v>15.09</c:v>
                </c:pt>
                <c:pt idx="2250">
                  <c:v>15.31</c:v>
                </c:pt>
                <c:pt idx="2253">
                  <c:v>15.54</c:v>
                </c:pt>
                <c:pt idx="2256">
                  <c:v>15.86</c:v>
                </c:pt>
                <c:pt idx="2259">
                  <c:v>16.13</c:v>
                </c:pt>
                <c:pt idx="2262">
                  <c:v>16.25</c:v>
                </c:pt>
                <c:pt idx="2265">
                  <c:v>16.36</c:v>
                </c:pt>
                <c:pt idx="2268">
                  <c:v>16.420000000000002</c:v>
                </c:pt>
                <c:pt idx="2271">
                  <c:v>16.440000000000001</c:v>
                </c:pt>
                <c:pt idx="2274">
                  <c:v>16.37</c:v>
                </c:pt>
                <c:pt idx="2277">
                  <c:v>16.21</c:v>
                </c:pt>
                <c:pt idx="2281">
                  <c:v>15.96</c:v>
                </c:pt>
                <c:pt idx="2284">
                  <c:v>15.76</c:v>
                </c:pt>
                <c:pt idx="2291">
                  <c:v>15.49</c:v>
                </c:pt>
                <c:pt idx="2292">
                  <c:v>15.49</c:v>
                </c:pt>
                <c:pt idx="2293">
                  <c:v>15.49</c:v>
                </c:pt>
                <c:pt idx="2294">
                  <c:v>15.49</c:v>
                </c:pt>
                <c:pt idx="2295">
                  <c:v>15.49</c:v>
                </c:pt>
                <c:pt idx="2296">
                  <c:v>15.49</c:v>
                </c:pt>
                <c:pt idx="2297">
                  <c:v>15.49</c:v>
                </c:pt>
                <c:pt idx="2298">
                  <c:v>15.49</c:v>
                </c:pt>
                <c:pt idx="2299">
                  <c:v>15.49</c:v>
                </c:pt>
                <c:pt idx="2301">
                  <c:v>15.49</c:v>
                </c:pt>
                <c:pt idx="2304">
                  <c:v>14.91</c:v>
                </c:pt>
                <c:pt idx="2305">
                  <c:v>14.91</c:v>
                </c:pt>
                <c:pt idx="2306">
                  <c:v>14.91</c:v>
                </c:pt>
                <c:pt idx="2310">
                  <c:v>14.23</c:v>
                </c:pt>
                <c:pt idx="2313">
                  <c:v>14.15</c:v>
                </c:pt>
                <c:pt idx="2316">
                  <c:v>14.17</c:v>
                </c:pt>
                <c:pt idx="2319">
                  <c:v>14.32</c:v>
                </c:pt>
                <c:pt idx="2322">
                  <c:v>14.55</c:v>
                </c:pt>
                <c:pt idx="2325">
                  <c:v>14.84</c:v>
                </c:pt>
                <c:pt idx="2328">
                  <c:v>15.19</c:v>
                </c:pt>
                <c:pt idx="2331">
                  <c:v>15.65</c:v>
                </c:pt>
                <c:pt idx="2334">
                  <c:v>16.07</c:v>
                </c:pt>
                <c:pt idx="2337">
                  <c:v>16.45</c:v>
                </c:pt>
                <c:pt idx="2340">
                  <c:v>16.82</c:v>
                </c:pt>
                <c:pt idx="2343">
                  <c:v>17.2</c:v>
                </c:pt>
                <c:pt idx="2347">
                  <c:v>17.440000000000001</c:v>
                </c:pt>
                <c:pt idx="2350">
                  <c:v>17.66</c:v>
                </c:pt>
                <c:pt idx="2353">
                  <c:v>17.809999999999999</c:v>
                </c:pt>
                <c:pt idx="2356">
                  <c:v>17.82</c:v>
                </c:pt>
                <c:pt idx="2359">
                  <c:v>17.75</c:v>
                </c:pt>
                <c:pt idx="2362">
                  <c:v>17.54</c:v>
                </c:pt>
                <c:pt idx="2365">
                  <c:v>17.2</c:v>
                </c:pt>
                <c:pt idx="2368">
                  <c:v>16.82</c:v>
                </c:pt>
                <c:pt idx="2371">
                  <c:v>16.38</c:v>
                </c:pt>
                <c:pt idx="2374">
                  <c:v>15.88</c:v>
                </c:pt>
                <c:pt idx="2377">
                  <c:v>15.34</c:v>
                </c:pt>
                <c:pt idx="2380">
                  <c:v>14.88</c:v>
                </c:pt>
                <c:pt idx="2383">
                  <c:v>14.4</c:v>
                </c:pt>
                <c:pt idx="2386">
                  <c:v>13.93</c:v>
                </c:pt>
                <c:pt idx="2389">
                  <c:v>13.57</c:v>
                </c:pt>
                <c:pt idx="2392">
                  <c:v>13.28</c:v>
                </c:pt>
                <c:pt idx="2395">
                  <c:v>13.06</c:v>
                </c:pt>
                <c:pt idx="2398">
                  <c:v>12.94</c:v>
                </c:pt>
                <c:pt idx="2401">
                  <c:v>12.91</c:v>
                </c:pt>
                <c:pt idx="2404">
                  <c:v>12.98</c:v>
                </c:pt>
                <c:pt idx="2408">
                  <c:v>13.15</c:v>
                </c:pt>
                <c:pt idx="2411">
                  <c:v>13.44</c:v>
                </c:pt>
                <c:pt idx="2414">
                  <c:v>13.81</c:v>
                </c:pt>
                <c:pt idx="2417">
                  <c:v>14.23</c:v>
                </c:pt>
                <c:pt idx="2420">
                  <c:v>14.69</c:v>
                </c:pt>
                <c:pt idx="2423">
                  <c:v>15.14</c:v>
                </c:pt>
                <c:pt idx="2426">
                  <c:v>15.62</c:v>
                </c:pt>
                <c:pt idx="2429">
                  <c:v>16.09</c:v>
                </c:pt>
                <c:pt idx="2432">
                  <c:v>16.52</c:v>
                </c:pt>
                <c:pt idx="2435">
                  <c:v>16.920000000000002</c:v>
                </c:pt>
                <c:pt idx="2440">
                  <c:v>17.45</c:v>
                </c:pt>
                <c:pt idx="2441">
                  <c:v>17.45</c:v>
                </c:pt>
                <c:pt idx="2446">
                  <c:v>17.59</c:v>
                </c:pt>
                <c:pt idx="2447">
                  <c:v>17.59</c:v>
                </c:pt>
                <c:pt idx="2452">
                  <c:v>17.53</c:v>
                </c:pt>
                <c:pt idx="2453">
                  <c:v>17.53</c:v>
                </c:pt>
                <c:pt idx="2458">
                  <c:v>16.89</c:v>
                </c:pt>
                <c:pt idx="2461">
                  <c:v>16.53</c:v>
                </c:pt>
                <c:pt idx="2464">
                  <c:v>16.09</c:v>
                </c:pt>
                <c:pt idx="2467">
                  <c:v>15.6</c:v>
                </c:pt>
                <c:pt idx="2471">
                  <c:v>15.12</c:v>
                </c:pt>
                <c:pt idx="2474">
                  <c:v>14.69</c:v>
                </c:pt>
                <c:pt idx="2477">
                  <c:v>14.33</c:v>
                </c:pt>
                <c:pt idx="2480">
                  <c:v>13.97</c:v>
                </c:pt>
                <c:pt idx="2483">
                  <c:v>13.62</c:v>
                </c:pt>
                <c:pt idx="2486">
                  <c:v>13.41</c:v>
                </c:pt>
                <c:pt idx="2489">
                  <c:v>13.31</c:v>
                </c:pt>
                <c:pt idx="2492">
                  <c:v>13.32</c:v>
                </c:pt>
                <c:pt idx="2495">
                  <c:v>13.38</c:v>
                </c:pt>
                <c:pt idx="2498">
                  <c:v>13.51</c:v>
                </c:pt>
                <c:pt idx="2501">
                  <c:v>13.68</c:v>
                </c:pt>
                <c:pt idx="2504">
                  <c:v>13.98</c:v>
                </c:pt>
                <c:pt idx="2507">
                  <c:v>14.31</c:v>
                </c:pt>
                <c:pt idx="2510">
                  <c:v>14.58</c:v>
                </c:pt>
                <c:pt idx="2513">
                  <c:v>14.94</c:v>
                </c:pt>
                <c:pt idx="2516">
                  <c:v>15.3</c:v>
                </c:pt>
                <c:pt idx="2519">
                  <c:v>15.56</c:v>
                </c:pt>
                <c:pt idx="2522">
                  <c:v>15.78</c:v>
                </c:pt>
                <c:pt idx="2525">
                  <c:v>15.97</c:v>
                </c:pt>
                <c:pt idx="2529">
                  <c:v>16.14</c:v>
                </c:pt>
                <c:pt idx="2532">
                  <c:v>16.25</c:v>
                </c:pt>
                <c:pt idx="2535">
                  <c:v>16.170000000000002</c:v>
                </c:pt>
                <c:pt idx="2538">
                  <c:v>16.07</c:v>
                </c:pt>
                <c:pt idx="2541">
                  <c:v>15.94</c:v>
                </c:pt>
                <c:pt idx="2544">
                  <c:v>15.77</c:v>
                </c:pt>
                <c:pt idx="2547">
                  <c:v>15.52</c:v>
                </c:pt>
                <c:pt idx="2550">
                  <c:v>15.23</c:v>
                </c:pt>
                <c:pt idx="2553">
                  <c:v>14.87</c:v>
                </c:pt>
                <c:pt idx="2556">
                  <c:v>14.55</c:v>
                </c:pt>
                <c:pt idx="2559">
                  <c:v>14.3</c:v>
                </c:pt>
                <c:pt idx="2562">
                  <c:v>14.05</c:v>
                </c:pt>
                <c:pt idx="2565">
                  <c:v>13.78</c:v>
                </c:pt>
                <c:pt idx="2568">
                  <c:v>13.64</c:v>
                </c:pt>
                <c:pt idx="2571">
                  <c:v>13.61</c:v>
                </c:pt>
                <c:pt idx="2574">
                  <c:v>13.55</c:v>
                </c:pt>
                <c:pt idx="2577">
                  <c:v>13.6</c:v>
                </c:pt>
                <c:pt idx="2582">
                  <c:v>13.99</c:v>
                </c:pt>
                <c:pt idx="2583">
                  <c:v>13.99</c:v>
                </c:pt>
                <c:pt idx="2588">
                  <c:v>14.45</c:v>
                </c:pt>
                <c:pt idx="2592">
                  <c:v>14.85</c:v>
                </c:pt>
                <c:pt idx="2593">
                  <c:v>14.85</c:v>
                </c:pt>
                <c:pt idx="2598">
                  <c:v>15.46</c:v>
                </c:pt>
                <c:pt idx="2601">
                  <c:v>15.66</c:v>
                </c:pt>
                <c:pt idx="2604">
                  <c:v>15.96</c:v>
                </c:pt>
                <c:pt idx="2607">
                  <c:v>16.23</c:v>
                </c:pt>
                <c:pt idx="2610">
                  <c:v>16.41</c:v>
                </c:pt>
                <c:pt idx="2613">
                  <c:v>16.45</c:v>
                </c:pt>
                <c:pt idx="2616">
                  <c:v>16.440000000000001</c:v>
                </c:pt>
                <c:pt idx="2619">
                  <c:v>16.399999999999999</c:v>
                </c:pt>
                <c:pt idx="2622">
                  <c:v>16.29</c:v>
                </c:pt>
                <c:pt idx="2625">
                  <c:v>16.16</c:v>
                </c:pt>
                <c:pt idx="2628">
                  <c:v>15.95</c:v>
                </c:pt>
                <c:pt idx="2631">
                  <c:v>15.66</c:v>
                </c:pt>
                <c:pt idx="2634">
                  <c:v>15.39</c:v>
                </c:pt>
                <c:pt idx="2637">
                  <c:v>15.11</c:v>
                </c:pt>
                <c:pt idx="2640">
                  <c:v>14.89</c:v>
                </c:pt>
                <c:pt idx="2643">
                  <c:v>14.61</c:v>
                </c:pt>
                <c:pt idx="2646">
                  <c:v>14.42</c:v>
                </c:pt>
                <c:pt idx="2650">
                  <c:v>14.29</c:v>
                </c:pt>
                <c:pt idx="2653">
                  <c:v>14.17</c:v>
                </c:pt>
                <c:pt idx="2656">
                  <c:v>14.13</c:v>
                </c:pt>
                <c:pt idx="2659">
                  <c:v>14.17</c:v>
                </c:pt>
                <c:pt idx="2662">
                  <c:v>14.28</c:v>
                </c:pt>
                <c:pt idx="2665">
                  <c:v>14.41</c:v>
                </c:pt>
                <c:pt idx="2668">
                  <c:v>14.57</c:v>
                </c:pt>
                <c:pt idx="2671">
                  <c:v>14.82</c:v>
                </c:pt>
                <c:pt idx="2674">
                  <c:v>15.1</c:v>
                </c:pt>
                <c:pt idx="2677">
                  <c:v>15.35</c:v>
                </c:pt>
                <c:pt idx="2680">
                  <c:v>15.57</c:v>
                </c:pt>
                <c:pt idx="2683">
                  <c:v>15.83</c:v>
                </c:pt>
                <c:pt idx="2686">
                  <c:v>16.09</c:v>
                </c:pt>
                <c:pt idx="2689">
                  <c:v>16.239999999999998</c:v>
                </c:pt>
                <c:pt idx="2692">
                  <c:v>16.34</c:v>
                </c:pt>
                <c:pt idx="2695">
                  <c:v>16.38</c:v>
                </c:pt>
                <c:pt idx="2698">
                  <c:v>16.39</c:v>
                </c:pt>
                <c:pt idx="2701">
                  <c:v>16.309999999999999</c:v>
                </c:pt>
                <c:pt idx="2704">
                  <c:v>16.149999999999999</c:v>
                </c:pt>
                <c:pt idx="2707">
                  <c:v>15.97</c:v>
                </c:pt>
                <c:pt idx="2711">
                  <c:v>15.74</c:v>
                </c:pt>
                <c:pt idx="2714">
                  <c:v>15.45</c:v>
                </c:pt>
                <c:pt idx="2717">
                  <c:v>15.12</c:v>
                </c:pt>
                <c:pt idx="2722">
                  <c:v>14.54</c:v>
                </c:pt>
                <c:pt idx="2723">
                  <c:v>14.54</c:v>
                </c:pt>
                <c:pt idx="2728">
                  <c:v>14.1</c:v>
                </c:pt>
                <c:pt idx="2731">
                  <c:v>13.91</c:v>
                </c:pt>
                <c:pt idx="2734">
                  <c:v>13.84</c:v>
                </c:pt>
                <c:pt idx="2737">
                  <c:v>13.77</c:v>
                </c:pt>
                <c:pt idx="2740">
                  <c:v>13.78</c:v>
                </c:pt>
                <c:pt idx="2743">
                  <c:v>13.86</c:v>
                </c:pt>
                <c:pt idx="2746">
                  <c:v>14.06</c:v>
                </c:pt>
                <c:pt idx="2749">
                  <c:v>14.23</c:v>
                </c:pt>
                <c:pt idx="2752">
                  <c:v>14.44</c:v>
                </c:pt>
                <c:pt idx="2755">
                  <c:v>14.7</c:v>
                </c:pt>
                <c:pt idx="2758">
                  <c:v>14.97</c:v>
                </c:pt>
                <c:pt idx="2761">
                  <c:v>15.23</c:v>
                </c:pt>
                <c:pt idx="2764">
                  <c:v>15.47</c:v>
                </c:pt>
                <c:pt idx="2767">
                  <c:v>15.66</c:v>
                </c:pt>
                <c:pt idx="2771">
                  <c:v>15.81</c:v>
                </c:pt>
                <c:pt idx="2774">
                  <c:v>15.99</c:v>
                </c:pt>
                <c:pt idx="2777">
                  <c:v>16.07</c:v>
                </c:pt>
                <c:pt idx="2780">
                  <c:v>16.03</c:v>
                </c:pt>
                <c:pt idx="2783">
                  <c:v>15.94</c:v>
                </c:pt>
                <c:pt idx="2786">
                  <c:v>15.89</c:v>
                </c:pt>
                <c:pt idx="2789">
                  <c:v>15.76</c:v>
                </c:pt>
                <c:pt idx="2792">
                  <c:v>15.53</c:v>
                </c:pt>
                <c:pt idx="2795">
                  <c:v>15.22</c:v>
                </c:pt>
                <c:pt idx="2798">
                  <c:v>14.98</c:v>
                </c:pt>
                <c:pt idx="2801">
                  <c:v>14.75</c:v>
                </c:pt>
                <c:pt idx="2804">
                  <c:v>14.45</c:v>
                </c:pt>
                <c:pt idx="2807">
                  <c:v>14.17</c:v>
                </c:pt>
                <c:pt idx="2810">
                  <c:v>14.02</c:v>
                </c:pt>
                <c:pt idx="2813">
                  <c:v>13.91</c:v>
                </c:pt>
                <c:pt idx="2816">
                  <c:v>13.81</c:v>
                </c:pt>
                <c:pt idx="2819">
                  <c:v>13.73</c:v>
                </c:pt>
                <c:pt idx="2822">
                  <c:v>13.79</c:v>
                </c:pt>
                <c:pt idx="2825">
                  <c:v>13.96</c:v>
                </c:pt>
                <c:pt idx="2828">
                  <c:v>14.14</c:v>
                </c:pt>
                <c:pt idx="2832">
                  <c:v>14.33</c:v>
                </c:pt>
                <c:pt idx="2835">
                  <c:v>14.6</c:v>
                </c:pt>
                <c:pt idx="2838">
                  <c:v>14.89</c:v>
                </c:pt>
                <c:pt idx="2841">
                  <c:v>15.21</c:v>
                </c:pt>
                <c:pt idx="2844">
                  <c:v>15.51</c:v>
                </c:pt>
                <c:pt idx="2847">
                  <c:v>15.78</c:v>
                </c:pt>
                <c:pt idx="2850">
                  <c:v>16.05</c:v>
                </c:pt>
                <c:pt idx="2853">
                  <c:v>16.239999999999998</c:v>
                </c:pt>
                <c:pt idx="2858">
                  <c:v>16.47</c:v>
                </c:pt>
                <c:pt idx="2859">
                  <c:v>16.47</c:v>
                </c:pt>
                <c:pt idx="2864">
                  <c:v>16.399999999999999</c:v>
                </c:pt>
                <c:pt idx="2867">
                  <c:v>16.260000000000002</c:v>
                </c:pt>
                <c:pt idx="2870">
                  <c:v>16.12</c:v>
                </c:pt>
                <c:pt idx="2873">
                  <c:v>15.89</c:v>
                </c:pt>
                <c:pt idx="2876">
                  <c:v>15.62</c:v>
                </c:pt>
                <c:pt idx="2879">
                  <c:v>15.3</c:v>
                </c:pt>
                <c:pt idx="2882">
                  <c:v>15.02</c:v>
                </c:pt>
                <c:pt idx="2885">
                  <c:v>14.8</c:v>
                </c:pt>
                <c:pt idx="2888">
                  <c:v>14.56</c:v>
                </c:pt>
                <c:pt idx="2892">
                  <c:v>14.34</c:v>
                </c:pt>
                <c:pt idx="2895">
                  <c:v>14.18</c:v>
                </c:pt>
                <c:pt idx="2898">
                  <c:v>14.12</c:v>
                </c:pt>
                <c:pt idx="2901">
                  <c:v>14.15</c:v>
                </c:pt>
                <c:pt idx="2904">
                  <c:v>14.15</c:v>
                </c:pt>
                <c:pt idx="2907">
                  <c:v>14.24</c:v>
                </c:pt>
                <c:pt idx="2910">
                  <c:v>14.46</c:v>
                </c:pt>
                <c:pt idx="2913">
                  <c:v>14.68</c:v>
                </c:pt>
                <c:pt idx="2916">
                  <c:v>14.9</c:v>
                </c:pt>
                <c:pt idx="2919">
                  <c:v>15.13</c:v>
                </c:pt>
                <c:pt idx="2922">
                  <c:v>15.43</c:v>
                </c:pt>
                <c:pt idx="2925">
                  <c:v>15.69</c:v>
                </c:pt>
                <c:pt idx="2928">
                  <c:v>15.92</c:v>
                </c:pt>
                <c:pt idx="2931">
                  <c:v>16.100000000000001</c:v>
                </c:pt>
                <c:pt idx="2934">
                  <c:v>16.29</c:v>
                </c:pt>
                <c:pt idx="2937">
                  <c:v>16.39</c:v>
                </c:pt>
                <c:pt idx="2940">
                  <c:v>16.39</c:v>
                </c:pt>
                <c:pt idx="2943">
                  <c:v>16.34</c:v>
                </c:pt>
                <c:pt idx="2946">
                  <c:v>16.260000000000002</c:v>
                </c:pt>
                <c:pt idx="2949">
                  <c:v>16.11</c:v>
                </c:pt>
                <c:pt idx="2953">
                  <c:v>15.87</c:v>
                </c:pt>
                <c:pt idx="2956">
                  <c:v>15.56</c:v>
                </c:pt>
                <c:pt idx="2959">
                  <c:v>15.29</c:v>
                </c:pt>
                <c:pt idx="2962">
                  <c:v>15.03</c:v>
                </c:pt>
                <c:pt idx="2965">
                  <c:v>14.74</c:v>
                </c:pt>
                <c:pt idx="2968">
                  <c:v>14.47</c:v>
                </c:pt>
                <c:pt idx="2971">
                  <c:v>14.21</c:v>
                </c:pt>
                <c:pt idx="2974">
                  <c:v>14.06</c:v>
                </c:pt>
                <c:pt idx="2977">
                  <c:v>13.98</c:v>
                </c:pt>
                <c:pt idx="2980">
                  <c:v>13.92</c:v>
                </c:pt>
                <c:pt idx="2983">
                  <c:v>13.94</c:v>
                </c:pt>
                <c:pt idx="2986">
                  <c:v>14.05</c:v>
                </c:pt>
                <c:pt idx="2989">
                  <c:v>14.21</c:v>
                </c:pt>
                <c:pt idx="2992">
                  <c:v>14.4</c:v>
                </c:pt>
                <c:pt idx="2997">
                  <c:v>15.01</c:v>
                </c:pt>
                <c:pt idx="2998">
                  <c:v>15.01</c:v>
                </c:pt>
                <c:pt idx="3003">
                  <c:v>15.56</c:v>
                </c:pt>
                <c:pt idx="3004">
                  <c:v>15.56</c:v>
                </c:pt>
                <c:pt idx="3009">
                  <c:v>16.170000000000002</c:v>
                </c:pt>
                <c:pt idx="3012">
                  <c:v>16.38</c:v>
                </c:pt>
                <c:pt idx="3016">
                  <c:v>16.53</c:v>
                </c:pt>
                <c:pt idx="3019">
                  <c:v>16.649999999999999</c:v>
                </c:pt>
                <c:pt idx="3022">
                  <c:v>16.64</c:v>
                </c:pt>
                <c:pt idx="3025">
                  <c:v>16.559999999999999</c:v>
                </c:pt>
                <c:pt idx="3028">
                  <c:v>16.510000000000002</c:v>
                </c:pt>
                <c:pt idx="3031">
                  <c:v>16.43</c:v>
                </c:pt>
                <c:pt idx="3034">
                  <c:v>16.12</c:v>
                </c:pt>
                <c:pt idx="3037">
                  <c:v>15.81</c:v>
                </c:pt>
                <c:pt idx="3040">
                  <c:v>15.61</c:v>
                </c:pt>
                <c:pt idx="3043">
                  <c:v>15.36</c:v>
                </c:pt>
                <c:pt idx="3046">
                  <c:v>15.08</c:v>
                </c:pt>
                <c:pt idx="3049">
                  <c:v>14.85</c:v>
                </c:pt>
                <c:pt idx="3052">
                  <c:v>14.68</c:v>
                </c:pt>
                <c:pt idx="3055">
                  <c:v>14.49</c:v>
                </c:pt>
                <c:pt idx="3058">
                  <c:v>14.38</c:v>
                </c:pt>
                <c:pt idx="3061">
                  <c:v>14.39</c:v>
                </c:pt>
                <c:pt idx="3064">
                  <c:v>14.48</c:v>
                </c:pt>
                <c:pt idx="3067">
                  <c:v>14.53</c:v>
                </c:pt>
                <c:pt idx="3070">
                  <c:v>14.61</c:v>
                </c:pt>
                <c:pt idx="3074">
                  <c:v>14.83</c:v>
                </c:pt>
                <c:pt idx="3077">
                  <c:v>15.09</c:v>
                </c:pt>
                <c:pt idx="3080">
                  <c:v>15.33</c:v>
                </c:pt>
                <c:pt idx="3083">
                  <c:v>15.54</c:v>
                </c:pt>
                <c:pt idx="3086">
                  <c:v>15.78</c:v>
                </c:pt>
                <c:pt idx="3089">
                  <c:v>16.010000000000002</c:v>
                </c:pt>
                <c:pt idx="3092">
                  <c:v>16.21</c:v>
                </c:pt>
                <c:pt idx="3095">
                  <c:v>16.37</c:v>
                </c:pt>
                <c:pt idx="3098">
                  <c:v>16.43</c:v>
                </c:pt>
                <c:pt idx="3101">
                  <c:v>16.46</c:v>
                </c:pt>
                <c:pt idx="3104">
                  <c:v>16.43</c:v>
                </c:pt>
                <c:pt idx="3107">
                  <c:v>16.329999999999998</c:v>
                </c:pt>
                <c:pt idx="3110">
                  <c:v>16.14</c:v>
                </c:pt>
                <c:pt idx="3113">
                  <c:v>15.94</c:v>
                </c:pt>
                <c:pt idx="3116">
                  <c:v>15.66</c:v>
                </c:pt>
                <c:pt idx="3119">
                  <c:v>15.35</c:v>
                </c:pt>
                <c:pt idx="3122">
                  <c:v>15.1</c:v>
                </c:pt>
                <c:pt idx="3125">
                  <c:v>14.81</c:v>
                </c:pt>
                <c:pt idx="3128">
                  <c:v>14.52</c:v>
                </c:pt>
                <c:pt idx="3133">
                  <c:v>14.09</c:v>
                </c:pt>
                <c:pt idx="3137">
                  <c:v>13.99</c:v>
                </c:pt>
                <c:pt idx="3140">
                  <c:v>13.95</c:v>
                </c:pt>
                <c:pt idx="3143">
                  <c:v>13.92</c:v>
                </c:pt>
                <c:pt idx="3146">
                  <c:v>13.98</c:v>
                </c:pt>
                <c:pt idx="3149">
                  <c:v>14.1</c:v>
                </c:pt>
                <c:pt idx="3152">
                  <c:v>14.26</c:v>
                </c:pt>
                <c:pt idx="3155">
                  <c:v>14.49</c:v>
                </c:pt>
                <c:pt idx="3158">
                  <c:v>14.75</c:v>
                </c:pt>
                <c:pt idx="3161">
                  <c:v>14.97</c:v>
                </c:pt>
                <c:pt idx="3164">
                  <c:v>15.23</c:v>
                </c:pt>
                <c:pt idx="3167">
                  <c:v>15.45</c:v>
                </c:pt>
                <c:pt idx="3170">
                  <c:v>15.67</c:v>
                </c:pt>
                <c:pt idx="3173">
                  <c:v>15.85</c:v>
                </c:pt>
                <c:pt idx="3176">
                  <c:v>15.99</c:v>
                </c:pt>
                <c:pt idx="3179">
                  <c:v>16.05</c:v>
                </c:pt>
                <c:pt idx="3182">
                  <c:v>16.079999999999998</c:v>
                </c:pt>
                <c:pt idx="3185">
                  <c:v>16</c:v>
                </c:pt>
                <c:pt idx="3188">
                  <c:v>15.9</c:v>
                </c:pt>
                <c:pt idx="3191">
                  <c:v>15.75</c:v>
                </c:pt>
                <c:pt idx="3195">
                  <c:v>15.56</c:v>
                </c:pt>
                <c:pt idx="3198">
                  <c:v>15.28</c:v>
                </c:pt>
                <c:pt idx="3201">
                  <c:v>15.01</c:v>
                </c:pt>
                <c:pt idx="3204">
                  <c:v>14.82</c:v>
                </c:pt>
                <c:pt idx="3207">
                  <c:v>14.56</c:v>
                </c:pt>
                <c:pt idx="3210">
                  <c:v>14.32</c:v>
                </c:pt>
                <c:pt idx="3213">
                  <c:v>14.13</c:v>
                </c:pt>
                <c:pt idx="3216">
                  <c:v>14.01</c:v>
                </c:pt>
                <c:pt idx="3219">
                  <c:v>13.98</c:v>
                </c:pt>
                <c:pt idx="3222">
                  <c:v>13.98</c:v>
                </c:pt>
                <c:pt idx="3225">
                  <c:v>14.02</c:v>
                </c:pt>
                <c:pt idx="3228">
                  <c:v>14.1</c:v>
                </c:pt>
                <c:pt idx="3231">
                  <c:v>14.29</c:v>
                </c:pt>
                <c:pt idx="3234">
                  <c:v>14.54</c:v>
                </c:pt>
                <c:pt idx="3237">
                  <c:v>14.83</c:v>
                </c:pt>
                <c:pt idx="3240">
                  <c:v>15.09</c:v>
                </c:pt>
                <c:pt idx="3243">
                  <c:v>15.31</c:v>
                </c:pt>
                <c:pt idx="3246">
                  <c:v>15.62</c:v>
                </c:pt>
                <c:pt idx="3249">
                  <c:v>15.9</c:v>
                </c:pt>
                <c:pt idx="3252">
                  <c:v>16.09</c:v>
                </c:pt>
                <c:pt idx="3256">
                  <c:v>16.260000000000002</c:v>
                </c:pt>
                <c:pt idx="3259">
                  <c:v>16.34</c:v>
                </c:pt>
                <c:pt idx="3262">
                  <c:v>16.399999999999999</c:v>
                </c:pt>
                <c:pt idx="3265">
                  <c:v>16.39</c:v>
                </c:pt>
                <c:pt idx="3268">
                  <c:v>16.27</c:v>
                </c:pt>
                <c:pt idx="3273">
                  <c:v>15.9</c:v>
                </c:pt>
                <c:pt idx="3274">
                  <c:v>15.9</c:v>
                </c:pt>
                <c:pt idx="3279">
                  <c:v>15.31</c:v>
                </c:pt>
                <c:pt idx="3282">
                  <c:v>15.01</c:v>
                </c:pt>
                <c:pt idx="3285">
                  <c:v>14.71</c:v>
                </c:pt>
                <c:pt idx="3288">
                  <c:v>14.43</c:v>
                </c:pt>
                <c:pt idx="3291">
                  <c:v>14.19</c:v>
                </c:pt>
                <c:pt idx="3294">
                  <c:v>13.98</c:v>
                </c:pt>
                <c:pt idx="3297">
                  <c:v>13.81</c:v>
                </c:pt>
                <c:pt idx="3300">
                  <c:v>13.76</c:v>
                </c:pt>
                <c:pt idx="3303">
                  <c:v>13.8</c:v>
                </c:pt>
                <c:pt idx="3306">
                  <c:v>13.8</c:v>
                </c:pt>
                <c:pt idx="3309">
                  <c:v>13.88</c:v>
                </c:pt>
                <c:pt idx="3312">
                  <c:v>14.07</c:v>
                </c:pt>
                <c:pt idx="3316">
                  <c:v>14.32</c:v>
                </c:pt>
                <c:pt idx="3319">
                  <c:v>14.55</c:v>
                </c:pt>
                <c:pt idx="3322">
                  <c:v>14.78</c:v>
                </c:pt>
                <c:pt idx="3325">
                  <c:v>15.05</c:v>
                </c:pt>
                <c:pt idx="3328">
                  <c:v>15.33</c:v>
                </c:pt>
                <c:pt idx="3331">
                  <c:v>15.6</c:v>
                </c:pt>
                <c:pt idx="3334">
                  <c:v>15.78</c:v>
                </c:pt>
                <c:pt idx="3337">
                  <c:v>15.9</c:v>
                </c:pt>
                <c:pt idx="3340">
                  <c:v>16.02</c:v>
                </c:pt>
                <c:pt idx="3343">
                  <c:v>16.079999999999998</c:v>
                </c:pt>
                <c:pt idx="3346">
                  <c:v>16.079999999999998</c:v>
                </c:pt>
                <c:pt idx="3349">
                  <c:v>15.91</c:v>
                </c:pt>
                <c:pt idx="3352">
                  <c:v>15.77</c:v>
                </c:pt>
                <c:pt idx="3355">
                  <c:v>15.67</c:v>
                </c:pt>
                <c:pt idx="3358">
                  <c:v>15.36</c:v>
                </c:pt>
                <c:pt idx="3361">
                  <c:v>14.99</c:v>
                </c:pt>
                <c:pt idx="3364">
                  <c:v>14.76</c:v>
                </c:pt>
                <c:pt idx="3367">
                  <c:v>14.56</c:v>
                </c:pt>
                <c:pt idx="3370">
                  <c:v>14.26</c:v>
                </c:pt>
                <c:pt idx="3373">
                  <c:v>13.95</c:v>
                </c:pt>
                <c:pt idx="3377">
                  <c:v>13.83</c:v>
                </c:pt>
                <c:pt idx="3380">
                  <c:v>13.73</c:v>
                </c:pt>
                <c:pt idx="3383">
                  <c:v>13.67</c:v>
                </c:pt>
                <c:pt idx="3386">
                  <c:v>13.64</c:v>
                </c:pt>
                <c:pt idx="3389">
                  <c:v>13.75</c:v>
                </c:pt>
                <c:pt idx="3392">
                  <c:v>13.88</c:v>
                </c:pt>
                <c:pt idx="3395">
                  <c:v>14.09</c:v>
                </c:pt>
                <c:pt idx="3398">
                  <c:v>14.32</c:v>
                </c:pt>
                <c:pt idx="3401">
                  <c:v>14.66</c:v>
                </c:pt>
                <c:pt idx="3404">
                  <c:v>14.95</c:v>
                </c:pt>
                <c:pt idx="3409">
                  <c:v>15.58</c:v>
                </c:pt>
                <c:pt idx="3410">
                  <c:v>15.58</c:v>
                </c:pt>
                <c:pt idx="3415">
                  <c:v>16.059999999999999</c:v>
                </c:pt>
                <c:pt idx="3418">
                  <c:v>16.260000000000002</c:v>
                </c:pt>
                <c:pt idx="3421">
                  <c:v>16.399999999999999</c:v>
                </c:pt>
                <c:pt idx="3424">
                  <c:v>16.440000000000001</c:v>
                </c:pt>
                <c:pt idx="3427">
                  <c:v>16.41</c:v>
                </c:pt>
                <c:pt idx="3430">
                  <c:v>16.350000000000001</c:v>
                </c:pt>
                <c:pt idx="3433">
                  <c:v>16.239999999999998</c:v>
                </c:pt>
                <c:pt idx="3437">
                  <c:v>16.059999999999999</c:v>
                </c:pt>
                <c:pt idx="3440">
                  <c:v>15.78</c:v>
                </c:pt>
                <c:pt idx="3443">
                  <c:v>15.53</c:v>
                </c:pt>
                <c:pt idx="3446">
                  <c:v>15.28</c:v>
                </c:pt>
                <c:pt idx="3449">
                  <c:v>15</c:v>
                </c:pt>
                <c:pt idx="3452">
                  <c:v>14.76</c:v>
                </c:pt>
                <c:pt idx="3455">
                  <c:v>14.53</c:v>
                </c:pt>
                <c:pt idx="3458">
                  <c:v>14.36</c:v>
                </c:pt>
                <c:pt idx="3461">
                  <c:v>14.27</c:v>
                </c:pt>
                <c:pt idx="3464">
                  <c:v>14.27</c:v>
                </c:pt>
                <c:pt idx="3467">
                  <c:v>14.25</c:v>
                </c:pt>
                <c:pt idx="3470">
                  <c:v>14.28</c:v>
                </c:pt>
                <c:pt idx="3473">
                  <c:v>14.4</c:v>
                </c:pt>
                <c:pt idx="3476">
                  <c:v>14.57</c:v>
                </c:pt>
                <c:pt idx="3479">
                  <c:v>14.77</c:v>
                </c:pt>
                <c:pt idx="3482">
                  <c:v>15.06</c:v>
                </c:pt>
                <c:pt idx="3485">
                  <c:v>15.28</c:v>
                </c:pt>
                <c:pt idx="3488">
                  <c:v>15.49</c:v>
                </c:pt>
                <c:pt idx="3491">
                  <c:v>15.72</c:v>
                </c:pt>
                <c:pt idx="3494">
                  <c:v>15.94</c:v>
                </c:pt>
                <c:pt idx="3498">
                  <c:v>16.13</c:v>
                </c:pt>
                <c:pt idx="3501">
                  <c:v>16.190000000000001</c:v>
                </c:pt>
                <c:pt idx="3504">
                  <c:v>16.239999999999998</c:v>
                </c:pt>
                <c:pt idx="3507">
                  <c:v>16.28</c:v>
                </c:pt>
                <c:pt idx="3510">
                  <c:v>16.22</c:v>
                </c:pt>
                <c:pt idx="3513">
                  <c:v>16.059999999999999</c:v>
                </c:pt>
                <c:pt idx="3516">
                  <c:v>15.87</c:v>
                </c:pt>
                <c:pt idx="3519">
                  <c:v>15.68</c:v>
                </c:pt>
                <c:pt idx="3522">
                  <c:v>15.4</c:v>
                </c:pt>
                <c:pt idx="3525">
                  <c:v>15.1</c:v>
                </c:pt>
                <c:pt idx="3528">
                  <c:v>14.8</c:v>
                </c:pt>
                <c:pt idx="3531">
                  <c:v>14.57</c:v>
                </c:pt>
                <c:pt idx="3534">
                  <c:v>14.32</c:v>
                </c:pt>
                <c:pt idx="3537">
                  <c:v>14.14</c:v>
                </c:pt>
                <c:pt idx="3540">
                  <c:v>13.98</c:v>
                </c:pt>
                <c:pt idx="3543">
                  <c:v>13.87</c:v>
                </c:pt>
                <c:pt idx="3548">
                  <c:v>13.93</c:v>
                </c:pt>
                <c:pt idx="3549">
                  <c:v>13.93</c:v>
                </c:pt>
                <c:pt idx="3554">
                  <c:v>14.14</c:v>
                </c:pt>
                <c:pt idx="3557">
                  <c:v>14.42</c:v>
                </c:pt>
                <c:pt idx="3561">
                  <c:v>14.71</c:v>
                </c:pt>
                <c:pt idx="3562">
                  <c:v>14.71</c:v>
                </c:pt>
                <c:pt idx="3567">
                  <c:v>15.21</c:v>
                </c:pt>
                <c:pt idx="3570">
                  <c:v>15.5</c:v>
                </c:pt>
                <c:pt idx="3573">
                  <c:v>15.79</c:v>
                </c:pt>
                <c:pt idx="3576">
                  <c:v>16</c:v>
                </c:pt>
                <c:pt idx="3579">
                  <c:v>16.18</c:v>
                </c:pt>
                <c:pt idx="3582">
                  <c:v>16.32</c:v>
                </c:pt>
                <c:pt idx="3585">
                  <c:v>16.34</c:v>
                </c:pt>
                <c:pt idx="3588">
                  <c:v>16.3</c:v>
                </c:pt>
                <c:pt idx="3591">
                  <c:v>16.239999999999998</c:v>
                </c:pt>
                <c:pt idx="3594">
                  <c:v>16.14</c:v>
                </c:pt>
                <c:pt idx="3597">
                  <c:v>15.95</c:v>
                </c:pt>
                <c:pt idx="3600">
                  <c:v>15.67</c:v>
                </c:pt>
                <c:pt idx="3603">
                  <c:v>15.41</c:v>
                </c:pt>
                <c:pt idx="3606">
                  <c:v>15.12</c:v>
                </c:pt>
                <c:pt idx="3609">
                  <c:v>14.86</c:v>
                </c:pt>
                <c:pt idx="3612">
                  <c:v>14.62</c:v>
                </c:pt>
                <c:pt idx="3615">
                  <c:v>14.41</c:v>
                </c:pt>
                <c:pt idx="3619">
                  <c:v>14.21</c:v>
                </c:pt>
                <c:pt idx="3622">
                  <c:v>14.09</c:v>
                </c:pt>
                <c:pt idx="3625">
                  <c:v>14.08</c:v>
                </c:pt>
                <c:pt idx="3628">
                  <c:v>14.08</c:v>
                </c:pt>
                <c:pt idx="3631">
                  <c:v>14.1</c:v>
                </c:pt>
                <c:pt idx="3634">
                  <c:v>14.22</c:v>
                </c:pt>
                <c:pt idx="3637">
                  <c:v>14.46</c:v>
                </c:pt>
                <c:pt idx="3640">
                  <c:v>14.68</c:v>
                </c:pt>
                <c:pt idx="3643">
                  <c:v>14.93</c:v>
                </c:pt>
                <c:pt idx="3646">
                  <c:v>15.2</c:v>
                </c:pt>
                <c:pt idx="3649">
                  <c:v>15.46</c:v>
                </c:pt>
                <c:pt idx="3652">
                  <c:v>15.76</c:v>
                </c:pt>
                <c:pt idx="3655">
                  <c:v>16</c:v>
                </c:pt>
                <c:pt idx="3658">
                  <c:v>16.18</c:v>
                </c:pt>
                <c:pt idx="3661">
                  <c:v>16.37</c:v>
                </c:pt>
                <c:pt idx="3664">
                  <c:v>16.440000000000001</c:v>
                </c:pt>
                <c:pt idx="3667">
                  <c:v>16.440000000000001</c:v>
                </c:pt>
                <c:pt idx="3670">
                  <c:v>16.41</c:v>
                </c:pt>
                <c:pt idx="3673">
                  <c:v>16.309999999999999</c:v>
                </c:pt>
                <c:pt idx="3676">
                  <c:v>16.12</c:v>
                </c:pt>
                <c:pt idx="3682">
                  <c:v>15.61</c:v>
                </c:pt>
                <c:pt idx="3683">
                  <c:v>15.61</c:v>
                </c:pt>
                <c:pt idx="3686">
                  <c:v>15.3</c:v>
                </c:pt>
                <c:pt idx="3689">
                  <c:v>14.96</c:v>
                </c:pt>
                <c:pt idx="3694">
                  <c:v>14.39</c:v>
                </c:pt>
                <c:pt idx="3695">
                  <c:v>14.39</c:v>
                </c:pt>
                <c:pt idx="3700">
                  <c:v>13.95</c:v>
                </c:pt>
                <c:pt idx="3703">
                  <c:v>13.83</c:v>
                </c:pt>
                <c:pt idx="3706">
                  <c:v>13.78</c:v>
                </c:pt>
                <c:pt idx="3709">
                  <c:v>13.76</c:v>
                </c:pt>
                <c:pt idx="3712">
                  <c:v>13.79</c:v>
                </c:pt>
                <c:pt idx="3715">
                  <c:v>13.91</c:v>
                </c:pt>
                <c:pt idx="3718">
                  <c:v>14.11</c:v>
                </c:pt>
                <c:pt idx="3721">
                  <c:v>14.3</c:v>
                </c:pt>
                <c:pt idx="3724">
                  <c:v>14.56</c:v>
                </c:pt>
                <c:pt idx="3727">
                  <c:v>14.8</c:v>
                </c:pt>
                <c:pt idx="3730">
                  <c:v>15.06</c:v>
                </c:pt>
                <c:pt idx="3733">
                  <c:v>15.34</c:v>
                </c:pt>
                <c:pt idx="3736">
                  <c:v>15.59</c:v>
                </c:pt>
                <c:pt idx="3740">
                  <c:v>15.76</c:v>
                </c:pt>
                <c:pt idx="3743">
                  <c:v>15.87</c:v>
                </c:pt>
                <c:pt idx="3746">
                  <c:v>16.010000000000002</c:v>
                </c:pt>
                <c:pt idx="3749">
                  <c:v>16.02</c:v>
                </c:pt>
                <c:pt idx="3752">
                  <c:v>15.91</c:v>
                </c:pt>
                <c:pt idx="3755">
                  <c:v>15.87</c:v>
                </c:pt>
                <c:pt idx="3758">
                  <c:v>15.78</c:v>
                </c:pt>
                <c:pt idx="3761">
                  <c:v>15.51</c:v>
                </c:pt>
                <c:pt idx="3764">
                  <c:v>15.2</c:v>
                </c:pt>
                <c:pt idx="3767">
                  <c:v>14.93</c:v>
                </c:pt>
                <c:pt idx="3770">
                  <c:v>14.73</c:v>
                </c:pt>
                <c:pt idx="3773">
                  <c:v>14.47</c:v>
                </c:pt>
                <c:pt idx="3776">
                  <c:v>14.17</c:v>
                </c:pt>
                <c:pt idx="3779">
                  <c:v>14</c:v>
                </c:pt>
                <c:pt idx="3782">
                  <c:v>13.89</c:v>
                </c:pt>
                <c:pt idx="3785">
                  <c:v>13.8</c:v>
                </c:pt>
                <c:pt idx="3788">
                  <c:v>13.74</c:v>
                </c:pt>
                <c:pt idx="3791">
                  <c:v>13.8</c:v>
                </c:pt>
                <c:pt idx="3794">
                  <c:v>13.92</c:v>
                </c:pt>
                <c:pt idx="3797">
                  <c:v>14.1</c:v>
                </c:pt>
                <c:pt idx="3801">
                  <c:v>14.29</c:v>
                </c:pt>
                <c:pt idx="3804">
                  <c:v>14.55</c:v>
                </c:pt>
                <c:pt idx="3807">
                  <c:v>14.88</c:v>
                </c:pt>
                <c:pt idx="3810">
                  <c:v>15.12</c:v>
                </c:pt>
                <c:pt idx="3813">
                  <c:v>15.37</c:v>
                </c:pt>
                <c:pt idx="3816">
                  <c:v>15.7</c:v>
                </c:pt>
                <c:pt idx="3819">
                  <c:v>16</c:v>
                </c:pt>
                <c:pt idx="3822">
                  <c:v>16.149999999999999</c:v>
                </c:pt>
                <c:pt idx="3825">
                  <c:v>16.21</c:v>
                </c:pt>
                <c:pt idx="3830">
                  <c:v>16.38</c:v>
                </c:pt>
                <c:pt idx="3831">
                  <c:v>16.38</c:v>
                </c:pt>
                <c:pt idx="3836">
                  <c:v>16.11</c:v>
                </c:pt>
                <c:pt idx="3839">
                  <c:v>15.91</c:v>
                </c:pt>
                <c:pt idx="3842">
                  <c:v>15.67</c:v>
                </c:pt>
                <c:pt idx="3845">
                  <c:v>15.37</c:v>
                </c:pt>
                <c:pt idx="3848">
                  <c:v>15.03</c:v>
                </c:pt>
                <c:pt idx="3851">
                  <c:v>14.79</c:v>
                </c:pt>
                <c:pt idx="3854">
                  <c:v>14.56</c:v>
                </c:pt>
                <c:pt idx="3857">
                  <c:v>14.33</c:v>
                </c:pt>
                <c:pt idx="3861">
                  <c:v>14.18</c:v>
                </c:pt>
                <c:pt idx="3864">
                  <c:v>14.03</c:v>
                </c:pt>
                <c:pt idx="3867">
                  <c:v>13.97</c:v>
                </c:pt>
                <c:pt idx="3870">
                  <c:v>13.98</c:v>
                </c:pt>
                <c:pt idx="3873">
                  <c:v>14.11</c:v>
                </c:pt>
                <c:pt idx="3876">
                  <c:v>14.24</c:v>
                </c:pt>
                <c:pt idx="3879">
                  <c:v>14.37</c:v>
                </c:pt>
                <c:pt idx="3882">
                  <c:v>14.61</c:v>
                </c:pt>
                <c:pt idx="3885">
                  <c:v>14.88</c:v>
                </c:pt>
                <c:pt idx="3888">
                  <c:v>15.12</c:v>
                </c:pt>
                <c:pt idx="3891">
                  <c:v>15.4</c:v>
                </c:pt>
                <c:pt idx="3894">
                  <c:v>15.67</c:v>
                </c:pt>
                <c:pt idx="3897">
                  <c:v>15.85</c:v>
                </c:pt>
                <c:pt idx="3900">
                  <c:v>16.02</c:v>
                </c:pt>
                <c:pt idx="3903">
                  <c:v>16.170000000000002</c:v>
                </c:pt>
                <c:pt idx="3906">
                  <c:v>16.29</c:v>
                </c:pt>
                <c:pt idx="3909">
                  <c:v>16.29</c:v>
                </c:pt>
                <c:pt idx="3912">
                  <c:v>16.190000000000001</c:v>
                </c:pt>
                <c:pt idx="3915">
                  <c:v>16.059999999999999</c:v>
                </c:pt>
                <c:pt idx="3918">
                  <c:v>15.91</c:v>
                </c:pt>
                <c:pt idx="3922">
                  <c:v>15.66</c:v>
                </c:pt>
                <c:pt idx="3925">
                  <c:v>15.38</c:v>
                </c:pt>
                <c:pt idx="3928">
                  <c:v>15.07</c:v>
                </c:pt>
                <c:pt idx="3931">
                  <c:v>14.8</c:v>
                </c:pt>
                <c:pt idx="3934">
                  <c:v>14.57</c:v>
                </c:pt>
                <c:pt idx="3937">
                  <c:v>14.33</c:v>
                </c:pt>
                <c:pt idx="3940">
                  <c:v>14.14</c:v>
                </c:pt>
                <c:pt idx="3943">
                  <c:v>13.96</c:v>
                </c:pt>
                <c:pt idx="3946">
                  <c:v>13.89</c:v>
                </c:pt>
                <c:pt idx="3949">
                  <c:v>13.87</c:v>
                </c:pt>
                <c:pt idx="3952">
                  <c:v>13.91</c:v>
                </c:pt>
                <c:pt idx="3955">
                  <c:v>13.99</c:v>
                </c:pt>
                <c:pt idx="3958">
                  <c:v>14.17</c:v>
                </c:pt>
                <c:pt idx="3961">
                  <c:v>14.4</c:v>
                </c:pt>
                <c:pt idx="3964">
                  <c:v>14.67</c:v>
                </c:pt>
                <c:pt idx="3969">
                  <c:v>15.26</c:v>
                </c:pt>
                <c:pt idx="3970">
                  <c:v>15.26</c:v>
                </c:pt>
                <c:pt idx="3975">
                  <c:v>15.83</c:v>
                </c:pt>
                <c:pt idx="3978">
                  <c:v>16.07</c:v>
                </c:pt>
                <c:pt idx="3981">
                  <c:v>16.25</c:v>
                </c:pt>
                <c:pt idx="3985">
                  <c:v>16.39</c:v>
                </c:pt>
                <c:pt idx="3988">
                  <c:v>16.46</c:v>
                </c:pt>
                <c:pt idx="3991">
                  <c:v>16.440000000000001</c:v>
                </c:pt>
                <c:pt idx="3994">
                  <c:v>16.399999999999999</c:v>
                </c:pt>
                <c:pt idx="3997">
                  <c:v>16.29</c:v>
                </c:pt>
                <c:pt idx="4000">
                  <c:v>16.04</c:v>
                </c:pt>
                <c:pt idx="4003">
                  <c:v>15.81</c:v>
                </c:pt>
                <c:pt idx="4006">
                  <c:v>15.59</c:v>
                </c:pt>
                <c:pt idx="4009">
                  <c:v>15.31</c:v>
                </c:pt>
                <c:pt idx="4012">
                  <c:v>15</c:v>
                </c:pt>
                <c:pt idx="4015">
                  <c:v>14.73</c:v>
                </c:pt>
                <c:pt idx="4018">
                  <c:v>14.52</c:v>
                </c:pt>
                <c:pt idx="4021">
                  <c:v>14.36</c:v>
                </c:pt>
                <c:pt idx="4024">
                  <c:v>14.19</c:v>
                </c:pt>
                <c:pt idx="4027">
                  <c:v>14.12</c:v>
                </c:pt>
                <c:pt idx="4030">
                  <c:v>14.14</c:v>
                </c:pt>
                <c:pt idx="4033">
                  <c:v>14.19</c:v>
                </c:pt>
                <c:pt idx="4036">
                  <c:v>14.28</c:v>
                </c:pt>
                <c:pt idx="4039">
                  <c:v>14.46</c:v>
                </c:pt>
                <c:pt idx="4043">
                  <c:v>14.68</c:v>
                </c:pt>
                <c:pt idx="4046">
                  <c:v>14.93</c:v>
                </c:pt>
                <c:pt idx="4049">
                  <c:v>15.19</c:v>
                </c:pt>
                <c:pt idx="4052">
                  <c:v>15.42</c:v>
                </c:pt>
                <c:pt idx="4055">
                  <c:v>15.68</c:v>
                </c:pt>
                <c:pt idx="4058">
                  <c:v>15.91</c:v>
                </c:pt>
                <c:pt idx="4061">
                  <c:v>16.11</c:v>
                </c:pt>
                <c:pt idx="4064">
                  <c:v>16.28</c:v>
                </c:pt>
                <c:pt idx="4067">
                  <c:v>16.350000000000001</c:v>
                </c:pt>
                <c:pt idx="4070">
                  <c:v>16.37</c:v>
                </c:pt>
                <c:pt idx="4073">
                  <c:v>16.350000000000001</c:v>
                </c:pt>
                <c:pt idx="4076">
                  <c:v>16.23</c:v>
                </c:pt>
                <c:pt idx="4079">
                  <c:v>16.09</c:v>
                </c:pt>
                <c:pt idx="4082">
                  <c:v>15.89</c:v>
                </c:pt>
                <c:pt idx="4085">
                  <c:v>15.59</c:v>
                </c:pt>
                <c:pt idx="4088">
                  <c:v>15.27</c:v>
                </c:pt>
                <c:pt idx="4091">
                  <c:v>14.96</c:v>
                </c:pt>
                <c:pt idx="4094">
                  <c:v>14.67</c:v>
                </c:pt>
                <c:pt idx="4097">
                  <c:v>14.37</c:v>
                </c:pt>
                <c:pt idx="4100">
                  <c:v>14.09</c:v>
                </c:pt>
                <c:pt idx="4106">
                  <c:v>13.79</c:v>
                </c:pt>
                <c:pt idx="4107">
                  <c:v>13.79</c:v>
                </c:pt>
                <c:pt idx="4114">
                  <c:v>13.74</c:v>
                </c:pt>
                <c:pt idx="4115">
                  <c:v>13.74</c:v>
                </c:pt>
                <c:pt idx="4117">
                  <c:v>13.74</c:v>
                </c:pt>
                <c:pt idx="4118">
                  <c:v>13.74</c:v>
                </c:pt>
                <c:pt idx="4119">
                  <c:v>13.74</c:v>
                </c:pt>
                <c:pt idx="4120">
                  <c:v>13.74</c:v>
                </c:pt>
                <c:pt idx="4121">
                  <c:v>13.74</c:v>
                </c:pt>
                <c:pt idx="4122">
                  <c:v>13.74</c:v>
                </c:pt>
                <c:pt idx="4123">
                  <c:v>13.74</c:v>
                </c:pt>
                <c:pt idx="4124">
                  <c:v>13.74</c:v>
                </c:pt>
                <c:pt idx="4127">
                  <c:v>13.83</c:v>
                </c:pt>
                <c:pt idx="4128">
                  <c:v>13.83</c:v>
                </c:pt>
                <c:pt idx="4130">
                  <c:v>13.83</c:v>
                </c:pt>
                <c:pt idx="4133">
                  <c:v>14.57</c:v>
                </c:pt>
                <c:pt idx="4136">
                  <c:v>14.89</c:v>
                </c:pt>
                <c:pt idx="4139">
                  <c:v>15.25</c:v>
                </c:pt>
                <c:pt idx="4142">
                  <c:v>15.69</c:v>
                </c:pt>
                <c:pt idx="4145">
                  <c:v>16.05</c:v>
                </c:pt>
                <c:pt idx="4148">
                  <c:v>16.34</c:v>
                </c:pt>
                <c:pt idx="4151">
                  <c:v>16.63</c:v>
                </c:pt>
                <c:pt idx="4154">
                  <c:v>16.899999999999999</c:v>
                </c:pt>
                <c:pt idx="4157">
                  <c:v>17.07</c:v>
                </c:pt>
                <c:pt idx="4160">
                  <c:v>17.09</c:v>
                </c:pt>
                <c:pt idx="4165">
                  <c:v>16.97</c:v>
                </c:pt>
                <c:pt idx="4166">
                  <c:v>16.97</c:v>
                </c:pt>
                <c:pt idx="4172">
                  <c:v>16.45</c:v>
                </c:pt>
                <c:pt idx="4173">
                  <c:v>16.45</c:v>
                </c:pt>
                <c:pt idx="4178">
                  <c:v>15.69</c:v>
                </c:pt>
                <c:pt idx="4181">
                  <c:v>15.23</c:v>
                </c:pt>
                <c:pt idx="4184">
                  <c:v>14.77</c:v>
                </c:pt>
                <c:pt idx="4187">
                  <c:v>14.41</c:v>
                </c:pt>
                <c:pt idx="4190">
                  <c:v>13.99</c:v>
                </c:pt>
                <c:pt idx="4193">
                  <c:v>13.68</c:v>
                </c:pt>
                <c:pt idx="4196">
                  <c:v>13.45</c:v>
                </c:pt>
                <c:pt idx="4199">
                  <c:v>13.28</c:v>
                </c:pt>
                <c:pt idx="4202">
                  <c:v>13.19</c:v>
                </c:pt>
                <c:pt idx="4205">
                  <c:v>13.18</c:v>
                </c:pt>
                <c:pt idx="4208">
                  <c:v>13.29</c:v>
                </c:pt>
                <c:pt idx="4211">
                  <c:v>13.48</c:v>
                </c:pt>
                <c:pt idx="4214">
                  <c:v>13.72</c:v>
                </c:pt>
                <c:pt idx="4217">
                  <c:v>13.97</c:v>
                </c:pt>
                <c:pt idx="4220">
                  <c:v>14.31</c:v>
                </c:pt>
                <c:pt idx="4223">
                  <c:v>14.65</c:v>
                </c:pt>
                <c:pt idx="4226">
                  <c:v>14.98</c:v>
                </c:pt>
                <c:pt idx="4229">
                  <c:v>15.29</c:v>
                </c:pt>
                <c:pt idx="4233">
                  <c:v>15.56</c:v>
                </c:pt>
                <c:pt idx="4236">
                  <c:v>15.8</c:v>
                </c:pt>
                <c:pt idx="4239">
                  <c:v>16.02</c:v>
                </c:pt>
                <c:pt idx="4242">
                  <c:v>16.100000000000001</c:v>
                </c:pt>
                <c:pt idx="4245">
                  <c:v>16.16</c:v>
                </c:pt>
                <c:pt idx="4248">
                  <c:v>16.149999999999999</c:v>
                </c:pt>
                <c:pt idx="4251">
                  <c:v>16</c:v>
                </c:pt>
                <c:pt idx="4254">
                  <c:v>15.84</c:v>
                </c:pt>
                <c:pt idx="4257">
                  <c:v>15.65</c:v>
                </c:pt>
                <c:pt idx="4260">
                  <c:v>15.38</c:v>
                </c:pt>
                <c:pt idx="4263">
                  <c:v>15.04</c:v>
                </c:pt>
                <c:pt idx="4266">
                  <c:v>14.7</c:v>
                </c:pt>
                <c:pt idx="4269">
                  <c:v>14.42</c:v>
                </c:pt>
                <c:pt idx="4272">
                  <c:v>14.15</c:v>
                </c:pt>
                <c:pt idx="4275">
                  <c:v>13.93</c:v>
                </c:pt>
                <c:pt idx="4278">
                  <c:v>13.72</c:v>
                </c:pt>
                <c:pt idx="4281">
                  <c:v>13.59</c:v>
                </c:pt>
                <c:pt idx="4284">
                  <c:v>13.52</c:v>
                </c:pt>
                <c:pt idx="4287">
                  <c:v>13.57</c:v>
                </c:pt>
                <c:pt idx="4291">
                  <c:v>13.64</c:v>
                </c:pt>
                <c:pt idx="4294">
                  <c:v>13.81</c:v>
                </c:pt>
                <c:pt idx="4297">
                  <c:v>14.02</c:v>
                </c:pt>
                <c:pt idx="4300">
                  <c:v>14.3</c:v>
                </c:pt>
                <c:pt idx="4303">
                  <c:v>14.61</c:v>
                </c:pt>
                <c:pt idx="4306">
                  <c:v>14.92</c:v>
                </c:pt>
                <c:pt idx="4311">
                  <c:v>15.58</c:v>
                </c:pt>
                <c:pt idx="4312">
                  <c:v>15.58</c:v>
                </c:pt>
                <c:pt idx="4317">
                  <c:v>16.14</c:v>
                </c:pt>
                <c:pt idx="4320">
                  <c:v>16.309999999999999</c:v>
                </c:pt>
                <c:pt idx="4323">
                  <c:v>16.39</c:v>
                </c:pt>
                <c:pt idx="4326">
                  <c:v>16.510000000000002</c:v>
                </c:pt>
                <c:pt idx="4329">
                  <c:v>16.55</c:v>
                </c:pt>
                <c:pt idx="4332">
                  <c:v>16.440000000000001</c:v>
                </c:pt>
                <c:pt idx="4335">
                  <c:v>16.3</c:v>
                </c:pt>
                <c:pt idx="4338">
                  <c:v>16.09</c:v>
                </c:pt>
                <c:pt idx="4341">
                  <c:v>15.86</c:v>
                </c:pt>
                <c:pt idx="4344">
                  <c:v>15.64</c:v>
                </c:pt>
                <c:pt idx="4347">
                  <c:v>15.33</c:v>
                </c:pt>
                <c:pt idx="4350">
                  <c:v>15.03</c:v>
                </c:pt>
                <c:pt idx="4354">
                  <c:v>14.81</c:v>
                </c:pt>
                <c:pt idx="4357">
                  <c:v>14.58</c:v>
                </c:pt>
                <c:pt idx="4360">
                  <c:v>14.42</c:v>
                </c:pt>
                <c:pt idx="4363">
                  <c:v>14.33</c:v>
                </c:pt>
                <c:pt idx="4366">
                  <c:v>14.26</c:v>
                </c:pt>
                <c:pt idx="4369">
                  <c:v>14.26</c:v>
                </c:pt>
                <c:pt idx="4372">
                  <c:v>14.32</c:v>
                </c:pt>
                <c:pt idx="4375">
                  <c:v>14.48</c:v>
                </c:pt>
                <c:pt idx="4378">
                  <c:v>14.67</c:v>
                </c:pt>
                <c:pt idx="4381">
                  <c:v>14.85</c:v>
                </c:pt>
                <c:pt idx="4384">
                  <c:v>15.1</c:v>
                </c:pt>
                <c:pt idx="4387">
                  <c:v>15.35</c:v>
                </c:pt>
                <c:pt idx="4390">
                  <c:v>15.59</c:v>
                </c:pt>
                <c:pt idx="4393">
                  <c:v>15.83</c:v>
                </c:pt>
                <c:pt idx="4396">
                  <c:v>15.99</c:v>
                </c:pt>
                <c:pt idx="4399">
                  <c:v>16.149999999999999</c:v>
                </c:pt>
                <c:pt idx="4402">
                  <c:v>16.309999999999999</c:v>
                </c:pt>
                <c:pt idx="4405">
                  <c:v>16.38</c:v>
                </c:pt>
                <c:pt idx="4408">
                  <c:v>16.309999999999999</c:v>
                </c:pt>
                <c:pt idx="4411">
                  <c:v>16.22</c:v>
                </c:pt>
                <c:pt idx="4415">
                  <c:v>16.11</c:v>
                </c:pt>
                <c:pt idx="4418">
                  <c:v>15.89</c:v>
                </c:pt>
                <c:pt idx="4421">
                  <c:v>15.63</c:v>
                </c:pt>
                <c:pt idx="4424">
                  <c:v>15.37</c:v>
                </c:pt>
                <c:pt idx="4427">
                  <c:v>15.05</c:v>
                </c:pt>
                <c:pt idx="4430">
                  <c:v>14.82</c:v>
                </c:pt>
                <c:pt idx="4433">
                  <c:v>14.51</c:v>
                </c:pt>
                <c:pt idx="4436">
                  <c:v>14.25</c:v>
                </c:pt>
                <c:pt idx="4439">
                  <c:v>14.05</c:v>
                </c:pt>
                <c:pt idx="4442">
                  <c:v>13.96</c:v>
                </c:pt>
                <c:pt idx="4445">
                  <c:v>13.9</c:v>
                </c:pt>
                <c:pt idx="4450">
                  <c:v>13.91</c:v>
                </c:pt>
                <c:pt idx="4451">
                  <c:v>13.91</c:v>
                </c:pt>
                <c:pt idx="4456">
                  <c:v>14.27</c:v>
                </c:pt>
                <c:pt idx="4459">
                  <c:v>14.46</c:v>
                </c:pt>
                <c:pt idx="4462">
                  <c:v>14.72</c:v>
                </c:pt>
                <c:pt idx="4465">
                  <c:v>15.06</c:v>
                </c:pt>
                <c:pt idx="4468">
                  <c:v>15.36</c:v>
                </c:pt>
                <c:pt idx="4471">
                  <c:v>15.56</c:v>
                </c:pt>
                <c:pt idx="4475">
                  <c:v>15.77</c:v>
                </c:pt>
                <c:pt idx="4478">
                  <c:v>16.03</c:v>
                </c:pt>
                <c:pt idx="4481">
                  <c:v>16.2</c:v>
                </c:pt>
                <c:pt idx="4484">
                  <c:v>16.23</c:v>
                </c:pt>
                <c:pt idx="4487">
                  <c:v>16.239999999999998</c:v>
                </c:pt>
                <c:pt idx="4490">
                  <c:v>16.23</c:v>
                </c:pt>
                <c:pt idx="4493">
                  <c:v>16.09</c:v>
                </c:pt>
                <c:pt idx="4496">
                  <c:v>15.88</c:v>
                </c:pt>
                <c:pt idx="4499">
                  <c:v>15.67</c:v>
                </c:pt>
                <c:pt idx="4502">
                  <c:v>15.47</c:v>
                </c:pt>
                <c:pt idx="4505">
                  <c:v>15.17</c:v>
                </c:pt>
                <c:pt idx="4508">
                  <c:v>14.87</c:v>
                </c:pt>
                <c:pt idx="4511">
                  <c:v>14.63</c:v>
                </c:pt>
                <c:pt idx="4514">
                  <c:v>14.39</c:v>
                </c:pt>
                <c:pt idx="4517">
                  <c:v>14.2</c:v>
                </c:pt>
                <c:pt idx="4520">
                  <c:v>14.07</c:v>
                </c:pt>
                <c:pt idx="4523">
                  <c:v>14.03</c:v>
                </c:pt>
                <c:pt idx="4526">
                  <c:v>14.01</c:v>
                </c:pt>
                <c:pt idx="4529">
                  <c:v>14.06</c:v>
                </c:pt>
                <c:pt idx="4532">
                  <c:v>14.2</c:v>
                </c:pt>
                <c:pt idx="4536">
                  <c:v>14.36</c:v>
                </c:pt>
                <c:pt idx="4539">
                  <c:v>14.54</c:v>
                </c:pt>
                <c:pt idx="4542">
                  <c:v>14.82</c:v>
                </c:pt>
                <c:pt idx="4545">
                  <c:v>15.16</c:v>
                </c:pt>
                <c:pt idx="4548">
                  <c:v>15.43</c:v>
                </c:pt>
                <c:pt idx="4551">
                  <c:v>15.66</c:v>
                </c:pt>
                <c:pt idx="4554">
                  <c:v>15.93</c:v>
                </c:pt>
                <c:pt idx="4557">
                  <c:v>16.18</c:v>
                </c:pt>
                <c:pt idx="4560">
                  <c:v>16.34</c:v>
                </c:pt>
                <c:pt idx="4563">
                  <c:v>16.45</c:v>
                </c:pt>
                <c:pt idx="4566">
                  <c:v>16.5</c:v>
                </c:pt>
                <c:pt idx="4569">
                  <c:v>16.5</c:v>
                </c:pt>
                <c:pt idx="4572">
                  <c:v>16.39</c:v>
                </c:pt>
                <c:pt idx="4575">
                  <c:v>16.190000000000001</c:v>
                </c:pt>
                <c:pt idx="4578">
                  <c:v>16.010000000000002</c:v>
                </c:pt>
                <c:pt idx="4581">
                  <c:v>15.77</c:v>
                </c:pt>
                <c:pt idx="4584">
                  <c:v>15.44</c:v>
                </c:pt>
                <c:pt idx="4589">
                  <c:v>14.81</c:v>
                </c:pt>
                <c:pt idx="4590">
                  <c:v>14.81</c:v>
                </c:pt>
                <c:pt idx="4596">
                  <c:v>14.26</c:v>
                </c:pt>
                <c:pt idx="4599">
                  <c:v>14.03</c:v>
                </c:pt>
                <c:pt idx="4602">
                  <c:v>13.9</c:v>
                </c:pt>
                <c:pt idx="4605">
                  <c:v>13.83</c:v>
                </c:pt>
                <c:pt idx="4608">
                  <c:v>13.77</c:v>
                </c:pt>
                <c:pt idx="4611">
                  <c:v>13.8</c:v>
                </c:pt>
                <c:pt idx="4614">
                  <c:v>13.91</c:v>
                </c:pt>
                <c:pt idx="4617">
                  <c:v>14.09</c:v>
                </c:pt>
                <c:pt idx="4620">
                  <c:v>14.26</c:v>
                </c:pt>
                <c:pt idx="4623">
                  <c:v>14.5</c:v>
                </c:pt>
                <c:pt idx="4626">
                  <c:v>14.8</c:v>
                </c:pt>
                <c:pt idx="4629">
                  <c:v>15.1</c:v>
                </c:pt>
                <c:pt idx="4632">
                  <c:v>15.34</c:v>
                </c:pt>
                <c:pt idx="4635">
                  <c:v>15.53</c:v>
                </c:pt>
                <c:pt idx="4638">
                  <c:v>15.82</c:v>
                </c:pt>
                <c:pt idx="4641">
                  <c:v>16.03</c:v>
                </c:pt>
                <c:pt idx="4644">
                  <c:v>16.11</c:v>
                </c:pt>
                <c:pt idx="4647">
                  <c:v>16.13</c:v>
                </c:pt>
                <c:pt idx="4650">
                  <c:v>16.059999999999999</c:v>
                </c:pt>
                <c:pt idx="4653">
                  <c:v>16.010000000000002</c:v>
                </c:pt>
                <c:pt idx="4657">
                  <c:v>15.89</c:v>
                </c:pt>
                <c:pt idx="4660">
                  <c:v>15.62</c:v>
                </c:pt>
                <c:pt idx="4663">
                  <c:v>15.34</c:v>
                </c:pt>
                <c:pt idx="4666">
                  <c:v>15.14</c:v>
                </c:pt>
                <c:pt idx="4669">
                  <c:v>14.83</c:v>
                </c:pt>
                <c:pt idx="4672">
                  <c:v>14.47</c:v>
                </c:pt>
                <c:pt idx="4675">
                  <c:v>14.29</c:v>
                </c:pt>
                <c:pt idx="4678">
                  <c:v>14.11</c:v>
                </c:pt>
                <c:pt idx="4681">
                  <c:v>13.94</c:v>
                </c:pt>
                <c:pt idx="4684">
                  <c:v>13.83</c:v>
                </c:pt>
                <c:pt idx="4687">
                  <c:v>13.83</c:v>
                </c:pt>
                <c:pt idx="4690">
                  <c:v>13.89</c:v>
                </c:pt>
                <c:pt idx="4693">
                  <c:v>13.95</c:v>
                </c:pt>
                <c:pt idx="4696">
                  <c:v>14.14</c:v>
                </c:pt>
                <c:pt idx="4699">
                  <c:v>14.4</c:v>
                </c:pt>
                <c:pt idx="4702">
                  <c:v>14.61</c:v>
                </c:pt>
                <c:pt idx="4705">
                  <c:v>14.88</c:v>
                </c:pt>
                <c:pt idx="4708">
                  <c:v>15.23</c:v>
                </c:pt>
                <c:pt idx="4711">
                  <c:v>15.56</c:v>
                </c:pt>
                <c:pt idx="4715">
                  <c:v>15.82</c:v>
                </c:pt>
                <c:pt idx="4718">
                  <c:v>16.079999999999998</c:v>
                </c:pt>
                <c:pt idx="4721">
                  <c:v>16.32</c:v>
                </c:pt>
                <c:pt idx="4724">
                  <c:v>16.48</c:v>
                </c:pt>
                <c:pt idx="4727">
                  <c:v>16.52</c:v>
                </c:pt>
                <c:pt idx="4732">
                  <c:v>16.48</c:v>
                </c:pt>
                <c:pt idx="4733">
                  <c:v>16.48</c:v>
                </c:pt>
                <c:pt idx="4738">
                  <c:v>16.12</c:v>
                </c:pt>
                <c:pt idx="4741">
                  <c:v>15.79</c:v>
                </c:pt>
                <c:pt idx="4744">
                  <c:v>15.51</c:v>
                </c:pt>
                <c:pt idx="4747">
                  <c:v>15.2</c:v>
                </c:pt>
                <c:pt idx="4750">
                  <c:v>14.89</c:v>
                </c:pt>
                <c:pt idx="4753">
                  <c:v>14.62</c:v>
                </c:pt>
                <c:pt idx="4756">
                  <c:v>14.39</c:v>
                </c:pt>
                <c:pt idx="4759">
                  <c:v>14.22</c:v>
                </c:pt>
                <c:pt idx="4762">
                  <c:v>14.12</c:v>
                </c:pt>
                <c:pt idx="4765">
                  <c:v>14.04</c:v>
                </c:pt>
                <c:pt idx="4768">
                  <c:v>13.98</c:v>
                </c:pt>
                <c:pt idx="4771">
                  <c:v>14.06</c:v>
                </c:pt>
                <c:pt idx="4774">
                  <c:v>14.23</c:v>
                </c:pt>
                <c:pt idx="4778">
                  <c:v>14.41</c:v>
                </c:pt>
                <c:pt idx="4781">
                  <c:v>14.56</c:v>
                </c:pt>
                <c:pt idx="4784">
                  <c:v>14.8</c:v>
                </c:pt>
                <c:pt idx="4787">
                  <c:v>15.1</c:v>
                </c:pt>
                <c:pt idx="4790">
                  <c:v>15.37</c:v>
                </c:pt>
                <c:pt idx="4793">
                  <c:v>15.59</c:v>
                </c:pt>
                <c:pt idx="4796">
                  <c:v>15.89</c:v>
                </c:pt>
                <c:pt idx="4799">
                  <c:v>16.12</c:v>
                </c:pt>
                <c:pt idx="4802">
                  <c:v>16.21</c:v>
                </c:pt>
                <c:pt idx="4805">
                  <c:v>16.22</c:v>
                </c:pt>
                <c:pt idx="4808">
                  <c:v>16.260000000000002</c:v>
                </c:pt>
                <c:pt idx="4811">
                  <c:v>16.25</c:v>
                </c:pt>
                <c:pt idx="4814">
                  <c:v>16.14</c:v>
                </c:pt>
                <c:pt idx="4817">
                  <c:v>15.91</c:v>
                </c:pt>
                <c:pt idx="4820">
                  <c:v>15.66</c:v>
                </c:pt>
                <c:pt idx="4823">
                  <c:v>15.38</c:v>
                </c:pt>
                <c:pt idx="4826">
                  <c:v>15.1</c:v>
                </c:pt>
                <c:pt idx="4829">
                  <c:v>14.83</c:v>
                </c:pt>
                <c:pt idx="4832">
                  <c:v>14.59</c:v>
                </c:pt>
                <c:pt idx="4835">
                  <c:v>14.33</c:v>
                </c:pt>
                <c:pt idx="4839">
                  <c:v>14.12</c:v>
                </c:pt>
                <c:pt idx="4842">
                  <c:v>13.93</c:v>
                </c:pt>
                <c:pt idx="4845">
                  <c:v>13.87</c:v>
                </c:pt>
                <c:pt idx="4848">
                  <c:v>13.88</c:v>
                </c:pt>
                <c:pt idx="4851">
                  <c:v>13.92</c:v>
                </c:pt>
                <c:pt idx="4854">
                  <c:v>14.02</c:v>
                </c:pt>
                <c:pt idx="4857">
                  <c:v>14.22</c:v>
                </c:pt>
                <c:pt idx="4860">
                  <c:v>14.49</c:v>
                </c:pt>
                <c:pt idx="4863">
                  <c:v>14.72</c:v>
                </c:pt>
                <c:pt idx="4866">
                  <c:v>14.98</c:v>
                </c:pt>
                <c:pt idx="4869">
                  <c:v>15.27</c:v>
                </c:pt>
                <c:pt idx="4874">
                  <c:v>15.88</c:v>
                </c:pt>
                <c:pt idx="4875">
                  <c:v>15.88</c:v>
                </c:pt>
                <c:pt idx="4880">
                  <c:v>16.27</c:v>
                </c:pt>
                <c:pt idx="4883">
                  <c:v>16.38</c:v>
                </c:pt>
                <c:pt idx="4886">
                  <c:v>16.489999999999998</c:v>
                </c:pt>
                <c:pt idx="4889">
                  <c:v>16.48</c:v>
                </c:pt>
                <c:pt idx="4892">
                  <c:v>16.420000000000002</c:v>
                </c:pt>
                <c:pt idx="4895">
                  <c:v>16.27</c:v>
                </c:pt>
                <c:pt idx="4899">
                  <c:v>16.07</c:v>
                </c:pt>
                <c:pt idx="4902">
                  <c:v>15.83</c:v>
                </c:pt>
                <c:pt idx="4905">
                  <c:v>15.53</c:v>
                </c:pt>
                <c:pt idx="4908">
                  <c:v>15.29</c:v>
                </c:pt>
                <c:pt idx="4911">
                  <c:v>15.04</c:v>
                </c:pt>
                <c:pt idx="4914">
                  <c:v>14.79</c:v>
                </c:pt>
                <c:pt idx="4917">
                  <c:v>14.58</c:v>
                </c:pt>
                <c:pt idx="4920">
                  <c:v>14.39</c:v>
                </c:pt>
                <c:pt idx="4923">
                  <c:v>14.28</c:v>
                </c:pt>
                <c:pt idx="4926">
                  <c:v>14.25</c:v>
                </c:pt>
                <c:pt idx="4929">
                  <c:v>14.27</c:v>
                </c:pt>
                <c:pt idx="4932">
                  <c:v>14.31</c:v>
                </c:pt>
                <c:pt idx="4935">
                  <c:v>14.46</c:v>
                </c:pt>
                <c:pt idx="4938">
                  <c:v>14.71</c:v>
                </c:pt>
                <c:pt idx="4941">
                  <c:v>14.87</c:v>
                </c:pt>
                <c:pt idx="4944">
                  <c:v>15.05</c:v>
                </c:pt>
                <c:pt idx="4947">
                  <c:v>15.29</c:v>
                </c:pt>
                <c:pt idx="4950">
                  <c:v>15.58</c:v>
                </c:pt>
                <c:pt idx="4953">
                  <c:v>15.79</c:v>
                </c:pt>
                <c:pt idx="4956">
                  <c:v>15.89</c:v>
                </c:pt>
                <c:pt idx="4960">
                  <c:v>15.99</c:v>
                </c:pt>
                <c:pt idx="4963">
                  <c:v>16.12</c:v>
                </c:pt>
                <c:pt idx="4966">
                  <c:v>16.12</c:v>
                </c:pt>
                <c:pt idx="4969">
                  <c:v>16.010000000000002</c:v>
                </c:pt>
                <c:pt idx="4972">
                  <c:v>15.91</c:v>
                </c:pt>
                <c:pt idx="4975">
                  <c:v>15.77</c:v>
                </c:pt>
                <c:pt idx="4978">
                  <c:v>15.53</c:v>
                </c:pt>
                <c:pt idx="4981">
                  <c:v>15.23</c:v>
                </c:pt>
                <c:pt idx="4984">
                  <c:v>14.96</c:v>
                </c:pt>
                <c:pt idx="4987">
                  <c:v>14.72</c:v>
                </c:pt>
                <c:pt idx="4990">
                  <c:v>14.48</c:v>
                </c:pt>
                <c:pt idx="4993">
                  <c:v>14.22</c:v>
                </c:pt>
                <c:pt idx="4996">
                  <c:v>13.96</c:v>
                </c:pt>
                <c:pt idx="4999">
                  <c:v>13.81</c:v>
                </c:pt>
                <c:pt idx="5002">
                  <c:v>13.78</c:v>
                </c:pt>
                <c:pt idx="5005">
                  <c:v>13.82</c:v>
                </c:pt>
                <c:pt idx="5008">
                  <c:v>13.85</c:v>
                </c:pt>
                <c:pt idx="5013">
                  <c:v>14.14</c:v>
                </c:pt>
                <c:pt idx="5014">
                  <c:v>14.14</c:v>
                </c:pt>
                <c:pt idx="5020">
                  <c:v>14.73</c:v>
                </c:pt>
                <c:pt idx="5023">
                  <c:v>14.92</c:v>
                </c:pt>
                <c:pt idx="5026">
                  <c:v>15.22</c:v>
                </c:pt>
                <c:pt idx="5029">
                  <c:v>15.57</c:v>
                </c:pt>
                <c:pt idx="5032">
                  <c:v>15.83</c:v>
                </c:pt>
                <c:pt idx="5035">
                  <c:v>15.98</c:v>
                </c:pt>
                <c:pt idx="5038">
                  <c:v>16.12</c:v>
                </c:pt>
                <c:pt idx="5041">
                  <c:v>16.25</c:v>
                </c:pt>
                <c:pt idx="5044">
                  <c:v>16.329999999999998</c:v>
                </c:pt>
                <c:pt idx="5047">
                  <c:v>16.239999999999998</c:v>
                </c:pt>
                <c:pt idx="5050">
                  <c:v>16.100000000000001</c:v>
                </c:pt>
                <c:pt idx="5053">
                  <c:v>16.05</c:v>
                </c:pt>
                <c:pt idx="5056">
                  <c:v>15.86</c:v>
                </c:pt>
                <c:pt idx="5059">
                  <c:v>15.56</c:v>
                </c:pt>
                <c:pt idx="5062">
                  <c:v>15.29</c:v>
                </c:pt>
                <c:pt idx="5065">
                  <c:v>15.09</c:v>
                </c:pt>
                <c:pt idx="5068">
                  <c:v>14.86</c:v>
                </c:pt>
                <c:pt idx="5071">
                  <c:v>14.58</c:v>
                </c:pt>
                <c:pt idx="5074">
                  <c:v>14.39</c:v>
                </c:pt>
                <c:pt idx="5077">
                  <c:v>14.25</c:v>
                </c:pt>
                <c:pt idx="5081">
                  <c:v>14.13</c:v>
                </c:pt>
                <c:pt idx="5084">
                  <c:v>14.12</c:v>
                </c:pt>
                <c:pt idx="5087">
                  <c:v>14.18</c:v>
                </c:pt>
                <c:pt idx="5090">
                  <c:v>14.27</c:v>
                </c:pt>
                <c:pt idx="5093">
                  <c:v>14.38</c:v>
                </c:pt>
                <c:pt idx="5096">
                  <c:v>14.55</c:v>
                </c:pt>
                <c:pt idx="5099">
                  <c:v>14.84</c:v>
                </c:pt>
                <c:pt idx="5102">
                  <c:v>15.14</c:v>
                </c:pt>
                <c:pt idx="5105">
                  <c:v>15.33</c:v>
                </c:pt>
                <c:pt idx="5108">
                  <c:v>15.56</c:v>
                </c:pt>
                <c:pt idx="5111">
                  <c:v>15.82</c:v>
                </c:pt>
                <c:pt idx="5114">
                  <c:v>16.05</c:v>
                </c:pt>
                <c:pt idx="5117">
                  <c:v>16.190000000000001</c:v>
                </c:pt>
                <c:pt idx="5120">
                  <c:v>16.27</c:v>
                </c:pt>
                <c:pt idx="5123">
                  <c:v>16.309999999999999</c:v>
                </c:pt>
                <c:pt idx="5126">
                  <c:v>16.260000000000002</c:v>
                </c:pt>
                <c:pt idx="5129">
                  <c:v>16.190000000000001</c:v>
                </c:pt>
                <c:pt idx="5132">
                  <c:v>16.03</c:v>
                </c:pt>
                <c:pt idx="5135">
                  <c:v>15.81</c:v>
                </c:pt>
                <c:pt idx="5139">
                  <c:v>15.58</c:v>
                </c:pt>
                <c:pt idx="5142">
                  <c:v>15.31</c:v>
                </c:pt>
                <c:pt idx="5145">
                  <c:v>14.97</c:v>
                </c:pt>
                <c:pt idx="5148">
                  <c:v>14.71</c:v>
                </c:pt>
                <c:pt idx="5151">
                  <c:v>14.47</c:v>
                </c:pt>
                <c:pt idx="5156">
                  <c:v>13.97</c:v>
                </c:pt>
                <c:pt idx="5157">
                  <c:v>13.97</c:v>
                </c:pt>
                <c:pt idx="5162">
                  <c:v>13.82</c:v>
                </c:pt>
                <c:pt idx="5165">
                  <c:v>13.84</c:v>
                </c:pt>
                <c:pt idx="5168">
                  <c:v>13.88</c:v>
                </c:pt>
                <c:pt idx="5171">
                  <c:v>14.02</c:v>
                </c:pt>
                <c:pt idx="5174">
                  <c:v>14.2</c:v>
                </c:pt>
                <c:pt idx="5177">
                  <c:v>14.43</c:v>
                </c:pt>
                <c:pt idx="5180">
                  <c:v>14.72</c:v>
                </c:pt>
                <c:pt idx="5183">
                  <c:v>14.94</c:v>
                </c:pt>
                <c:pt idx="5186">
                  <c:v>15.2</c:v>
                </c:pt>
                <c:pt idx="5189">
                  <c:v>15.48</c:v>
                </c:pt>
                <c:pt idx="5192">
                  <c:v>15.69</c:v>
                </c:pt>
                <c:pt idx="5195">
                  <c:v>15.85</c:v>
                </c:pt>
                <c:pt idx="5198">
                  <c:v>16</c:v>
                </c:pt>
                <c:pt idx="5202">
                  <c:v>16.100000000000001</c:v>
                </c:pt>
                <c:pt idx="5205">
                  <c:v>16.079999999999998</c:v>
                </c:pt>
                <c:pt idx="5208">
                  <c:v>16</c:v>
                </c:pt>
                <c:pt idx="5211">
                  <c:v>15.89</c:v>
                </c:pt>
                <c:pt idx="5214">
                  <c:v>15.72</c:v>
                </c:pt>
                <c:pt idx="5217">
                  <c:v>15.52</c:v>
                </c:pt>
                <c:pt idx="5220">
                  <c:v>15.27</c:v>
                </c:pt>
                <c:pt idx="5223">
                  <c:v>14.96</c:v>
                </c:pt>
                <c:pt idx="5226">
                  <c:v>14.72</c:v>
                </c:pt>
                <c:pt idx="5229">
                  <c:v>14.48</c:v>
                </c:pt>
                <c:pt idx="5232">
                  <c:v>14.24</c:v>
                </c:pt>
                <c:pt idx="5235">
                  <c:v>14.07</c:v>
                </c:pt>
                <c:pt idx="5238">
                  <c:v>13.97</c:v>
                </c:pt>
                <c:pt idx="5241">
                  <c:v>13.91</c:v>
                </c:pt>
                <c:pt idx="5244">
                  <c:v>13.9</c:v>
                </c:pt>
                <c:pt idx="5247">
                  <c:v>13.96</c:v>
                </c:pt>
                <c:pt idx="5250">
                  <c:v>14.14</c:v>
                </c:pt>
                <c:pt idx="5253">
                  <c:v>14.34</c:v>
                </c:pt>
                <c:pt idx="5256">
                  <c:v>14.53</c:v>
                </c:pt>
                <c:pt idx="5259">
                  <c:v>14.77</c:v>
                </c:pt>
                <c:pt idx="5263">
                  <c:v>15.16</c:v>
                </c:pt>
                <c:pt idx="5266">
                  <c:v>15.45</c:v>
                </c:pt>
                <c:pt idx="5269">
                  <c:v>15.66</c:v>
                </c:pt>
                <c:pt idx="5272">
                  <c:v>15.9</c:v>
                </c:pt>
                <c:pt idx="5275">
                  <c:v>16.170000000000002</c:v>
                </c:pt>
                <c:pt idx="5278">
                  <c:v>16.34</c:v>
                </c:pt>
                <c:pt idx="5281">
                  <c:v>16.43</c:v>
                </c:pt>
                <c:pt idx="5284">
                  <c:v>16.41</c:v>
                </c:pt>
                <c:pt idx="5287">
                  <c:v>16.329999999999998</c:v>
                </c:pt>
                <c:pt idx="5290">
                  <c:v>16.239999999999998</c:v>
                </c:pt>
                <c:pt idx="5295">
                  <c:v>15.8</c:v>
                </c:pt>
                <c:pt idx="5296">
                  <c:v>15.8</c:v>
                </c:pt>
                <c:pt idx="5301">
                  <c:v>15.19</c:v>
                </c:pt>
                <c:pt idx="5304">
                  <c:v>14.89</c:v>
                </c:pt>
                <c:pt idx="5307">
                  <c:v>14.56</c:v>
                </c:pt>
                <c:pt idx="5310">
                  <c:v>14.23</c:v>
                </c:pt>
                <c:pt idx="5313">
                  <c:v>14.04</c:v>
                </c:pt>
                <c:pt idx="5316">
                  <c:v>13.91</c:v>
                </c:pt>
                <c:pt idx="5319">
                  <c:v>13.76</c:v>
                </c:pt>
                <c:pt idx="5323">
                  <c:v>13.66</c:v>
                </c:pt>
                <c:pt idx="5326">
                  <c:v>13.72</c:v>
                </c:pt>
                <c:pt idx="5329">
                  <c:v>13.87</c:v>
                </c:pt>
                <c:pt idx="5332">
                  <c:v>13.99</c:v>
                </c:pt>
                <c:pt idx="5335">
                  <c:v>14.13</c:v>
                </c:pt>
                <c:pt idx="5338">
                  <c:v>14.36</c:v>
                </c:pt>
                <c:pt idx="5341">
                  <c:v>14.69</c:v>
                </c:pt>
                <c:pt idx="5344">
                  <c:v>14.95</c:v>
                </c:pt>
                <c:pt idx="5347">
                  <c:v>15.19</c:v>
                </c:pt>
                <c:pt idx="5350">
                  <c:v>15.45</c:v>
                </c:pt>
                <c:pt idx="5353">
                  <c:v>15.73</c:v>
                </c:pt>
                <c:pt idx="5356">
                  <c:v>15.88</c:v>
                </c:pt>
                <c:pt idx="5359">
                  <c:v>15.92</c:v>
                </c:pt>
                <c:pt idx="5362">
                  <c:v>16</c:v>
                </c:pt>
                <c:pt idx="5365">
                  <c:v>16.09</c:v>
                </c:pt>
                <c:pt idx="5368">
                  <c:v>16.03</c:v>
                </c:pt>
                <c:pt idx="5371">
                  <c:v>15.84</c:v>
                </c:pt>
                <c:pt idx="5374">
                  <c:v>15.6</c:v>
                </c:pt>
                <c:pt idx="5377">
                  <c:v>15.42</c:v>
                </c:pt>
                <c:pt idx="5380">
                  <c:v>15.2</c:v>
                </c:pt>
                <c:pt idx="5384">
                  <c:v>14.87</c:v>
                </c:pt>
                <c:pt idx="5387">
                  <c:v>14.58</c:v>
                </c:pt>
                <c:pt idx="5390">
                  <c:v>14.28</c:v>
                </c:pt>
                <c:pt idx="5393">
                  <c:v>14.08</c:v>
                </c:pt>
                <c:pt idx="5396">
                  <c:v>13.89</c:v>
                </c:pt>
                <c:pt idx="5399">
                  <c:v>13.75</c:v>
                </c:pt>
                <c:pt idx="5402">
                  <c:v>13.65</c:v>
                </c:pt>
                <c:pt idx="5405">
                  <c:v>13.61</c:v>
                </c:pt>
                <c:pt idx="5408">
                  <c:v>13.67</c:v>
                </c:pt>
                <c:pt idx="5411">
                  <c:v>13.85</c:v>
                </c:pt>
                <c:pt idx="5414">
                  <c:v>14.04</c:v>
                </c:pt>
                <c:pt idx="5417">
                  <c:v>14.25</c:v>
                </c:pt>
                <c:pt idx="5420">
                  <c:v>14.53</c:v>
                </c:pt>
                <c:pt idx="5423">
                  <c:v>14.83</c:v>
                </c:pt>
                <c:pt idx="5426">
                  <c:v>15.18</c:v>
                </c:pt>
                <c:pt idx="5429">
                  <c:v>15.52</c:v>
                </c:pt>
                <c:pt idx="5434">
                  <c:v>16.04</c:v>
                </c:pt>
                <c:pt idx="5435">
                  <c:v>16.04</c:v>
                </c:pt>
                <c:pt idx="5440">
                  <c:v>16.37</c:v>
                </c:pt>
                <c:pt idx="5444">
                  <c:v>16.45</c:v>
                </c:pt>
                <c:pt idx="5447">
                  <c:v>16.489999999999998</c:v>
                </c:pt>
                <c:pt idx="5450">
                  <c:v>16.45</c:v>
                </c:pt>
                <c:pt idx="5453">
                  <c:v>16.309999999999999</c:v>
                </c:pt>
                <c:pt idx="5456">
                  <c:v>16.079999999999998</c:v>
                </c:pt>
                <c:pt idx="5459">
                  <c:v>15.87</c:v>
                </c:pt>
                <c:pt idx="5462">
                  <c:v>15.66</c:v>
                </c:pt>
                <c:pt idx="5465">
                  <c:v>15.39</c:v>
                </c:pt>
                <c:pt idx="5468">
                  <c:v>15.1</c:v>
                </c:pt>
                <c:pt idx="5471">
                  <c:v>14.87</c:v>
                </c:pt>
                <c:pt idx="5474">
                  <c:v>14.63</c:v>
                </c:pt>
                <c:pt idx="5477">
                  <c:v>14.41</c:v>
                </c:pt>
                <c:pt idx="5480">
                  <c:v>14.29</c:v>
                </c:pt>
                <c:pt idx="5483">
                  <c:v>14.25</c:v>
                </c:pt>
                <c:pt idx="5486">
                  <c:v>14.25</c:v>
                </c:pt>
                <c:pt idx="5489">
                  <c:v>14.29</c:v>
                </c:pt>
                <c:pt idx="5492">
                  <c:v>14.39</c:v>
                </c:pt>
                <c:pt idx="5495">
                  <c:v>14.56</c:v>
                </c:pt>
                <c:pt idx="5498">
                  <c:v>14.77</c:v>
                </c:pt>
                <c:pt idx="5501">
                  <c:v>15.02</c:v>
                </c:pt>
                <c:pt idx="5505">
                  <c:v>15.27</c:v>
                </c:pt>
                <c:pt idx="5508">
                  <c:v>15.51</c:v>
                </c:pt>
                <c:pt idx="5511">
                  <c:v>15.75</c:v>
                </c:pt>
                <c:pt idx="5514">
                  <c:v>15.94</c:v>
                </c:pt>
                <c:pt idx="5517">
                  <c:v>16.14</c:v>
                </c:pt>
                <c:pt idx="5520">
                  <c:v>16.260000000000002</c:v>
                </c:pt>
                <c:pt idx="5523">
                  <c:v>16.3</c:v>
                </c:pt>
                <c:pt idx="5526">
                  <c:v>16.329999999999998</c:v>
                </c:pt>
                <c:pt idx="5529">
                  <c:v>16.28</c:v>
                </c:pt>
                <c:pt idx="5532">
                  <c:v>16.11</c:v>
                </c:pt>
                <c:pt idx="5535">
                  <c:v>15.91</c:v>
                </c:pt>
                <c:pt idx="5538">
                  <c:v>15.67</c:v>
                </c:pt>
                <c:pt idx="5541">
                  <c:v>15.44</c:v>
                </c:pt>
                <c:pt idx="5544">
                  <c:v>15.16</c:v>
                </c:pt>
                <c:pt idx="5547">
                  <c:v>14.85</c:v>
                </c:pt>
                <c:pt idx="5550">
                  <c:v>14.56</c:v>
                </c:pt>
                <c:pt idx="5553">
                  <c:v>14.3</c:v>
                </c:pt>
                <c:pt idx="5556">
                  <c:v>14.09</c:v>
                </c:pt>
                <c:pt idx="5559">
                  <c:v>13.98</c:v>
                </c:pt>
                <c:pt idx="5563">
                  <c:v>13.87</c:v>
                </c:pt>
                <c:pt idx="5566">
                  <c:v>13.84</c:v>
                </c:pt>
                <c:pt idx="5569">
                  <c:v>13.89</c:v>
                </c:pt>
                <c:pt idx="5572">
                  <c:v>14.01</c:v>
                </c:pt>
                <c:pt idx="5577">
                  <c:v>14.42</c:v>
                </c:pt>
                <c:pt idx="5578">
                  <c:v>14.42</c:v>
                </c:pt>
                <c:pt idx="5583">
                  <c:v>15.04</c:v>
                </c:pt>
                <c:pt idx="5586">
                  <c:v>15.36</c:v>
                </c:pt>
                <c:pt idx="5589">
                  <c:v>15.6</c:v>
                </c:pt>
                <c:pt idx="5592">
                  <c:v>15.88</c:v>
                </c:pt>
                <c:pt idx="5595">
                  <c:v>16.149999999999999</c:v>
                </c:pt>
                <c:pt idx="5598">
                  <c:v>16.38</c:v>
                </c:pt>
                <c:pt idx="5601">
                  <c:v>16.46</c:v>
                </c:pt>
                <c:pt idx="5604">
                  <c:v>16.48</c:v>
                </c:pt>
                <c:pt idx="5607">
                  <c:v>16.510000000000002</c:v>
                </c:pt>
                <c:pt idx="5610">
                  <c:v>16.46</c:v>
                </c:pt>
                <c:pt idx="5613">
                  <c:v>16.29</c:v>
                </c:pt>
                <c:pt idx="5616">
                  <c:v>16.09</c:v>
                </c:pt>
                <c:pt idx="5619">
                  <c:v>15.87</c:v>
                </c:pt>
                <c:pt idx="5622">
                  <c:v>15.6</c:v>
                </c:pt>
                <c:pt idx="5626">
                  <c:v>15.33</c:v>
                </c:pt>
                <c:pt idx="5629">
                  <c:v>15.04</c:v>
                </c:pt>
                <c:pt idx="5632">
                  <c:v>14.78</c:v>
                </c:pt>
                <c:pt idx="5635">
                  <c:v>14.55</c:v>
                </c:pt>
                <c:pt idx="5638">
                  <c:v>14.37</c:v>
                </c:pt>
                <c:pt idx="5641">
                  <c:v>14.25</c:v>
                </c:pt>
                <c:pt idx="5644">
                  <c:v>14.19</c:v>
                </c:pt>
                <c:pt idx="5647">
                  <c:v>14.23</c:v>
                </c:pt>
                <c:pt idx="5650">
                  <c:v>14.24</c:v>
                </c:pt>
                <c:pt idx="5653">
                  <c:v>14.33</c:v>
                </c:pt>
                <c:pt idx="5656">
                  <c:v>14.56</c:v>
                </c:pt>
                <c:pt idx="5659">
                  <c:v>14.8</c:v>
                </c:pt>
                <c:pt idx="5662">
                  <c:v>15.01</c:v>
                </c:pt>
                <c:pt idx="5665">
                  <c:v>15.28</c:v>
                </c:pt>
                <c:pt idx="5668">
                  <c:v>15.55</c:v>
                </c:pt>
                <c:pt idx="5671">
                  <c:v>15.8</c:v>
                </c:pt>
                <c:pt idx="5674">
                  <c:v>16.059999999999999</c:v>
                </c:pt>
                <c:pt idx="5677">
                  <c:v>16.309999999999999</c:v>
                </c:pt>
                <c:pt idx="5680">
                  <c:v>16.399999999999999</c:v>
                </c:pt>
                <c:pt idx="5683">
                  <c:v>16.489999999999998</c:v>
                </c:pt>
                <c:pt idx="5687">
                  <c:v>16.510000000000002</c:v>
                </c:pt>
                <c:pt idx="5690">
                  <c:v>16.46</c:v>
                </c:pt>
                <c:pt idx="5693">
                  <c:v>16.350000000000001</c:v>
                </c:pt>
                <c:pt idx="5696">
                  <c:v>16.21</c:v>
                </c:pt>
                <c:pt idx="5699">
                  <c:v>15.97</c:v>
                </c:pt>
                <c:pt idx="5702">
                  <c:v>15.65</c:v>
                </c:pt>
                <c:pt idx="5705">
                  <c:v>15.34</c:v>
                </c:pt>
                <c:pt idx="5708">
                  <c:v>15.06</c:v>
                </c:pt>
                <c:pt idx="5713">
                  <c:v>14.46</c:v>
                </c:pt>
                <c:pt idx="5714">
                  <c:v>14.46</c:v>
                </c:pt>
                <c:pt idx="5719">
                  <c:v>14.03</c:v>
                </c:pt>
                <c:pt idx="5722">
                  <c:v>13.93</c:v>
                </c:pt>
                <c:pt idx="5725">
                  <c:v>13.83</c:v>
                </c:pt>
                <c:pt idx="5728">
                  <c:v>13.79</c:v>
                </c:pt>
                <c:pt idx="5731">
                  <c:v>13.89</c:v>
                </c:pt>
                <c:pt idx="5734">
                  <c:v>14.03</c:v>
                </c:pt>
                <c:pt idx="5737">
                  <c:v>14.2</c:v>
                </c:pt>
                <c:pt idx="5740">
                  <c:v>14.41</c:v>
                </c:pt>
                <c:pt idx="5743">
                  <c:v>14.64</c:v>
                </c:pt>
                <c:pt idx="5747">
                  <c:v>14.93</c:v>
                </c:pt>
                <c:pt idx="5750">
                  <c:v>15.19</c:v>
                </c:pt>
                <c:pt idx="5753">
                  <c:v>15.44</c:v>
                </c:pt>
                <c:pt idx="5756">
                  <c:v>15.68</c:v>
                </c:pt>
                <c:pt idx="5759">
                  <c:v>15.86</c:v>
                </c:pt>
                <c:pt idx="5762">
                  <c:v>15.98</c:v>
                </c:pt>
                <c:pt idx="5765">
                  <c:v>16.05</c:v>
                </c:pt>
                <c:pt idx="5768">
                  <c:v>16.079999999999998</c:v>
                </c:pt>
                <c:pt idx="5771">
                  <c:v>16.05</c:v>
                </c:pt>
                <c:pt idx="5774">
                  <c:v>15.94</c:v>
                </c:pt>
                <c:pt idx="5777">
                  <c:v>15.77</c:v>
                </c:pt>
                <c:pt idx="5780">
                  <c:v>15.57</c:v>
                </c:pt>
                <c:pt idx="5783">
                  <c:v>15.31</c:v>
                </c:pt>
                <c:pt idx="5786">
                  <c:v>15.04</c:v>
                </c:pt>
                <c:pt idx="5789">
                  <c:v>14.78</c:v>
                </c:pt>
                <c:pt idx="5792">
                  <c:v>14.55</c:v>
                </c:pt>
                <c:pt idx="5795">
                  <c:v>14.34</c:v>
                </c:pt>
                <c:pt idx="5798">
                  <c:v>14.12</c:v>
                </c:pt>
                <c:pt idx="5801">
                  <c:v>13.98</c:v>
                </c:pt>
                <c:pt idx="5804">
                  <c:v>13.9</c:v>
                </c:pt>
                <c:pt idx="5808">
                  <c:v>13.88</c:v>
                </c:pt>
                <c:pt idx="5811">
                  <c:v>13.91</c:v>
                </c:pt>
                <c:pt idx="5814">
                  <c:v>14.03</c:v>
                </c:pt>
                <c:pt idx="5817">
                  <c:v>14.17</c:v>
                </c:pt>
                <c:pt idx="5820">
                  <c:v>14.39</c:v>
                </c:pt>
                <c:pt idx="5823">
                  <c:v>14.68</c:v>
                </c:pt>
                <c:pt idx="5826">
                  <c:v>14.98</c:v>
                </c:pt>
                <c:pt idx="5829">
                  <c:v>15.21</c:v>
                </c:pt>
                <c:pt idx="5832">
                  <c:v>15.49</c:v>
                </c:pt>
                <c:pt idx="5835">
                  <c:v>15.81</c:v>
                </c:pt>
                <c:pt idx="5838">
                  <c:v>16.100000000000001</c:v>
                </c:pt>
                <c:pt idx="5841">
                  <c:v>16.21</c:v>
                </c:pt>
                <c:pt idx="5844">
                  <c:v>16.329999999999998</c:v>
                </c:pt>
                <c:pt idx="5847">
                  <c:v>16.440000000000001</c:v>
                </c:pt>
                <c:pt idx="5850">
                  <c:v>16.48</c:v>
                </c:pt>
                <c:pt idx="5855">
                  <c:v>16.22</c:v>
                </c:pt>
                <c:pt idx="5856">
                  <c:v>16.22</c:v>
                </c:pt>
                <c:pt idx="5861">
                  <c:v>15.73</c:v>
                </c:pt>
                <c:pt idx="5864">
                  <c:v>15.43</c:v>
                </c:pt>
                <c:pt idx="5868">
                  <c:v>15.15</c:v>
                </c:pt>
                <c:pt idx="5871">
                  <c:v>14.84</c:v>
                </c:pt>
                <c:pt idx="5874">
                  <c:v>14.58</c:v>
                </c:pt>
                <c:pt idx="5877">
                  <c:v>14.34</c:v>
                </c:pt>
                <c:pt idx="5880">
                  <c:v>14.13</c:v>
                </c:pt>
                <c:pt idx="5883">
                  <c:v>13.99</c:v>
                </c:pt>
                <c:pt idx="5886">
                  <c:v>13.93</c:v>
                </c:pt>
                <c:pt idx="5889">
                  <c:v>13.92</c:v>
                </c:pt>
                <c:pt idx="5892">
                  <c:v>13.98</c:v>
                </c:pt>
                <c:pt idx="5895">
                  <c:v>14.08</c:v>
                </c:pt>
                <c:pt idx="5898">
                  <c:v>14.21</c:v>
                </c:pt>
                <c:pt idx="5901">
                  <c:v>14.42</c:v>
                </c:pt>
                <c:pt idx="5904">
                  <c:v>14.72</c:v>
                </c:pt>
                <c:pt idx="5907">
                  <c:v>14.94</c:v>
                </c:pt>
                <c:pt idx="5910">
                  <c:v>15.16</c:v>
                </c:pt>
                <c:pt idx="5913">
                  <c:v>15.46</c:v>
                </c:pt>
                <c:pt idx="5916">
                  <c:v>15.77</c:v>
                </c:pt>
                <c:pt idx="5919">
                  <c:v>15.95</c:v>
                </c:pt>
                <c:pt idx="5922">
                  <c:v>16.03</c:v>
                </c:pt>
                <c:pt idx="5925">
                  <c:v>16.170000000000002</c:v>
                </c:pt>
                <c:pt idx="5929">
                  <c:v>16.23</c:v>
                </c:pt>
                <c:pt idx="5932">
                  <c:v>16.190000000000001</c:v>
                </c:pt>
                <c:pt idx="5939">
                  <c:v>16.079999999999998</c:v>
                </c:pt>
                <c:pt idx="5940">
                  <c:v>16.079999999999998</c:v>
                </c:pt>
                <c:pt idx="5941">
                  <c:v>16.079999999999998</c:v>
                </c:pt>
                <c:pt idx="5942">
                  <c:v>16.079999999999998</c:v>
                </c:pt>
                <c:pt idx="5943">
                  <c:v>16.079999999999998</c:v>
                </c:pt>
                <c:pt idx="5944">
                  <c:v>16.079999999999998</c:v>
                </c:pt>
                <c:pt idx="5945">
                  <c:v>16.079999999999998</c:v>
                </c:pt>
                <c:pt idx="5946">
                  <c:v>16.079999999999998</c:v>
                </c:pt>
                <c:pt idx="5947">
                  <c:v>16.079999999999998</c:v>
                </c:pt>
                <c:pt idx="5949">
                  <c:v>16.079999999999998</c:v>
                </c:pt>
                <c:pt idx="5952">
                  <c:v>15.68</c:v>
                </c:pt>
                <c:pt idx="5953">
                  <c:v>15.68</c:v>
                </c:pt>
                <c:pt idx="5954">
                  <c:v>15.68</c:v>
                </c:pt>
                <c:pt idx="5958">
                  <c:v>14.76</c:v>
                </c:pt>
                <c:pt idx="5961">
                  <c:v>14.44</c:v>
                </c:pt>
                <c:pt idx="5964">
                  <c:v>14.17</c:v>
                </c:pt>
                <c:pt idx="5967">
                  <c:v>13.97</c:v>
                </c:pt>
                <c:pt idx="5970">
                  <c:v>13.86</c:v>
                </c:pt>
                <c:pt idx="5973">
                  <c:v>13.81</c:v>
                </c:pt>
                <c:pt idx="5976">
                  <c:v>13.85</c:v>
                </c:pt>
                <c:pt idx="5979">
                  <c:v>13.97</c:v>
                </c:pt>
                <c:pt idx="5982">
                  <c:v>14.2</c:v>
                </c:pt>
                <c:pt idx="5985">
                  <c:v>14.45</c:v>
                </c:pt>
                <c:pt idx="5988">
                  <c:v>14.8</c:v>
                </c:pt>
                <c:pt idx="5991">
                  <c:v>15.17</c:v>
                </c:pt>
                <c:pt idx="5995">
                  <c:v>15.51</c:v>
                </c:pt>
                <c:pt idx="5998">
                  <c:v>15.83</c:v>
                </c:pt>
                <c:pt idx="6001">
                  <c:v>16.2</c:v>
                </c:pt>
                <c:pt idx="6004">
                  <c:v>16.510000000000002</c:v>
                </c:pt>
                <c:pt idx="6007">
                  <c:v>16.739999999999998</c:v>
                </c:pt>
                <c:pt idx="6010">
                  <c:v>16.86</c:v>
                </c:pt>
                <c:pt idx="6013">
                  <c:v>16.97</c:v>
                </c:pt>
                <c:pt idx="6016">
                  <c:v>17</c:v>
                </c:pt>
                <c:pt idx="6019">
                  <c:v>16.920000000000002</c:v>
                </c:pt>
                <c:pt idx="6022">
                  <c:v>16.760000000000002</c:v>
                </c:pt>
                <c:pt idx="6025">
                  <c:v>16.55</c:v>
                </c:pt>
                <c:pt idx="6028">
                  <c:v>16.260000000000002</c:v>
                </c:pt>
                <c:pt idx="6031">
                  <c:v>15.93</c:v>
                </c:pt>
                <c:pt idx="6034">
                  <c:v>15.61</c:v>
                </c:pt>
                <c:pt idx="6037">
                  <c:v>15.26</c:v>
                </c:pt>
                <c:pt idx="6040">
                  <c:v>14.96</c:v>
                </c:pt>
                <c:pt idx="6043">
                  <c:v>14.65</c:v>
                </c:pt>
                <c:pt idx="6046">
                  <c:v>14.37</c:v>
                </c:pt>
                <c:pt idx="6049">
                  <c:v>14.19</c:v>
                </c:pt>
                <c:pt idx="6052">
                  <c:v>14.11</c:v>
                </c:pt>
                <c:pt idx="6058">
                  <c:v>14.04</c:v>
                </c:pt>
                <c:pt idx="6059">
                  <c:v>14.04</c:v>
                </c:pt>
                <c:pt idx="6064">
                  <c:v>14.32</c:v>
                </c:pt>
                <c:pt idx="6067">
                  <c:v>14.49</c:v>
                </c:pt>
                <c:pt idx="6070">
                  <c:v>14.77</c:v>
                </c:pt>
                <c:pt idx="6073">
                  <c:v>15.11</c:v>
                </c:pt>
                <c:pt idx="6076">
                  <c:v>15.37</c:v>
                </c:pt>
                <c:pt idx="6079">
                  <c:v>15.63</c:v>
                </c:pt>
                <c:pt idx="6082">
                  <c:v>15.92</c:v>
                </c:pt>
                <c:pt idx="6085">
                  <c:v>16.16</c:v>
                </c:pt>
                <c:pt idx="6088">
                  <c:v>16.329999999999998</c:v>
                </c:pt>
                <c:pt idx="6091">
                  <c:v>16.43</c:v>
                </c:pt>
                <c:pt idx="6094">
                  <c:v>16.53</c:v>
                </c:pt>
                <c:pt idx="6097">
                  <c:v>16.559999999999999</c:v>
                </c:pt>
                <c:pt idx="6100">
                  <c:v>16.48</c:v>
                </c:pt>
                <c:pt idx="6103">
                  <c:v>16.29</c:v>
                </c:pt>
                <c:pt idx="6106">
                  <c:v>16.100000000000001</c:v>
                </c:pt>
                <c:pt idx="6109">
                  <c:v>15.89</c:v>
                </c:pt>
                <c:pt idx="6112">
                  <c:v>15.64</c:v>
                </c:pt>
                <c:pt idx="6115">
                  <c:v>15.32</c:v>
                </c:pt>
                <c:pt idx="6119">
                  <c:v>15.01</c:v>
                </c:pt>
                <c:pt idx="6122">
                  <c:v>14.76</c:v>
                </c:pt>
                <c:pt idx="6125">
                  <c:v>14.56</c:v>
                </c:pt>
                <c:pt idx="6128">
                  <c:v>14.34</c:v>
                </c:pt>
                <c:pt idx="6131">
                  <c:v>14.18</c:v>
                </c:pt>
                <c:pt idx="6134">
                  <c:v>14.11</c:v>
                </c:pt>
                <c:pt idx="6137">
                  <c:v>14.11</c:v>
                </c:pt>
                <c:pt idx="6140">
                  <c:v>14.13</c:v>
                </c:pt>
                <c:pt idx="6143">
                  <c:v>14.27</c:v>
                </c:pt>
                <c:pt idx="6146">
                  <c:v>14.49</c:v>
                </c:pt>
                <c:pt idx="6149">
                  <c:v>14.68</c:v>
                </c:pt>
                <c:pt idx="6152">
                  <c:v>14.9</c:v>
                </c:pt>
                <c:pt idx="6155">
                  <c:v>15.16</c:v>
                </c:pt>
                <c:pt idx="6158">
                  <c:v>15.51</c:v>
                </c:pt>
                <c:pt idx="6161">
                  <c:v>15.75</c:v>
                </c:pt>
                <c:pt idx="6164">
                  <c:v>15.97</c:v>
                </c:pt>
                <c:pt idx="6167">
                  <c:v>16.14</c:v>
                </c:pt>
                <c:pt idx="6170">
                  <c:v>16.350000000000001</c:v>
                </c:pt>
                <c:pt idx="6173">
                  <c:v>16.489999999999998</c:v>
                </c:pt>
                <c:pt idx="6177">
                  <c:v>16.510000000000002</c:v>
                </c:pt>
                <c:pt idx="6180">
                  <c:v>16.47</c:v>
                </c:pt>
                <c:pt idx="6183">
                  <c:v>16.399999999999999</c:v>
                </c:pt>
                <c:pt idx="6186">
                  <c:v>16.239999999999998</c:v>
                </c:pt>
                <c:pt idx="6189">
                  <c:v>16</c:v>
                </c:pt>
                <c:pt idx="6192">
                  <c:v>15.74</c:v>
                </c:pt>
                <c:pt idx="6197">
                  <c:v>15.13</c:v>
                </c:pt>
                <c:pt idx="6198">
                  <c:v>15.13</c:v>
                </c:pt>
                <c:pt idx="6203">
                  <c:v>14.56</c:v>
                </c:pt>
                <c:pt idx="6206">
                  <c:v>14.27</c:v>
                </c:pt>
                <c:pt idx="6209">
                  <c:v>14.04</c:v>
                </c:pt>
                <c:pt idx="6212">
                  <c:v>13.94</c:v>
                </c:pt>
                <c:pt idx="6215">
                  <c:v>13.82</c:v>
                </c:pt>
                <c:pt idx="6218">
                  <c:v>13.77</c:v>
                </c:pt>
                <c:pt idx="6221">
                  <c:v>13.79</c:v>
                </c:pt>
                <c:pt idx="6224">
                  <c:v>13.92</c:v>
                </c:pt>
                <c:pt idx="6227">
                  <c:v>14.14</c:v>
                </c:pt>
                <c:pt idx="6230">
                  <c:v>14.34</c:v>
                </c:pt>
                <c:pt idx="6233">
                  <c:v>14.55</c:v>
                </c:pt>
                <c:pt idx="6236">
                  <c:v>14.87</c:v>
                </c:pt>
                <c:pt idx="6240">
                  <c:v>15.16</c:v>
                </c:pt>
                <c:pt idx="6243">
                  <c:v>15.4</c:v>
                </c:pt>
                <c:pt idx="6246">
                  <c:v>15.68</c:v>
                </c:pt>
                <c:pt idx="6249">
                  <c:v>15.9</c:v>
                </c:pt>
                <c:pt idx="6252">
                  <c:v>16.05</c:v>
                </c:pt>
                <c:pt idx="6255">
                  <c:v>16.16</c:v>
                </c:pt>
                <c:pt idx="6258">
                  <c:v>16.21</c:v>
                </c:pt>
                <c:pt idx="6261">
                  <c:v>16.23</c:v>
                </c:pt>
                <c:pt idx="6264">
                  <c:v>16.14</c:v>
                </c:pt>
                <c:pt idx="6267">
                  <c:v>15.96</c:v>
                </c:pt>
                <c:pt idx="6270">
                  <c:v>15.79</c:v>
                </c:pt>
                <c:pt idx="6273">
                  <c:v>15.55</c:v>
                </c:pt>
                <c:pt idx="6276">
                  <c:v>15.26</c:v>
                </c:pt>
                <c:pt idx="6279">
                  <c:v>14.98</c:v>
                </c:pt>
                <c:pt idx="6282">
                  <c:v>14.72</c:v>
                </c:pt>
                <c:pt idx="6285">
                  <c:v>14.46</c:v>
                </c:pt>
                <c:pt idx="6288">
                  <c:v>14.26</c:v>
                </c:pt>
                <c:pt idx="6291">
                  <c:v>14.08</c:v>
                </c:pt>
                <c:pt idx="6294">
                  <c:v>13.96</c:v>
                </c:pt>
                <c:pt idx="6298">
                  <c:v>13.91</c:v>
                </c:pt>
                <c:pt idx="6301">
                  <c:v>13.94</c:v>
                </c:pt>
                <c:pt idx="6304">
                  <c:v>14.04</c:v>
                </c:pt>
                <c:pt idx="6307">
                  <c:v>14.15</c:v>
                </c:pt>
                <c:pt idx="6310">
                  <c:v>14.3</c:v>
                </c:pt>
                <c:pt idx="6313">
                  <c:v>14.61</c:v>
                </c:pt>
                <c:pt idx="6316">
                  <c:v>14.93</c:v>
                </c:pt>
                <c:pt idx="6319">
                  <c:v>15.21</c:v>
                </c:pt>
                <c:pt idx="6322">
                  <c:v>15.52</c:v>
                </c:pt>
                <c:pt idx="6325">
                  <c:v>15.81</c:v>
                </c:pt>
                <c:pt idx="6328">
                  <c:v>16.07</c:v>
                </c:pt>
                <c:pt idx="6333">
                  <c:v>16.52</c:v>
                </c:pt>
                <c:pt idx="6334">
                  <c:v>16.52</c:v>
                </c:pt>
                <c:pt idx="6339">
                  <c:v>16.579999999999998</c:v>
                </c:pt>
                <c:pt idx="6342">
                  <c:v>16.59</c:v>
                </c:pt>
                <c:pt idx="6345">
                  <c:v>16.489999999999998</c:v>
                </c:pt>
                <c:pt idx="6348">
                  <c:v>16.28</c:v>
                </c:pt>
                <c:pt idx="6351">
                  <c:v>16.03</c:v>
                </c:pt>
                <c:pt idx="6354">
                  <c:v>15.82</c:v>
                </c:pt>
                <c:pt idx="6357">
                  <c:v>15.56</c:v>
                </c:pt>
                <c:pt idx="6361">
                  <c:v>15.27</c:v>
                </c:pt>
                <c:pt idx="6364">
                  <c:v>15.04</c:v>
                </c:pt>
                <c:pt idx="6367">
                  <c:v>14.82</c:v>
                </c:pt>
                <c:pt idx="6370">
                  <c:v>14.65</c:v>
                </c:pt>
                <c:pt idx="6373">
                  <c:v>14.54</c:v>
                </c:pt>
                <c:pt idx="6376">
                  <c:v>14.5</c:v>
                </c:pt>
                <c:pt idx="6379">
                  <c:v>14.51</c:v>
                </c:pt>
                <c:pt idx="6382">
                  <c:v>14.51</c:v>
                </c:pt>
                <c:pt idx="6385">
                  <c:v>14.59</c:v>
                </c:pt>
                <c:pt idx="6388">
                  <c:v>14.76</c:v>
                </c:pt>
                <c:pt idx="6391">
                  <c:v>14.97</c:v>
                </c:pt>
                <c:pt idx="6394">
                  <c:v>15.12</c:v>
                </c:pt>
                <c:pt idx="6397">
                  <c:v>15.31</c:v>
                </c:pt>
                <c:pt idx="6400">
                  <c:v>15.58</c:v>
                </c:pt>
                <c:pt idx="6403">
                  <c:v>15.79</c:v>
                </c:pt>
                <c:pt idx="6406">
                  <c:v>15.96</c:v>
                </c:pt>
                <c:pt idx="6409">
                  <c:v>16.11</c:v>
                </c:pt>
                <c:pt idx="6412">
                  <c:v>16.2</c:v>
                </c:pt>
                <c:pt idx="6415">
                  <c:v>16.21</c:v>
                </c:pt>
                <c:pt idx="6419">
                  <c:v>16.239999999999998</c:v>
                </c:pt>
                <c:pt idx="6422">
                  <c:v>16.18</c:v>
                </c:pt>
                <c:pt idx="6425">
                  <c:v>15.97</c:v>
                </c:pt>
                <c:pt idx="6428">
                  <c:v>15.77</c:v>
                </c:pt>
                <c:pt idx="6431">
                  <c:v>15.66</c:v>
                </c:pt>
                <c:pt idx="6434">
                  <c:v>15.5</c:v>
                </c:pt>
                <c:pt idx="6437">
                  <c:v>15.25</c:v>
                </c:pt>
                <c:pt idx="6440">
                  <c:v>15.05</c:v>
                </c:pt>
                <c:pt idx="6443">
                  <c:v>14.86</c:v>
                </c:pt>
                <c:pt idx="6446">
                  <c:v>14.74</c:v>
                </c:pt>
                <c:pt idx="6449">
                  <c:v>14.61</c:v>
                </c:pt>
                <c:pt idx="6452">
                  <c:v>14.56</c:v>
                </c:pt>
                <c:pt idx="6455">
                  <c:v>14.52</c:v>
                </c:pt>
                <c:pt idx="6458">
                  <c:v>14.52</c:v>
                </c:pt>
                <c:pt idx="6461">
                  <c:v>14.57</c:v>
                </c:pt>
                <c:pt idx="6464">
                  <c:v>14.65</c:v>
                </c:pt>
                <c:pt idx="6467">
                  <c:v>14.77</c:v>
                </c:pt>
                <c:pt idx="6470">
                  <c:v>14.88</c:v>
                </c:pt>
                <c:pt idx="6475">
                  <c:v>15.26</c:v>
                </c:pt>
                <c:pt idx="6476">
                  <c:v>15.26</c:v>
                </c:pt>
                <c:pt idx="6482">
                  <c:v>15.52</c:v>
                </c:pt>
                <c:pt idx="6485">
                  <c:v>15.62</c:v>
                </c:pt>
                <c:pt idx="6488">
                  <c:v>15.75</c:v>
                </c:pt>
                <c:pt idx="6491">
                  <c:v>15.82</c:v>
                </c:pt>
                <c:pt idx="6494">
                  <c:v>15.8</c:v>
                </c:pt>
                <c:pt idx="6497">
                  <c:v>15.78</c:v>
                </c:pt>
                <c:pt idx="6500">
                  <c:v>15.66</c:v>
                </c:pt>
                <c:pt idx="6503">
                  <c:v>15.5</c:v>
                </c:pt>
                <c:pt idx="6506">
                  <c:v>15.36</c:v>
                </c:pt>
                <c:pt idx="6509">
                  <c:v>15.17</c:v>
                </c:pt>
                <c:pt idx="6512">
                  <c:v>14.98</c:v>
                </c:pt>
                <c:pt idx="6515">
                  <c:v>14.75</c:v>
                </c:pt>
                <c:pt idx="6518">
                  <c:v>14.57</c:v>
                </c:pt>
                <c:pt idx="6521">
                  <c:v>14.4</c:v>
                </c:pt>
                <c:pt idx="6524">
                  <c:v>14.27</c:v>
                </c:pt>
                <c:pt idx="6527">
                  <c:v>14.22</c:v>
                </c:pt>
                <c:pt idx="6530">
                  <c:v>14.2</c:v>
                </c:pt>
                <c:pt idx="6533">
                  <c:v>14.2</c:v>
                </c:pt>
                <c:pt idx="6536">
                  <c:v>14.24</c:v>
                </c:pt>
                <c:pt idx="6539">
                  <c:v>14.4</c:v>
                </c:pt>
                <c:pt idx="6543">
                  <c:v>14.54</c:v>
                </c:pt>
                <c:pt idx="6546">
                  <c:v>14.67</c:v>
                </c:pt>
                <c:pt idx="6549">
                  <c:v>14.9</c:v>
                </c:pt>
                <c:pt idx="6552">
                  <c:v>15.14</c:v>
                </c:pt>
                <c:pt idx="6555">
                  <c:v>15.29</c:v>
                </c:pt>
                <c:pt idx="6558">
                  <c:v>15.44</c:v>
                </c:pt>
                <c:pt idx="6561">
                  <c:v>15.58</c:v>
                </c:pt>
                <c:pt idx="6564">
                  <c:v>15.69</c:v>
                </c:pt>
                <c:pt idx="6567">
                  <c:v>15.71</c:v>
                </c:pt>
                <c:pt idx="6570">
                  <c:v>15.68</c:v>
                </c:pt>
                <c:pt idx="6573">
                  <c:v>15.62</c:v>
                </c:pt>
                <c:pt idx="6576">
                  <c:v>15.54</c:v>
                </c:pt>
                <c:pt idx="6579">
                  <c:v>15.36</c:v>
                </c:pt>
                <c:pt idx="6582">
                  <c:v>15.12</c:v>
                </c:pt>
                <c:pt idx="6585">
                  <c:v>14.91</c:v>
                </c:pt>
                <c:pt idx="6588">
                  <c:v>14.7</c:v>
                </c:pt>
                <c:pt idx="6591">
                  <c:v>14.47</c:v>
                </c:pt>
                <c:pt idx="6594">
                  <c:v>14.27</c:v>
                </c:pt>
                <c:pt idx="6597">
                  <c:v>14.11</c:v>
                </c:pt>
                <c:pt idx="6603">
                  <c:v>13.88</c:v>
                </c:pt>
                <c:pt idx="6604">
                  <c:v>13.88</c:v>
                </c:pt>
                <c:pt idx="6607">
                  <c:v>13.89</c:v>
                </c:pt>
                <c:pt idx="6612">
                  <c:v>14.08</c:v>
                </c:pt>
                <c:pt idx="6613">
                  <c:v>14.08</c:v>
                </c:pt>
                <c:pt idx="6618">
                  <c:v>14.41</c:v>
                </c:pt>
                <c:pt idx="6619">
                  <c:v>14.41</c:v>
                </c:pt>
                <c:pt idx="6624">
                  <c:v>14.8</c:v>
                </c:pt>
                <c:pt idx="6625">
                  <c:v>14.8</c:v>
                </c:pt>
                <c:pt idx="6630">
                  <c:v>15.26</c:v>
                </c:pt>
                <c:pt idx="6633">
                  <c:v>15.43</c:v>
                </c:pt>
                <c:pt idx="6636">
                  <c:v>15.52</c:v>
                </c:pt>
                <c:pt idx="6639">
                  <c:v>15.63</c:v>
                </c:pt>
                <c:pt idx="6642">
                  <c:v>15.73</c:v>
                </c:pt>
                <c:pt idx="6645">
                  <c:v>15.78</c:v>
                </c:pt>
                <c:pt idx="6648">
                  <c:v>15.78</c:v>
                </c:pt>
                <c:pt idx="6651">
                  <c:v>15.74</c:v>
                </c:pt>
                <c:pt idx="6654">
                  <c:v>15.65</c:v>
                </c:pt>
                <c:pt idx="6657">
                  <c:v>15.53</c:v>
                </c:pt>
                <c:pt idx="6660">
                  <c:v>15.39</c:v>
                </c:pt>
                <c:pt idx="6664">
                  <c:v>15.23</c:v>
                </c:pt>
                <c:pt idx="6667">
                  <c:v>15.08</c:v>
                </c:pt>
                <c:pt idx="6670">
                  <c:v>14.91</c:v>
                </c:pt>
                <c:pt idx="6673">
                  <c:v>14.73</c:v>
                </c:pt>
                <c:pt idx="6676">
                  <c:v>14.61</c:v>
                </c:pt>
                <c:pt idx="6679">
                  <c:v>14.57</c:v>
                </c:pt>
                <c:pt idx="6682">
                  <c:v>14.55</c:v>
                </c:pt>
                <c:pt idx="6685">
                  <c:v>14.52</c:v>
                </c:pt>
                <c:pt idx="6688">
                  <c:v>14.62</c:v>
                </c:pt>
                <c:pt idx="6691">
                  <c:v>14.74</c:v>
                </c:pt>
                <c:pt idx="6694">
                  <c:v>14.89</c:v>
                </c:pt>
                <c:pt idx="6697">
                  <c:v>15.03</c:v>
                </c:pt>
                <c:pt idx="6700">
                  <c:v>15.19</c:v>
                </c:pt>
                <c:pt idx="6703">
                  <c:v>15.35</c:v>
                </c:pt>
                <c:pt idx="6706">
                  <c:v>15.53</c:v>
                </c:pt>
                <c:pt idx="6709">
                  <c:v>15.67</c:v>
                </c:pt>
                <c:pt idx="6712">
                  <c:v>15.82</c:v>
                </c:pt>
                <c:pt idx="6715">
                  <c:v>15.91</c:v>
                </c:pt>
                <c:pt idx="6718">
                  <c:v>15.94</c:v>
                </c:pt>
                <c:pt idx="6722">
                  <c:v>15.94</c:v>
                </c:pt>
                <c:pt idx="6725">
                  <c:v>15.9</c:v>
                </c:pt>
                <c:pt idx="6728">
                  <c:v>15.88</c:v>
                </c:pt>
                <c:pt idx="6731">
                  <c:v>15.75</c:v>
                </c:pt>
                <c:pt idx="6734">
                  <c:v>15.54</c:v>
                </c:pt>
                <c:pt idx="6737">
                  <c:v>15.33</c:v>
                </c:pt>
                <c:pt idx="6740">
                  <c:v>15.12</c:v>
                </c:pt>
                <c:pt idx="6743">
                  <c:v>14.93</c:v>
                </c:pt>
                <c:pt idx="6746">
                  <c:v>14.74</c:v>
                </c:pt>
                <c:pt idx="6749">
                  <c:v>14.54</c:v>
                </c:pt>
                <c:pt idx="6752">
                  <c:v>14.37</c:v>
                </c:pt>
                <c:pt idx="6755">
                  <c:v>14.21</c:v>
                </c:pt>
                <c:pt idx="6760">
                  <c:v>14.18</c:v>
                </c:pt>
                <c:pt idx="6761">
                  <c:v>14.18</c:v>
                </c:pt>
                <c:pt idx="6766">
                  <c:v>14.32</c:v>
                </c:pt>
                <c:pt idx="6769">
                  <c:v>14.46</c:v>
                </c:pt>
                <c:pt idx="6772">
                  <c:v>14.7</c:v>
                </c:pt>
                <c:pt idx="6775">
                  <c:v>14.93</c:v>
                </c:pt>
                <c:pt idx="6778">
                  <c:v>15.1</c:v>
                </c:pt>
                <c:pt idx="6781">
                  <c:v>15.34</c:v>
                </c:pt>
                <c:pt idx="6785">
                  <c:v>15.62</c:v>
                </c:pt>
                <c:pt idx="6788">
                  <c:v>15.82</c:v>
                </c:pt>
                <c:pt idx="6791">
                  <c:v>15.9</c:v>
                </c:pt>
                <c:pt idx="6794">
                  <c:v>16</c:v>
                </c:pt>
                <c:pt idx="6797">
                  <c:v>16.11</c:v>
                </c:pt>
                <c:pt idx="6800">
                  <c:v>16.11</c:v>
                </c:pt>
                <c:pt idx="6803">
                  <c:v>15.99</c:v>
                </c:pt>
                <c:pt idx="6806">
                  <c:v>15.88</c:v>
                </c:pt>
                <c:pt idx="6809">
                  <c:v>15.71</c:v>
                </c:pt>
                <c:pt idx="6812">
                  <c:v>15.5</c:v>
                </c:pt>
                <c:pt idx="6815">
                  <c:v>15.24</c:v>
                </c:pt>
                <c:pt idx="6818">
                  <c:v>14.97</c:v>
                </c:pt>
                <c:pt idx="6821">
                  <c:v>14.73</c:v>
                </c:pt>
                <c:pt idx="6824">
                  <c:v>14.53</c:v>
                </c:pt>
                <c:pt idx="6827">
                  <c:v>14.33</c:v>
                </c:pt>
                <c:pt idx="6830">
                  <c:v>14.18</c:v>
                </c:pt>
                <c:pt idx="6833">
                  <c:v>14.05</c:v>
                </c:pt>
                <c:pt idx="6836">
                  <c:v>14.03</c:v>
                </c:pt>
                <c:pt idx="6839">
                  <c:v>14.06</c:v>
                </c:pt>
                <c:pt idx="6843">
                  <c:v>14.16</c:v>
                </c:pt>
                <c:pt idx="6846">
                  <c:v>14.29</c:v>
                </c:pt>
                <c:pt idx="6849">
                  <c:v>14.49</c:v>
                </c:pt>
                <c:pt idx="6852">
                  <c:v>14.71</c:v>
                </c:pt>
                <c:pt idx="6855">
                  <c:v>14.97</c:v>
                </c:pt>
                <c:pt idx="6858">
                  <c:v>15.25</c:v>
                </c:pt>
                <c:pt idx="6861">
                  <c:v>15.52</c:v>
                </c:pt>
                <c:pt idx="6864">
                  <c:v>15.76</c:v>
                </c:pt>
                <c:pt idx="6867">
                  <c:v>15.99</c:v>
                </c:pt>
                <c:pt idx="6870">
                  <c:v>16.12</c:v>
                </c:pt>
                <c:pt idx="6873">
                  <c:v>16.21</c:v>
                </c:pt>
                <c:pt idx="6876">
                  <c:v>16.27</c:v>
                </c:pt>
                <c:pt idx="6879">
                  <c:v>16.27</c:v>
                </c:pt>
                <c:pt idx="6882">
                  <c:v>16.16</c:v>
                </c:pt>
                <c:pt idx="6885">
                  <c:v>15.99</c:v>
                </c:pt>
                <c:pt idx="6888">
                  <c:v>15.78</c:v>
                </c:pt>
                <c:pt idx="6891">
                  <c:v>15.52</c:v>
                </c:pt>
                <c:pt idx="6894">
                  <c:v>15.25</c:v>
                </c:pt>
                <c:pt idx="6897">
                  <c:v>14.97</c:v>
                </c:pt>
                <c:pt idx="6902">
                  <c:v>14.4</c:v>
                </c:pt>
                <c:pt idx="6906">
                  <c:v>14.2</c:v>
                </c:pt>
                <c:pt idx="6907">
                  <c:v>14.2</c:v>
                </c:pt>
                <c:pt idx="6912">
                  <c:v>13.86</c:v>
                </c:pt>
                <c:pt idx="6915">
                  <c:v>13.78</c:v>
                </c:pt>
                <c:pt idx="6918">
                  <c:v>13.79</c:v>
                </c:pt>
                <c:pt idx="6921">
                  <c:v>13.87</c:v>
                </c:pt>
                <c:pt idx="6924">
                  <c:v>14</c:v>
                </c:pt>
                <c:pt idx="6927">
                  <c:v>14.17</c:v>
                </c:pt>
                <c:pt idx="6930">
                  <c:v>14.38</c:v>
                </c:pt>
                <c:pt idx="6933">
                  <c:v>14.66</c:v>
                </c:pt>
                <c:pt idx="6936">
                  <c:v>14.95</c:v>
                </c:pt>
                <c:pt idx="6939">
                  <c:v>15.2</c:v>
                </c:pt>
                <c:pt idx="6942">
                  <c:v>15.48</c:v>
                </c:pt>
                <c:pt idx="6945">
                  <c:v>15.76</c:v>
                </c:pt>
                <c:pt idx="6948">
                  <c:v>15.91</c:v>
                </c:pt>
                <c:pt idx="6951">
                  <c:v>16.03</c:v>
                </c:pt>
                <c:pt idx="6954">
                  <c:v>16.149999999999999</c:v>
                </c:pt>
                <c:pt idx="6957">
                  <c:v>16.22</c:v>
                </c:pt>
                <c:pt idx="6960">
                  <c:v>16.13</c:v>
                </c:pt>
                <c:pt idx="6963">
                  <c:v>16.02</c:v>
                </c:pt>
                <c:pt idx="6967">
                  <c:v>15.87</c:v>
                </c:pt>
                <c:pt idx="6970">
                  <c:v>15.61</c:v>
                </c:pt>
                <c:pt idx="6973">
                  <c:v>15.35</c:v>
                </c:pt>
                <c:pt idx="6976">
                  <c:v>15.1</c:v>
                </c:pt>
                <c:pt idx="6979">
                  <c:v>14.85</c:v>
                </c:pt>
                <c:pt idx="6982">
                  <c:v>14.58</c:v>
                </c:pt>
                <c:pt idx="6985">
                  <c:v>14.4</c:v>
                </c:pt>
                <c:pt idx="6988">
                  <c:v>14.24</c:v>
                </c:pt>
                <c:pt idx="6991">
                  <c:v>14.08</c:v>
                </c:pt>
                <c:pt idx="6994">
                  <c:v>14.03</c:v>
                </c:pt>
                <c:pt idx="6997">
                  <c:v>14.05</c:v>
                </c:pt>
                <c:pt idx="7000">
                  <c:v>14.08</c:v>
                </c:pt>
                <c:pt idx="7003">
                  <c:v>14.19</c:v>
                </c:pt>
                <c:pt idx="7006">
                  <c:v>14.39</c:v>
                </c:pt>
                <c:pt idx="7009">
                  <c:v>14.58</c:v>
                </c:pt>
                <c:pt idx="7012">
                  <c:v>14.83</c:v>
                </c:pt>
                <c:pt idx="7015">
                  <c:v>15.12</c:v>
                </c:pt>
                <c:pt idx="7018">
                  <c:v>15.4</c:v>
                </c:pt>
                <c:pt idx="7021">
                  <c:v>15.72</c:v>
                </c:pt>
                <c:pt idx="7025">
                  <c:v>15.95</c:v>
                </c:pt>
                <c:pt idx="7028">
                  <c:v>16.2</c:v>
                </c:pt>
                <c:pt idx="7031">
                  <c:v>16.350000000000001</c:v>
                </c:pt>
                <c:pt idx="7034">
                  <c:v>16.489999999999998</c:v>
                </c:pt>
                <c:pt idx="7037">
                  <c:v>16.5</c:v>
                </c:pt>
                <c:pt idx="7042">
                  <c:v>16.39</c:v>
                </c:pt>
                <c:pt idx="7043">
                  <c:v>16.39</c:v>
                </c:pt>
                <c:pt idx="7048">
                  <c:v>15.94</c:v>
                </c:pt>
                <c:pt idx="7049">
                  <c:v>15.94</c:v>
                </c:pt>
                <c:pt idx="7054">
                  <c:v>15.47</c:v>
                </c:pt>
                <c:pt idx="7057">
                  <c:v>15.25</c:v>
                </c:pt>
                <c:pt idx="7060">
                  <c:v>14.97</c:v>
                </c:pt>
                <c:pt idx="7063">
                  <c:v>14.8</c:v>
                </c:pt>
                <c:pt idx="7066">
                  <c:v>14.66</c:v>
                </c:pt>
                <c:pt idx="7069">
                  <c:v>14.51</c:v>
                </c:pt>
                <c:pt idx="7072">
                  <c:v>14.42</c:v>
                </c:pt>
                <c:pt idx="7075">
                  <c:v>14.4</c:v>
                </c:pt>
                <c:pt idx="7078">
                  <c:v>14.42</c:v>
                </c:pt>
                <c:pt idx="7081">
                  <c:v>14.45</c:v>
                </c:pt>
                <c:pt idx="7084">
                  <c:v>14.52</c:v>
                </c:pt>
                <c:pt idx="7088">
                  <c:v>14.65</c:v>
                </c:pt>
                <c:pt idx="7091">
                  <c:v>14.8</c:v>
                </c:pt>
                <c:pt idx="7094">
                  <c:v>14.92</c:v>
                </c:pt>
                <c:pt idx="7097">
                  <c:v>15.04</c:v>
                </c:pt>
                <c:pt idx="7100">
                  <c:v>15.16</c:v>
                </c:pt>
                <c:pt idx="7103">
                  <c:v>15.27</c:v>
                </c:pt>
                <c:pt idx="7106">
                  <c:v>15.35</c:v>
                </c:pt>
                <c:pt idx="7109">
                  <c:v>15.35</c:v>
                </c:pt>
                <c:pt idx="7112">
                  <c:v>15.33</c:v>
                </c:pt>
                <c:pt idx="7115">
                  <c:v>15.31</c:v>
                </c:pt>
                <c:pt idx="7118">
                  <c:v>15.24</c:v>
                </c:pt>
                <c:pt idx="7121">
                  <c:v>15.08</c:v>
                </c:pt>
                <c:pt idx="7124">
                  <c:v>14.96</c:v>
                </c:pt>
                <c:pt idx="7127">
                  <c:v>14.86</c:v>
                </c:pt>
                <c:pt idx="7130">
                  <c:v>14.72</c:v>
                </c:pt>
                <c:pt idx="7133">
                  <c:v>14.53</c:v>
                </c:pt>
                <c:pt idx="7136">
                  <c:v>14.41</c:v>
                </c:pt>
                <c:pt idx="7139">
                  <c:v>14.37</c:v>
                </c:pt>
                <c:pt idx="7142">
                  <c:v>14.34</c:v>
                </c:pt>
                <c:pt idx="7146">
                  <c:v>14.23</c:v>
                </c:pt>
                <c:pt idx="7149">
                  <c:v>14.21</c:v>
                </c:pt>
                <c:pt idx="7152">
                  <c:v>14.29</c:v>
                </c:pt>
                <c:pt idx="7155">
                  <c:v>14.35</c:v>
                </c:pt>
                <c:pt idx="7158">
                  <c:v>14.45</c:v>
                </c:pt>
                <c:pt idx="7161">
                  <c:v>14.59</c:v>
                </c:pt>
                <c:pt idx="7164">
                  <c:v>14.77</c:v>
                </c:pt>
                <c:pt idx="7167">
                  <c:v>14.94</c:v>
                </c:pt>
                <c:pt idx="7170">
                  <c:v>15.08</c:v>
                </c:pt>
                <c:pt idx="7173">
                  <c:v>15.21</c:v>
                </c:pt>
                <c:pt idx="7176">
                  <c:v>15.29</c:v>
                </c:pt>
                <c:pt idx="7179">
                  <c:v>15.36</c:v>
                </c:pt>
                <c:pt idx="7184">
                  <c:v>15.43</c:v>
                </c:pt>
                <c:pt idx="7185">
                  <c:v>15.43</c:v>
                </c:pt>
                <c:pt idx="7190">
                  <c:v>15.23</c:v>
                </c:pt>
                <c:pt idx="7193">
                  <c:v>15.06</c:v>
                </c:pt>
                <c:pt idx="7196">
                  <c:v>14.81</c:v>
                </c:pt>
                <c:pt idx="7199">
                  <c:v>14.63</c:v>
                </c:pt>
                <c:pt idx="7202">
                  <c:v>14.46</c:v>
                </c:pt>
                <c:pt idx="7205">
                  <c:v>14.26</c:v>
                </c:pt>
                <c:pt idx="7209">
                  <c:v>14.08</c:v>
                </c:pt>
                <c:pt idx="7212">
                  <c:v>13.96</c:v>
                </c:pt>
                <c:pt idx="7215">
                  <c:v>13.86</c:v>
                </c:pt>
                <c:pt idx="7218">
                  <c:v>13.84</c:v>
                </c:pt>
                <c:pt idx="7221">
                  <c:v>13.87</c:v>
                </c:pt>
                <c:pt idx="7224">
                  <c:v>13.95</c:v>
                </c:pt>
                <c:pt idx="7227">
                  <c:v>14.11</c:v>
                </c:pt>
                <c:pt idx="7230">
                  <c:v>14.25</c:v>
                </c:pt>
                <c:pt idx="7233">
                  <c:v>14.4</c:v>
                </c:pt>
                <c:pt idx="7236">
                  <c:v>14.59</c:v>
                </c:pt>
                <c:pt idx="7239">
                  <c:v>14.75</c:v>
                </c:pt>
                <c:pt idx="7242">
                  <c:v>14.9</c:v>
                </c:pt>
                <c:pt idx="7245">
                  <c:v>15.02</c:v>
                </c:pt>
                <c:pt idx="7248">
                  <c:v>15.11</c:v>
                </c:pt>
                <c:pt idx="7251">
                  <c:v>15.11</c:v>
                </c:pt>
                <c:pt idx="7254">
                  <c:v>15.1</c:v>
                </c:pt>
                <c:pt idx="7257">
                  <c:v>15.11</c:v>
                </c:pt>
                <c:pt idx="7260">
                  <c:v>15.04</c:v>
                </c:pt>
                <c:pt idx="7263">
                  <c:v>14.87</c:v>
                </c:pt>
                <c:pt idx="7267">
                  <c:v>14.7</c:v>
                </c:pt>
                <c:pt idx="7270">
                  <c:v>14.56</c:v>
                </c:pt>
                <c:pt idx="7273">
                  <c:v>14.37</c:v>
                </c:pt>
                <c:pt idx="7276">
                  <c:v>14.17</c:v>
                </c:pt>
                <c:pt idx="7279">
                  <c:v>14.02</c:v>
                </c:pt>
                <c:pt idx="7282">
                  <c:v>13.92</c:v>
                </c:pt>
                <c:pt idx="7285">
                  <c:v>13.82</c:v>
                </c:pt>
                <c:pt idx="7288">
                  <c:v>13.77</c:v>
                </c:pt>
                <c:pt idx="7291">
                  <c:v>13.73</c:v>
                </c:pt>
                <c:pt idx="7294">
                  <c:v>13.82</c:v>
                </c:pt>
                <c:pt idx="7297">
                  <c:v>13.91</c:v>
                </c:pt>
                <c:pt idx="7300">
                  <c:v>14.01</c:v>
                </c:pt>
                <c:pt idx="7303">
                  <c:v>14.16</c:v>
                </c:pt>
                <c:pt idx="7306">
                  <c:v>14.33</c:v>
                </c:pt>
                <c:pt idx="7309">
                  <c:v>14.5</c:v>
                </c:pt>
                <c:pt idx="7312">
                  <c:v>14.69</c:v>
                </c:pt>
                <c:pt idx="7315">
                  <c:v>14.9</c:v>
                </c:pt>
                <c:pt idx="7318">
                  <c:v>15.07</c:v>
                </c:pt>
                <c:pt idx="7321">
                  <c:v>15.2</c:v>
                </c:pt>
                <c:pt idx="7326">
                  <c:v>15.5</c:v>
                </c:pt>
                <c:pt idx="7330">
                  <c:v>15.55</c:v>
                </c:pt>
                <c:pt idx="7331">
                  <c:v>15.55</c:v>
                </c:pt>
                <c:pt idx="7336">
                  <c:v>15.63</c:v>
                </c:pt>
                <c:pt idx="7339">
                  <c:v>15.61</c:v>
                </c:pt>
                <c:pt idx="7342">
                  <c:v>15.5</c:v>
                </c:pt>
                <c:pt idx="7345">
                  <c:v>15.43</c:v>
                </c:pt>
                <c:pt idx="7348">
                  <c:v>15.38</c:v>
                </c:pt>
                <c:pt idx="7351">
                  <c:v>15.23</c:v>
                </c:pt>
                <c:pt idx="7354">
                  <c:v>15.06</c:v>
                </c:pt>
                <c:pt idx="7357">
                  <c:v>15</c:v>
                </c:pt>
                <c:pt idx="7360">
                  <c:v>14.92</c:v>
                </c:pt>
                <c:pt idx="7363">
                  <c:v>14.82</c:v>
                </c:pt>
                <c:pt idx="7366">
                  <c:v>14.77</c:v>
                </c:pt>
                <c:pt idx="7369">
                  <c:v>14.79</c:v>
                </c:pt>
                <c:pt idx="7372">
                  <c:v>14.81</c:v>
                </c:pt>
                <c:pt idx="7375">
                  <c:v>14.85</c:v>
                </c:pt>
                <c:pt idx="7378">
                  <c:v>14.92</c:v>
                </c:pt>
                <c:pt idx="7381">
                  <c:v>15.12</c:v>
                </c:pt>
                <c:pt idx="7384">
                  <c:v>15.24</c:v>
                </c:pt>
                <c:pt idx="7387">
                  <c:v>15.29</c:v>
                </c:pt>
                <c:pt idx="7391">
                  <c:v>15.44</c:v>
                </c:pt>
                <c:pt idx="7394">
                  <c:v>15.6</c:v>
                </c:pt>
                <c:pt idx="7397">
                  <c:v>15.71</c:v>
                </c:pt>
                <c:pt idx="7400">
                  <c:v>15.72</c:v>
                </c:pt>
                <c:pt idx="7403">
                  <c:v>15.78</c:v>
                </c:pt>
                <c:pt idx="7406">
                  <c:v>15.9</c:v>
                </c:pt>
                <c:pt idx="7409">
                  <c:v>15.88</c:v>
                </c:pt>
                <c:pt idx="7412">
                  <c:v>15.73</c:v>
                </c:pt>
                <c:pt idx="7415">
                  <c:v>15.62</c:v>
                </c:pt>
                <c:pt idx="7418">
                  <c:v>15.58</c:v>
                </c:pt>
                <c:pt idx="7421">
                  <c:v>15.42</c:v>
                </c:pt>
                <c:pt idx="7424">
                  <c:v>15.2</c:v>
                </c:pt>
                <c:pt idx="7427">
                  <c:v>15.07</c:v>
                </c:pt>
                <c:pt idx="7430">
                  <c:v>14.96</c:v>
                </c:pt>
                <c:pt idx="7433">
                  <c:v>14.77</c:v>
                </c:pt>
                <c:pt idx="7436">
                  <c:v>14.6</c:v>
                </c:pt>
                <c:pt idx="7439">
                  <c:v>14.53</c:v>
                </c:pt>
                <c:pt idx="7442">
                  <c:v>14.54</c:v>
                </c:pt>
                <c:pt idx="7445">
                  <c:v>14.52</c:v>
                </c:pt>
                <c:pt idx="7449">
                  <c:v>14.56</c:v>
                </c:pt>
                <c:pt idx="7452">
                  <c:v>14.63</c:v>
                </c:pt>
                <c:pt idx="7455">
                  <c:v>14.78</c:v>
                </c:pt>
                <c:pt idx="7458">
                  <c:v>14.95</c:v>
                </c:pt>
                <c:pt idx="7461">
                  <c:v>15.15</c:v>
                </c:pt>
                <c:pt idx="7464">
                  <c:v>15.4</c:v>
                </c:pt>
                <c:pt idx="7469">
                  <c:v>15.75</c:v>
                </c:pt>
                <c:pt idx="7470">
                  <c:v>15.75</c:v>
                </c:pt>
                <c:pt idx="7475">
                  <c:v>16.100000000000001</c:v>
                </c:pt>
                <c:pt idx="7478">
                  <c:v>16.2</c:v>
                </c:pt>
                <c:pt idx="7481">
                  <c:v>16.28</c:v>
                </c:pt>
                <c:pt idx="7484">
                  <c:v>16.260000000000002</c:v>
                </c:pt>
                <c:pt idx="7487">
                  <c:v>16.2</c:v>
                </c:pt>
                <c:pt idx="7490">
                  <c:v>16.11</c:v>
                </c:pt>
                <c:pt idx="7493">
                  <c:v>15.93</c:v>
                </c:pt>
                <c:pt idx="7496">
                  <c:v>15.76</c:v>
                </c:pt>
                <c:pt idx="7499">
                  <c:v>15.57</c:v>
                </c:pt>
                <c:pt idx="7502">
                  <c:v>15.32</c:v>
                </c:pt>
                <c:pt idx="7505">
                  <c:v>15.07</c:v>
                </c:pt>
                <c:pt idx="7508">
                  <c:v>14.91</c:v>
                </c:pt>
                <c:pt idx="7512">
                  <c:v>14.74</c:v>
                </c:pt>
                <c:pt idx="7515">
                  <c:v>14.55</c:v>
                </c:pt>
                <c:pt idx="7518">
                  <c:v>14.43</c:v>
                </c:pt>
                <c:pt idx="7521">
                  <c:v>14.43</c:v>
                </c:pt>
                <c:pt idx="7524">
                  <c:v>14.5</c:v>
                </c:pt>
                <c:pt idx="7527">
                  <c:v>14.53</c:v>
                </c:pt>
                <c:pt idx="7530">
                  <c:v>14.58</c:v>
                </c:pt>
                <c:pt idx="7533">
                  <c:v>14.72</c:v>
                </c:pt>
                <c:pt idx="7536">
                  <c:v>14.96</c:v>
                </c:pt>
                <c:pt idx="7539">
                  <c:v>15.21</c:v>
                </c:pt>
                <c:pt idx="7542">
                  <c:v>15.42</c:v>
                </c:pt>
                <c:pt idx="7545">
                  <c:v>15.59</c:v>
                </c:pt>
                <c:pt idx="7548">
                  <c:v>15.82</c:v>
                </c:pt>
                <c:pt idx="7551">
                  <c:v>16.04</c:v>
                </c:pt>
                <c:pt idx="7554">
                  <c:v>16.2</c:v>
                </c:pt>
                <c:pt idx="7557">
                  <c:v>16.260000000000002</c:v>
                </c:pt>
                <c:pt idx="7560">
                  <c:v>16.32</c:v>
                </c:pt>
                <c:pt idx="7563">
                  <c:v>16.329999999999998</c:v>
                </c:pt>
                <c:pt idx="7566">
                  <c:v>16.23</c:v>
                </c:pt>
                <c:pt idx="7570">
                  <c:v>16.079999999999998</c:v>
                </c:pt>
                <c:pt idx="7573">
                  <c:v>15.88</c:v>
                </c:pt>
                <c:pt idx="7576">
                  <c:v>15.65</c:v>
                </c:pt>
                <c:pt idx="7579">
                  <c:v>15.4</c:v>
                </c:pt>
                <c:pt idx="7582">
                  <c:v>15.13</c:v>
                </c:pt>
                <c:pt idx="7585">
                  <c:v>14.83</c:v>
                </c:pt>
                <c:pt idx="7588">
                  <c:v>14.62</c:v>
                </c:pt>
                <c:pt idx="7591">
                  <c:v>14.4</c:v>
                </c:pt>
                <c:pt idx="7594">
                  <c:v>14.22</c:v>
                </c:pt>
                <c:pt idx="7597">
                  <c:v>14.11</c:v>
                </c:pt>
                <c:pt idx="7600">
                  <c:v>14.13</c:v>
                </c:pt>
                <c:pt idx="7605">
                  <c:v>14.17</c:v>
                </c:pt>
                <c:pt idx="7606">
                  <c:v>14.17</c:v>
                </c:pt>
                <c:pt idx="7611">
                  <c:v>14.51</c:v>
                </c:pt>
                <c:pt idx="7614">
                  <c:v>14.79</c:v>
                </c:pt>
                <c:pt idx="7617">
                  <c:v>15.07</c:v>
                </c:pt>
                <c:pt idx="7620">
                  <c:v>15.32</c:v>
                </c:pt>
                <c:pt idx="7623">
                  <c:v>15.58</c:v>
                </c:pt>
                <c:pt idx="7626">
                  <c:v>15.83</c:v>
                </c:pt>
                <c:pt idx="7629">
                  <c:v>16.12</c:v>
                </c:pt>
                <c:pt idx="7633">
                  <c:v>16.28</c:v>
                </c:pt>
                <c:pt idx="7636">
                  <c:v>16.37</c:v>
                </c:pt>
                <c:pt idx="7639">
                  <c:v>16.43</c:v>
                </c:pt>
                <c:pt idx="7642">
                  <c:v>16.41</c:v>
                </c:pt>
                <c:pt idx="7645">
                  <c:v>16.3</c:v>
                </c:pt>
                <c:pt idx="7648">
                  <c:v>16.13</c:v>
                </c:pt>
                <c:pt idx="7651">
                  <c:v>15.94</c:v>
                </c:pt>
                <c:pt idx="7654">
                  <c:v>15.72</c:v>
                </c:pt>
                <c:pt idx="7657">
                  <c:v>15.46</c:v>
                </c:pt>
                <c:pt idx="7660">
                  <c:v>15.15</c:v>
                </c:pt>
                <c:pt idx="7663">
                  <c:v>14.94</c:v>
                </c:pt>
                <c:pt idx="7666">
                  <c:v>14.76</c:v>
                </c:pt>
                <c:pt idx="7669">
                  <c:v>14.58</c:v>
                </c:pt>
                <c:pt idx="7672">
                  <c:v>14.43</c:v>
                </c:pt>
                <c:pt idx="7675">
                  <c:v>14.37</c:v>
                </c:pt>
                <c:pt idx="7678">
                  <c:v>14.37</c:v>
                </c:pt>
                <c:pt idx="7681">
                  <c:v>14.37</c:v>
                </c:pt>
                <c:pt idx="7684">
                  <c:v>14.45</c:v>
                </c:pt>
                <c:pt idx="7687">
                  <c:v>14.64</c:v>
                </c:pt>
                <c:pt idx="7691">
                  <c:v>14.8</c:v>
                </c:pt>
                <c:pt idx="7694">
                  <c:v>14.97</c:v>
                </c:pt>
                <c:pt idx="7697">
                  <c:v>15.19</c:v>
                </c:pt>
                <c:pt idx="7700">
                  <c:v>15.44</c:v>
                </c:pt>
                <c:pt idx="7703">
                  <c:v>15.67</c:v>
                </c:pt>
                <c:pt idx="7706">
                  <c:v>15.86</c:v>
                </c:pt>
                <c:pt idx="7709">
                  <c:v>15.99</c:v>
                </c:pt>
                <c:pt idx="7712">
                  <c:v>16.16</c:v>
                </c:pt>
                <c:pt idx="7715">
                  <c:v>16.260000000000002</c:v>
                </c:pt>
                <c:pt idx="7718">
                  <c:v>16.23</c:v>
                </c:pt>
                <c:pt idx="7721">
                  <c:v>16.149999999999999</c:v>
                </c:pt>
                <c:pt idx="7724">
                  <c:v>16.05</c:v>
                </c:pt>
                <c:pt idx="7727">
                  <c:v>15.85</c:v>
                </c:pt>
                <c:pt idx="7730">
                  <c:v>15.64</c:v>
                </c:pt>
                <c:pt idx="7733">
                  <c:v>15.46</c:v>
                </c:pt>
                <c:pt idx="7736">
                  <c:v>15.27</c:v>
                </c:pt>
                <c:pt idx="7739">
                  <c:v>15.03</c:v>
                </c:pt>
                <c:pt idx="7744">
                  <c:v>14.63</c:v>
                </c:pt>
                <c:pt idx="7745">
                  <c:v>14.63</c:v>
                </c:pt>
                <c:pt idx="7750">
                  <c:v>14.43</c:v>
                </c:pt>
                <c:pt idx="7754">
                  <c:v>14.39</c:v>
                </c:pt>
                <c:pt idx="7757">
                  <c:v>14.37</c:v>
                </c:pt>
                <c:pt idx="7764">
                  <c:v>14.42</c:v>
                </c:pt>
                <c:pt idx="7765">
                  <c:v>14.42</c:v>
                </c:pt>
                <c:pt idx="7766">
                  <c:v>14.42</c:v>
                </c:pt>
                <c:pt idx="7767">
                  <c:v>14.42</c:v>
                </c:pt>
                <c:pt idx="7768">
                  <c:v>14.42</c:v>
                </c:pt>
                <c:pt idx="7769">
                  <c:v>14.42</c:v>
                </c:pt>
                <c:pt idx="7770">
                  <c:v>14.42</c:v>
                </c:pt>
                <c:pt idx="7771">
                  <c:v>14.42</c:v>
                </c:pt>
                <c:pt idx="7772">
                  <c:v>14.42</c:v>
                </c:pt>
                <c:pt idx="7774">
                  <c:v>14.42</c:v>
                </c:pt>
                <c:pt idx="7777">
                  <c:v>14.6</c:v>
                </c:pt>
                <c:pt idx="7778">
                  <c:v>14.6</c:v>
                </c:pt>
                <c:pt idx="7779">
                  <c:v>14.6</c:v>
                </c:pt>
                <c:pt idx="7781">
                  <c:v>14.6</c:v>
                </c:pt>
                <c:pt idx="7784">
                  <c:v>15.08</c:v>
                </c:pt>
                <c:pt idx="7787">
                  <c:v>15.29</c:v>
                </c:pt>
                <c:pt idx="7790">
                  <c:v>15.46</c:v>
                </c:pt>
                <c:pt idx="7793">
                  <c:v>15.55</c:v>
                </c:pt>
                <c:pt idx="7798">
                  <c:v>15.58</c:v>
                </c:pt>
                <c:pt idx="7799">
                  <c:v>15.58</c:v>
                </c:pt>
                <c:pt idx="7804">
                  <c:v>15.41</c:v>
                </c:pt>
                <c:pt idx="7807">
                  <c:v>15.23</c:v>
                </c:pt>
                <c:pt idx="7810">
                  <c:v>15.05</c:v>
                </c:pt>
                <c:pt idx="7813">
                  <c:v>14.84</c:v>
                </c:pt>
                <c:pt idx="7816">
                  <c:v>14.57</c:v>
                </c:pt>
                <c:pt idx="7819">
                  <c:v>14.36</c:v>
                </c:pt>
                <c:pt idx="7823">
                  <c:v>14.19</c:v>
                </c:pt>
                <c:pt idx="7826">
                  <c:v>14.02</c:v>
                </c:pt>
                <c:pt idx="7829">
                  <c:v>13.84</c:v>
                </c:pt>
                <c:pt idx="7832">
                  <c:v>13.76</c:v>
                </c:pt>
                <c:pt idx="7835">
                  <c:v>13.76</c:v>
                </c:pt>
                <c:pt idx="7838">
                  <c:v>13.81</c:v>
                </c:pt>
                <c:pt idx="7841">
                  <c:v>13.86</c:v>
                </c:pt>
                <c:pt idx="7844">
                  <c:v>13.92</c:v>
                </c:pt>
                <c:pt idx="7847">
                  <c:v>14.1</c:v>
                </c:pt>
                <c:pt idx="7850">
                  <c:v>14.32</c:v>
                </c:pt>
                <c:pt idx="7853">
                  <c:v>14.48</c:v>
                </c:pt>
                <c:pt idx="7856">
                  <c:v>14.63</c:v>
                </c:pt>
                <c:pt idx="7859">
                  <c:v>14.8</c:v>
                </c:pt>
                <c:pt idx="7862">
                  <c:v>14.97</c:v>
                </c:pt>
                <c:pt idx="7865">
                  <c:v>15.02</c:v>
                </c:pt>
                <c:pt idx="7868">
                  <c:v>15.05</c:v>
                </c:pt>
                <c:pt idx="7871">
                  <c:v>15.07</c:v>
                </c:pt>
                <c:pt idx="7874">
                  <c:v>15.03</c:v>
                </c:pt>
                <c:pt idx="7877">
                  <c:v>14.91</c:v>
                </c:pt>
                <c:pt idx="7881">
                  <c:v>14.72</c:v>
                </c:pt>
                <c:pt idx="7884">
                  <c:v>14.54</c:v>
                </c:pt>
                <c:pt idx="7887">
                  <c:v>14.34</c:v>
                </c:pt>
                <c:pt idx="7890">
                  <c:v>14.07</c:v>
                </c:pt>
                <c:pt idx="7893">
                  <c:v>13.87</c:v>
                </c:pt>
                <c:pt idx="7896">
                  <c:v>13.69</c:v>
                </c:pt>
                <c:pt idx="7899">
                  <c:v>13.49</c:v>
                </c:pt>
                <c:pt idx="7902">
                  <c:v>13.38</c:v>
                </c:pt>
                <c:pt idx="7905">
                  <c:v>13.33</c:v>
                </c:pt>
                <c:pt idx="7908">
                  <c:v>13.38</c:v>
                </c:pt>
                <c:pt idx="7911">
                  <c:v>13.43</c:v>
                </c:pt>
                <c:pt idx="7914">
                  <c:v>13.48</c:v>
                </c:pt>
                <c:pt idx="7917">
                  <c:v>13.64</c:v>
                </c:pt>
                <c:pt idx="7920">
                  <c:v>13.83</c:v>
                </c:pt>
                <c:pt idx="7923">
                  <c:v>13.98</c:v>
                </c:pt>
                <c:pt idx="7926">
                  <c:v>14.15</c:v>
                </c:pt>
                <c:pt idx="7929">
                  <c:v>14.33</c:v>
                </c:pt>
                <c:pt idx="7934">
                  <c:v>14.73</c:v>
                </c:pt>
                <c:pt idx="7935">
                  <c:v>14.73</c:v>
                </c:pt>
                <c:pt idx="7940">
                  <c:v>15.03</c:v>
                </c:pt>
                <c:pt idx="7944">
                  <c:v>15.18</c:v>
                </c:pt>
                <c:pt idx="7947">
                  <c:v>15.27</c:v>
                </c:pt>
                <c:pt idx="7950">
                  <c:v>15.29</c:v>
                </c:pt>
                <c:pt idx="7953">
                  <c:v>15.36</c:v>
                </c:pt>
                <c:pt idx="7956">
                  <c:v>15.39</c:v>
                </c:pt>
                <c:pt idx="7959">
                  <c:v>15.34</c:v>
                </c:pt>
                <c:pt idx="7962">
                  <c:v>15.3</c:v>
                </c:pt>
                <c:pt idx="7965">
                  <c:v>15.24</c:v>
                </c:pt>
                <c:pt idx="7968">
                  <c:v>15.14</c:v>
                </c:pt>
                <c:pt idx="7971">
                  <c:v>15.03</c:v>
                </c:pt>
                <c:pt idx="7974">
                  <c:v>14.91</c:v>
                </c:pt>
                <c:pt idx="7977">
                  <c:v>14.84</c:v>
                </c:pt>
                <c:pt idx="7980">
                  <c:v>14.77</c:v>
                </c:pt>
                <c:pt idx="7983">
                  <c:v>14.7</c:v>
                </c:pt>
                <c:pt idx="7986">
                  <c:v>14.65</c:v>
                </c:pt>
                <c:pt idx="7989">
                  <c:v>14.7</c:v>
                </c:pt>
                <c:pt idx="7992">
                  <c:v>14.79</c:v>
                </c:pt>
                <c:pt idx="7995">
                  <c:v>14.83</c:v>
                </c:pt>
                <c:pt idx="7998">
                  <c:v>14.9</c:v>
                </c:pt>
                <c:pt idx="8002">
                  <c:v>15.07</c:v>
                </c:pt>
                <c:pt idx="8005">
                  <c:v>15.23</c:v>
                </c:pt>
                <c:pt idx="8008">
                  <c:v>15.33</c:v>
                </c:pt>
                <c:pt idx="8011">
                  <c:v>15.42</c:v>
                </c:pt>
                <c:pt idx="8014">
                  <c:v>15.53</c:v>
                </c:pt>
                <c:pt idx="8017">
                  <c:v>15.67</c:v>
                </c:pt>
                <c:pt idx="8020">
                  <c:v>15.79</c:v>
                </c:pt>
                <c:pt idx="8023">
                  <c:v>15.73</c:v>
                </c:pt>
                <c:pt idx="8026">
                  <c:v>15.64</c:v>
                </c:pt>
                <c:pt idx="8029">
                  <c:v>15.63</c:v>
                </c:pt>
                <c:pt idx="8032">
                  <c:v>15.55</c:v>
                </c:pt>
                <c:pt idx="8035">
                  <c:v>15.43</c:v>
                </c:pt>
                <c:pt idx="8038">
                  <c:v>15.28</c:v>
                </c:pt>
                <c:pt idx="8041">
                  <c:v>15.11</c:v>
                </c:pt>
                <c:pt idx="8044">
                  <c:v>14.97</c:v>
                </c:pt>
                <c:pt idx="8047">
                  <c:v>14.85</c:v>
                </c:pt>
                <c:pt idx="8050">
                  <c:v>14.74</c:v>
                </c:pt>
                <c:pt idx="8053">
                  <c:v>14.6</c:v>
                </c:pt>
                <c:pt idx="8056">
                  <c:v>14.53</c:v>
                </c:pt>
                <c:pt idx="8059">
                  <c:v>14.53</c:v>
                </c:pt>
                <c:pt idx="8065">
                  <c:v>14.62</c:v>
                </c:pt>
                <c:pt idx="8066">
                  <c:v>14.62</c:v>
                </c:pt>
                <c:pt idx="8071">
                  <c:v>14.87</c:v>
                </c:pt>
                <c:pt idx="8072">
                  <c:v>14.87</c:v>
                </c:pt>
                <c:pt idx="8077">
                  <c:v>15.21</c:v>
                </c:pt>
                <c:pt idx="8080">
                  <c:v>15.45</c:v>
                </c:pt>
                <c:pt idx="8083">
                  <c:v>15.58</c:v>
                </c:pt>
                <c:pt idx="8086">
                  <c:v>15.71</c:v>
                </c:pt>
                <c:pt idx="8089">
                  <c:v>15.89</c:v>
                </c:pt>
                <c:pt idx="8092">
                  <c:v>15.99</c:v>
                </c:pt>
                <c:pt idx="8095">
                  <c:v>15.96</c:v>
                </c:pt>
                <c:pt idx="8098">
                  <c:v>15.99</c:v>
                </c:pt>
                <c:pt idx="8101">
                  <c:v>15.99</c:v>
                </c:pt>
                <c:pt idx="8104">
                  <c:v>15.87</c:v>
                </c:pt>
                <c:pt idx="8107">
                  <c:v>15.69</c:v>
                </c:pt>
                <c:pt idx="8110">
                  <c:v>15.52</c:v>
                </c:pt>
                <c:pt idx="8113">
                  <c:v>15.36</c:v>
                </c:pt>
                <c:pt idx="8116">
                  <c:v>15.19</c:v>
                </c:pt>
                <c:pt idx="8119">
                  <c:v>14.95</c:v>
                </c:pt>
                <c:pt idx="8123">
                  <c:v>14.74</c:v>
                </c:pt>
                <c:pt idx="8126">
                  <c:v>14.61</c:v>
                </c:pt>
                <c:pt idx="8129">
                  <c:v>14.5</c:v>
                </c:pt>
                <c:pt idx="8132">
                  <c:v>14.43</c:v>
                </c:pt>
                <c:pt idx="8135">
                  <c:v>14.4</c:v>
                </c:pt>
                <c:pt idx="8138">
                  <c:v>14.45</c:v>
                </c:pt>
                <c:pt idx="8141">
                  <c:v>14.51</c:v>
                </c:pt>
                <c:pt idx="8144">
                  <c:v>14.62</c:v>
                </c:pt>
                <c:pt idx="8147">
                  <c:v>14.78</c:v>
                </c:pt>
                <c:pt idx="8150">
                  <c:v>14.99</c:v>
                </c:pt>
                <c:pt idx="8153">
                  <c:v>15.17</c:v>
                </c:pt>
                <c:pt idx="8156">
                  <c:v>15.37</c:v>
                </c:pt>
                <c:pt idx="8159">
                  <c:v>15.54</c:v>
                </c:pt>
                <c:pt idx="8162">
                  <c:v>15.75</c:v>
                </c:pt>
                <c:pt idx="8165">
                  <c:v>15.93</c:v>
                </c:pt>
                <c:pt idx="8168">
                  <c:v>15.99</c:v>
                </c:pt>
                <c:pt idx="8171">
                  <c:v>16.04</c:v>
                </c:pt>
                <c:pt idx="8174">
                  <c:v>16.03</c:v>
                </c:pt>
                <c:pt idx="8177">
                  <c:v>15.98</c:v>
                </c:pt>
                <c:pt idx="8180">
                  <c:v>15.88</c:v>
                </c:pt>
                <c:pt idx="8184">
                  <c:v>15.74</c:v>
                </c:pt>
                <c:pt idx="8187">
                  <c:v>15.48</c:v>
                </c:pt>
                <c:pt idx="8190">
                  <c:v>15.23</c:v>
                </c:pt>
                <c:pt idx="8193">
                  <c:v>15.05</c:v>
                </c:pt>
                <c:pt idx="8196">
                  <c:v>14.8</c:v>
                </c:pt>
                <c:pt idx="8199">
                  <c:v>14.54</c:v>
                </c:pt>
                <c:pt idx="8202">
                  <c:v>14.38</c:v>
                </c:pt>
                <c:pt idx="8205">
                  <c:v>14.26</c:v>
                </c:pt>
                <c:pt idx="8208">
                  <c:v>14.15</c:v>
                </c:pt>
                <c:pt idx="8213">
                  <c:v>14.05</c:v>
                </c:pt>
                <c:pt idx="8214">
                  <c:v>14.05</c:v>
                </c:pt>
                <c:pt idx="8219">
                  <c:v>14.31</c:v>
                </c:pt>
                <c:pt idx="8222">
                  <c:v>14.43</c:v>
                </c:pt>
                <c:pt idx="8225">
                  <c:v>14.58</c:v>
                </c:pt>
                <c:pt idx="8228">
                  <c:v>14.84</c:v>
                </c:pt>
                <c:pt idx="8231">
                  <c:v>15.11</c:v>
                </c:pt>
                <c:pt idx="8234">
                  <c:v>15.35</c:v>
                </c:pt>
                <c:pt idx="8237">
                  <c:v>15.49</c:v>
                </c:pt>
                <c:pt idx="8240">
                  <c:v>15.71</c:v>
                </c:pt>
                <c:pt idx="8244">
                  <c:v>15.85</c:v>
                </c:pt>
                <c:pt idx="8247">
                  <c:v>15.91</c:v>
                </c:pt>
                <c:pt idx="8250">
                  <c:v>15.98</c:v>
                </c:pt>
                <c:pt idx="8253">
                  <c:v>15.93</c:v>
                </c:pt>
                <c:pt idx="8256">
                  <c:v>15.84</c:v>
                </c:pt>
                <c:pt idx="8259">
                  <c:v>15.73</c:v>
                </c:pt>
                <c:pt idx="8262">
                  <c:v>15.49</c:v>
                </c:pt>
                <c:pt idx="8265">
                  <c:v>15.27</c:v>
                </c:pt>
                <c:pt idx="8268">
                  <c:v>15.08</c:v>
                </c:pt>
                <c:pt idx="8271">
                  <c:v>14.89</c:v>
                </c:pt>
                <c:pt idx="8274">
                  <c:v>14.66</c:v>
                </c:pt>
                <c:pt idx="8277">
                  <c:v>14.42</c:v>
                </c:pt>
                <c:pt idx="8280">
                  <c:v>14.3</c:v>
                </c:pt>
                <c:pt idx="8283">
                  <c:v>14.2</c:v>
                </c:pt>
                <c:pt idx="8286">
                  <c:v>14.16</c:v>
                </c:pt>
                <c:pt idx="8289">
                  <c:v>14.14</c:v>
                </c:pt>
                <c:pt idx="8292">
                  <c:v>14.21</c:v>
                </c:pt>
                <c:pt idx="8295">
                  <c:v>14.32</c:v>
                </c:pt>
                <c:pt idx="8298">
                  <c:v>14.44</c:v>
                </c:pt>
                <c:pt idx="8301">
                  <c:v>14.63</c:v>
                </c:pt>
                <c:pt idx="8305">
                  <c:v>14.88</c:v>
                </c:pt>
                <c:pt idx="8308">
                  <c:v>15.09</c:v>
                </c:pt>
                <c:pt idx="8311">
                  <c:v>15.32</c:v>
                </c:pt>
                <c:pt idx="8314">
                  <c:v>15.55</c:v>
                </c:pt>
                <c:pt idx="8317">
                  <c:v>15.79</c:v>
                </c:pt>
                <c:pt idx="8320">
                  <c:v>15.91</c:v>
                </c:pt>
                <c:pt idx="8323">
                  <c:v>16.04</c:v>
                </c:pt>
                <c:pt idx="8326">
                  <c:v>16.100000000000001</c:v>
                </c:pt>
                <c:pt idx="8329">
                  <c:v>16.05</c:v>
                </c:pt>
                <c:pt idx="8332">
                  <c:v>15.98</c:v>
                </c:pt>
                <c:pt idx="8335">
                  <c:v>15.88</c:v>
                </c:pt>
                <c:pt idx="8338">
                  <c:v>15.66</c:v>
                </c:pt>
                <c:pt idx="8341">
                  <c:v>15.42</c:v>
                </c:pt>
                <c:pt idx="8344">
                  <c:v>15.13</c:v>
                </c:pt>
                <c:pt idx="8347">
                  <c:v>14.82</c:v>
                </c:pt>
                <c:pt idx="8352">
                  <c:v>14.37</c:v>
                </c:pt>
                <c:pt idx="8353">
                  <c:v>14.37</c:v>
                </c:pt>
                <c:pt idx="8358">
                  <c:v>13.93</c:v>
                </c:pt>
                <c:pt idx="8359">
                  <c:v>13.93</c:v>
                </c:pt>
                <c:pt idx="8364">
                  <c:v>13.79</c:v>
                </c:pt>
                <c:pt idx="8368">
                  <c:v>13.77</c:v>
                </c:pt>
                <c:pt idx="8369">
                  <c:v>13.77</c:v>
                </c:pt>
                <c:pt idx="8374">
                  <c:v>13.99</c:v>
                </c:pt>
                <c:pt idx="8377">
                  <c:v>14.15</c:v>
                </c:pt>
                <c:pt idx="8380">
                  <c:v>14.4</c:v>
                </c:pt>
                <c:pt idx="8383">
                  <c:v>14.65</c:v>
                </c:pt>
                <c:pt idx="8386">
                  <c:v>14.84</c:v>
                </c:pt>
                <c:pt idx="8389">
                  <c:v>15.07</c:v>
                </c:pt>
                <c:pt idx="8392">
                  <c:v>15.38</c:v>
                </c:pt>
                <c:pt idx="8395">
                  <c:v>15.58</c:v>
                </c:pt>
                <c:pt idx="8398">
                  <c:v>15.67</c:v>
                </c:pt>
                <c:pt idx="8401">
                  <c:v>15.73</c:v>
                </c:pt>
                <c:pt idx="8404">
                  <c:v>15.87</c:v>
                </c:pt>
                <c:pt idx="8407">
                  <c:v>15.88</c:v>
                </c:pt>
                <c:pt idx="8410">
                  <c:v>15.72</c:v>
                </c:pt>
                <c:pt idx="8413">
                  <c:v>15.56</c:v>
                </c:pt>
                <c:pt idx="8416">
                  <c:v>15.41</c:v>
                </c:pt>
                <c:pt idx="8419">
                  <c:v>15.26</c:v>
                </c:pt>
                <c:pt idx="8422">
                  <c:v>14.96</c:v>
                </c:pt>
                <c:pt idx="8426">
                  <c:v>14.66</c:v>
                </c:pt>
                <c:pt idx="8429">
                  <c:v>14.45</c:v>
                </c:pt>
                <c:pt idx="8432">
                  <c:v>14.24</c:v>
                </c:pt>
                <c:pt idx="8435">
                  <c:v>14.06</c:v>
                </c:pt>
                <c:pt idx="8438">
                  <c:v>13.9</c:v>
                </c:pt>
                <c:pt idx="8441">
                  <c:v>13.85</c:v>
                </c:pt>
                <c:pt idx="8444">
                  <c:v>13.81</c:v>
                </c:pt>
                <c:pt idx="8447">
                  <c:v>13.85</c:v>
                </c:pt>
                <c:pt idx="8450">
                  <c:v>13.95</c:v>
                </c:pt>
                <c:pt idx="8453">
                  <c:v>14.15</c:v>
                </c:pt>
                <c:pt idx="8456">
                  <c:v>14.34</c:v>
                </c:pt>
                <c:pt idx="8459">
                  <c:v>14.54</c:v>
                </c:pt>
                <c:pt idx="8462">
                  <c:v>14.84</c:v>
                </c:pt>
                <c:pt idx="8465">
                  <c:v>15.06</c:v>
                </c:pt>
                <c:pt idx="8468">
                  <c:v>15.28</c:v>
                </c:pt>
                <c:pt idx="8471">
                  <c:v>15.5</c:v>
                </c:pt>
                <c:pt idx="8474">
                  <c:v>15.73</c:v>
                </c:pt>
                <c:pt idx="8477">
                  <c:v>15.87</c:v>
                </c:pt>
                <c:pt idx="8480">
                  <c:v>15.96</c:v>
                </c:pt>
                <c:pt idx="8483">
                  <c:v>15.94</c:v>
                </c:pt>
                <c:pt idx="8487">
                  <c:v>15.96</c:v>
                </c:pt>
                <c:pt idx="8490">
                  <c:v>15.9</c:v>
                </c:pt>
                <c:pt idx="8493">
                  <c:v>15.69</c:v>
                </c:pt>
                <c:pt idx="8498">
                  <c:v>15.23</c:v>
                </c:pt>
                <c:pt idx="8499">
                  <c:v>15.23</c:v>
                </c:pt>
                <c:pt idx="8504">
                  <c:v>14.67</c:v>
                </c:pt>
                <c:pt idx="8505">
                  <c:v>14.67</c:v>
                </c:pt>
                <c:pt idx="8510">
                  <c:v>14.06</c:v>
                </c:pt>
                <c:pt idx="8511">
                  <c:v>14.06</c:v>
                </c:pt>
                <c:pt idx="8516">
                  <c:v>13.71</c:v>
                </c:pt>
                <c:pt idx="8519">
                  <c:v>13.59</c:v>
                </c:pt>
                <c:pt idx="8522">
                  <c:v>13.52</c:v>
                </c:pt>
                <c:pt idx="8525">
                  <c:v>13.54</c:v>
                </c:pt>
                <c:pt idx="8528">
                  <c:v>13.68</c:v>
                </c:pt>
                <c:pt idx="8531">
                  <c:v>13.84</c:v>
                </c:pt>
                <c:pt idx="8534">
                  <c:v>14.05</c:v>
                </c:pt>
                <c:pt idx="8537">
                  <c:v>14.3</c:v>
                </c:pt>
                <c:pt idx="8540">
                  <c:v>14.6</c:v>
                </c:pt>
                <c:pt idx="8543">
                  <c:v>14.83</c:v>
                </c:pt>
                <c:pt idx="8547">
                  <c:v>15.08</c:v>
                </c:pt>
                <c:pt idx="8550">
                  <c:v>15.35</c:v>
                </c:pt>
                <c:pt idx="8553">
                  <c:v>15.59</c:v>
                </c:pt>
                <c:pt idx="8556">
                  <c:v>15.74</c:v>
                </c:pt>
                <c:pt idx="8559">
                  <c:v>15.8</c:v>
                </c:pt>
                <c:pt idx="8562">
                  <c:v>15.81</c:v>
                </c:pt>
                <c:pt idx="8565">
                  <c:v>15.82</c:v>
                </c:pt>
                <c:pt idx="8568">
                  <c:v>15.74</c:v>
                </c:pt>
                <c:pt idx="8571">
                  <c:v>15.58</c:v>
                </c:pt>
                <c:pt idx="8574">
                  <c:v>15.33</c:v>
                </c:pt>
                <c:pt idx="8577">
                  <c:v>15.11</c:v>
                </c:pt>
                <c:pt idx="8580">
                  <c:v>14.89</c:v>
                </c:pt>
                <c:pt idx="8583">
                  <c:v>14.65</c:v>
                </c:pt>
                <c:pt idx="8586">
                  <c:v>14.39</c:v>
                </c:pt>
                <c:pt idx="8589">
                  <c:v>14.15</c:v>
                </c:pt>
                <c:pt idx="8592">
                  <c:v>14</c:v>
                </c:pt>
                <c:pt idx="8595">
                  <c:v>13.88</c:v>
                </c:pt>
                <c:pt idx="8598">
                  <c:v>13.82</c:v>
                </c:pt>
                <c:pt idx="8601">
                  <c:v>13.84</c:v>
                </c:pt>
                <c:pt idx="8604">
                  <c:v>13.92</c:v>
                </c:pt>
                <c:pt idx="8608">
                  <c:v>14.04</c:v>
                </c:pt>
                <c:pt idx="8611">
                  <c:v>14.26</c:v>
                </c:pt>
                <c:pt idx="8614">
                  <c:v>14.52</c:v>
                </c:pt>
                <c:pt idx="8617">
                  <c:v>14.81</c:v>
                </c:pt>
                <c:pt idx="8620">
                  <c:v>15.11</c:v>
                </c:pt>
                <c:pt idx="8623">
                  <c:v>15.4</c:v>
                </c:pt>
                <c:pt idx="8626">
                  <c:v>15.69</c:v>
                </c:pt>
                <c:pt idx="8629">
                  <c:v>15.96</c:v>
                </c:pt>
                <c:pt idx="8632">
                  <c:v>16.170000000000002</c:v>
                </c:pt>
                <c:pt idx="8635">
                  <c:v>16.29</c:v>
                </c:pt>
                <c:pt idx="8640">
                  <c:v>16.399999999999999</c:v>
                </c:pt>
                <c:pt idx="8643">
                  <c:v>16.309999999999999</c:v>
                </c:pt>
                <c:pt idx="8646">
                  <c:v>16.16</c:v>
                </c:pt>
                <c:pt idx="8649">
                  <c:v>15.98</c:v>
                </c:pt>
                <c:pt idx="8652">
                  <c:v>15.74</c:v>
                </c:pt>
                <c:pt idx="8655">
                  <c:v>15.44</c:v>
                </c:pt>
                <c:pt idx="8658">
                  <c:v>15.19</c:v>
                </c:pt>
                <c:pt idx="8661">
                  <c:v>14.96</c:v>
                </c:pt>
                <c:pt idx="8664">
                  <c:v>14.69</c:v>
                </c:pt>
                <c:pt idx="8668">
                  <c:v>14.44</c:v>
                </c:pt>
                <c:pt idx="8671">
                  <c:v>14.33</c:v>
                </c:pt>
                <c:pt idx="8674">
                  <c:v>14.23</c:v>
                </c:pt>
                <c:pt idx="8677">
                  <c:v>14.17</c:v>
                </c:pt>
                <c:pt idx="8680">
                  <c:v>14.24</c:v>
                </c:pt>
                <c:pt idx="8683">
                  <c:v>14.34</c:v>
                </c:pt>
                <c:pt idx="8686">
                  <c:v>14.52</c:v>
                </c:pt>
                <c:pt idx="8689">
                  <c:v>14.68</c:v>
                </c:pt>
                <c:pt idx="8692">
                  <c:v>14.86</c:v>
                </c:pt>
                <c:pt idx="8695">
                  <c:v>15.22</c:v>
                </c:pt>
                <c:pt idx="8698">
                  <c:v>15.52</c:v>
                </c:pt>
                <c:pt idx="8701">
                  <c:v>15.73</c:v>
                </c:pt>
                <c:pt idx="8704">
                  <c:v>15.93</c:v>
                </c:pt>
                <c:pt idx="8707">
                  <c:v>16.21</c:v>
                </c:pt>
                <c:pt idx="8710">
                  <c:v>16.34</c:v>
                </c:pt>
                <c:pt idx="8713">
                  <c:v>16.399999999999999</c:v>
                </c:pt>
                <c:pt idx="8716">
                  <c:v>16.45</c:v>
                </c:pt>
                <c:pt idx="8719">
                  <c:v>16.5</c:v>
                </c:pt>
                <c:pt idx="8722">
                  <c:v>16.350000000000001</c:v>
                </c:pt>
                <c:pt idx="8725">
                  <c:v>16.12</c:v>
                </c:pt>
                <c:pt idx="8729">
                  <c:v>15.9</c:v>
                </c:pt>
                <c:pt idx="8732">
                  <c:v>15.7</c:v>
                </c:pt>
                <c:pt idx="8735">
                  <c:v>15.44</c:v>
                </c:pt>
                <c:pt idx="8738">
                  <c:v>15.14</c:v>
                </c:pt>
                <c:pt idx="8741">
                  <c:v>14.9</c:v>
                </c:pt>
                <c:pt idx="8744">
                  <c:v>14.68</c:v>
                </c:pt>
                <c:pt idx="8747">
                  <c:v>14.48</c:v>
                </c:pt>
                <c:pt idx="8750">
                  <c:v>14.32</c:v>
                </c:pt>
                <c:pt idx="8753">
                  <c:v>14.26</c:v>
                </c:pt>
                <c:pt idx="8756">
                  <c:v>14.21</c:v>
                </c:pt>
                <c:pt idx="8759">
                  <c:v>14.28</c:v>
                </c:pt>
                <c:pt idx="8762">
                  <c:v>14.38</c:v>
                </c:pt>
                <c:pt idx="8765">
                  <c:v>14.49</c:v>
                </c:pt>
                <c:pt idx="8768">
                  <c:v>14.66</c:v>
                </c:pt>
                <c:pt idx="8771">
                  <c:v>14.95</c:v>
                </c:pt>
                <c:pt idx="8776">
                  <c:v>15.52</c:v>
                </c:pt>
                <c:pt idx="8777">
                  <c:v>15.52</c:v>
                </c:pt>
                <c:pt idx="8782">
                  <c:v>16.02</c:v>
                </c:pt>
                <c:pt idx="8785">
                  <c:v>16.28</c:v>
                </c:pt>
                <c:pt idx="8788">
                  <c:v>16.43</c:v>
                </c:pt>
                <c:pt idx="8792">
                  <c:v>16.510000000000002</c:v>
                </c:pt>
                <c:pt idx="8795">
                  <c:v>16.59</c:v>
                </c:pt>
                <c:pt idx="8798">
                  <c:v>16.600000000000001</c:v>
                </c:pt>
                <c:pt idx="8801">
                  <c:v>16.45</c:v>
                </c:pt>
                <c:pt idx="8804">
                  <c:v>16.239999999999998</c:v>
                </c:pt>
                <c:pt idx="8807">
                  <c:v>16.079999999999998</c:v>
                </c:pt>
                <c:pt idx="8810">
                  <c:v>15.93</c:v>
                </c:pt>
                <c:pt idx="8813">
                  <c:v>15.64</c:v>
                </c:pt>
                <c:pt idx="8816">
                  <c:v>15.43</c:v>
                </c:pt>
                <c:pt idx="8819">
                  <c:v>15.26</c:v>
                </c:pt>
                <c:pt idx="8822">
                  <c:v>15.05</c:v>
                </c:pt>
                <c:pt idx="8825">
                  <c:v>14.86</c:v>
                </c:pt>
                <c:pt idx="8828">
                  <c:v>14.77</c:v>
                </c:pt>
                <c:pt idx="8831">
                  <c:v>14.75</c:v>
                </c:pt>
                <c:pt idx="8834">
                  <c:v>14.72</c:v>
                </c:pt>
                <c:pt idx="8837">
                  <c:v>14.7</c:v>
                </c:pt>
                <c:pt idx="8840">
                  <c:v>14.77</c:v>
                </c:pt>
                <c:pt idx="8843">
                  <c:v>14.9</c:v>
                </c:pt>
                <c:pt idx="8846">
                  <c:v>15.06</c:v>
                </c:pt>
                <c:pt idx="8850">
                  <c:v>15.15</c:v>
                </c:pt>
                <c:pt idx="8853">
                  <c:v>15.34</c:v>
                </c:pt>
                <c:pt idx="8856">
                  <c:v>15.51</c:v>
                </c:pt>
                <c:pt idx="8859">
                  <c:v>15.64</c:v>
                </c:pt>
                <c:pt idx="8862">
                  <c:v>15.71</c:v>
                </c:pt>
                <c:pt idx="8865">
                  <c:v>15.79</c:v>
                </c:pt>
                <c:pt idx="8868">
                  <c:v>15.85</c:v>
                </c:pt>
                <c:pt idx="8871">
                  <c:v>15.87</c:v>
                </c:pt>
                <c:pt idx="8874">
                  <c:v>15.79</c:v>
                </c:pt>
                <c:pt idx="8877">
                  <c:v>15.64</c:v>
                </c:pt>
                <c:pt idx="8880">
                  <c:v>15.49</c:v>
                </c:pt>
                <c:pt idx="8883">
                  <c:v>15.35</c:v>
                </c:pt>
                <c:pt idx="8886">
                  <c:v>15.15</c:v>
                </c:pt>
                <c:pt idx="8889">
                  <c:v>14.88</c:v>
                </c:pt>
                <c:pt idx="8892">
                  <c:v>14.65</c:v>
                </c:pt>
                <c:pt idx="8895">
                  <c:v>14.49</c:v>
                </c:pt>
                <c:pt idx="8898">
                  <c:v>14.31</c:v>
                </c:pt>
                <c:pt idx="8901">
                  <c:v>14.14</c:v>
                </c:pt>
                <c:pt idx="8904">
                  <c:v>14.02</c:v>
                </c:pt>
                <c:pt idx="8907">
                  <c:v>14.01</c:v>
                </c:pt>
                <c:pt idx="8913">
                  <c:v>14.08</c:v>
                </c:pt>
                <c:pt idx="8914">
                  <c:v>14.08</c:v>
                </c:pt>
                <c:pt idx="8919">
                  <c:v>14.35</c:v>
                </c:pt>
                <c:pt idx="8922">
                  <c:v>14.52</c:v>
                </c:pt>
                <c:pt idx="8925">
                  <c:v>14.72</c:v>
                </c:pt>
                <c:pt idx="8928">
                  <c:v>14.92</c:v>
                </c:pt>
                <c:pt idx="8931">
                  <c:v>15.06</c:v>
                </c:pt>
                <c:pt idx="8934">
                  <c:v>15.17</c:v>
                </c:pt>
                <c:pt idx="8937">
                  <c:v>15.32</c:v>
                </c:pt>
                <c:pt idx="8940">
                  <c:v>15.47</c:v>
                </c:pt>
                <c:pt idx="8943">
                  <c:v>15.49</c:v>
                </c:pt>
                <c:pt idx="8946">
                  <c:v>15.46</c:v>
                </c:pt>
                <c:pt idx="8949">
                  <c:v>15.38</c:v>
                </c:pt>
                <c:pt idx="8952">
                  <c:v>15.29</c:v>
                </c:pt>
                <c:pt idx="8955">
                  <c:v>15.21</c:v>
                </c:pt>
                <c:pt idx="8958">
                  <c:v>15.03</c:v>
                </c:pt>
                <c:pt idx="8961">
                  <c:v>14.84</c:v>
                </c:pt>
                <c:pt idx="8964">
                  <c:v>14.67</c:v>
                </c:pt>
                <c:pt idx="8967">
                  <c:v>14.53</c:v>
                </c:pt>
                <c:pt idx="8971">
                  <c:v>14.39</c:v>
                </c:pt>
                <c:pt idx="8974">
                  <c:v>14.27</c:v>
                </c:pt>
                <c:pt idx="8977">
                  <c:v>14.18</c:v>
                </c:pt>
                <c:pt idx="8980">
                  <c:v>14.18</c:v>
                </c:pt>
                <c:pt idx="8983">
                  <c:v>14.24</c:v>
                </c:pt>
                <c:pt idx="8986">
                  <c:v>14.26</c:v>
                </c:pt>
                <c:pt idx="8989">
                  <c:v>14.35</c:v>
                </c:pt>
                <c:pt idx="8992">
                  <c:v>14.47</c:v>
                </c:pt>
                <c:pt idx="8995">
                  <c:v>14.6</c:v>
                </c:pt>
                <c:pt idx="8998">
                  <c:v>14.76</c:v>
                </c:pt>
                <c:pt idx="9001">
                  <c:v>14.89</c:v>
                </c:pt>
                <c:pt idx="9004">
                  <c:v>15.06</c:v>
                </c:pt>
                <c:pt idx="9007">
                  <c:v>15.22</c:v>
                </c:pt>
                <c:pt idx="9010">
                  <c:v>15.33</c:v>
                </c:pt>
                <c:pt idx="9013">
                  <c:v>15.41</c:v>
                </c:pt>
                <c:pt idx="9016">
                  <c:v>15.5</c:v>
                </c:pt>
                <c:pt idx="9019">
                  <c:v>15.6</c:v>
                </c:pt>
                <c:pt idx="9022">
                  <c:v>15.61</c:v>
                </c:pt>
                <c:pt idx="9025">
                  <c:v>15.55</c:v>
                </c:pt>
                <c:pt idx="9028">
                  <c:v>15.54</c:v>
                </c:pt>
                <c:pt idx="9032">
                  <c:v>15.46</c:v>
                </c:pt>
                <c:pt idx="9035">
                  <c:v>15.33</c:v>
                </c:pt>
                <c:pt idx="9038">
                  <c:v>15.15</c:v>
                </c:pt>
                <c:pt idx="9041">
                  <c:v>15.01</c:v>
                </c:pt>
                <c:pt idx="9044">
                  <c:v>14.86</c:v>
                </c:pt>
                <c:pt idx="9047">
                  <c:v>14.7</c:v>
                </c:pt>
                <c:pt idx="9052">
                  <c:v>14.5</c:v>
                </c:pt>
                <c:pt idx="9053">
                  <c:v>14.5</c:v>
                </c:pt>
                <c:pt idx="9058">
                  <c:v>14.41</c:v>
                </c:pt>
                <c:pt idx="9061">
                  <c:v>14.48</c:v>
                </c:pt>
                <c:pt idx="9064">
                  <c:v>14.56</c:v>
                </c:pt>
                <c:pt idx="9067">
                  <c:v>14.63</c:v>
                </c:pt>
                <c:pt idx="9070">
                  <c:v>14.78</c:v>
                </c:pt>
                <c:pt idx="9073">
                  <c:v>14.96</c:v>
                </c:pt>
                <c:pt idx="9076">
                  <c:v>15.09</c:v>
                </c:pt>
                <c:pt idx="9079">
                  <c:v>15.19</c:v>
                </c:pt>
                <c:pt idx="9082">
                  <c:v>15.32</c:v>
                </c:pt>
                <c:pt idx="9085">
                  <c:v>15.47</c:v>
                </c:pt>
                <c:pt idx="9088">
                  <c:v>15.55</c:v>
                </c:pt>
                <c:pt idx="9092">
                  <c:v>15.57</c:v>
                </c:pt>
                <c:pt idx="9095">
                  <c:v>15.6</c:v>
                </c:pt>
                <c:pt idx="9098">
                  <c:v>15.63</c:v>
                </c:pt>
                <c:pt idx="9101">
                  <c:v>15.51</c:v>
                </c:pt>
                <c:pt idx="9104">
                  <c:v>15.36</c:v>
                </c:pt>
                <c:pt idx="9107">
                  <c:v>15.26</c:v>
                </c:pt>
                <c:pt idx="9110">
                  <c:v>15.17</c:v>
                </c:pt>
                <c:pt idx="9113">
                  <c:v>15.02</c:v>
                </c:pt>
                <c:pt idx="9116">
                  <c:v>14.85</c:v>
                </c:pt>
                <c:pt idx="9119">
                  <c:v>14.71</c:v>
                </c:pt>
                <c:pt idx="9122">
                  <c:v>14.64</c:v>
                </c:pt>
                <c:pt idx="9125">
                  <c:v>14.54</c:v>
                </c:pt>
                <c:pt idx="9128">
                  <c:v>14.45</c:v>
                </c:pt>
                <c:pt idx="9131">
                  <c:v>14.49</c:v>
                </c:pt>
                <c:pt idx="9134">
                  <c:v>14.59</c:v>
                </c:pt>
                <c:pt idx="9137">
                  <c:v>14.64</c:v>
                </c:pt>
                <c:pt idx="9140">
                  <c:v>14.7</c:v>
                </c:pt>
                <c:pt idx="9143">
                  <c:v>14.92</c:v>
                </c:pt>
                <c:pt idx="9146">
                  <c:v>15.12</c:v>
                </c:pt>
                <c:pt idx="9149">
                  <c:v>15.28</c:v>
                </c:pt>
                <c:pt idx="9153">
                  <c:v>15.41</c:v>
                </c:pt>
                <c:pt idx="9156">
                  <c:v>15.62</c:v>
                </c:pt>
                <c:pt idx="9159">
                  <c:v>15.82</c:v>
                </c:pt>
                <c:pt idx="9162">
                  <c:v>15.87</c:v>
                </c:pt>
                <c:pt idx="9165">
                  <c:v>15.89</c:v>
                </c:pt>
                <c:pt idx="9168">
                  <c:v>15.99</c:v>
                </c:pt>
                <c:pt idx="9171">
                  <c:v>16.02</c:v>
                </c:pt>
                <c:pt idx="9174">
                  <c:v>15.89</c:v>
                </c:pt>
                <c:pt idx="9177">
                  <c:v>15.72</c:v>
                </c:pt>
                <c:pt idx="9180">
                  <c:v>15.56</c:v>
                </c:pt>
                <c:pt idx="9183">
                  <c:v>15.38</c:v>
                </c:pt>
                <c:pt idx="9188">
                  <c:v>14.9</c:v>
                </c:pt>
                <c:pt idx="9189">
                  <c:v>14.9</c:v>
                </c:pt>
                <c:pt idx="9194">
                  <c:v>14.47</c:v>
                </c:pt>
                <c:pt idx="9197">
                  <c:v>14.29</c:v>
                </c:pt>
                <c:pt idx="9200">
                  <c:v>14.17</c:v>
                </c:pt>
                <c:pt idx="9203">
                  <c:v>14.11</c:v>
                </c:pt>
                <c:pt idx="9206">
                  <c:v>14.06</c:v>
                </c:pt>
                <c:pt idx="9209">
                  <c:v>14.02</c:v>
                </c:pt>
                <c:pt idx="9213">
                  <c:v>14.16</c:v>
                </c:pt>
                <c:pt idx="9216">
                  <c:v>14.33</c:v>
                </c:pt>
                <c:pt idx="9219">
                  <c:v>14.43</c:v>
                </c:pt>
                <c:pt idx="9222">
                  <c:v>14.63</c:v>
                </c:pt>
                <c:pt idx="9225">
                  <c:v>14.9</c:v>
                </c:pt>
                <c:pt idx="9228">
                  <c:v>15.16</c:v>
                </c:pt>
                <c:pt idx="9231">
                  <c:v>15.37</c:v>
                </c:pt>
                <c:pt idx="9234">
                  <c:v>15.55</c:v>
                </c:pt>
                <c:pt idx="9237">
                  <c:v>15.74</c:v>
                </c:pt>
                <c:pt idx="9240">
                  <c:v>15.91</c:v>
                </c:pt>
                <c:pt idx="9243">
                  <c:v>15.95</c:v>
                </c:pt>
                <c:pt idx="9246">
                  <c:v>15.93</c:v>
                </c:pt>
                <c:pt idx="9249">
                  <c:v>15.9</c:v>
                </c:pt>
                <c:pt idx="9252">
                  <c:v>15.83</c:v>
                </c:pt>
                <c:pt idx="9255">
                  <c:v>15.66</c:v>
                </c:pt>
                <c:pt idx="9258">
                  <c:v>15.44</c:v>
                </c:pt>
                <c:pt idx="9261">
                  <c:v>15.24</c:v>
                </c:pt>
                <c:pt idx="9264">
                  <c:v>15.03</c:v>
                </c:pt>
                <c:pt idx="9267">
                  <c:v>14.77</c:v>
                </c:pt>
                <c:pt idx="9270">
                  <c:v>14.57</c:v>
                </c:pt>
                <c:pt idx="9274">
                  <c:v>14.43</c:v>
                </c:pt>
                <c:pt idx="9277">
                  <c:v>14.28</c:v>
                </c:pt>
                <c:pt idx="9280">
                  <c:v>14.2</c:v>
                </c:pt>
                <c:pt idx="9283">
                  <c:v>14.16</c:v>
                </c:pt>
                <c:pt idx="9286">
                  <c:v>14.18</c:v>
                </c:pt>
                <c:pt idx="9289">
                  <c:v>14.24</c:v>
                </c:pt>
                <c:pt idx="9292">
                  <c:v>14.38</c:v>
                </c:pt>
                <c:pt idx="9295">
                  <c:v>14.58</c:v>
                </c:pt>
                <c:pt idx="9298">
                  <c:v>14.78</c:v>
                </c:pt>
                <c:pt idx="9301">
                  <c:v>15.01</c:v>
                </c:pt>
                <c:pt idx="9304">
                  <c:v>15.23</c:v>
                </c:pt>
                <c:pt idx="9307">
                  <c:v>15.47</c:v>
                </c:pt>
                <c:pt idx="9310">
                  <c:v>15.75</c:v>
                </c:pt>
                <c:pt idx="9313">
                  <c:v>15.92</c:v>
                </c:pt>
                <c:pt idx="9316">
                  <c:v>16.05</c:v>
                </c:pt>
                <c:pt idx="9319">
                  <c:v>16.149999999999999</c:v>
                </c:pt>
                <c:pt idx="9324">
                  <c:v>16.14</c:v>
                </c:pt>
                <c:pt idx="9325">
                  <c:v>16.14</c:v>
                </c:pt>
                <c:pt idx="9330">
                  <c:v>15.82</c:v>
                </c:pt>
                <c:pt idx="9333">
                  <c:v>15.64</c:v>
                </c:pt>
                <c:pt idx="9337">
                  <c:v>15.4</c:v>
                </c:pt>
                <c:pt idx="9338">
                  <c:v>15.4</c:v>
                </c:pt>
                <c:pt idx="9343">
                  <c:v>14.91</c:v>
                </c:pt>
                <c:pt idx="9346">
                  <c:v>14.72</c:v>
                </c:pt>
                <c:pt idx="9349">
                  <c:v>14.5</c:v>
                </c:pt>
                <c:pt idx="9352">
                  <c:v>14.31</c:v>
                </c:pt>
                <c:pt idx="9355">
                  <c:v>14.24</c:v>
                </c:pt>
                <c:pt idx="9358">
                  <c:v>14.18</c:v>
                </c:pt>
                <c:pt idx="9361">
                  <c:v>14.12</c:v>
                </c:pt>
                <c:pt idx="9364">
                  <c:v>14.13</c:v>
                </c:pt>
                <c:pt idx="9367">
                  <c:v>14.28</c:v>
                </c:pt>
                <c:pt idx="9370">
                  <c:v>14.42</c:v>
                </c:pt>
                <c:pt idx="9373">
                  <c:v>14.5</c:v>
                </c:pt>
                <c:pt idx="9376">
                  <c:v>14.66</c:v>
                </c:pt>
                <c:pt idx="9379">
                  <c:v>14.92</c:v>
                </c:pt>
                <c:pt idx="9382">
                  <c:v>15.17</c:v>
                </c:pt>
                <c:pt idx="9385">
                  <c:v>15.28</c:v>
                </c:pt>
                <c:pt idx="9388">
                  <c:v>15.36</c:v>
                </c:pt>
                <c:pt idx="9391">
                  <c:v>15.53</c:v>
                </c:pt>
                <c:pt idx="9395">
                  <c:v>15.65</c:v>
                </c:pt>
                <c:pt idx="9398">
                  <c:v>15.64</c:v>
                </c:pt>
                <c:pt idx="9401">
                  <c:v>15.5</c:v>
                </c:pt>
                <c:pt idx="9404">
                  <c:v>15.41</c:v>
                </c:pt>
                <c:pt idx="9407">
                  <c:v>15.3</c:v>
                </c:pt>
                <c:pt idx="9410">
                  <c:v>15.13</c:v>
                </c:pt>
                <c:pt idx="9413">
                  <c:v>14.88</c:v>
                </c:pt>
                <c:pt idx="9416">
                  <c:v>14.63</c:v>
                </c:pt>
                <c:pt idx="9419">
                  <c:v>14.45</c:v>
                </c:pt>
                <c:pt idx="9422">
                  <c:v>14.26</c:v>
                </c:pt>
                <c:pt idx="9425">
                  <c:v>14.02</c:v>
                </c:pt>
                <c:pt idx="9428">
                  <c:v>13.84</c:v>
                </c:pt>
                <c:pt idx="9431">
                  <c:v>13.81</c:v>
                </c:pt>
                <c:pt idx="9434">
                  <c:v>13.76</c:v>
                </c:pt>
                <c:pt idx="9437">
                  <c:v>13.77</c:v>
                </c:pt>
                <c:pt idx="9440">
                  <c:v>13.83</c:v>
                </c:pt>
                <c:pt idx="9443">
                  <c:v>13.98</c:v>
                </c:pt>
                <c:pt idx="9446">
                  <c:v>14.18</c:v>
                </c:pt>
                <c:pt idx="9449">
                  <c:v>14.39</c:v>
                </c:pt>
                <c:pt idx="9452">
                  <c:v>14.64</c:v>
                </c:pt>
                <c:pt idx="9458">
                  <c:v>15.17</c:v>
                </c:pt>
                <c:pt idx="9459">
                  <c:v>15.17</c:v>
                </c:pt>
                <c:pt idx="9464">
                  <c:v>15.58</c:v>
                </c:pt>
                <c:pt idx="9465">
                  <c:v>15.58</c:v>
                </c:pt>
                <c:pt idx="9470">
                  <c:v>15.87</c:v>
                </c:pt>
                <c:pt idx="9473">
                  <c:v>15.9</c:v>
                </c:pt>
                <c:pt idx="9476">
                  <c:v>15.96</c:v>
                </c:pt>
                <c:pt idx="9479">
                  <c:v>15.88</c:v>
                </c:pt>
                <c:pt idx="9482">
                  <c:v>15.72</c:v>
                </c:pt>
                <c:pt idx="9485">
                  <c:v>15.58</c:v>
                </c:pt>
                <c:pt idx="9488">
                  <c:v>15.41</c:v>
                </c:pt>
                <c:pt idx="9491">
                  <c:v>15.19</c:v>
                </c:pt>
                <c:pt idx="9494">
                  <c:v>14.96</c:v>
                </c:pt>
                <c:pt idx="9497">
                  <c:v>14.73</c:v>
                </c:pt>
                <c:pt idx="9500">
                  <c:v>14.55</c:v>
                </c:pt>
                <c:pt idx="9503">
                  <c:v>14.38</c:v>
                </c:pt>
                <c:pt idx="9506">
                  <c:v>14.27</c:v>
                </c:pt>
                <c:pt idx="9509">
                  <c:v>14.18</c:v>
                </c:pt>
                <c:pt idx="9512">
                  <c:v>14.19</c:v>
                </c:pt>
                <c:pt idx="9516">
                  <c:v>14.29</c:v>
                </c:pt>
                <c:pt idx="9519">
                  <c:v>14.41</c:v>
                </c:pt>
                <c:pt idx="9522">
                  <c:v>14.53</c:v>
                </c:pt>
                <c:pt idx="9525">
                  <c:v>14.71</c:v>
                </c:pt>
                <c:pt idx="9528">
                  <c:v>14.99</c:v>
                </c:pt>
                <c:pt idx="9531">
                  <c:v>15.21</c:v>
                </c:pt>
                <c:pt idx="9534">
                  <c:v>15.41</c:v>
                </c:pt>
                <c:pt idx="9537">
                  <c:v>15.64</c:v>
                </c:pt>
                <c:pt idx="9540">
                  <c:v>15.87</c:v>
                </c:pt>
                <c:pt idx="9543">
                  <c:v>16</c:v>
                </c:pt>
                <c:pt idx="9546">
                  <c:v>16.04</c:v>
                </c:pt>
                <c:pt idx="9549">
                  <c:v>16.09</c:v>
                </c:pt>
                <c:pt idx="9552">
                  <c:v>16.100000000000001</c:v>
                </c:pt>
                <c:pt idx="9555">
                  <c:v>16.03</c:v>
                </c:pt>
                <c:pt idx="9558">
                  <c:v>15.81</c:v>
                </c:pt>
                <c:pt idx="9561">
                  <c:v>15.6</c:v>
                </c:pt>
                <c:pt idx="9564">
                  <c:v>15.45</c:v>
                </c:pt>
                <c:pt idx="9567">
                  <c:v>15.21</c:v>
                </c:pt>
                <c:pt idx="9570">
                  <c:v>14.88</c:v>
                </c:pt>
                <c:pt idx="9573">
                  <c:v>14.64</c:v>
                </c:pt>
                <c:pt idx="9577">
                  <c:v>14.46</c:v>
                </c:pt>
                <c:pt idx="9580">
                  <c:v>14.27</c:v>
                </c:pt>
                <c:pt idx="9587">
                  <c:v>14.09</c:v>
                </c:pt>
                <c:pt idx="9588">
                  <c:v>14.09</c:v>
                </c:pt>
                <c:pt idx="9590">
                  <c:v>14.09</c:v>
                </c:pt>
                <c:pt idx="9591">
                  <c:v>14.09</c:v>
                </c:pt>
                <c:pt idx="9592">
                  <c:v>14.09</c:v>
                </c:pt>
                <c:pt idx="9593">
                  <c:v>14.09</c:v>
                </c:pt>
                <c:pt idx="9594">
                  <c:v>14.09</c:v>
                </c:pt>
                <c:pt idx="9595">
                  <c:v>14.09</c:v>
                </c:pt>
                <c:pt idx="9596">
                  <c:v>14.09</c:v>
                </c:pt>
                <c:pt idx="9597">
                  <c:v>14.09</c:v>
                </c:pt>
                <c:pt idx="9600">
                  <c:v>14.01</c:v>
                </c:pt>
                <c:pt idx="9601">
                  <c:v>14.01</c:v>
                </c:pt>
                <c:pt idx="9603">
                  <c:v>14.01</c:v>
                </c:pt>
                <c:pt idx="9606">
                  <c:v>14.47</c:v>
                </c:pt>
                <c:pt idx="9609">
                  <c:v>14.68</c:v>
                </c:pt>
                <c:pt idx="9612">
                  <c:v>15</c:v>
                </c:pt>
                <c:pt idx="9615">
                  <c:v>15.43</c:v>
                </c:pt>
                <c:pt idx="9618">
                  <c:v>15.81</c:v>
                </c:pt>
                <c:pt idx="9621">
                  <c:v>16.13</c:v>
                </c:pt>
                <c:pt idx="9624">
                  <c:v>16.46</c:v>
                </c:pt>
                <c:pt idx="9627">
                  <c:v>16.809999999999999</c:v>
                </c:pt>
                <c:pt idx="9630">
                  <c:v>17.09</c:v>
                </c:pt>
                <c:pt idx="9633">
                  <c:v>17.21</c:v>
                </c:pt>
                <c:pt idx="9636">
                  <c:v>17.260000000000002</c:v>
                </c:pt>
                <c:pt idx="9639">
                  <c:v>17.309999999999999</c:v>
                </c:pt>
                <c:pt idx="9643">
                  <c:v>17.16</c:v>
                </c:pt>
                <c:pt idx="9646">
                  <c:v>16.920000000000002</c:v>
                </c:pt>
                <c:pt idx="9649">
                  <c:v>16.600000000000001</c:v>
                </c:pt>
                <c:pt idx="9652">
                  <c:v>16.16</c:v>
                </c:pt>
                <c:pt idx="9655">
                  <c:v>15.66</c:v>
                </c:pt>
                <c:pt idx="9658">
                  <c:v>15.2</c:v>
                </c:pt>
                <c:pt idx="9663">
                  <c:v>14.31</c:v>
                </c:pt>
                <c:pt idx="9664">
                  <c:v>14.31</c:v>
                </c:pt>
                <c:pt idx="9669">
                  <c:v>13.52</c:v>
                </c:pt>
                <c:pt idx="9670">
                  <c:v>13.52</c:v>
                </c:pt>
                <c:pt idx="9675">
                  <c:v>13.03</c:v>
                </c:pt>
                <c:pt idx="9678">
                  <c:v>12.82</c:v>
                </c:pt>
                <c:pt idx="9681">
                  <c:v>12.8</c:v>
                </c:pt>
                <c:pt idx="9684">
                  <c:v>12.9</c:v>
                </c:pt>
                <c:pt idx="9687">
                  <c:v>12.99</c:v>
                </c:pt>
                <c:pt idx="9690">
                  <c:v>13.2</c:v>
                </c:pt>
                <c:pt idx="9693">
                  <c:v>13.52</c:v>
                </c:pt>
                <c:pt idx="9696">
                  <c:v>13.91</c:v>
                </c:pt>
                <c:pt idx="9699">
                  <c:v>14.34</c:v>
                </c:pt>
                <c:pt idx="9702">
                  <c:v>14.75</c:v>
                </c:pt>
                <c:pt idx="9706">
                  <c:v>15.2</c:v>
                </c:pt>
                <c:pt idx="9709">
                  <c:v>15.62</c:v>
                </c:pt>
                <c:pt idx="9712">
                  <c:v>15.96</c:v>
                </c:pt>
                <c:pt idx="9715">
                  <c:v>16.22</c:v>
                </c:pt>
                <c:pt idx="9718">
                  <c:v>16.52</c:v>
                </c:pt>
                <c:pt idx="9721">
                  <c:v>16.72</c:v>
                </c:pt>
                <c:pt idx="9724">
                  <c:v>16.78</c:v>
                </c:pt>
                <c:pt idx="9727">
                  <c:v>16.78</c:v>
                </c:pt>
                <c:pt idx="9730">
                  <c:v>16.72</c:v>
                </c:pt>
                <c:pt idx="9733">
                  <c:v>16.55</c:v>
                </c:pt>
                <c:pt idx="9736">
                  <c:v>16.3</c:v>
                </c:pt>
                <c:pt idx="9739">
                  <c:v>16.07</c:v>
                </c:pt>
                <c:pt idx="9742">
                  <c:v>15.79</c:v>
                </c:pt>
                <c:pt idx="9745">
                  <c:v>15.41</c:v>
                </c:pt>
                <c:pt idx="9748">
                  <c:v>15.07</c:v>
                </c:pt>
                <c:pt idx="9751">
                  <c:v>14.8</c:v>
                </c:pt>
                <c:pt idx="9754">
                  <c:v>14.52</c:v>
                </c:pt>
                <c:pt idx="9757">
                  <c:v>14.27</c:v>
                </c:pt>
                <c:pt idx="9760">
                  <c:v>14.1</c:v>
                </c:pt>
                <c:pt idx="9763">
                  <c:v>14.01</c:v>
                </c:pt>
                <c:pt idx="9767">
                  <c:v>13.99</c:v>
                </c:pt>
                <c:pt idx="9770">
                  <c:v>14.03</c:v>
                </c:pt>
                <c:pt idx="9773">
                  <c:v>14.12</c:v>
                </c:pt>
                <c:pt idx="9776">
                  <c:v>14.34</c:v>
                </c:pt>
                <c:pt idx="9779">
                  <c:v>14.62</c:v>
                </c:pt>
                <c:pt idx="9782">
                  <c:v>14.88</c:v>
                </c:pt>
                <c:pt idx="9785">
                  <c:v>15.17</c:v>
                </c:pt>
                <c:pt idx="9788">
                  <c:v>15.46</c:v>
                </c:pt>
                <c:pt idx="9791">
                  <c:v>15.77</c:v>
                </c:pt>
                <c:pt idx="9794">
                  <c:v>16.03</c:v>
                </c:pt>
                <c:pt idx="9797">
                  <c:v>16.27</c:v>
                </c:pt>
                <c:pt idx="9800">
                  <c:v>16.45</c:v>
                </c:pt>
                <c:pt idx="9803">
                  <c:v>16.600000000000001</c:v>
                </c:pt>
                <c:pt idx="9806">
                  <c:v>16.63</c:v>
                </c:pt>
                <c:pt idx="9811">
                  <c:v>16.5</c:v>
                </c:pt>
                <c:pt idx="9812">
                  <c:v>16.5</c:v>
                </c:pt>
                <c:pt idx="9817">
                  <c:v>16.149999999999999</c:v>
                </c:pt>
                <c:pt idx="9820">
                  <c:v>15.89</c:v>
                </c:pt>
                <c:pt idx="9823">
                  <c:v>15.58</c:v>
                </c:pt>
                <c:pt idx="9827">
                  <c:v>15.27</c:v>
                </c:pt>
                <c:pt idx="9830">
                  <c:v>14.97</c:v>
                </c:pt>
                <c:pt idx="9833">
                  <c:v>14.71</c:v>
                </c:pt>
                <c:pt idx="9836">
                  <c:v>14.52</c:v>
                </c:pt>
                <c:pt idx="9839">
                  <c:v>14.3</c:v>
                </c:pt>
                <c:pt idx="9842">
                  <c:v>14.16</c:v>
                </c:pt>
                <c:pt idx="9845">
                  <c:v>14.13</c:v>
                </c:pt>
                <c:pt idx="9848">
                  <c:v>14.16</c:v>
                </c:pt>
                <c:pt idx="9851">
                  <c:v>14.24</c:v>
                </c:pt>
                <c:pt idx="9854">
                  <c:v>14.42</c:v>
                </c:pt>
                <c:pt idx="9857">
                  <c:v>14.61</c:v>
                </c:pt>
                <c:pt idx="9860">
                  <c:v>14.82</c:v>
                </c:pt>
                <c:pt idx="9863">
                  <c:v>15.09</c:v>
                </c:pt>
                <c:pt idx="9866">
                  <c:v>15.38</c:v>
                </c:pt>
                <c:pt idx="9869">
                  <c:v>15.66</c:v>
                </c:pt>
                <c:pt idx="9872">
                  <c:v>15.91</c:v>
                </c:pt>
                <c:pt idx="9875">
                  <c:v>16.13</c:v>
                </c:pt>
                <c:pt idx="9878">
                  <c:v>16.32</c:v>
                </c:pt>
                <c:pt idx="9881">
                  <c:v>16.399999999999999</c:v>
                </c:pt>
                <c:pt idx="9884">
                  <c:v>16.41</c:v>
                </c:pt>
                <c:pt idx="9888">
                  <c:v>16.38</c:v>
                </c:pt>
                <c:pt idx="9891">
                  <c:v>16.309999999999999</c:v>
                </c:pt>
                <c:pt idx="9894">
                  <c:v>16.13</c:v>
                </c:pt>
                <c:pt idx="9897">
                  <c:v>15.87</c:v>
                </c:pt>
                <c:pt idx="9900">
                  <c:v>15.63</c:v>
                </c:pt>
                <c:pt idx="9903">
                  <c:v>15.35</c:v>
                </c:pt>
                <c:pt idx="9906">
                  <c:v>15.04</c:v>
                </c:pt>
                <c:pt idx="9909">
                  <c:v>14.77</c:v>
                </c:pt>
                <c:pt idx="9912">
                  <c:v>14.52</c:v>
                </c:pt>
                <c:pt idx="9915">
                  <c:v>14.3</c:v>
                </c:pt>
                <c:pt idx="9918">
                  <c:v>14.15</c:v>
                </c:pt>
                <c:pt idx="9921">
                  <c:v>14.02</c:v>
                </c:pt>
                <c:pt idx="9924">
                  <c:v>13.98</c:v>
                </c:pt>
                <c:pt idx="9927">
                  <c:v>14.01</c:v>
                </c:pt>
                <c:pt idx="9930">
                  <c:v>14.16</c:v>
                </c:pt>
                <c:pt idx="9933">
                  <c:v>14.34</c:v>
                </c:pt>
                <c:pt idx="9936">
                  <c:v>14.54</c:v>
                </c:pt>
                <c:pt idx="9939">
                  <c:v>14.8</c:v>
                </c:pt>
                <c:pt idx="9942">
                  <c:v>15.11</c:v>
                </c:pt>
                <c:pt idx="9948">
                  <c:v>15.74</c:v>
                </c:pt>
                <c:pt idx="9949">
                  <c:v>15.74</c:v>
                </c:pt>
                <c:pt idx="9954">
                  <c:v>16.260000000000002</c:v>
                </c:pt>
                <c:pt idx="9957">
                  <c:v>16.45</c:v>
                </c:pt>
                <c:pt idx="9960">
                  <c:v>16.600000000000001</c:v>
                </c:pt>
                <c:pt idx="9963">
                  <c:v>16.66</c:v>
                </c:pt>
                <c:pt idx="9966">
                  <c:v>16.64</c:v>
                </c:pt>
                <c:pt idx="9969">
                  <c:v>16.600000000000001</c:v>
                </c:pt>
                <c:pt idx="9972">
                  <c:v>16.489999999999998</c:v>
                </c:pt>
                <c:pt idx="9975">
                  <c:v>16.29</c:v>
                </c:pt>
                <c:pt idx="9978">
                  <c:v>16.04</c:v>
                </c:pt>
                <c:pt idx="9981">
                  <c:v>15.8</c:v>
                </c:pt>
                <c:pt idx="9984">
                  <c:v>15.57</c:v>
                </c:pt>
                <c:pt idx="9987">
                  <c:v>15.28</c:v>
                </c:pt>
                <c:pt idx="9990">
                  <c:v>15.03</c:v>
                </c:pt>
                <c:pt idx="9993">
                  <c:v>14.85</c:v>
                </c:pt>
                <c:pt idx="9996">
                  <c:v>14.66</c:v>
                </c:pt>
                <c:pt idx="9999">
                  <c:v>14.51</c:v>
                </c:pt>
                <c:pt idx="10002">
                  <c:v>14.48</c:v>
                </c:pt>
                <c:pt idx="10005">
                  <c:v>14.52</c:v>
                </c:pt>
                <c:pt idx="10009">
                  <c:v>14.61</c:v>
                </c:pt>
                <c:pt idx="10012">
                  <c:v>14.69</c:v>
                </c:pt>
                <c:pt idx="10015">
                  <c:v>14.88</c:v>
                </c:pt>
                <c:pt idx="10018">
                  <c:v>15.1</c:v>
                </c:pt>
                <c:pt idx="10021">
                  <c:v>15.34</c:v>
                </c:pt>
                <c:pt idx="10024">
                  <c:v>15.54</c:v>
                </c:pt>
                <c:pt idx="10027">
                  <c:v>15.77</c:v>
                </c:pt>
                <c:pt idx="10030">
                  <c:v>16.02</c:v>
                </c:pt>
                <c:pt idx="10033">
                  <c:v>16.239999999999998</c:v>
                </c:pt>
                <c:pt idx="10036">
                  <c:v>16.36</c:v>
                </c:pt>
                <c:pt idx="10039">
                  <c:v>16.41</c:v>
                </c:pt>
                <c:pt idx="10042">
                  <c:v>16.440000000000001</c:v>
                </c:pt>
                <c:pt idx="10045">
                  <c:v>16.489999999999998</c:v>
                </c:pt>
                <c:pt idx="10048">
                  <c:v>16.39</c:v>
                </c:pt>
                <c:pt idx="10051">
                  <c:v>16.149999999999999</c:v>
                </c:pt>
                <c:pt idx="10054">
                  <c:v>15.94</c:v>
                </c:pt>
                <c:pt idx="10057">
                  <c:v>15.69</c:v>
                </c:pt>
                <c:pt idx="10060">
                  <c:v>15.43</c:v>
                </c:pt>
                <c:pt idx="10063">
                  <c:v>15.12</c:v>
                </c:pt>
                <c:pt idx="10069">
                  <c:v>14.54</c:v>
                </c:pt>
                <c:pt idx="10070">
                  <c:v>14.54</c:v>
                </c:pt>
                <c:pt idx="10073">
                  <c:v>14.31</c:v>
                </c:pt>
                <c:pt idx="10076">
                  <c:v>14.12</c:v>
                </c:pt>
                <c:pt idx="10079">
                  <c:v>13.97</c:v>
                </c:pt>
                <c:pt idx="10082">
                  <c:v>13.91</c:v>
                </c:pt>
                <c:pt idx="10085">
                  <c:v>13.94</c:v>
                </c:pt>
                <c:pt idx="10090">
                  <c:v>14.13</c:v>
                </c:pt>
                <c:pt idx="10091">
                  <c:v>14.13</c:v>
                </c:pt>
                <c:pt idx="10096">
                  <c:v>14.61</c:v>
                </c:pt>
                <c:pt idx="10099">
                  <c:v>14.89</c:v>
                </c:pt>
                <c:pt idx="10102">
                  <c:v>15.2</c:v>
                </c:pt>
                <c:pt idx="10105">
                  <c:v>15.51</c:v>
                </c:pt>
                <c:pt idx="10108">
                  <c:v>15.8</c:v>
                </c:pt>
                <c:pt idx="10111">
                  <c:v>16.010000000000002</c:v>
                </c:pt>
                <c:pt idx="10114">
                  <c:v>16.2</c:v>
                </c:pt>
                <c:pt idx="10117">
                  <c:v>16.43</c:v>
                </c:pt>
                <c:pt idx="10120">
                  <c:v>16.5</c:v>
                </c:pt>
                <c:pt idx="10123">
                  <c:v>16.46</c:v>
                </c:pt>
                <c:pt idx="10126">
                  <c:v>16.37</c:v>
                </c:pt>
                <c:pt idx="10130">
                  <c:v>16.260000000000002</c:v>
                </c:pt>
                <c:pt idx="10133">
                  <c:v>16.079999999999998</c:v>
                </c:pt>
                <c:pt idx="10136">
                  <c:v>15.83</c:v>
                </c:pt>
                <c:pt idx="10139">
                  <c:v>15.59</c:v>
                </c:pt>
                <c:pt idx="10142">
                  <c:v>15.29</c:v>
                </c:pt>
                <c:pt idx="10145">
                  <c:v>15.01</c:v>
                </c:pt>
                <c:pt idx="10148">
                  <c:v>14.75</c:v>
                </c:pt>
                <c:pt idx="10151">
                  <c:v>14.51</c:v>
                </c:pt>
                <c:pt idx="10154">
                  <c:v>14.36</c:v>
                </c:pt>
                <c:pt idx="10157">
                  <c:v>14.26</c:v>
                </c:pt>
                <c:pt idx="10160">
                  <c:v>14.22</c:v>
                </c:pt>
                <c:pt idx="10163">
                  <c:v>14.25</c:v>
                </c:pt>
                <c:pt idx="10166">
                  <c:v>14.33</c:v>
                </c:pt>
                <c:pt idx="10169">
                  <c:v>14.49</c:v>
                </c:pt>
                <c:pt idx="10172">
                  <c:v>14.69</c:v>
                </c:pt>
                <c:pt idx="10175">
                  <c:v>14.93</c:v>
                </c:pt>
                <c:pt idx="10178">
                  <c:v>15.17</c:v>
                </c:pt>
                <c:pt idx="10181">
                  <c:v>15.44</c:v>
                </c:pt>
                <c:pt idx="10184">
                  <c:v>15.68</c:v>
                </c:pt>
                <c:pt idx="10187">
                  <c:v>15.92</c:v>
                </c:pt>
                <c:pt idx="10191">
                  <c:v>16.149999999999999</c:v>
                </c:pt>
                <c:pt idx="10194">
                  <c:v>16.260000000000002</c:v>
                </c:pt>
                <c:pt idx="10197">
                  <c:v>16.329999999999998</c:v>
                </c:pt>
                <c:pt idx="10200">
                  <c:v>16.420000000000002</c:v>
                </c:pt>
                <c:pt idx="10203">
                  <c:v>16.41</c:v>
                </c:pt>
                <c:pt idx="10206">
                  <c:v>16.29</c:v>
                </c:pt>
                <c:pt idx="10209">
                  <c:v>16.079999999999998</c:v>
                </c:pt>
                <c:pt idx="10212">
                  <c:v>15.84</c:v>
                </c:pt>
                <c:pt idx="10215">
                  <c:v>15.63</c:v>
                </c:pt>
                <c:pt idx="10218">
                  <c:v>15.34</c:v>
                </c:pt>
                <c:pt idx="10221">
                  <c:v>14.99</c:v>
                </c:pt>
                <c:pt idx="10224">
                  <c:v>14.72</c:v>
                </c:pt>
                <c:pt idx="10229">
                  <c:v>14.27</c:v>
                </c:pt>
                <c:pt idx="10230">
                  <c:v>14.27</c:v>
                </c:pt>
                <c:pt idx="10235">
                  <c:v>13.89</c:v>
                </c:pt>
                <c:pt idx="10238">
                  <c:v>13.87</c:v>
                </c:pt>
                <c:pt idx="10241">
                  <c:v>13.85</c:v>
                </c:pt>
                <c:pt idx="10244">
                  <c:v>13.88</c:v>
                </c:pt>
                <c:pt idx="10247">
                  <c:v>14.05</c:v>
                </c:pt>
                <c:pt idx="10251">
                  <c:v>14.2</c:v>
                </c:pt>
                <c:pt idx="10254">
                  <c:v>14.42</c:v>
                </c:pt>
                <c:pt idx="10257">
                  <c:v>14.67</c:v>
                </c:pt>
                <c:pt idx="10260">
                  <c:v>14.95</c:v>
                </c:pt>
                <c:pt idx="10263">
                  <c:v>15.2</c:v>
                </c:pt>
                <c:pt idx="10266">
                  <c:v>15.41</c:v>
                </c:pt>
                <c:pt idx="10269">
                  <c:v>15.64</c:v>
                </c:pt>
                <c:pt idx="10272">
                  <c:v>15.85</c:v>
                </c:pt>
                <c:pt idx="10275">
                  <c:v>15.91</c:v>
                </c:pt>
                <c:pt idx="10278">
                  <c:v>16</c:v>
                </c:pt>
                <c:pt idx="10281">
                  <c:v>16.04</c:v>
                </c:pt>
                <c:pt idx="10284">
                  <c:v>15.98</c:v>
                </c:pt>
                <c:pt idx="10287">
                  <c:v>15.79</c:v>
                </c:pt>
                <c:pt idx="10290">
                  <c:v>15.63</c:v>
                </c:pt>
                <c:pt idx="10293">
                  <c:v>15.5</c:v>
                </c:pt>
                <c:pt idx="10296">
                  <c:v>15.23</c:v>
                </c:pt>
                <c:pt idx="10299">
                  <c:v>14.9</c:v>
                </c:pt>
                <c:pt idx="10302">
                  <c:v>14.64</c:v>
                </c:pt>
                <c:pt idx="10305">
                  <c:v>14.43</c:v>
                </c:pt>
                <c:pt idx="10308">
                  <c:v>14.22</c:v>
                </c:pt>
                <c:pt idx="10312">
                  <c:v>14.01</c:v>
                </c:pt>
                <c:pt idx="10315">
                  <c:v>13.87</c:v>
                </c:pt>
                <c:pt idx="10318">
                  <c:v>13.83</c:v>
                </c:pt>
                <c:pt idx="10321">
                  <c:v>13.87</c:v>
                </c:pt>
                <c:pt idx="10324">
                  <c:v>13.9</c:v>
                </c:pt>
                <c:pt idx="10327">
                  <c:v>14.02</c:v>
                </c:pt>
                <c:pt idx="10330">
                  <c:v>14.25</c:v>
                </c:pt>
                <c:pt idx="10333">
                  <c:v>14.45</c:v>
                </c:pt>
                <c:pt idx="10336">
                  <c:v>14.71</c:v>
                </c:pt>
                <c:pt idx="10339">
                  <c:v>15.04</c:v>
                </c:pt>
                <c:pt idx="10342">
                  <c:v>15.31</c:v>
                </c:pt>
                <c:pt idx="10345">
                  <c:v>15.56</c:v>
                </c:pt>
                <c:pt idx="10348">
                  <c:v>15.81</c:v>
                </c:pt>
                <c:pt idx="10351">
                  <c:v>16.03</c:v>
                </c:pt>
                <c:pt idx="10354">
                  <c:v>16.2</c:v>
                </c:pt>
                <c:pt idx="10357">
                  <c:v>16.28</c:v>
                </c:pt>
                <c:pt idx="10360">
                  <c:v>16.32</c:v>
                </c:pt>
                <c:pt idx="10363">
                  <c:v>16.27</c:v>
                </c:pt>
                <c:pt idx="10368">
                  <c:v>15.94</c:v>
                </c:pt>
                <c:pt idx="10370">
                  <c:v>15.94</c:v>
                </c:pt>
                <c:pt idx="10375">
                  <c:v>15.44</c:v>
                </c:pt>
                <c:pt idx="10376">
                  <c:v>15.44</c:v>
                </c:pt>
                <c:pt idx="10381">
                  <c:v>14.8</c:v>
                </c:pt>
                <c:pt idx="10384">
                  <c:v>14.53</c:v>
                </c:pt>
                <c:pt idx="10387">
                  <c:v>14.28</c:v>
                </c:pt>
                <c:pt idx="10390">
                  <c:v>14.04</c:v>
                </c:pt>
                <c:pt idx="10393">
                  <c:v>13.86</c:v>
                </c:pt>
                <c:pt idx="10396">
                  <c:v>13.78</c:v>
                </c:pt>
                <c:pt idx="10399">
                  <c:v>13.73</c:v>
                </c:pt>
                <c:pt idx="10402">
                  <c:v>13.77</c:v>
                </c:pt>
                <c:pt idx="10405">
                  <c:v>13.84</c:v>
                </c:pt>
                <c:pt idx="10408">
                  <c:v>13.99</c:v>
                </c:pt>
                <c:pt idx="10411">
                  <c:v>14.25</c:v>
                </c:pt>
                <c:pt idx="10414">
                  <c:v>14.52</c:v>
                </c:pt>
                <c:pt idx="10417">
                  <c:v>14.74</c:v>
                </c:pt>
                <c:pt idx="10420">
                  <c:v>15.01</c:v>
                </c:pt>
                <c:pt idx="10423">
                  <c:v>15.3</c:v>
                </c:pt>
                <c:pt idx="10426">
                  <c:v>15.56</c:v>
                </c:pt>
                <c:pt idx="10429">
                  <c:v>15.77</c:v>
                </c:pt>
                <c:pt idx="10433">
                  <c:v>15.92</c:v>
                </c:pt>
                <c:pt idx="10436">
                  <c:v>16.03</c:v>
                </c:pt>
                <c:pt idx="10439">
                  <c:v>16.059999999999999</c:v>
                </c:pt>
                <c:pt idx="10442">
                  <c:v>16.059999999999999</c:v>
                </c:pt>
                <c:pt idx="10445">
                  <c:v>15.99</c:v>
                </c:pt>
                <c:pt idx="10448">
                  <c:v>15.83</c:v>
                </c:pt>
                <c:pt idx="10451">
                  <c:v>15.58</c:v>
                </c:pt>
                <c:pt idx="10454">
                  <c:v>15.35</c:v>
                </c:pt>
                <c:pt idx="10457">
                  <c:v>15.14</c:v>
                </c:pt>
                <c:pt idx="10460">
                  <c:v>14.82</c:v>
                </c:pt>
                <c:pt idx="10463">
                  <c:v>14.48</c:v>
                </c:pt>
                <c:pt idx="10466">
                  <c:v>14.26</c:v>
                </c:pt>
                <c:pt idx="10469">
                  <c:v>14.1</c:v>
                </c:pt>
                <c:pt idx="10472">
                  <c:v>13.94</c:v>
                </c:pt>
                <c:pt idx="10475">
                  <c:v>13.77</c:v>
                </c:pt>
                <c:pt idx="10478">
                  <c:v>13.72</c:v>
                </c:pt>
                <c:pt idx="10481">
                  <c:v>13.82</c:v>
                </c:pt>
                <c:pt idx="10484">
                  <c:v>13.91</c:v>
                </c:pt>
                <c:pt idx="10487">
                  <c:v>14.03</c:v>
                </c:pt>
                <c:pt idx="10490">
                  <c:v>14.24</c:v>
                </c:pt>
                <c:pt idx="10496">
                  <c:v>14.79</c:v>
                </c:pt>
                <c:pt idx="10497">
                  <c:v>14.79</c:v>
                </c:pt>
                <c:pt idx="10500">
                  <c:v>15.1</c:v>
                </c:pt>
                <c:pt idx="10503">
                  <c:v>15.4</c:v>
                </c:pt>
                <c:pt idx="10506">
                  <c:v>15.65</c:v>
                </c:pt>
                <c:pt idx="10509">
                  <c:v>15.96</c:v>
                </c:pt>
                <c:pt idx="10514">
                  <c:v>16.3</c:v>
                </c:pt>
                <c:pt idx="10515">
                  <c:v>16.3</c:v>
                </c:pt>
                <c:pt idx="10520">
                  <c:v>16.45</c:v>
                </c:pt>
                <c:pt idx="10523">
                  <c:v>16.399999999999999</c:v>
                </c:pt>
                <c:pt idx="10526">
                  <c:v>16.25</c:v>
                </c:pt>
                <c:pt idx="10529">
                  <c:v>16.079999999999998</c:v>
                </c:pt>
                <c:pt idx="10532">
                  <c:v>15.9</c:v>
                </c:pt>
                <c:pt idx="10535">
                  <c:v>15.6</c:v>
                </c:pt>
                <c:pt idx="10538">
                  <c:v>15.26</c:v>
                </c:pt>
                <c:pt idx="10541">
                  <c:v>15.02</c:v>
                </c:pt>
                <c:pt idx="10544">
                  <c:v>14.82</c:v>
                </c:pt>
                <c:pt idx="10547">
                  <c:v>14.57</c:v>
                </c:pt>
                <c:pt idx="10550">
                  <c:v>14.36</c:v>
                </c:pt>
                <c:pt idx="10554">
                  <c:v>14.26</c:v>
                </c:pt>
                <c:pt idx="10557">
                  <c:v>14.21</c:v>
                </c:pt>
                <c:pt idx="10560">
                  <c:v>14.19</c:v>
                </c:pt>
                <c:pt idx="10563">
                  <c:v>14.25</c:v>
                </c:pt>
                <c:pt idx="10566">
                  <c:v>14.41</c:v>
                </c:pt>
                <c:pt idx="10569">
                  <c:v>14.56</c:v>
                </c:pt>
                <c:pt idx="10572">
                  <c:v>14.72</c:v>
                </c:pt>
                <c:pt idx="10575">
                  <c:v>14.99</c:v>
                </c:pt>
                <c:pt idx="10578">
                  <c:v>15.31</c:v>
                </c:pt>
                <c:pt idx="10581">
                  <c:v>15.48</c:v>
                </c:pt>
                <c:pt idx="10584">
                  <c:v>15.65</c:v>
                </c:pt>
                <c:pt idx="10587">
                  <c:v>15.89</c:v>
                </c:pt>
                <c:pt idx="10590">
                  <c:v>16.09</c:v>
                </c:pt>
                <c:pt idx="10593">
                  <c:v>16.170000000000002</c:v>
                </c:pt>
                <c:pt idx="10596">
                  <c:v>16.190000000000001</c:v>
                </c:pt>
                <c:pt idx="10599">
                  <c:v>16.16</c:v>
                </c:pt>
                <c:pt idx="10602">
                  <c:v>16.09</c:v>
                </c:pt>
                <c:pt idx="10605">
                  <c:v>15.91</c:v>
                </c:pt>
                <c:pt idx="10608">
                  <c:v>15.75</c:v>
                </c:pt>
                <c:pt idx="10611">
                  <c:v>15.52</c:v>
                </c:pt>
                <c:pt idx="10615">
                  <c:v>15.2</c:v>
                </c:pt>
                <c:pt idx="10618">
                  <c:v>14.9</c:v>
                </c:pt>
                <c:pt idx="10621">
                  <c:v>14.65</c:v>
                </c:pt>
                <c:pt idx="10624">
                  <c:v>14.41</c:v>
                </c:pt>
                <c:pt idx="10627">
                  <c:v>14.2</c:v>
                </c:pt>
                <c:pt idx="10630">
                  <c:v>14</c:v>
                </c:pt>
                <c:pt idx="10633">
                  <c:v>13.9</c:v>
                </c:pt>
                <c:pt idx="10636">
                  <c:v>13.83</c:v>
                </c:pt>
                <c:pt idx="10639">
                  <c:v>13.85</c:v>
                </c:pt>
                <c:pt idx="10642">
                  <c:v>13.93</c:v>
                </c:pt>
                <c:pt idx="10645">
                  <c:v>14.1</c:v>
                </c:pt>
                <c:pt idx="10648">
                  <c:v>14.3</c:v>
                </c:pt>
                <c:pt idx="10653">
                  <c:v>14.81</c:v>
                </c:pt>
                <c:pt idx="10654">
                  <c:v>14.81</c:v>
                </c:pt>
                <c:pt idx="10659">
                  <c:v>15.42</c:v>
                </c:pt>
                <c:pt idx="10662">
                  <c:v>15.66</c:v>
                </c:pt>
                <c:pt idx="10665">
                  <c:v>15.95</c:v>
                </c:pt>
                <c:pt idx="10668">
                  <c:v>16.14</c:v>
                </c:pt>
                <c:pt idx="10671">
                  <c:v>16.260000000000002</c:v>
                </c:pt>
                <c:pt idx="10675">
                  <c:v>16.36</c:v>
                </c:pt>
                <c:pt idx="10678">
                  <c:v>16.420000000000002</c:v>
                </c:pt>
                <c:pt idx="10681">
                  <c:v>16.38</c:v>
                </c:pt>
                <c:pt idx="10684">
                  <c:v>16.23</c:v>
                </c:pt>
                <c:pt idx="10687">
                  <c:v>16.02</c:v>
                </c:pt>
                <c:pt idx="10690">
                  <c:v>15.89</c:v>
                </c:pt>
                <c:pt idx="10693">
                  <c:v>15.66</c:v>
                </c:pt>
                <c:pt idx="10696">
                  <c:v>15.34</c:v>
                </c:pt>
                <c:pt idx="10699">
                  <c:v>15.03</c:v>
                </c:pt>
                <c:pt idx="10702">
                  <c:v>14.81</c:v>
                </c:pt>
                <c:pt idx="10705">
                  <c:v>14.61</c:v>
                </c:pt>
                <c:pt idx="10708">
                  <c:v>14.39</c:v>
                </c:pt>
                <c:pt idx="10711">
                  <c:v>14.21</c:v>
                </c:pt>
                <c:pt idx="10714">
                  <c:v>14.17</c:v>
                </c:pt>
                <c:pt idx="10717">
                  <c:v>14.19</c:v>
                </c:pt>
                <c:pt idx="10720">
                  <c:v>14.22</c:v>
                </c:pt>
                <c:pt idx="10723">
                  <c:v>14.37</c:v>
                </c:pt>
                <c:pt idx="10726">
                  <c:v>14.54</c:v>
                </c:pt>
                <c:pt idx="10729">
                  <c:v>14.75</c:v>
                </c:pt>
                <c:pt idx="10732">
                  <c:v>15</c:v>
                </c:pt>
                <c:pt idx="10736">
                  <c:v>15.26</c:v>
                </c:pt>
                <c:pt idx="10739">
                  <c:v>15.55</c:v>
                </c:pt>
                <c:pt idx="10742">
                  <c:v>15.81</c:v>
                </c:pt>
                <c:pt idx="10745">
                  <c:v>16.010000000000002</c:v>
                </c:pt>
                <c:pt idx="10748">
                  <c:v>16.21</c:v>
                </c:pt>
                <c:pt idx="10751">
                  <c:v>16.34</c:v>
                </c:pt>
                <c:pt idx="10754">
                  <c:v>16.41</c:v>
                </c:pt>
                <c:pt idx="10757">
                  <c:v>16.45</c:v>
                </c:pt>
                <c:pt idx="10760">
                  <c:v>16.36</c:v>
                </c:pt>
                <c:pt idx="10763">
                  <c:v>16.2</c:v>
                </c:pt>
                <c:pt idx="10766">
                  <c:v>16</c:v>
                </c:pt>
                <c:pt idx="10769">
                  <c:v>15.79</c:v>
                </c:pt>
                <c:pt idx="10772">
                  <c:v>15.51</c:v>
                </c:pt>
                <c:pt idx="10775">
                  <c:v>15.2</c:v>
                </c:pt>
                <c:pt idx="10778">
                  <c:v>14.9</c:v>
                </c:pt>
                <c:pt idx="10781">
                  <c:v>14.61</c:v>
                </c:pt>
                <c:pt idx="10784">
                  <c:v>14.35</c:v>
                </c:pt>
                <c:pt idx="10787">
                  <c:v>14.16</c:v>
                </c:pt>
                <c:pt idx="10792">
                  <c:v>13.86</c:v>
                </c:pt>
                <c:pt idx="10796">
                  <c:v>13.85</c:v>
                </c:pt>
                <c:pt idx="10797">
                  <c:v>13.85</c:v>
                </c:pt>
                <c:pt idx="10802">
                  <c:v>14.01</c:v>
                </c:pt>
                <c:pt idx="10805">
                  <c:v>14.19</c:v>
                </c:pt>
                <c:pt idx="10808">
                  <c:v>14.4</c:v>
                </c:pt>
                <c:pt idx="10811">
                  <c:v>14.7</c:v>
                </c:pt>
                <c:pt idx="10814">
                  <c:v>14.98</c:v>
                </c:pt>
                <c:pt idx="10817">
                  <c:v>15.19</c:v>
                </c:pt>
                <c:pt idx="10820">
                  <c:v>15.46</c:v>
                </c:pt>
                <c:pt idx="10823">
                  <c:v>15.76</c:v>
                </c:pt>
                <c:pt idx="10826">
                  <c:v>16</c:v>
                </c:pt>
                <c:pt idx="10829">
                  <c:v>16.079999999999998</c:v>
                </c:pt>
                <c:pt idx="10832">
                  <c:v>16.149999999999999</c:v>
                </c:pt>
                <c:pt idx="10835">
                  <c:v>16.21</c:v>
                </c:pt>
                <c:pt idx="10838">
                  <c:v>16.18</c:v>
                </c:pt>
                <c:pt idx="10841">
                  <c:v>16.05</c:v>
                </c:pt>
                <c:pt idx="10844">
                  <c:v>15.88</c:v>
                </c:pt>
                <c:pt idx="10847">
                  <c:v>15.68</c:v>
                </c:pt>
                <c:pt idx="10850">
                  <c:v>15.41</c:v>
                </c:pt>
                <c:pt idx="10853">
                  <c:v>15.15</c:v>
                </c:pt>
                <c:pt idx="10857">
                  <c:v>14.89</c:v>
                </c:pt>
                <c:pt idx="10860">
                  <c:v>14.64</c:v>
                </c:pt>
                <c:pt idx="10863">
                  <c:v>14.39</c:v>
                </c:pt>
                <c:pt idx="10866">
                  <c:v>14.22</c:v>
                </c:pt>
                <c:pt idx="10869">
                  <c:v>14.1</c:v>
                </c:pt>
                <c:pt idx="10872">
                  <c:v>14.05</c:v>
                </c:pt>
                <c:pt idx="10875">
                  <c:v>14.04</c:v>
                </c:pt>
                <c:pt idx="10878">
                  <c:v>14.13</c:v>
                </c:pt>
                <c:pt idx="10881">
                  <c:v>14.21</c:v>
                </c:pt>
                <c:pt idx="10884">
                  <c:v>14.42</c:v>
                </c:pt>
                <c:pt idx="10887">
                  <c:v>14.67</c:v>
                </c:pt>
                <c:pt idx="10890">
                  <c:v>14.92</c:v>
                </c:pt>
                <c:pt idx="10893">
                  <c:v>15.2</c:v>
                </c:pt>
                <c:pt idx="10896">
                  <c:v>15.51</c:v>
                </c:pt>
                <c:pt idx="10899">
                  <c:v>15.85</c:v>
                </c:pt>
                <c:pt idx="10902">
                  <c:v>16.07</c:v>
                </c:pt>
                <c:pt idx="10905">
                  <c:v>16.29</c:v>
                </c:pt>
                <c:pt idx="10908">
                  <c:v>16.489999999999998</c:v>
                </c:pt>
                <c:pt idx="10911">
                  <c:v>16.59</c:v>
                </c:pt>
                <c:pt idx="10915">
                  <c:v>16.600000000000001</c:v>
                </c:pt>
                <c:pt idx="10918">
                  <c:v>16.510000000000002</c:v>
                </c:pt>
                <c:pt idx="10921">
                  <c:v>16.420000000000002</c:v>
                </c:pt>
                <c:pt idx="10924">
                  <c:v>16.25</c:v>
                </c:pt>
                <c:pt idx="10927">
                  <c:v>15.96</c:v>
                </c:pt>
                <c:pt idx="10930">
                  <c:v>15.63</c:v>
                </c:pt>
                <c:pt idx="10935">
                  <c:v>15.05</c:v>
                </c:pt>
                <c:pt idx="10938">
                  <c:v>14.78</c:v>
                </c:pt>
                <c:pt idx="10941">
                  <c:v>14.43</c:v>
                </c:pt>
                <c:pt idx="10944">
                  <c:v>14.21</c:v>
                </c:pt>
                <c:pt idx="10947">
                  <c:v>14.07</c:v>
                </c:pt>
                <c:pt idx="10950">
                  <c:v>13.96</c:v>
                </c:pt>
                <c:pt idx="10953">
                  <c:v>13.88</c:v>
                </c:pt>
                <c:pt idx="10956">
                  <c:v>13.9</c:v>
                </c:pt>
                <c:pt idx="10959">
                  <c:v>14.05</c:v>
                </c:pt>
                <c:pt idx="10962">
                  <c:v>14.21</c:v>
                </c:pt>
                <c:pt idx="10965">
                  <c:v>14.39</c:v>
                </c:pt>
                <c:pt idx="10968">
                  <c:v>14.62</c:v>
                </c:pt>
                <c:pt idx="10971">
                  <c:v>14.9</c:v>
                </c:pt>
                <c:pt idx="10974">
                  <c:v>15.21</c:v>
                </c:pt>
                <c:pt idx="10978">
                  <c:v>15.47</c:v>
                </c:pt>
                <c:pt idx="10981">
                  <c:v>15.7</c:v>
                </c:pt>
                <c:pt idx="10984">
                  <c:v>15.9</c:v>
                </c:pt>
                <c:pt idx="10987">
                  <c:v>16.09</c:v>
                </c:pt>
                <c:pt idx="10990">
                  <c:v>16.170000000000002</c:v>
                </c:pt>
                <c:pt idx="10993">
                  <c:v>16.18</c:v>
                </c:pt>
                <c:pt idx="10996">
                  <c:v>16.13</c:v>
                </c:pt>
                <c:pt idx="10999">
                  <c:v>15.99</c:v>
                </c:pt>
                <c:pt idx="11002">
                  <c:v>15.82</c:v>
                </c:pt>
                <c:pt idx="11005">
                  <c:v>15.63</c:v>
                </c:pt>
                <c:pt idx="11008">
                  <c:v>15.38</c:v>
                </c:pt>
                <c:pt idx="11011">
                  <c:v>15.11</c:v>
                </c:pt>
                <c:pt idx="11014">
                  <c:v>14.91</c:v>
                </c:pt>
                <c:pt idx="11017">
                  <c:v>14.67</c:v>
                </c:pt>
                <c:pt idx="11020">
                  <c:v>14.45</c:v>
                </c:pt>
                <c:pt idx="11023">
                  <c:v>14.32</c:v>
                </c:pt>
                <c:pt idx="11026">
                  <c:v>14.21</c:v>
                </c:pt>
                <c:pt idx="11029">
                  <c:v>14.19</c:v>
                </c:pt>
                <c:pt idx="11032">
                  <c:v>14.14</c:v>
                </c:pt>
                <c:pt idx="11035">
                  <c:v>14.15</c:v>
                </c:pt>
                <c:pt idx="11039">
                  <c:v>14.3</c:v>
                </c:pt>
                <c:pt idx="11042">
                  <c:v>14.53</c:v>
                </c:pt>
                <c:pt idx="11045">
                  <c:v>14.71</c:v>
                </c:pt>
                <c:pt idx="11048">
                  <c:v>14.85</c:v>
                </c:pt>
                <c:pt idx="11051">
                  <c:v>15.1</c:v>
                </c:pt>
                <c:pt idx="11054">
                  <c:v>15.44</c:v>
                </c:pt>
                <c:pt idx="11057">
                  <c:v>15.68</c:v>
                </c:pt>
                <c:pt idx="11060">
                  <c:v>15.83</c:v>
                </c:pt>
                <c:pt idx="11063">
                  <c:v>15.96</c:v>
                </c:pt>
                <c:pt idx="11068">
                  <c:v>16.18</c:v>
                </c:pt>
                <c:pt idx="11069">
                  <c:v>16.18</c:v>
                </c:pt>
                <c:pt idx="11074">
                  <c:v>16</c:v>
                </c:pt>
                <c:pt idx="11075">
                  <c:v>16</c:v>
                </c:pt>
                <c:pt idx="11080">
                  <c:v>15.6</c:v>
                </c:pt>
                <c:pt idx="11083">
                  <c:v>15.35</c:v>
                </c:pt>
                <c:pt idx="11086">
                  <c:v>15.11</c:v>
                </c:pt>
                <c:pt idx="11089">
                  <c:v>14.8</c:v>
                </c:pt>
                <c:pt idx="11092">
                  <c:v>14.53</c:v>
                </c:pt>
                <c:pt idx="11095">
                  <c:v>14.32</c:v>
                </c:pt>
                <c:pt idx="11099">
                  <c:v>14.13</c:v>
                </c:pt>
                <c:pt idx="11102">
                  <c:v>13.94</c:v>
                </c:pt>
                <c:pt idx="11105">
                  <c:v>13.85</c:v>
                </c:pt>
                <c:pt idx="11108">
                  <c:v>13.88</c:v>
                </c:pt>
                <c:pt idx="11111">
                  <c:v>13.9</c:v>
                </c:pt>
                <c:pt idx="11114">
                  <c:v>13.98</c:v>
                </c:pt>
                <c:pt idx="11117">
                  <c:v>14.14</c:v>
                </c:pt>
                <c:pt idx="11120">
                  <c:v>14.36</c:v>
                </c:pt>
                <c:pt idx="11123">
                  <c:v>14.56</c:v>
                </c:pt>
                <c:pt idx="11126">
                  <c:v>14.77</c:v>
                </c:pt>
                <c:pt idx="11129">
                  <c:v>14.94</c:v>
                </c:pt>
                <c:pt idx="11132">
                  <c:v>15.13</c:v>
                </c:pt>
                <c:pt idx="11135">
                  <c:v>15.3</c:v>
                </c:pt>
                <c:pt idx="11138">
                  <c:v>15.45</c:v>
                </c:pt>
                <c:pt idx="11141">
                  <c:v>15.51</c:v>
                </c:pt>
                <c:pt idx="11144">
                  <c:v>15.5</c:v>
                </c:pt>
                <c:pt idx="11147">
                  <c:v>15.49</c:v>
                </c:pt>
                <c:pt idx="11150">
                  <c:v>15.4</c:v>
                </c:pt>
                <c:pt idx="11153">
                  <c:v>15.28</c:v>
                </c:pt>
                <c:pt idx="11156">
                  <c:v>15.08</c:v>
                </c:pt>
                <c:pt idx="11160">
                  <c:v>14.85</c:v>
                </c:pt>
                <c:pt idx="11163">
                  <c:v>14.64</c:v>
                </c:pt>
                <c:pt idx="11166">
                  <c:v>14.4</c:v>
                </c:pt>
                <c:pt idx="11169">
                  <c:v>14.17</c:v>
                </c:pt>
                <c:pt idx="11172">
                  <c:v>14.01</c:v>
                </c:pt>
                <c:pt idx="11175">
                  <c:v>13.83</c:v>
                </c:pt>
                <c:pt idx="11178">
                  <c:v>13.71</c:v>
                </c:pt>
                <c:pt idx="11181">
                  <c:v>13.69</c:v>
                </c:pt>
                <c:pt idx="11184">
                  <c:v>13.7</c:v>
                </c:pt>
                <c:pt idx="11187">
                  <c:v>13.78</c:v>
                </c:pt>
                <c:pt idx="11190">
                  <c:v>13.91</c:v>
                </c:pt>
                <c:pt idx="11193">
                  <c:v>14.08</c:v>
                </c:pt>
                <c:pt idx="11196">
                  <c:v>14.29</c:v>
                </c:pt>
                <c:pt idx="11199">
                  <c:v>14.49</c:v>
                </c:pt>
                <c:pt idx="11202">
                  <c:v>14.75</c:v>
                </c:pt>
                <c:pt idx="11205">
                  <c:v>14.99</c:v>
                </c:pt>
                <c:pt idx="11208">
                  <c:v>15.22</c:v>
                </c:pt>
                <c:pt idx="11213">
                  <c:v>15.57</c:v>
                </c:pt>
                <c:pt idx="11214">
                  <c:v>15.57</c:v>
                </c:pt>
                <c:pt idx="11220">
                  <c:v>15.87</c:v>
                </c:pt>
                <c:pt idx="11221">
                  <c:v>15.87</c:v>
                </c:pt>
                <c:pt idx="11226">
                  <c:v>15.96</c:v>
                </c:pt>
                <c:pt idx="11229">
                  <c:v>15.91</c:v>
                </c:pt>
                <c:pt idx="11232">
                  <c:v>15.79</c:v>
                </c:pt>
                <c:pt idx="11235">
                  <c:v>15.69</c:v>
                </c:pt>
                <c:pt idx="11238">
                  <c:v>15.61</c:v>
                </c:pt>
                <c:pt idx="11241">
                  <c:v>15.34</c:v>
                </c:pt>
                <c:pt idx="11244">
                  <c:v>15.1</c:v>
                </c:pt>
                <c:pt idx="11247">
                  <c:v>14.95</c:v>
                </c:pt>
                <c:pt idx="11250">
                  <c:v>14.8</c:v>
                </c:pt>
                <c:pt idx="11253">
                  <c:v>14.61</c:v>
                </c:pt>
                <c:pt idx="11256">
                  <c:v>14.49</c:v>
                </c:pt>
                <c:pt idx="11259">
                  <c:v>14.44</c:v>
                </c:pt>
                <c:pt idx="11262">
                  <c:v>14.44</c:v>
                </c:pt>
                <c:pt idx="11265">
                  <c:v>14.51</c:v>
                </c:pt>
                <c:pt idx="11268">
                  <c:v>14.61</c:v>
                </c:pt>
                <c:pt idx="11271">
                  <c:v>14.76</c:v>
                </c:pt>
                <c:pt idx="11274">
                  <c:v>14.94</c:v>
                </c:pt>
                <c:pt idx="11277">
                  <c:v>15.16</c:v>
                </c:pt>
                <c:pt idx="11281">
                  <c:v>15.38</c:v>
                </c:pt>
                <c:pt idx="11284">
                  <c:v>15.56</c:v>
                </c:pt>
                <c:pt idx="11287">
                  <c:v>15.77</c:v>
                </c:pt>
                <c:pt idx="11290">
                  <c:v>15.9</c:v>
                </c:pt>
                <c:pt idx="11293">
                  <c:v>16.010000000000002</c:v>
                </c:pt>
                <c:pt idx="11296">
                  <c:v>16.13</c:v>
                </c:pt>
                <c:pt idx="11299">
                  <c:v>16.149999999999999</c:v>
                </c:pt>
                <c:pt idx="11302">
                  <c:v>16.13</c:v>
                </c:pt>
                <c:pt idx="11305">
                  <c:v>16.02</c:v>
                </c:pt>
                <c:pt idx="11308">
                  <c:v>15.83</c:v>
                </c:pt>
                <c:pt idx="11311">
                  <c:v>15.67</c:v>
                </c:pt>
                <c:pt idx="11314">
                  <c:v>15.48</c:v>
                </c:pt>
                <c:pt idx="11317">
                  <c:v>15.21</c:v>
                </c:pt>
                <c:pt idx="11320">
                  <c:v>14.98</c:v>
                </c:pt>
                <c:pt idx="11323">
                  <c:v>14.73</c:v>
                </c:pt>
                <c:pt idx="11326">
                  <c:v>14.55</c:v>
                </c:pt>
                <c:pt idx="11329">
                  <c:v>14.39</c:v>
                </c:pt>
                <c:pt idx="11332">
                  <c:v>14.24</c:v>
                </c:pt>
                <c:pt idx="11335">
                  <c:v>14.18</c:v>
                </c:pt>
                <c:pt idx="11341">
                  <c:v>14.24</c:v>
                </c:pt>
                <c:pt idx="11342">
                  <c:v>14.24</c:v>
                </c:pt>
                <c:pt idx="11345">
                  <c:v>14.37</c:v>
                </c:pt>
                <c:pt idx="11348">
                  <c:v>14.52</c:v>
                </c:pt>
                <c:pt idx="11351">
                  <c:v>14.69</c:v>
                </c:pt>
                <c:pt idx="11354">
                  <c:v>14.98</c:v>
                </c:pt>
                <c:pt idx="11359">
                  <c:v>15.49</c:v>
                </c:pt>
                <c:pt idx="11360">
                  <c:v>15.49</c:v>
                </c:pt>
                <c:pt idx="11365">
                  <c:v>16.100000000000001</c:v>
                </c:pt>
                <c:pt idx="11368">
                  <c:v>16.309999999999999</c:v>
                </c:pt>
                <c:pt idx="11371">
                  <c:v>16.420000000000002</c:v>
                </c:pt>
                <c:pt idx="11374">
                  <c:v>16.53</c:v>
                </c:pt>
                <c:pt idx="11377">
                  <c:v>16.600000000000001</c:v>
                </c:pt>
                <c:pt idx="11380">
                  <c:v>16.579999999999998</c:v>
                </c:pt>
                <c:pt idx="11383">
                  <c:v>16.46</c:v>
                </c:pt>
                <c:pt idx="11386">
                  <c:v>16.3</c:v>
                </c:pt>
                <c:pt idx="11389">
                  <c:v>16.100000000000001</c:v>
                </c:pt>
                <c:pt idx="11392">
                  <c:v>15.88</c:v>
                </c:pt>
                <c:pt idx="11395">
                  <c:v>15.62</c:v>
                </c:pt>
                <c:pt idx="11398">
                  <c:v>15.38</c:v>
                </c:pt>
                <c:pt idx="11402">
                  <c:v>15.18</c:v>
                </c:pt>
                <c:pt idx="11405">
                  <c:v>14.92</c:v>
                </c:pt>
                <c:pt idx="11412">
                  <c:v>14.7</c:v>
                </c:pt>
                <c:pt idx="11413">
                  <c:v>14.7</c:v>
                </c:pt>
                <c:pt idx="11414">
                  <c:v>14.7</c:v>
                </c:pt>
                <c:pt idx="11415">
                  <c:v>14.7</c:v>
                </c:pt>
                <c:pt idx="11416">
                  <c:v>14.7</c:v>
                </c:pt>
                <c:pt idx="11417">
                  <c:v>14.7</c:v>
                </c:pt>
                <c:pt idx="11418">
                  <c:v>14.7</c:v>
                </c:pt>
                <c:pt idx="11419">
                  <c:v>14.7</c:v>
                </c:pt>
                <c:pt idx="11420">
                  <c:v>14.7</c:v>
                </c:pt>
                <c:pt idx="11422">
                  <c:v>14.7</c:v>
                </c:pt>
                <c:pt idx="11425">
                  <c:v>14.56</c:v>
                </c:pt>
                <c:pt idx="11426">
                  <c:v>14.56</c:v>
                </c:pt>
                <c:pt idx="11427">
                  <c:v>14.56</c:v>
                </c:pt>
                <c:pt idx="11431">
                  <c:v>14.71</c:v>
                </c:pt>
                <c:pt idx="11434">
                  <c:v>14.95</c:v>
                </c:pt>
                <c:pt idx="11437">
                  <c:v>15.2</c:v>
                </c:pt>
                <c:pt idx="11440">
                  <c:v>15.47</c:v>
                </c:pt>
                <c:pt idx="11443">
                  <c:v>15.81</c:v>
                </c:pt>
                <c:pt idx="11446">
                  <c:v>16.18</c:v>
                </c:pt>
                <c:pt idx="11449">
                  <c:v>16.53</c:v>
                </c:pt>
                <c:pt idx="11452">
                  <c:v>16.82</c:v>
                </c:pt>
                <c:pt idx="11455">
                  <c:v>17</c:v>
                </c:pt>
                <c:pt idx="11458">
                  <c:v>17.21</c:v>
                </c:pt>
                <c:pt idx="11461">
                  <c:v>17.350000000000001</c:v>
                </c:pt>
                <c:pt idx="11464">
                  <c:v>17.38</c:v>
                </c:pt>
                <c:pt idx="11467">
                  <c:v>17.309999999999999</c:v>
                </c:pt>
                <c:pt idx="11471">
                  <c:v>17.14</c:v>
                </c:pt>
                <c:pt idx="11474">
                  <c:v>16.86</c:v>
                </c:pt>
                <c:pt idx="11477">
                  <c:v>16.489999999999998</c:v>
                </c:pt>
                <c:pt idx="11480">
                  <c:v>16.09</c:v>
                </c:pt>
                <c:pt idx="11483">
                  <c:v>15.66</c:v>
                </c:pt>
                <c:pt idx="11486">
                  <c:v>15.22</c:v>
                </c:pt>
                <c:pt idx="11489">
                  <c:v>14.77</c:v>
                </c:pt>
                <c:pt idx="11492">
                  <c:v>14.36</c:v>
                </c:pt>
                <c:pt idx="11495">
                  <c:v>13.98</c:v>
                </c:pt>
                <c:pt idx="11498">
                  <c:v>13.67</c:v>
                </c:pt>
                <c:pt idx="11501">
                  <c:v>13.44</c:v>
                </c:pt>
                <c:pt idx="11504">
                  <c:v>13.26</c:v>
                </c:pt>
                <c:pt idx="11507">
                  <c:v>13.18</c:v>
                </c:pt>
                <c:pt idx="11510">
                  <c:v>13.16</c:v>
                </c:pt>
                <c:pt idx="11513">
                  <c:v>13.23</c:v>
                </c:pt>
                <c:pt idx="11516">
                  <c:v>13.41</c:v>
                </c:pt>
                <c:pt idx="11519">
                  <c:v>13.58</c:v>
                </c:pt>
                <c:pt idx="11522">
                  <c:v>13.81</c:v>
                </c:pt>
                <c:pt idx="11525">
                  <c:v>14.13</c:v>
                </c:pt>
                <c:pt idx="11529">
                  <c:v>14.47</c:v>
                </c:pt>
                <c:pt idx="11532">
                  <c:v>14.78</c:v>
                </c:pt>
                <c:pt idx="11535">
                  <c:v>15.02</c:v>
                </c:pt>
                <c:pt idx="11538">
                  <c:v>15.28</c:v>
                </c:pt>
                <c:pt idx="11541">
                  <c:v>15.54</c:v>
                </c:pt>
                <c:pt idx="11544">
                  <c:v>15.74</c:v>
                </c:pt>
                <c:pt idx="11547">
                  <c:v>15.82</c:v>
                </c:pt>
                <c:pt idx="11550">
                  <c:v>15.87</c:v>
                </c:pt>
                <c:pt idx="11555">
                  <c:v>15.68</c:v>
                </c:pt>
                <c:pt idx="11556">
                  <c:v>15.68</c:v>
                </c:pt>
                <c:pt idx="11561">
                  <c:v>15.28</c:v>
                </c:pt>
                <c:pt idx="11564">
                  <c:v>15.05</c:v>
                </c:pt>
                <c:pt idx="11567">
                  <c:v>14.72</c:v>
                </c:pt>
                <c:pt idx="11570">
                  <c:v>14.36</c:v>
                </c:pt>
                <c:pt idx="11573">
                  <c:v>14.08</c:v>
                </c:pt>
                <c:pt idx="11576">
                  <c:v>13.88</c:v>
                </c:pt>
                <c:pt idx="11579">
                  <c:v>13.66</c:v>
                </c:pt>
                <c:pt idx="11582">
                  <c:v>13.48</c:v>
                </c:pt>
                <c:pt idx="11585">
                  <c:v>13.37</c:v>
                </c:pt>
                <c:pt idx="11588">
                  <c:v>13.39</c:v>
                </c:pt>
                <c:pt idx="11592">
                  <c:v>13.49</c:v>
                </c:pt>
                <c:pt idx="11595">
                  <c:v>13.6</c:v>
                </c:pt>
                <c:pt idx="11598">
                  <c:v>13.8</c:v>
                </c:pt>
                <c:pt idx="11601">
                  <c:v>14.05</c:v>
                </c:pt>
                <c:pt idx="11604">
                  <c:v>14.31</c:v>
                </c:pt>
                <c:pt idx="11607">
                  <c:v>14.6</c:v>
                </c:pt>
                <c:pt idx="11610">
                  <c:v>14.88</c:v>
                </c:pt>
                <c:pt idx="11613">
                  <c:v>15.2</c:v>
                </c:pt>
                <c:pt idx="11616">
                  <c:v>15.45</c:v>
                </c:pt>
                <c:pt idx="11619">
                  <c:v>15.6</c:v>
                </c:pt>
                <c:pt idx="11622">
                  <c:v>15.74</c:v>
                </c:pt>
                <c:pt idx="11625">
                  <c:v>15.88</c:v>
                </c:pt>
                <c:pt idx="11628">
                  <c:v>15.93</c:v>
                </c:pt>
                <c:pt idx="11631">
                  <c:v>15.86</c:v>
                </c:pt>
                <c:pt idx="11634">
                  <c:v>15.71</c:v>
                </c:pt>
                <c:pt idx="11637">
                  <c:v>15.54</c:v>
                </c:pt>
                <c:pt idx="11640">
                  <c:v>15.38</c:v>
                </c:pt>
                <c:pt idx="11643">
                  <c:v>15.11</c:v>
                </c:pt>
                <c:pt idx="11646">
                  <c:v>14.8</c:v>
                </c:pt>
                <c:pt idx="11650">
                  <c:v>14.53</c:v>
                </c:pt>
                <c:pt idx="11653">
                  <c:v>14.34</c:v>
                </c:pt>
                <c:pt idx="11656">
                  <c:v>14.12</c:v>
                </c:pt>
                <c:pt idx="11659">
                  <c:v>13.91</c:v>
                </c:pt>
                <c:pt idx="11662">
                  <c:v>13.82</c:v>
                </c:pt>
                <c:pt idx="11665">
                  <c:v>13.78</c:v>
                </c:pt>
                <c:pt idx="11668">
                  <c:v>13.77</c:v>
                </c:pt>
                <c:pt idx="11671">
                  <c:v>13.87</c:v>
                </c:pt>
                <c:pt idx="11674">
                  <c:v>14.06</c:v>
                </c:pt>
                <c:pt idx="11677">
                  <c:v>14.31</c:v>
                </c:pt>
                <c:pt idx="11680">
                  <c:v>14.54</c:v>
                </c:pt>
                <c:pt idx="11683">
                  <c:v>14.81</c:v>
                </c:pt>
                <c:pt idx="11686">
                  <c:v>15.15</c:v>
                </c:pt>
                <c:pt idx="11691">
                  <c:v>15.73</c:v>
                </c:pt>
                <c:pt idx="11692">
                  <c:v>15.73</c:v>
                </c:pt>
                <c:pt idx="11697">
                  <c:v>16.2</c:v>
                </c:pt>
                <c:pt idx="11698">
                  <c:v>16.2</c:v>
                </c:pt>
                <c:pt idx="11703">
                  <c:v>16.36</c:v>
                </c:pt>
                <c:pt idx="11706">
                  <c:v>16.45</c:v>
                </c:pt>
                <c:pt idx="11709">
                  <c:v>16.43</c:v>
                </c:pt>
                <c:pt idx="11713">
                  <c:v>16.25</c:v>
                </c:pt>
                <c:pt idx="11716">
                  <c:v>16.07</c:v>
                </c:pt>
                <c:pt idx="11719">
                  <c:v>15.87</c:v>
                </c:pt>
                <c:pt idx="11722">
                  <c:v>15.6</c:v>
                </c:pt>
                <c:pt idx="11725">
                  <c:v>15.35</c:v>
                </c:pt>
                <c:pt idx="11728">
                  <c:v>15.13</c:v>
                </c:pt>
                <c:pt idx="11731">
                  <c:v>14.89</c:v>
                </c:pt>
                <c:pt idx="11734">
                  <c:v>14.66</c:v>
                </c:pt>
                <c:pt idx="11737">
                  <c:v>14.48</c:v>
                </c:pt>
                <c:pt idx="11740">
                  <c:v>14.4</c:v>
                </c:pt>
                <c:pt idx="11743">
                  <c:v>14.36</c:v>
                </c:pt>
                <c:pt idx="11746">
                  <c:v>14.39</c:v>
                </c:pt>
                <c:pt idx="11749">
                  <c:v>14.44</c:v>
                </c:pt>
                <c:pt idx="11752">
                  <c:v>14.61</c:v>
                </c:pt>
                <c:pt idx="11755">
                  <c:v>14.78</c:v>
                </c:pt>
                <c:pt idx="11758">
                  <c:v>14.99</c:v>
                </c:pt>
                <c:pt idx="11761">
                  <c:v>15.26</c:v>
                </c:pt>
                <c:pt idx="11764">
                  <c:v>15.52</c:v>
                </c:pt>
                <c:pt idx="11767">
                  <c:v>15.72</c:v>
                </c:pt>
                <c:pt idx="11771">
                  <c:v>15.95</c:v>
                </c:pt>
                <c:pt idx="11774">
                  <c:v>16.21</c:v>
                </c:pt>
                <c:pt idx="11777">
                  <c:v>16.38</c:v>
                </c:pt>
                <c:pt idx="11780">
                  <c:v>16.420000000000002</c:v>
                </c:pt>
                <c:pt idx="11783">
                  <c:v>16.420000000000002</c:v>
                </c:pt>
                <c:pt idx="11786">
                  <c:v>16.48</c:v>
                </c:pt>
                <c:pt idx="11789">
                  <c:v>16.420000000000002</c:v>
                </c:pt>
                <c:pt idx="11792">
                  <c:v>16.239999999999998</c:v>
                </c:pt>
                <c:pt idx="11795">
                  <c:v>15.97</c:v>
                </c:pt>
                <c:pt idx="11798">
                  <c:v>15.73</c:v>
                </c:pt>
                <c:pt idx="11801">
                  <c:v>15.53</c:v>
                </c:pt>
                <c:pt idx="11804">
                  <c:v>15.2</c:v>
                </c:pt>
                <c:pt idx="11807">
                  <c:v>14.91</c:v>
                </c:pt>
                <c:pt idx="11810">
                  <c:v>14.69</c:v>
                </c:pt>
                <c:pt idx="11813">
                  <c:v>14.49</c:v>
                </c:pt>
                <c:pt idx="11816">
                  <c:v>14.29</c:v>
                </c:pt>
                <c:pt idx="11819">
                  <c:v>14.21</c:v>
                </c:pt>
                <c:pt idx="11822">
                  <c:v>14.15</c:v>
                </c:pt>
                <c:pt idx="11825">
                  <c:v>14.18</c:v>
                </c:pt>
                <c:pt idx="11828">
                  <c:v>14.25</c:v>
                </c:pt>
                <c:pt idx="11834">
                  <c:v>14.58</c:v>
                </c:pt>
                <c:pt idx="11835">
                  <c:v>14.58</c:v>
                </c:pt>
                <c:pt idx="11840">
                  <c:v>15.1</c:v>
                </c:pt>
                <c:pt idx="11843">
                  <c:v>15.39</c:v>
                </c:pt>
                <c:pt idx="11846">
                  <c:v>15.69</c:v>
                </c:pt>
                <c:pt idx="11849">
                  <c:v>15.98</c:v>
                </c:pt>
                <c:pt idx="11852">
                  <c:v>16.21</c:v>
                </c:pt>
                <c:pt idx="11855">
                  <c:v>16.39</c:v>
                </c:pt>
                <c:pt idx="11858">
                  <c:v>16.5</c:v>
                </c:pt>
                <c:pt idx="11861">
                  <c:v>16.579999999999998</c:v>
                </c:pt>
                <c:pt idx="11864">
                  <c:v>16.63</c:v>
                </c:pt>
                <c:pt idx="11867">
                  <c:v>16.52</c:v>
                </c:pt>
                <c:pt idx="11870">
                  <c:v>16.39</c:v>
                </c:pt>
                <c:pt idx="11873">
                  <c:v>16.190000000000001</c:v>
                </c:pt>
                <c:pt idx="11876">
                  <c:v>15.94</c:v>
                </c:pt>
                <c:pt idx="11879">
                  <c:v>15.67</c:v>
                </c:pt>
                <c:pt idx="11882">
                  <c:v>15.42</c:v>
                </c:pt>
                <c:pt idx="11885">
                  <c:v>15.17</c:v>
                </c:pt>
                <c:pt idx="11888">
                  <c:v>14.92</c:v>
                </c:pt>
                <c:pt idx="11891">
                  <c:v>14.71</c:v>
                </c:pt>
                <c:pt idx="11895">
                  <c:v>14.52</c:v>
                </c:pt>
                <c:pt idx="11898">
                  <c:v>14.4</c:v>
                </c:pt>
                <c:pt idx="11901">
                  <c:v>14.37</c:v>
                </c:pt>
                <c:pt idx="11904">
                  <c:v>14.42</c:v>
                </c:pt>
                <c:pt idx="11907">
                  <c:v>14.44</c:v>
                </c:pt>
                <c:pt idx="11910">
                  <c:v>14.57</c:v>
                </c:pt>
                <c:pt idx="11913">
                  <c:v>14.77</c:v>
                </c:pt>
                <c:pt idx="11916">
                  <c:v>14.98</c:v>
                </c:pt>
                <c:pt idx="11919">
                  <c:v>15.18</c:v>
                </c:pt>
                <c:pt idx="11922">
                  <c:v>15.4</c:v>
                </c:pt>
                <c:pt idx="11925">
                  <c:v>15.67</c:v>
                </c:pt>
                <c:pt idx="11928">
                  <c:v>15.94</c:v>
                </c:pt>
                <c:pt idx="11931">
                  <c:v>16.05</c:v>
                </c:pt>
                <c:pt idx="11934">
                  <c:v>16.16</c:v>
                </c:pt>
                <c:pt idx="11937">
                  <c:v>16.27</c:v>
                </c:pt>
                <c:pt idx="11940">
                  <c:v>16.3</c:v>
                </c:pt>
                <c:pt idx="11943">
                  <c:v>16.27</c:v>
                </c:pt>
                <c:pt idx="11946">
                  <c:v>16.11</c:v>
                </c:pt>
                <c:pt idx="11949">
                  <c:v>15.91</c:v>
                </c:pt>
                <c:pt idx="11953">
                  <c:v>15.69</c:v>
                </c:pt>
                <c:pt idx="11956">
                  <c:v>15.44</c:v>
                </c:pt>
                <c:pt idx="11959">
                  <c:v>15.18</c:v>
                </c:pt>
                <c:pt idx="11962">
                  <c:v>14.88</c:v>
                </c:pt>
                <c:pt idx="11965">
                  <c:v>14.6</c:v>
                </c:pt>
                <c:pt idx="11970">
                  <c:v>14.23</c:v>
                </c:pt>
                <c:pt idx="11971">
                  <c:v>14.23</c:v>
                </c:pt>
                <c:pt idx="11976">
                  <c:v>13.92</c:v>
                </c:pt>
                <c:pt idx="11979">
                  <c:v>13.93</c:v>
                </c:pt>
                <c:pt idx="11982">
                  <c:v>13.97</c:v>
                </c:pt>
                <c:pt idx="11985">
                  <c:v>14.04</c:v>
                </c:pt>
                <c:pt idx="11988">
                  <c:v>14.15</c:v>
                </c:pt>
                <c:pt idx="11991">
                  <c:v>14.36</c:v>
                </c:pt>
                <c:pt idx="11994">
                  <c:v>14.61</c:v>
                </c:pt>
                <c:pt idx="11997">
                  <c:v>14.78</c:v>
                </c:pt>
                <c:pt idx="12000">
                  <c:v>15.01</c:v>
                </c:pt>
                <c:pt idx="12003">
                  <c:v>15.27</c:v>
                </c:pt>
                <c:pt idx="12006">
                  <c:v>15.49</c:v>
                </c:pt>
                <c:pt idx="12009">
                  <c:v>15.62</c:v>
                </c:pt>
                <c:pt idx="12012">
                  <c:v>15.72</c:v>
                </c:pt>
                <c:pt idx="12016">
                  <c:v>15.79</c:v>
                </c:pt>
                <c:pt idx="12019">
                  <c:v>15.79</c:v>
                </c:pt>
                <c:pt idx="12022">
                  <c:v>15.75</c:v>
                </c:pt>
                <c:pt idx="12025">
                  <c:v>15.63</c:v>
                </c:pt>
                <c:pt idx="12028">
                  <c:v>15.44</c:v>
                </c:pt>
                <c:pt idx="12031">
                  <c:v>15.25</c:v>
                </c:pt>
                <c:pt idx="12034">
                  <c:v>15.01</c:v>
                </c:pt>
                <c:pt idx="12037">
                  <c:v>14.81</c:v>
                </c:pt>
                <c:pt idx="12040">
                  <c:v>14.54</c:v>
                </c:pt>
                <c:pt idx="12043">
                  <c:v>14.27</c:v>
                </c:pt>
                <c:pt idx="12046">
                  <c:v>14.11</c:v>
                </c:pt>
                <c:pt idx="12049">
                  <c:v>14</c:v>
                </c:pt>
                <c:pt idx="12052">
                  <c:v>13.88</c:v>
                </c:pt>
                <c:pt idx="12055">
                  <c:v>13.79</c:v>
                </c:pt>
                <c:pt idx="12058">
                  <c:v>13.86</c:v>
                </c:pt>
                <c:pt idx="12061">
                  <c:v>13.99</c:v>
                </c:pt>
                <c:pt idx="12064">
                  <c:v>14.07</c:v>
                </c:pt>
                <c:pt idx="12067">
                  <c:v>14.23</c:v>
                </c:pt>
                <c:pt idx="12070">
                  <c:v>14.52</c:v>
                </c:pt>
                <c:pt idx="12074">
                  <c:v>14.83</c:v>
                </c:pt>
                <c:pt idx="12077">
                  <c:v>15.05</c:v>
                </c:pt>
                <c:pt idx="12080">
                  <c:v>15.26</c:v>
                </c:pt>
                <c:pt idx="12083">
                  <c:v>15.53</c:v>
                </c:pt>
                <c:pt idx="12086">
                  <c:v>15.76</c:v>
                </c:pt>
                <c:pt idx="12089">
                  <c:v>15.94</c:v>
                </c:pt>
                <c:pt idx="12092">
                  <c:v>16.03</c:v>
                </c:pt>
                <c:pt idx="12095">
                  <c:v>16.07</c:v>
                </c:pt>
                <c:pt idx="12098">
                  <c:v>16.12</c:v>
                </c:pt>
                <c:pt idx="12101">
                  <c:v>16.02</c:v>
                </c:pt>
                <c:pt idx="12104">
                  <c:v>15.81</c:v>
                </c:pt>
                <c:pt idx="12107">
                  <c:v>15.63</c:v>
                </c:pt>
                <c:pt idx="12112">
                  <c:v>15.12</c:v>
                </c:pt>
                <c:pt idx="12115">
                  <c:v>14.79</c:v>
                </c:pt>
                <c:pt idx="12118">
                  <c:v>14.55</c:v>
                </c:pt>
                <c:pt idx="12121">
                  <c:v>14.3</c:v>
                </c:pt>
                <c:pt idx="12124">
                  <c:v>13.98</c:v>
                </c:pt>
                <c:pt idx="12127">
                  <c:v>13.78</c:v>
                </c:pt>
                <c:pt idx="12130">
                  <c:v>13.7</c:v>
                </c:pt>
                <c:pt idx="12133">
                  <c:v>13.67</c:v>
                </c:pt>
                <c:pt idx="12137">
                  <c:v>13.62</c:v>
                </c:pt>
                <c:pt idx="12140">
                  <c:v>13.67</c:v>
                </c:pt>
                <c:pt idx="12143">
                  <c:v>13.86</c:v>
                </c:pt>
                <c:pt idx="12146">
                  <c:v>14.07</c:v>
                </c:pt>
                <c:pt idx="12149">
                  <c:v>14.29</c:v>
                </c:pt>
                <c:pt idx="12152">
                  <c:v>14.56</c:v>
                </c:pt>
                <c:pt idx="12155">
                  <c:v>14.85</c:v>
                </c:pt>
                <c:pt idx="12158">
                  <c:v>15.11</c:v>
                </c:pt>
                <c:pt idx="12161">
                  <c:v>15.41</c:v>
                </c:pt>
                <c:pt idx="12164">
                  <c:v>15.66</c:v>
                </c:pt>
                <c:pt idx="12167">
                  <c:v>15.81</c:v>
                </c:pt>
                <c:pt idx="12170">
                  <c:v>15.96</c:v>
                </c:pt>
                <c:pt idx="12173">
                  <c:v>16.05</c:v>
                </c:pt>
                <c:pt idx="12176">
                  <c:v>16.05</c:v>
                </c:pt>
                <c:pt idx="12179">
                  <c:v>15.97</c:v>
                </c:pt>
                <c:pt idx="12182">
                  <c:v>15.77</c:v>
                </c:pt>
                <c:pt idx="12185">
                  <c:v>15.59</c:v>
                </c:pt>
                <c:pt idx="12188">
                  <c:v>15.36</c:v>
                </c:pt>
                <c:pt idx="12191">
                  <c:v>15.06</c:v>
                </c:pt>
                <c:pt idx="12195">
                  <c:v>14.78</c:v>
                </c:pt>
                <c:pt idx="12198">
                  <c:v>14.51</c:v>
                </c:pt>
                <c:pt idx="12201">
                  <c:v>14.25</c:v>
                </c:pt>
                <c:pt idx="12204">
                  <c:v>14.01</c:v>
                </c:pt>
                <c:pt idx="12207">
                  <c:v>13.85</c:v>
                </c:pt>
                <c:pt idx="12210">
                  <c:v>13.75</c:v>
                </c:pt>
                <c:pt idx="12213">
                  <c:v>13.76</c:v>
                </c:pt>
                <c:pt idx="12216">
                  <c:v>13.7</c:v>
                </c:pt>
                <c:pt idx="12219">
                  <c:v>13.8</c:v>
                </c:pt>
                <c:pt idx="12222">
                  <c:v>14.04</c:v>
                </c:pt>
                <c:pt idx="12225">
                  <c:v>14.27</c:v>
                </c:pt>
                <c:pt idx="12228">
                  <c:v>14.5</c:v>
                </c:pt>
                <c:pt idx="12231">
                  <c:v>14.77</c:v>
                </c:pt>
                <c:pt idx="12234">
                  <c:v>15.14</c:v>
                </c:pt>
                <c:pt idx="12237">
                  <c:v>15.46</c:v>
                </c:pt>
                <c:pt idx="12240">
                  <c:v>15.72</c:v>
                </c:pt>
                <c:pt idx="12245">
                  <c:v>16.23</c:v>
                </c:pt>
                <c:pt idx="12246">
                  <c:v>16.23</c:v>
                </c:pt>
                <c:pt idx="12251">
                  <c:v>16.47</c:v>
                </c:pt>
                <c:pt idx="12254">
                  <c:v>16.45</c:v>
                </c:pt>
                <c:pt idx="12258">
                  <c:v>16.420000000000002</c:v>
                </c:pt>
                <c:pt idx="12261">
                  <c:v>16.32</c:v>
                </c:pt>
                <c:pt idx="12264">
                  <c:v>16.13</c:v>
                </c:pt>
                <c:pt idx="12267">
                  <c:v>15.88</c:v>
                </c:pt>
                <c:pt idx="12270">
                  <c:v>15.67</c:v>
                </c:pt>
                <c:pt idx="12273">
                  <c:v>15.43</c:v>
                </c:pt>
                <c:pt idx="12276">
                  <c:v>15.16</c:v>
                </c:pt>
                <c:pt idx="12279">
                  <c:v>14.89</c:v>
                </c:pt>
                <c:pt idx="12282">
                  <c:v>14.68</c:v>
                </c:pt>
                <c:pt idx="12285">
                  <c:v>14.57</c:v>
                </c:pt>
                <c:pt idx="12288">
                  <c:v>14.42</c:v>
                </c:pt>
                <c:pt idx="12291">
                  <c:v>14.36</c:v>
                </c:pt>
                <c:pt idx="12294">
                  <c:v>14.36</c:v>
                </c:pt>
                <c:pt idx="12297">
                  <c:v>14.47</c:v>
                </c:pt>
                <c:pt idx="12300">
                  <c:v>14.6</c:v>
                </c:pt>
                <c:pt idx="12303">
                  <c:v>14.7</c:v>
                </c:pt>
                <c:pt idx="12306">
                  <c:v>14.9</c:v>
                </c:pt>
                <c:pt idx="12309">
                  <c:v>15.19</c:v>
                </c:pt>
                <c:pt idx="12312">
                  <c:v>15.46</c:v>
                </c:pt>
                <c:pt idx="12316">
                  <c:v>15.64</c:v>
                </c:pt>
                <c:pt idx="12319">
                  <c:v>15.85</c:v>
                </c:pt>
                <c:pt idx="12322">
                  <c:v>16.07</c:v>
                </c:pt>
                <c:pt idx="12325">
                  <c:v>16.27</c:v>
                </c:pt>
                <c:pt idx="12328">
                  <c:v>16.37</c:v>
                </c:pt>
                <c:pt idx="12331">
                  <c:v>16.39</c:v>
                </c:pt>
                <c:pt idx="12334">
                  <c:v>16.36</c:v>
                </c:pt>
                <c:pt idx="12337">
                  <c:v>16.27</c:v>
                </c:pt>
                <c:pt idx="12340">
                  <c:v>16.149999999999999</c:v>
                </c:pt>
                <c:pt idx="12343">
                  <c:v>15.95</c:v>
                </c:pt>
                <c:pt idx="12346">
                  <c:v>15.69</c:v>
                </c:pt>
                <c:pt idx="12349">
                  <c:v>15.43</c:v>
                </c:pt>
                <c:pt idx="12352">
                  <c:v>15.13</c:v>
                </c:pt>
                <c:pt idx="12355">
                  <c:v>14.9</c:v>
                </c:pt>
                <c:pt idx="12358">
                  <c:v>14.68</c:v>
                </c:pt>
                <c:pt idx="12361">
                  <c:v>14.5</c:v>
                </c:pt>
                <c:pt idx="12364">
                  <c:v>14.31</c:v>
                </c:pt>
                <c:pt idx="12367">
                  <c:v>14.16</c:v>
                </c:pt>
                <c:pt idx="12370">
                  <c:v>14.19</c:v>
                </c:pt>
                <c:pt idx="12373">
                  <c:v>14.22</c:v>
                </c:pt>
                <c:pt idx="12379">
                  <c:v>14.34</c:v>
                </c:pt>
                <c:pt idx="12380">
                  <c:v>14.34</c:v>
                </c:pt>
                <c:pt idx="12385">
                  <c:v>14.81</c:v>
                </c:pt>
                <c:pt idx="12386">
                  <c:v>14.81</c:v>
                </c:pt>
                <c:pt idx="12391">
                  <c:v>15.23</c:v>
                </c:pt>
                <c:pt idx="12394">
                  <c:v>15.52</c:v>
                </c:pt>
                <c:pt idx="12397">
                  <c:v>15.87</c:v>
                </c:pt>
                <c:pt idx="12400">
                  <c:v>16.04</c:v>
                </c:pt>
                <c:pt idx="12403">
                  <c:v>16.100000000000001</c:v>
                </c:pt>
                <c:pt idx="12406">
                  <c:v>16.239999999999998</c:v>
                </c:pt>
                <c:pt idx="12409">
                  <c:v>16.34</c:v>
                </c:pt>
                <c:pt idx="12412">
                  <c:v>16.309999999999999</c:v>
                </c:pt>
                <c:pt idx="12415">
                  <c:v>16.170000000000002</c:v>
                </c:pt>
                <c:pt idx="12418">
                  <c:v>16.04</c:v>
                </c:pt>
                <c:pt idx="12421">
                  <c:v>15.87</c:v>
                </c:pt>
                <c:pt idx="12424">
                  <c:v>15.6</c:v>
                </c:pt>
                <c:pt idx="12427">
                  <c:v>15.34</c:v>
                </c:pt>
                <c:pt idx="12430">
                  <c:v>15.07</c:v>
                </c:pt>
                <c:pt idx="12433">
                  <c:v>14.81</c:v>
                </c:pt>
                <c:pt idx="12436">
                  <c:v>14.6</c:v>
                </c:pt>
                <c:pt idx="12440">
                  <c:v>14.43</c:v>
                </c:pt>
                <c:pt idx="12443">
                  <c:v>14.25</c:v>
                </c:pt>
                <c:pt idx="12446">
                  <c:v>14.13</c:v>
                </c:pt>
                <c:pt idx="12449">
                  <c:v>14.14</c:v>
                </c:pt>
                <c:pt idx="12452">
                  <c:v>14.18</c:v>
                </c:pt>
                <c:pt idx="12455">
                  <c:v>14.25</c:v>
                </c:pt>
                <c:pt idx="12458">
                  <c:v>14.35</c:v>
                </c:pt>
                <c:pt idx="12461">
                  <c:v>14.57</c:v>
                </c:pt>
                <c:pt idx="12464">
                  <c:v>14.75</c:v>
                </c:pt>
                <c:pt idx="12467">
                  <c:v>14.99</c:v>
                </c:pt>
                <c:pt idx="12470">
                  <c:v>15.27</c:v>
                </c:pt>
                <c:pt idx="12473">
                  <c:v>15.49</c:v>
                </c:pt>
                <c:pt idx="12476">
                  <c:v>15.68</c:v>
                </c:pt>
                <c:pt idx="12479">
                  <c:v>15.81</c:v>
                </c:pt>
                <c:pt idx="12482">
                  <c:v>15.96</c:v>
                </c:pt>
                <c:pt idx="12485">
                  <c:v>16.04</c:v>
                </c:pt>
                <c:pt idx="12488">
                  <c:v>16</c:v>
                </c:pt>
                <c:pt idx="12491">
                  <c:v>15.92</c:v>
                </c:pt>
                <c:pt idx="12494">
                  <c:v>15.83</c:v>
                </c:pt>
                <c:pt idx="12498">
                  <c:v>15.68</c:v>
                </c:pt>
                <c:pt idx="12501">
                  <c:v>15.43</c:v>
                </c:pt>
                <c:pt idx="12504">
                  <c:v>15.12</c:v>
                </c:pt>
                <c:pt idx="12507">
                  <c:v>14.9</c:v>
                </c:pt>
                <c:pt idx="12510">
                  <c:v>14.58</c:v>
                </c:pt>
                <c:pt idx="12513">
                  <c:v>14.27</c:v>
                </c:pt>
                <c:pt idx="12516">
                  <c:v>14.05</c:v>
                </c:pt>
                <c:pt idx="12521">
                  <c:v>13.68</c:v>
                </c:pt>
                <c:pt idx="12522">
                  <c:v>13.68</c:v>
                </c:pt>
                <c:pt idx="12527">
                  <c:v>13.64</c:v>
                </c:pt>
                <c:pt idx="12528">
                  <c:v>13.64</c:v>
                </c:pt>
                <c:pt idx="12533">
                  <c:v>13.82</c:v>
                </c:pt>
                <c:pt idx="12536">
                  <c:v>14.02</c:v>
                </c:pt>
                <c:pt idx="12539">
                  <c:v>14.28</c:v>
                </c:pt>
                <c:pt idx="12542">
                  <c:v>14.55</c:v>
                </c:pt>
                <c:pt idx="12545">
                  <c:v>14.78</c:v>
                </c:pt>
                <c:pt idx="12548">
                  <c:v>15.06</c:v>
                </c:pt>
                <c:pt idx="12551">
                  <c:v>15.37</c:v>
                </c:pt>
                <c:pt idx="12554">
                  <c:v>15.58</c:v>
                </c:pt>
                <c:pt idx="12557">
                  <c:v>15.7</c:v>
                </c:pt>
                <c:pt idx="12561">
                  <c:v>15.88</c:v>
                </c:pt>
                <c:pt idx="12564">
                  <c:v>16.02</c:v>
                </c:pt>
                <c:pt idx="12567">
                  <c:v>16</c:v>
                </c:pt>
                <c:pt idx="12570">
                  <c:v>15.88</c:v>
                </c:pt>
                <c:pt idx="12573">
                  <c:v>15.79</c:v>
                </c:pt>
                <c:pt idx="12576">
                  <c:v>15.68</c:v>
                </c:pt>
                <c:pt idx="12579">
                  <c:v>15.51</c:v>
                </c:pt>
                <c:pt idx="12582">
                  <c:v>15.21</c:v>
                </c:pt>
                <c:pt idx="12585">
                  <c:v>14.95</c:v>
                </c:pt>
                <c:pt idx="12588">
                  <c:v>14.74</c:v>
                </c:pt>
                <c:pt idx="12591">
                  <c:v>14.5</c:v>
                </c:pt>
                <c:pt idx="12594">
                  <c:v>14.26</c:v>
                </c:pt>
                <c:pt idx="12597">
                  <c:v>14.07</c:v>
                </c:pt>
                <c:pt idx="12600">
                  <c:v>14.01</c:v>
                </c:pt>
                <c:pt idx="12603">
                  <c:v>13.97</c:v>
                </c:pt>
                <c:pt idx="12606">
                  <c:v>13.97</c:v>
                </c:pt>
                <c:pt idx="12609">
                  <c:v>14.03</c:v>
                </c:pt>
                <c:pt idx="12612">
                  <c:v>14.17</c:v>
                </c:pt>
                <c:pt idx="12615">
                  <c:v>14.39</c:v>
                </c:pt>
                <c:pt idx="12619">
                  <c:v>14.62</c:v>
                </c:pt>
                <c:pt idx="12622">
                  <c:v>14.84</c:v>
                </c:pt>
                <c:pt idx="12625">
                  <c:v>15.11</c:v>
                </c:pt>
                <c:pt idx="12628">
                  <c:v>15.43</c:v>
                </c:pt>
                <c:pt idx="12631">
                  <c:v>15.68</c:v>
                </c:pt>
                <c:pt idx="12634">
                  <c:v>15.87</c:v>
                </c:pt>
                <c:pt idx="12637">
                  <c:v>16.05</c:v>
                </c:pt>
                <c:pt idx="12640">
                  <c:v>16.22</c:v>
                </c:pt>
                <c:pt idx="12643">
                  <c:v>16.29</c:v>
                </c:pt>
                <c:pt idx="12646">
                  <c:v>16.28</c:v>
                </c:pt>
                <c:pt idx="12649">
                  <c:v>16.2</c:v>
                </c:pt>
                <c:pt idx="12652">
                  <c:v>16.04</c:v>
                </c:pt>
                <c:pt idx="12655">
                  <c:v>15.84</c:v>
                </c:pt>
                <c:pt idx="12658">
                  <c:v>15.6</c:v>
                </c:pt>
                <c:pt idx="12663">
                  <c:v>15.02</c:v>
                </c:pt>
                <c:pt idx="12664">
                  <c:v>15.02</c:v>
                </c:pt>
                <c:pt idx="12669">
                  <c:v>14.45</c:v>
                </c:pt>
                <c:pt idx="12670">
                  <c:v>14.45</c:v>
                </c:pt>
                <c:pt idx="12675">
                  <c:v>13.98</c:v>
                </c:pt>
                <c:pt idx="12678">
                  <c:v>13.9</c:v>
                </c:pt>
                <c:pt idx="12682">
                  <c:v>13.78</c:v>
                </c:pt>
                <c:pt idx="12685">
                  <c:v>13.73</c:v>
                </c:pt>
                <c:pt idx="12688">
                  <c:v>13.81</c:v>
                </c:pt>
                <c:pt idx="12691">
                  <c:v>13.96</c:v>
                </c:pt>
                <c:pt idx="12694">
                  <c:v>14.11</c:v>
                </c:pt>
                <c:pt idx="12697">
                  <c:v>14.3</c:v>
                </c:pt>
                <c:pt idx="12700">
                  <c:v>14.55</c:v>
                </c:pt>
                <c:pt idx="12703">
                  <c:v>14.82</c:v>
                </c:pt>
                <c:pt idx="12706">
                  <c:v>15.13</c:v>
                </c:pt>
                <c:pt idx="12709">
                  <c:v>15.35</c:v>
                </c:pt>
                <c:pt idx="12712">
                  <c:v>15.51</c:v>
                </c:pt>
                <c:pt idx="12715">
                  <c:v>15.76</c:v>
                </c:pt>
                <c:pt idx="12718">
                  <c:v>15.95</c:v>
                </c:pt>
                <c:pt idx="12721">
                  <c:v>15.97</c:v>
                </c:pt>
                <c:pt idx="12724">
                  <c:v>15.88</c:v>
                </c:pt>
                <c:pt idx="12727">
                  <c:v>15.89</c:v>
                </c:pt>
                <c:pt idx="12730">
                  <c:v>15.83</c:v>
                </c:pt>
                <c:pt idx="12733">
                  <c:v>15.61</c:v>
                </c:pt>
                <c:pt idx="12736">
                  <c:v>15.32</c:v>
                </c:pt>
                <c:pt idx="12740">
                  <c:v>15.09</c:v>
                </c:pt>
                <c:pt idx="12743">
                  <c:v>14.88</c:v>
                </c:pt>
                <c:pt idx="12746">
                  <c:v>14.59</c:v>
                </c:pt>
                <c:pt idx="12749">
                  <c:v>14.29</c:v>
                </c:pt>
                <c:pt idx="12752">
                  <c:v>14.09</c:v>
                </c:pt>
                <c:pt idx="12755">
                  <c:v>13.98</c:v>
                </c:pt>
                <c:pt idx="12758">
                  <c:v>13.86</c:v>
                </c:pt>
                <c:pt idx="12761">
                  <c:v>13.74</c:v>
                </c:pt>
                <c:pt idx="12764">
                  <c:v>13.78</c:v>
                </c:pt>
                <c:pt idx="12767">
                  <c:v>13.85</c:v>
                </c:pt>
                <c:pt idx="12770">
                  <c:v>13.97</c:v>
                </c:pt>
                <c:pt idx="12773">
                  <c:v>14.22</c:v>
                </c:pt>
                <c:pt idx="12776">
                  <c:v>14.43</c:v>
                </c:pt>
                <c:pt idx="12779">
                  <c:v>14.61</c:v>
                </c:pt>
                <c:pt idx="12782">
                  <c:v>14.9</c:v>
                </c:pt>
                <c:pt idx="12785">
                  <c:v>15.24</c:v>
                </c:pt>
                <c:pt idx="12788">
                  <c:v>15.51</c:v>
                </c:pt>
                <c:pt idx="12791">
                  <c:v>15.69</c:v>
                </c:pt>
                <c:pt idx="12794">
                  <c:v>15.87</c:v>
                </c:pt>
                <c:pt idx="12797">
                  <c:v>16.09</c:v>
                </c:pt>
                <c:pt idx="12803">
                  <c:v>16.12</c:v>
                </c:pt>
                <c:pt idx="12804">
                  <c:v>16.12</c:v>
                </c:pt>
                <c:pt idx="12809">
                  <c:v>15.95</c:v>
                </c:pt>
                <c:pt idx="12810">
                  <c:v>15.95</c:v>
                </c:pt>
                <c:pt idx="12815">
                  <c:v>15.48</c:v>
                </c:pt>
                <c:pt idx="12816">
                  <c:v>15.48</c:v>
                </c:pt>
                <c:pt idx="12821">
                  <c:v>14.96</c:v>
                </c:pt>
                <c:pt idx="12824">
                  <c:v>14.63</c:v>
                </c:pt>
                <c:pt idx="12827">
                  <c:v>14.33</c:v>
                </c:pt>
                <c:pt idx="12830">
                  <c:v>14.17</c:v>
                </c:pt>
                <c:pt idx="12833">
                  <c:v>13.98</c:v>
                </c:pt>
                <c:pt idx="12836">
                  <c:v>13.79</c:v>
                </c:pt>
                <c:pt idx="12839">
                  <c:v>13.72</c:v>
                </c:pt>
                <c:pt idx="12842">
                  <c:v>13.73</c:v>
                </c:pt>
                <c:pt idx="12845">
                  <c:v>13.8</c:v>
                </c:pt>
                <c:pt idx="12848">
                  <c:v>13.93</c:v>
                </c:pt>
                <c:pt idx="12851">
                  <c:v>14.09</c:v>
                </c:pt>
                <c:pt idx="12854">
                  <c:v>14.33</c:v>
                </c:pt>
                <c:pt idx="12857">
                  <c:v>14.57</c:v>
                </c:pt>
                <c:pt idx="12860">
                  <c:v>14.82</c:v>
                </c:pt>
                <c:pt idx="12864">
                  <c:v>15.08</c:v>
                </c:pt>
                <c:pt idx="12867">
                  <c:v>15.37</c:v>
                </c:pt>
                <c:pt idx="12870">
                  <c:v>15.6</c:v>
                </c:pt>
                <c:pt idx="12873">
                  <c:v>15.8</c:v>
                </c:pt>
                <c:pt idx="12876">
                  <c:v>15.94</c:v>
                </c:pt>
                <c:pt idx="12879">
                  <c:v>16</c:v>
                </c:pt>
                <c:pt idx="12882">
                  <c:v>16.010000000000002</c:v>
                </c:pt>
                <c:pt idx="12885">
                  <c:v>15.99</c:v>
                </c:pt>
                <c:pt idx="12888">
                  <c:v>15.86</c:v>
                </c:pt>
                <c:pt idx="12891">
                  <c:v>15.64</c:v>
                </c:pt>
                <c:pt idx="12894">
                  <c:v>15.42</c:v>
                </c:pt>
                <c:pt idx="12897">
                  <c:v>15.2</c:v>
                </c:pt>
                <c:pt idx="12900">
                  <c:v>14.92</c:v>
                </c:pt>
                <c:pt idx="12903">
                  <c:v>14.61</c:v>
                </c:pt>
                <c:pt idx="12906">
                  <c:v>14.31</c:v>
                </c:pt>
                <c:pt idx="12909">
                  <c:v>14.13</c:v>
                </c:pt>
                <c:pt idx="12912">
                  <c:v>13.94</c:v>
                </c:pt>
                <c:pt idx="12915">
                  <c:v>13.8</c:v>
                </c:pt>
                <c:pt idx="12918">
                  <c:v>13.72</c:v>
                </c:pt>
                <c:pt idx="12922">
                  <c:v>13.73</c:v>
                </c:pt>
                <c:pt idx="12925">
                  <c:v>13.78</c:v>
                </c:pt>
                <c:pt idx="12928">
                  <c:v>13.91</c:v>
                </c:pt>
                <c:pt idx="12931">
                  <c:v>14.14</c:v>
                </c:pt>
                <c:pt idx="12934">
                  <c:v>14.4</c:v>
                </c:pt>
                <c:pt idx="12937">
                  <c:v>14.65</c:v>
                </c:pt>
                <c:pt idx="12940">
                  <c:v>14.93</c:v>
                </c:pt>
                <c:pt idx="12943">
                  <c:v>15.28</c:v>
                </c:pt>
                <c:pt idx="12946">
                  <c:v>15.57</c:v>
                </c:pt>
                <c:pt idx="12949">
                  <c:v>15.85</c:v>
                </c:pt>
                <c:pt idx="12954">
                  <c:v>16.3</c:v>
                </c:pt>
                <c:pt idx="12955">
                  <c:v>16.3</c:v>
                </c:pt>
                <c:pt idx="12960">
                  <c:v>16.36</c:v>
                </c:pt>
                <c:pt idx="12963">
                  <c:v>16.29</c:v>
                </c:pt>
                <c:pt idx="12966">
                  <c:v>16.2</c:v>
                </c:pt>
                <c:pt idx="12969">
                  <c:v>16.05</c:v>
                </c:pt>
                <c:pt idx="12972">
                  <c:v>15.75</c:v>
                </c:pt>
                <c:pt idx="12975">
                  <c:v>15.48</c:v>
                </c:pt>
                <c:pt idx="12978">
                  <c:v>15.23</c:v>
                </c:pt>
                <c:pt idx="12981">
                  <c:v>14.97</c:v>
                </c:pt>
                <c:pt idx="12985">
                  <c:v>14.71</c:v>
                </c:pt>
                <c:pt idx="12988">
                  <c:v>14.47</c:v>
                </c:pt>
                <c:pt idx="12991">
                  <c:v>14.35</c:v>
                </c:pt>
                <c:pt idx="12994">
                  <c:v>14.3</c:v>
                </c:pt>
                <c:pt idx="12997">
                  <c:v>14.22</c:v>
                </c:pt>
                <c:pt idx="13000">
                  <c:v>14.2</c:v>
                </c:pt>
                <c:pt idx="13003">
                  <c:v>14.3</c:v>
                </c:pt>
                <c:pt idx="13006">
                  <c:v>14.47</c:v>
                </c:pt>
                <c:pt idx="13009">
                  <c:v>14.64</c:v>
                </c:pt>
                <c:pt idx="13012">
                  <c:v>14.84</c:v>
                </c:pt>
                <c:pt idx="13015">
                  <c:v>15.09</c:v>
                </c:pt>
                <c:pt idx="13018">
                  <c:v>15.38</c:v>
                </c:pt>
                <c:pt idx="13021">
                  <c:v>15.64</c:v>
                </c:pt>
                <c:pt idx="13024">
                  <c:v>15.86</c:v>
                </c:pt>
                <c:pt idx="13027">
                  <c:v>16.04</c:v>
                </c:pt>
                <c:pt idx="13030">
                  <c:v>16.190000000000001</c:v>
                </c:pt>
                <c:pt idx="13033">
                  <c:v>16.329999999999998</c:v>
                </c:pt>
                <c:pt idx="13036">
                  <c:v>16.329999999999998</c:v>
                </c:pt>
                <c:pt idx="13039">
                  <c:v>16.25</c:v>
                </c:pt>
                <c:pt idx="13043">
                  <c:v>16.2</c:v>
                </c:pt>
                <c:pt idx="13046">
                  <c:v>15.99</c:v>
                </c:pt>
                <c:pt idx="13049">
                  <c:v>15.77</c:v>
                </c:pt>
                <c:pt idx="13052">
                  <c:v>15.54</c:v>
                </c:pt>
                <c:pt idx="13055">
                  <c:v>15.27</c:v>
                </c:pt>
                <c:pt idx="13058">
                  <c:v>14.98</c:v>
                </c:pt>
                <c:pt idx="13061">
                  <c:v>14.7</c:v>
                </c:pt>
                <c:pt idx="13064">
                  <c:v>14.5</c:v>
                </c:pt>
                <c:pt idx="13067">
                  <c:v>14.25</c:v>
                </c:pt>
                <c:pt idx="13070">
                  <c:v>14.07</c:v>
                </c:pt>
                <c:pt idx="13073">
                  <c:v>14.01</c:v>
                </c:pt>
                <c:pt idx="13076">
                  <c:v>13.98</c:v>
                </c:pt>
                <c:pt idx="13079">
                  <c:v>13.97</c:v>
                </c:pt>
                <c:pt idx="13082">
                  <c:v>14.05</c:v>
                </c:pt>
                <c:pt idx="13085">
                  <c:v>14.24</c:v>
                </c:pt>
                <c:pt idx="13090">
                  <c:v>14.72</c:v>
                </c:pt>
                <c:pt idx="13091">
                  <c:v>14.72</c:v>
                </c:pt>
                <c:pt idx="13096">
                  <c:v>15.27</c:v>
                </c:pt>
                <c:pt idx="13099">
                  <c:v>15.62</c:v>
                </c:pt>
                <c:pt idx="13102">
                  <c:v>15.94</c:v>
                </c:pt>
                <c:pt idx="13106">
                  <c:v>16.149999999999999</c:v>
                </c:pt>
                <c:pt idx="13109">
                  <c:v>16.36</c:v>
                </c:pt>
                <c:pt idx="13112">
                  <c:v>16.53</c:v>
                </c:pt>
                <c:pt idx="13115">
                  <c:v>16.57</c:v>
                </c:pt>
                <c:pt idx="13118">
                  <c:v>16.57</c:v>
                </c:pt>
                <c:pt idx="13121">
                  <c:v>16.510000000000002</c:v>
                </c:pt>
                <c:pt idx="13124">
                  <c:v>16.350000000000001</c:v>
                </c:pt>
                <c:pt idx="13127">
                  <c:v>16.14</c:v>
                </c:pt>
                <c:pt idx="13130">
                  <c:v>15.94</c:v>
                </c:pt>
                <c:pt idx="13133">
                  <c:v>15.66</c:v>
                </c:pt>
                <c:pt idx="13136">
                  <c:v>15.33</c:v>
                </c:pt>
                <c:pt idx="13139">
                  <c:v>15.03</c:v>
                </c:pt>
                <c:pt idx="13142">
                  <c:v>14.82</c:v>
                </c:pt>
                <c:pt idx="13145">
                  <c:v>14.67</c:v>
                </c:pt>
                <c:pt idx="13148">
                  <c:v>14.45</c:v>
                </c:pt>
                <c:pt idx="13151">
                  <c:v>14.3</c:v>
                </c:pt>
                <c:pt idx="13154">
                  <c:v>14.29</c:v>
                </c:pt>
                <c:pt idx="13157">
                  <c:v>14.3</c:v>
                </c:pt>
                <c:pt idx="13160">
                  <c:v>14.33</c:v>
                </c:pt>
                <c:pt idx="13164">
                  <c:v>14.44</c:v>
                </c:pt>
                <c:pt idx="13167">
                  <c:v>14.67</c:v>
                </c:pt>
                <c:pt idx="13170">
                  <c:v>14.91</c:v>
                </c:pt>
                <c:pt idx="13173">
                  <c:v>15.07</c:v>
                </c:pt>
                <c:pt idx="13176">
                  <c:v>15.34</c:v>
                </c:pt>
                <c:pt idx="13179">
                  <c:v>15.65</c:v>
                </c:pt>
                <c:pt idx="13182">
                  <c:v>15.89</c:v>
                </c:pt>
                <c:pt idx="13185">
                  <c:v>16.04</c:v>
                </c:pt>
                <c:pt idx="13188">
                  <c:v>16.2</c:v>
                </c:pt>
                <c:pt idx="13191">
                  <c:v>16.37</c:v>
                </c:pt>
                <c:pt idx="13194">
                  <c:v>16.37</c:v>
                </c:pt>
                <c:pt idx="13197">
                  <c:v>16.239999999999998</c:v>
                </c:pt>
                <c:pt idx="13200">
                  <c:v>16.18</c:v>
                </c:pt>
                <c:pt idx="13203">
                  <c:v>16.100000000000001</c:v>
                </c:pt>
                <c:pt idx="13206">
                  <c:v>15.81</c:v>
                </c:pt>
                <c:pt idx="13209">
                  <c:v>15.53</c:v>
                </c:pt>
                <c:pt idx="13212">
                  <c:v>15.26</c:v>
                </c:pt>
                <c:pt idx="13215">
                  <c:v>14.97</c:v>
                </c:pt>
                <c:pt idx="13218">
                  <c:v>14.68</c:v>
                </c:pt>
                <c:pt idx="13221">
                  <c:v>14.45</c:v>
                </c:pt>
                <c:pt idx="13227">
                  <c:v>14.03</c:v>
                </c:pt>
                <c:pt idx="13228">
                  <c:v>14.03</c:v>
                </c:pt>
                <c:pt idx="13238">
                  <c:v>13.88</c:v>
                </c:pt>
                <c:pt idx="13241">
                  <c:v>13.88</c:v>
                </c:pt>
                <c:pt idx="13242">
                  <c:v>13.88</c:v>
                </c:pt>
                <c:pt idx="13243">
                  <c:v>13.88</c:v>
                </c:pt>
                <c:pt idx="13244">
                  <c:v>13.88</c:v>
                </c:pt>
                <c:pt idx="13245">
                  <c:v>13.88</c:v>
                </c:pt>
                <c:pt idx="13246">
                  <c:v>13.88</c:v>
                </c:pt>
                <c:pt idx="13247">
                  <c:v>13.88</c:v>
                </c:pt>
                <c:pt idx="13248">
                  <c:v>13.88</c:v>
                </c:pt>
                <c:pt idx="13250">
                  <c:v>13.88</c:v>
                </c:pt>
                <c:pt idx="13251">
                  <c:v>13.88</c:v>
                </c:pt>
                <c:pt idx="13253">
                  <c:v>13.94</c:v>
                </c:pt>
                <c:pt idx="13254">
                  <c:v>13.94</c:v>
                </c:pt>
                <c:pt idx="13257">
                  <c:v>13.94</c:v>
                </c:pt>
                <c:pt idx="13260">
                  <c:v>13.94</c:v>
                </c:pt>
                <c:pt idx="13262">
                  <c:v>13.94</c:v>
                </c:pt>
                <c:pt idx="13267">
                  <c:v>13.94</c:v>
                </c:pt>
                <c:pt idx="13271">
                  <c:v>13.94</c:v>
                </c:pt>
                <c:pt idx="13281">
                  <c:v>13.94</c:v>
                </c:pt>
                <c:pt idx="13283">
                  <c:v>13.94</c:v>
                </c:pt>
                <c:pt idx="13292">
                  <c:v>16.489999999999998</c:v>
                </c:pt>
                <c:pt idx="13297">
                  <c:v>16.73</c:v>
                </c:pt>
                <c:pt idx="13308">
                  <c:v>17.23</c:v>
                </c:pt>
                <c:pt idx="13311">
                  <c:v>17.41</c:v>
                </c:pt>
                <c:pt idx="13322">
                  <c:v>17.649999999999999</c:v>
                </c:pt>
                <c:pt idx="13327">
                  <c:v>17.86</c:v>
                </c:pt>
                <c:pt idx="13337">
                  <c:v>17.93</c:v>
                </c:pt>
                <c:pt idx="13342">
                  <c:v>17.88</c:v>
                </c:pt>
                <c:pt idx="13351">
                  <c:v>17.760000000000002</c:v>
                </c:pt>
                <c:pt idx="13356">
                  <c:v>17.61</c:v>
                </c:pt>
                <c:pt idx="13365">
                  <c:v>17.260000000000002</c:v>
                </c:pt>
                <c:pt idx="13372">
                  <c:v>16.829999999999998</c:v>
                </c:pt>
                <c:pt idx="13379">
                  <c:v>16.52</c:v>
                </c:pt>
                <c:pt idx="13386">
                  <c:v>16.05</c:v>
                </c:pt>
                <c:pt idx="13393">
                  <c:v>15.52</c:v>
                </c:pt>
                <c:pt idx="13402">
                  <c:v>15.04</c:v>
                </c:pt>
                <c:pt idx="13407">
                  <c:v>14.68</c:v>
                </c:pt>
                <c:pt idx="13416">
                  <c:v>14.21</c:v>
                </c:pt>
                <c:pt idx="13423">
                  <c:v>13.69</c:v>
                </c:pt>
                <c:pt idx="13430">
                  <c:v>13.4</c:v>
                </c:pt>
                <c:pt idx="13437">
                  <c:v>13.05</c:v>
                </c:pt>
                <c:pt idx="13444">
                  <c:v>12.65</c:v>
                </c:pt>
                <c:pt idx="13451">
                  <c:v>12.41</c:v>
                </c:pt>
                <c:pt idx="13460">
                  <c:v>12.01</c:v>
                </c:pt>
                <c:pt idx="13465">
                  <c:v>11.79</c:v>
                </c:pt>
                <c:pt idx="13481">
                  <c:v>11.34</c:v>
                </c:pt>
                <c:pt idx="13482">
                  <c:v>11.34</c:v>
                </c:pt>
                <c:pt idx="13483">
                  <c:v>11.34</c:v>
                </c:pt>
                <c:pt idx="13484">
                  <c:v>11.34</c:v>
                </c:pt>
                <c:pt idx="13485">
                  <c:v>11.34</c:v>
                </c:pt>
                <c:pt idx="13486">
                  <c:v>11.34</c:v>
                </c:pt>
                <c:pt idx="13487">
                  <c:v>11.34</c:v>
                </c:pt>
                <c:pt idx="13488">
                  <c:v>11.34</c:v>
                </c:pt>
                <c:pt idx="13493">
                  <c:v>11.13</c:v>
                </c:pt>
                <c:pt idx="13494">
                  <c:v>11.13</c:v>
                </c:pt>
                <c:pt idx="13503">
                  <c:v>10.77</c:v>
                </c:pt>
                <c:pt idx="13510">
                  <c:v>10.59</c:v>
                </c:pt>
                <c:pt idx="13517">
                  <c:v>10.36</c:v>
                </c:pt>
                <c:pt idx="13524">
                  <c:v>10.050000000000001</c:v>
                </c:pt>
                <c:pt idx="13531">
                  <c:v>9.77</c:v>
                </c:pt>
                <c:pt idx="13544">
                  <c:v>9.3699999999999992</c:v>
                </c:pt>
                <c:pt idx="13545">
                  <c:v>9.3699999999999992</c:v>
                </c:pt>
                <c:pt idx="13548">
                  <c:v>9.32</c:v>
                </c:pt>
                <c:pt idx="13549">
                  <c:v>9.32</c:v>
                </c:pt>
                <c:pt idx="13550">
                  <c:v>9.32</c:v>
                </c:pt>
                <c:pt idx="13551">
                  <c:v>9.32</c:v>
                </c:pt>
                <c:pt idx="13552">
                  <c:v>9.32</c:v>
                </c:pt>
                <c:pt idx="13553">
                  <c:v>9.32</c:v>
                </c:pt>
                <c:pt idx="13556">
                  <c:v>9.3000000000000007</c:v>
                </c:pt>
                <c:pt idx="13557">
                  <c:v>9.3000000000000007</c:v>
                </c:pt>
                <c:pt idx="13568">
                  <c:v>8.83</c:v>
                </c:pt>
                <c:pt idx="13573">
                  <c:v>8.58</c:v>
                </c:pt>
                <c:pt idx="13580">
                  <c:v>8.23</c:v>
                </c:pt>
                <c:pt idx="13587">
                  <c:v>8.0299999999999994</c:v>
                </c:pt>
                <c:pt idx="13594">
                  <c:v>7.79</c:v>
                </c:pt>
                <c:pt idx="13609">
                  <c:v>7.2</c:v>
                </c:pt>
                <c:pt idx="13610">
                  <c:v>7.2</c:v>
                </c:pt>
                <c:pt idx="13611">
                  <c:v>7.2</c:v>
                </c:pt>
                <c:pt idx="13612">
                  <c:v>7.2</c:v>
                </c:pt>
                <c:pt idx="13613">
                  <c:v>7.2</c:v>
                </c:pt>
                <c:pt idx="13614">
                  <c:v>7.2</c:v>
                </c:pt>
                <c:pt idx="13615">
                  <c:v>7.2</c:v>
                </c:pt>
                <c:pt idx="13616">
                  <c:v>7.2</c:v>
                </c:pt>
                <c:pt idx="13619">
                  <c:v>7.04</c:v>
                </c:pt>
                <c:pt idx="13620">
                  <c:v>7.04</c:v>
                </c:pt>
                <c:pt idx="13631">
                  <c:v>6.61</c:v>
                </c:pt>
                <c:pt idx="13636">
                  <c:v>6.35</c:v>
                </c:pt>
                <c:pt idx="13645">
                  <c:v>5.94</c:v>
                </c:pt>
                <c:pt idx="13657">
                  <c:v>5.69</c:v>
                </c:pt>
                <c:pt idx="13658">
                  <c:v>5.69</c:v>
                </c:pt>
                <c:pt idx="13661">
                  <c:v>5.53</c:v>
                </c:pt>
                <c:pt idx="13662">
                  <c:v>5.53</c:v>
                </c:pt>
                <c:pt idx="13663">
                  <c:v>5.53</c:v>
                </c:pt>
                <c:pt idx="13664">
                  <c:v>5.53</c:v>
                </c:pt>
                <c:pt idx="13665">
                  <c:v>5.53</c:v>
                </c:pt>
                <c:pt idx="13666">
                  <c:v>5.53</c:v>
                </c:pt>
                <c:pt idx="13667">
                  <c:v>5.53</c:v>
                </c:pt>
                <c:pt idx="13672">
                  <c:v>5.45</c:v>
                </c:pt>
                <c:pt idx="13679">
                  <c:v>5.03</c:v>
                </c:pt>
                <c:pt idx="13686">
                  <c:v>4.7699999999999996</c:v>
                </c:pt>
                <c:pt idx="13693">
                  <c:v>4.53</c:v>
                </c:pt>
                <c:pt idx="13700">
                  <c:v>4.12</c:v>
                </c:pt>
                <c:pt idx="13707">
                  <c:v>3.94</c:v>
                </c:pt>
                <c:pt idx="13720">
                  <c:v>3.54</c:v>
                </c:pt>
                <c:pt idx="13721">
                  <c:v>3.54</c:v>
                </c:pt>
                <c:pt idx="13724">
                  <c:v>3.41</c:v>
                </c:pt>
                <c:pt idx="13725">
                  <c:v>3.41</c:v>
                </c:pt>
                <c:pt idx="13726">
                  <c:v>3.41</c:v>
                </c:pt>
                <c:pt idx="13727">
                  <c:v>3.41</c:v>
                </c:pt>
                <c:pt idx="13728">
                  <c:v>3.41</c:v>
                </c:pt>
                <c:pt idx="13729">
                  <c:v>3.41</c:v>
                </c:pt>
                <c:pt idx="13732">
                  <c:v>3.21</c:v>
                </c:pt>
                <c:pt idx="13733">
                  <c:v>3.21</c:v>
                </c:pt>
                <c:pt idx="13742">
                  <c:v>2.81</c:v>
                </c:pt>
                <c:pt idx="13749">
                  <c:v>2.58</c:v>
                </c:pt>
                <c:pt idx="13756">
                  <c:v>2.27</c:v>
                </c:pt>
                <c:pt idx="13763">
                  <c:v>1.87</c:v>
                </c:pt>
                <c:pt idx="13776">
                  <c:v>1.46</c:v>
                </c:pt>
                <c:pt idx="13777">
                  <c:v>1.46</c:v>
                </c:pt>
                <c:pt idx="13780">
                  <c:v>1.48</c:v>
                </c:pt>
                <c:pt idx="13781">
                  <c:v>1.48</c:v>
                </c:pt>
                <c:pt idx="13782">
                  <c:v>1.48</c:v>
                </c:pt>
                <c:pt idx="13783">
                  <c:v>1.48</c:v>
                </c:pt>
                <c:pt idx="13784">
                  <c:v>1.48</c:v>
                </c:pt>
                <c:pt idx="13785">
                  <c:v>1.48</c:v>
                </c:pt>
                <c:pt idx="13788">
                  <c:v>1.38</c:v>
                </c:pt>
                <c:pt idx="13792">
                  <c:v>1.38</c:v>
                </c:pt>
                <c:pt idx="13809">
                  <c:v>1.21</c:v>
                </c:pt>
                <c:pt idx="13812">
                  <c:v>1.21</c:v>
                </c:pt>
                <c:pt idx="13813">
                  <c:v>1.21</c:v>
                </c:pt>
                <c:pt idx="13815">
                  <c:v>1.21</c:v>
                </c:pt>
                <c:pt idx="13816">
                  <c:v>1.21</c:v>
                </c:pt>
                <c:pt idx="13817">
                  <c:v>1.21</c:v>
                </c:pt>
                <c:pt idx="13818">
                  <c:v>1.21</c:v>
                </c:pt>
                <c:pt idx="13819">
                  <c:v>1.21</c:v>
                </c:pt>
                <c:pt idx="13820">
                  <c:v>1.21</c:v>
                </c:pt>
                <c:pt idx="13821">
                  <c:v>1.21</c:v>
                </c:pt>
                <c:pt idx="13822">
                  <c:v>1.21</c:v>
                </c:pt>
                <c:pt idx="13823">
                  <c:v>1.21</c:v>
                </c:pt>
                <c:pt idx="13824">
                  <c:v>1.21</c:v>
                </c:pt>
                <c:pt idx="13825">
                  <c:v>1.21</c:v>
                </c:pt>
                <c:pt idx="13826">
                  <c:v>1.21</c:v>
                </c:pt>
                <c:pt idx="13827">
                  <c:v>1.21</c:v>
                </c:pt>
                <c:pt idx="13828">
                  <c:v>1.21</c:v>
                </c:pt>
                <c:pt idx="13829">
                  <c:v>1.21</c:v>
                </c:pt>
                <c:pt idx="13830">
                  <c:v>1.21</c:v>
                </c:pt>
                <c:pt idx="13831">
                  <c:v>1.21</c:v>
                </c:pt>
                <c:pt idx="13832">
                  <c:v>1.21</c:v>
                </c:pt>
                <c:pt idx="13833">
                  <c:v>1.21</c:v>
                </c:pt>
                <c:pt idx="13834">
                  <c:v>1.21</c:v>
                </c:pt>
                <c:pt idx="13836">
                  <c:v>1.21</c:v>
                </c:pt>
                <c:pt idx="13837">
                  <c:v>1.21</c:v>
                </c:pt>
                <c:pt idx="13838">
                  <c:v>1.21</c:v>
                </c:pt>
                <c:pt idx="13839">
                  <c:v>1.21</c:v>
                </c:pt>
                <c:pt idx="13840">
                  <c:v>1.21</c:v>
                </c:pt>
                <c:pt idx="13841">
                  <c:v>1.21</c:v>
                </c:pt>
                <c:pt idx="13842">
                  <c:v>1.21</c:v>
                </c:pt>
                <c:pt idx="13843">
                  <c:v>1.21</c:v>
                </c:pt>
                <c:pt idx="13844">
                  <c:v>1.21</c:v>
                </c:pt>
                <c:pt idx="13845">
                  <c:v>1.21</c:v>
                </c:pt>
                <c:pt idx="13846">
                  <c:v>1.21</c:v>
                </c:pt>
                <c:pt idx="13847">
                  <c:v>1.21</c:v>
                </c:pt>
                <c:pt idx="13848">
                  <c:v>1.21</c:v>
                </c:pt>
                <c:pt idx="13849">
                  <c:v>1.21</c:v>
                </c:pt>
                <c:pt idx="13850">
                  <c:v>1.21</c:v>
                </c:pt>
                <c:pt idx="13851">
                  <c:v>1.21</c:v>
                </c:pt>
                <c:pt idx="13852">
                  <c:v>1.21</c:v>
                </c:pt>
                <c:pt idx="13853">
                  <c:v>1.21</c:v>
                </c:pt>
                <c:pt idx="13854">
                  <c:v>1.21</c:v>
                </c:pt>
                <c:pt idx="13855">
                  <c:v>1.21</c:v>
                </c:pt>
                <c:pt idx="13857">
                  <c:v>1.21</c:v>
                </c:pt>
                <c:pt idx="13858">
                  <c:v>1.21</c:v>
                </c:pt>
                <c:pt idx="13859">
                  <c:v>1.21</c:v>
                </c:pt>
                <c:pt idx="13861">
                  <c:v>1.21</c:v>
                </c:pt>
                <c:pt idx="13865">
                  <c:v>1.21</c:v>
                </c:pt>
                <c:pt idx="13868">
                  <c:v>1.21</c:v>
                </c:pt>
                <c:pt idx="13870">
                  <c:v>1.21</c:v>
                </c:pt>
                <c:pt idx="13876">
                  <c:v>1.21</c:v>
                </c:pt>
                <c:pt idx="13879">
                  <c:v>1.21</c:v>
                </c:pt>
                <c:pt idx="13882">
                  <c:v>1.21</c:v>
                </c:pt>
                <c:pt idx="13890">
                  <c:v>1.21</c:v>
                </c:pt>
                <c:pt idx="13893">
                  <c:v>1.21</c:v>
                </c:pt>
                <c:pt idx="13910">
                  <c:v>1.21</c:v>
                </c:pt>
                <c:pt idx="13913">
                  <c:v>1.21</c:v>
                </c:pt>
                <c:pt idx="13930">
                  <c:v>1.21</c:v>
                </c:pt>
                <c:pt idx="13933">
                  <c:v>1.21</c:v>
                </c:pt>
                <c:pt idx="13937">
                  <c:v>1.21</c:v>
                </c:pt>
                <c:pt idx="13948">
                  <c:v>-0.01</c:v>
                </c:pt>
                <c:pt idx="13949">
                  <c:v>-0.01</c:v>
                </c:pt>
                <c:pt idx="13950">
                  <c:v>-0.01</c:v>
                </c:pt>
                <c:pt idx="13952">
                  <c:v>-0.01</c:v>
                </c:pt>
                <c:pt idx="13959">
                  <c:v>-0.03</c:v>
                </c:pt>
                <c:pt idx="13961">
                  <c:v>-0.03</c:v>
                </c:pt>
                <c:pt idx="13966">
                  <c:v>-0.04</c:v>
                </c:pt>
                <c:pt idx="13968">
                  <c:v>-0.03</c:v>
                </c:pt>
                <c:pt idx="13970">
                  <c:v>-0.02</c:v>
                </c:pt>
                <c:pt idx="13972">
                  <c:v>-0.01</c:v>
                </c:pt>
                <c:pt idx="13978">
                  <c:v>-0.01</c:v>
                </c:pt>
                <c:pt idx="13980">
                  <c:v>0.02</c:v>
                </c:pt>
                <c:pt idx="13982">
                  <c:v>-0.04</c:v>
                </c:pt>
                <c:pt idx="13987">
                  <c:v>-0.04</c:v>
                </c:pt>
                <c:pt idx="13989">
                  <c:v>-0.04</c:v>
                </c:pt>
                <c:pt idx="13992">
                  <c:v>-0.02</c:v>
                </c:pt>
                <c:pt idx="13994">
                  <c:v>-0.05</c:v>
                </c:pt>
                <c:pt idx="13996">
                  <c:v>-0.03</c:v>
                </c:pt>
                <c:pt idx="13998">
                  <c:v>-0.05</c:v>
                </c:pt>
                <c:pt idx="14000">
                  <c:v>-0.04</c:v>
                </c:pt>
                <c:pt idx="14002">
                  <c:v>-0.05</c:v>
                </c:pt>
                <c:pt idx="14004">
                  <c:v>-0.05</c:v>
                </c:pt>
                <c:pt idx="14006">
                  <c:v>-0.06</c:v>
                </c:pt>
                <c:pt idx="14008">
                  <c:v>-0.03</c:v>
                </c:pt>
                <c:pt idx="14011">
                  <c:v>-0.03</c:v>
                </c:pt>
                <c:pt idx="14013">
                  <c:v>-0.05</c:v>
                </c:pt>
                <c:pt idx="14015">
                  <c:v>-0.02</c:v>
                </c:pt>
                <c:pt idx="14017">
                  <c:v>-0.05</c:v>
                </c:pt>
                <c:pt idx="14019">
                  <c:v>-0.02</c:v>
                </c:pt>
                <c:pt idx="14021">
                  <c:v>-0.06</c:v>
                </c:pt>
                <c:pt idx="14028">
                  <c:v>-0.06</c:v>
                </c:pt>
                <c:pt idx="14029">
                  <c:v>-0.06</c:v>
                </c:pt>
                <c:pt idx="14031">
                  <c:v>-0.06</c:v>
                </c:pt>
                <c:pt idx="14034">
                  <c:v>-7.0000000000000007E-2</c:v>
                </c:pt>
                <c:pt idx="14035">
                  <c:v>-7.0000000000000007E-2</c:v>
                </c:pt>
                <c:pt idx="14038">
                  <c:v>-0.09</c:v>
                </c:pt>
                <c:pt idx="14040">
                  <c:v>-0.06</c:v>
                </c:pt>
                <c:pt idx="14042">
                  <c:v>-0.06</c:v>
                </c:pt>
                <c:pt idx="14044">
                  <c:v>-7.0000000000000007E-2</c:v>
                </c:pt>
                <c:pt idx="14046">
                  <c:v>-0.06</c:v>
                </c:pt>
                <c:pt idx="14048">
                  <c:v>-0.06</c:v>
                </c:pt>
                <c:pt idx="14050">
                  <c:v>-0.06</c:v>
                </c:pt>
                <c:pt idx="14052">
                  <c:v>-0.06</c:v>
                </c:pt>
                <c:pt idx="14054">
                  <c:v>-0.05</c:v>
                </c:pt>
                <c:pt idx="14057">
                  <c:v>-0.06</c:v>
                </c:pt>
                <c:pt idx="14059">
                  <c:v>-7.0000000000000007E-2</c:v>
                </c:pt>
                <c:pt idx="14061">
                  <c:v>-0.06</c:v>
                </c:pt>
                <c:pt idx="14063">
                  <c:v>-0.05</c:v>
                </c:pt>
                <c:pt idx="14065">
                  <c:v>-7.0000000000000007E-2</c:v>
                </c:pt>
                <c:pt idx="14067">
                  <c:v>-0.05</c:v>
                </c:pt>
                <c:pt idx="14069">
                  <c:v>14.65</c:v>
                </c:pt>
                <c:pt idx="14075">
                  <c:v>-0.04</c:v>
                </c:pt>
                <c:pt idx="14077">
                  <c:v>-7.0000000000000007E-2</c:v>
                </c:pt>
                <c:pt idx="14079">
                  <c:v>-7.0000000000000007E-2</c:v>
                </c:pt>
                <c:pt idx="14081">
                  <c:v>-7.0000000000000007E-2</c:v>
                </c:pt>
                <c:pt idx="14083">
                  <c:v>-0.05</c:v>
                </c:pt>
                <c:pt idx="14085">
                  <c:v>-0.06</c:v>
                </c:pt>
                <c:pt idx="14087">
                  <c:v>-0.06</c:v>
                </c:pt>
                <c:pt idx="14089">
                  <c:v>-7.0000000000000007E-2</c:v>
                </c:pt>
                <c:pt idx="14091">
                  <c:v>-0.04</c:v>
                </c:pt>
                <c:pt idx="14093">
                  <c:v>-0.04</c:v>
                </c:pt>
                <c:pt idx="14095">
                  <c:v>-0.04</c:v>
                </c:pt>
                <c:pt idx="14102">
                  <c:v>-0.05</c:v>
                </c:pt>
                <c:pt idx="14105">
                  <c:v>-0.06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C4-4F62-AE72-F2B727960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0640"/>
        <c:axId val="102850944"/>
      </c:scatterChart>
      <c:valAx>
        <c:axId val="13744064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02850944"/>
        <c:crosses val="autoZero"/>
        <c:crossBetween val="midCat"/>
      </c:valAx>
      <c:valAx>
        <c:axId val="102850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44064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790574</xdr:colOff>
      <xdr:row>12</xdr:row>
      <xdr:rowOff>185737</xdr:rowOff>
    </xdr:from>
    <xdr:to>
      <xdr:col>14</xdr:col>
      <xdr:colOff>238124</xdr:colOff>
      <xdr:row>27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115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92.140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6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8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432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42930</v>
      </c>
      <c r="C2" s="2">
        <v>0.39244953703703706</v>
      </c>
      <c r="D2" s="2">
        <f>+B2+C2</f>
        <v>42930.392449537037</v>
      </c>
      <c r="E2" t="s">
        <v>39</v>
      </c>
      <c r="F2" t="s">
        <v>40</v>
      </c>
    </row>
    <row r="3" spans="1:40" x14ac:dyDescent="0.25">
      <c r="A3" t="s">
        <v>0</v>
      </c>
      <c r="B3" s="1">
        <v>42930</v>
      </c>
      <c r="C3" s="2">
        <v>0.39244959490740738</v>
      </c>
      <c r="D3" s="2">
        <f t="shared" ref="D3:D66" si="0">+B3+C3</f>
        <v>42930.39244959491</v>
      </c>
      <c r="E3" t="s">
        <v>39</v>
      </c>
      <c r="F3" t="s">
        <v>41</v>
      </c>
    </row>
    <row r="4" spans="1:40" x14ac:dyDescent="0.25">
      <c r="A4" t="s">
        <v>0</v>
      </c>
      <c r="B4" s="1">
        <v>42930</v>
      </c>
      <c r="C4" s="2">
        <v>0.39245072916666662</v>
      </c>
      <c r="D4" s="2">
        <f t="shared" si="0"/>
        <v>42930.392450729167</v>
      </c>
      <c r="E4" t="s">
        <v>39</v>
      </c>
      <c r="F4" t="s">
        <v>42</v>
      </c>
      <c r="G4">
        <v>-0.1</v>
      </c>
      <c r="H4">
        <v>157.64539199999999</v>
      </c>
      <c r="I4">
        <v>29.95</v>
      </c>
      <c r="J4">
        <v>0.16625000000000001</v>
      </c>
    </row>
    <row r="5" spans="1:40" x14ac:dyDescent="0.25">
      <c r="A5" t="s">
        <v>0</v>
      </c>
      <c r="B5" s="1">
        <v>42930</v>
      </c>
      <c r="C5" s="2">
        <v>0.3924519675925926</v>
      </c>
      <c r="D5" s="2">
        <f t="shared" si="0"/>
        <v>42930.392451967593</v>
      </c>
      <c r="E5" t="s">
        <v>43</v>
      </c>
      <c r="F5" t="s">
        <v>44</v>
      </c>
    </row>
    <row r="6" spans="1:40" x14ac:dyDescent="0.25">
      <c r="A6" t="s">
        <v>0</v>
      </c>
      <c r="B6" s="1">
        <v>42930</v>
      </c>
      <c r="C6" s="2">
        <v>0.39245436342592593</v>
      </c>
      <c r="D6" s="2">
        <f t="shared" si="0"/>
        <v>42930.392454363428</v>
      </c>
      <c r="E6" t="s">
        <v>43</v>
      </c>
      <c r="F6" t="s">
        <v>45</v>
      </c>
    </row>
    <row r="7" spans="1:40" x14ac:dyDescent="0.25">
      <c r="A7" t="s">
        <v>0</v>
      </c>
      <c r="B7" s="1">
        <v>42930</v>
      </c>
      <c r="C7" s="2">
        <v>0.39245440972222223</v>
      </c>
      <c r="D7" s="2">
        <f t="shared" si="0"/>
        <v>42930.392454409724</v>
      </c>
      <c r="E7" t="s">
        <v>43</v>
      </c>
      <c r="F7" t="s">
        <v>46</v>
      </c>
    </row>
    <row r="8" spans="1:40" x14ac:dyDescent="0.25">
      <c r="A8" t="s">
        <v>0</v>
      </c>
      <c r="B8" s="1">
        <v>42930</v>
      </c>
      <c r="C8" s="2">
        <v>0.39245678240740745</v>
      </c>
      <c r="D8" s="2">
        <f t="shared" si="0"/>
        <v>42930.392456782407</v>
      </c>
      <c r="E8" t="s">
        <v>43</v>
      </c>
      <c r="F8" t="s">
        <v>47</v>
      </c>
    </row>
    <row r="9" spans="1:40" x14ac:dyDescent="0.25">
      <c r="A9" t="s">
        <v>0</v>
      </c>
      <c r="B9" s="1">
        <v>42930</v>
      </c>
      <c r="C9" s="2">
        <v>0.39247665509259261</v>
      </c>
      <c r="D9" s="2">
        <f t="shared" si="0"/>
        <v>42930.392476655092</v>
      </c>
      <c r="E9" t="s">
        <v>43</v>
      </c>
      <c r="F9" t="s">
        <v>48</v>
      </c>
      <c r="G9">
        <v>-0.1</v>
      </c>
      <c r="AG9" t="s">
        <v>49</v>
      </c>
    </row>
    <row r="10" spans="1:40" x14ac:dyDescent="0.25">
      <c r="A10" t="s">
        <v>0</v>
      </c>
      <c r="B10" s="1">
        <v>42930</v>
      </c>
      <c r="C10" s="2">
        <v>0.39247675925925929</v>
      </c>
      <c r="D10" s="2">
        <f t="shared" si="0"/>
        <v>42930.392476759262</v>
      </c>
      <c r="E10" t="s">
        <v>43</v>
      </c>
      <c r="F10" t="s">
        <v>48</v>
      </c>
      <c r="G10">
        <v>-0.1</v>
      </c>
    </row>
    <row r="11" spans="1:40" x14ac:dyDescent="0.25">
      <c r="A11" t="s">
        <v>0</v>
      </c>
      <c r="B11" s="1">
        <v>42930</v>
      </c>
      <c r="C11" s="2">
        <v>0.39247795138888891</v>
      </c>
      <c r="D11" s="2">
        <f t="shared" si="0"/>
        <v>42930.392477951391</v>
      </c>
      <c r="E11" t="s">
        <v>43</v>
      </c>
      <c r="F11" t="s">
        <v>48</v>
      </c>
      <c r="G11">
        <v>-0.1</v>
      </c>
      <c r="AG11" t="s">
        <v>50</v>
      </c>
    </row>
    <row r="12" spans="1:40" x14ac:dyDescent="0.25">
      <c r="A12" t="s">
        <v>0</v>
      </c>
      <c r="B12" s="1">
        <v>42930</v>
      </c>
      <c r="C12" s="2">
        <v>0.39247914351851848</v>
      </c>
      <c r="D12" s="2">
        <f t="shared" si="0"/>
        <v>42930.39247914352</v>
      </c>
      <c r="E12" t="s">
        <v>43</v>
      </c>
      <c r="F12" t="s">
        <v>48</v>
      </c>
      <c r="G12">
        <v>-0.1</v>
      </c>
      <c r="AG12" t="s">
        <v>51</v>
      </c>
    </row>
    <row r="13" spans="1:40" x14ac:dyDescent="0.25">
      <c r="A13" t="s">
        <v>0</v>
      </c>
      <c r="B13" s="1">
        <v>42930</v>
      </c>
      <c r="C13" s="2">
        <v>0.39248032407407413</v>
      </c>
      <c r="D13" s="2">
        <f t="shared" si="0"/>
        <v>42930.392480324073</v>
      </c>
      <c r="E13" t="s">
        <v>43</v>
      </c>
      <c r="F13" t="s">
        <v>48</v>
      </c>
      <c r="G13">
        <v>-0.1</v>
      </c>
      <c r="AG13" t="s">
        <v>52</v>
      </c>
    </row>
    <row r="14" spans="1:40" x14ac:dyDescent="0.25">
      <c r="A14" t="s">
        <v>0</v>
      </c>
      <c r="B14" s="1">
        <v>42930</v>
      </c>
      <c r="C14" s="2">
        <v>0.3924815162037037</v>
      </c>
      <c r="D14" s="2">
        <f t="shared" si="0"/>
        <v>42930.392481516203</v>
      </c>
      <c r="E14" t="s">
        <v>43</v>
      </c>
      <c r="F14" t="s">
        <v>48</v>
      </c>
      <c r="G14">
        <v>-0.1</v>
      </c>
      <c r="AG14" t="s">
        <v>53</v>
      </c>
    </row>
    <row r="15" spans="1:40" x14ac:dyDescent="0.25">
      <c r="A15" t="s">
        <v>0</v>
      </c>
      <c r="B15" s="1">
        <v>42930</v>
      </c>
      <c r="C15" s="2">
        <v>0.39235672453703702</v>
      </c>
      <c r="D15" s="2">
        <f t="shared" si="0"/>
        <v>42930.392356724537</v>
      </c>
      <c r="E15" t="s">
        <v>43</v>
      </c>
      <c r="F15" t="s">
        <v>54</v>
      </c>
      <c r="G15">
        <v>-0.1</v>
      </c>
      <c r="AH15" t="s">
        <v>55</v>
      </c>
    </row>
    <row r="16" spans="1:40" x14ac:dyDescent="0.25">
      <c r="A16" t="s">
        <v>0</v>
      </c>
      <c r="B16" s="1">
        <v>42930</v>
      </c>
      <c r="C16" s="2">
        <v>0.3923567361111111</v>
      </c>
      <c r="D16" s="2">
        <f t="shared" si="0"/>
        <v>42930.392356736113</v>
      </c>
      <c r="E16" t="s">
        <v>43</v>
      </c>
      <c r="F16" t="s">
        <v>54</v>
      </c>
      <c r="G16">
        <v>-0.1</v>
      </c>
      <c r="AH16" t="s">
        <v>56</v>
      </c>
    </row>
    <row r="17" spans="1:33" x14ac:dyDescent="0.25">
      <c r="A17" t="s">
        <v>0</v>
      </c>
      <c r="B17" s="1">
        <v>42930</v>
      </c>
      <c r="C17" s="2">
        <v>0.39248528935185184</v>
      </c>
      <c r="D17" s="2">
        <f t="shared" si="0"/>
        <v>42930.392485289354</v>
      </c>
      <c r="E17" t="s">
        <v>43</v>
      </c>
      <c r="F17" t="s">
        <v>48</v>
      </c>
      <c r="G17">
        <v>-0.1</v>
      </c>
      <c r="AG17" t="s">
        <v>57</v>
      </c>
    </row>
    <row r="18" spans="1:33" x14ac:dyDescent="0.25">
      <c r="A18" t="s">
        <v>0</v>
      </c>
      <c r="B18" s="1">
        <v>42930</v>
      </c>
      <c r="C18" s="2">
        <v>0.39248649305555555</v>
      </c>
      <c r="D18" s="2">
        <f t="shared" si="0"/>
        <v>42930.392486493052</v>
      </c>
      <c r="E18" t="s">
        <v>43</v>
      </c>
      <c r="F18" t="s">
        <v>48</v>
      </c>
      <c r="G18">
        <v>-0.1</v>
      </c>
    </row>
    <row r="19" spans="1:33" x14ac:dyDescent="0.25">
      <c r="A19" t="s">
        <v>0</v>
      </c>
      <c r="B19" s="1">
        <v>42930</v>
      </c>
      <c r="C19" s="2">
        <v>0.39248768518518523</v>
      </c>
      <c r="D19" s="2">
        <f t="shared" si="0"/>
        <v>42930.392487685182</v>
      </c>
      <c r="E19" t="s">
        <v>43</v>
      </c>
      <c r="F19" t="s">
        <v>48</v>
      </c>
      <c r="G19">
        <v>-0.1</v>
      </c>
      <c r="AG19" t="s">
        <v>50</v>
      </c>
    </row>
    <row r="20" spans="1:33" x14ac:dyDescent="0.25">
      <c r="A20" t="s">
        <v>0</v>
      </c>
      <c r="B20" s="1">
        <v>42930</v>
      </c>
      <c r="C20" s="2">
        <v>0.3924888773148148</v>
      </c>
      <c r="D20" s="2">
        <f t="shared" si="0"/>
        <v>42930.392488877318</v>
      </c>
      <c r="E20" t="s">
        <v>43</v>
      </c>
      <c r="F20" t="s">
        <v>48</v>
      </c>
      <c r="G20">
        <v>-0.1</v>
      </c>
      <c r="AG20" t="s">
        <v>51</v>
      </c>
    </row>
    <row r="21" spans="1:33" x14ac:dyDescent="0.25">
      <c r="A21" t="s">
        <v>0</v>
      </c>
      <c r="B21" s="1">
        <v>42930</v>
      </c>
      <c r="C21" s="2">
        <v>0.39249010416666663</v>
      </c>
      <c r="D21" s="2">
        <f t="shared" si="0"/>
        <v>42930.392490104168</v>
      </c>
      <c r="E21" t="s">
        <v>43</v>
      </c>
      <c r="F21" t="s">
        <v>48</v>
      </c>
      <c r="G21">
        <v>-0.1</v>
      </c>
      <c r="AG21" t="s">
        <v>52</v>
      </c>
    </row>
    <row r="22" spans="1:33" x14ac:dyDescent="0.25">
      <c r="A22" t="s">
        <v>0</v>
      </c>
      <c r="B22" s="1">
        <v>42930</v>
      </c>
      <c r="C22" s="2">
        <v>0.39249239583333334</v>
      </c>
      <c r="D22" s="2">
        <f t="shared" si="0"/>
        <v>42930.392492395833</v>
      </c>
      <c r="E22" t="s">
        <v>43</v>
      </c>
      <c r="F22" t="s">
        <v>48</v>
      </c>
      <c r="G22">
        <v>-0.1</v>
      </c>
      <c r="AG22" t="s">
        <v>53</v>
      </c>
    </row>
    <row r="23" spans="1:33" x14ac:dyDescent="0.25">
      <c r="A23" t="s">
        <v>0</v>
      </c>
      <c r="B23" s="1">
        <v>42930</v>
      </c>
      <c r="C23" s="2">
        <v>0.39240177083333333</v>
      </c>
      <c r="D23" s="2">
        <f t="shared" si="0"/>
        <v>42930.392401770834</v>
      </c>
      <c r="E23" t="s">
        <v>43</v>
      </c>
      <c r="F23" t="s">
        <v>58</v>
      </c>
      <c r="L23">
        <v>-0.1</v>
      </c>
      <c r="M23">
        <v>-0.1</v>
      </c>
      <c r="N23">
        <v>-0.1</v>
      </c>
      <c r="O23">
        <v>0</v>
      </c>
      <c r="P23">
        <v>0</v>
      </c>
      <c r="Q23">
        <v>0</v>
      </c>
      <c r="R23">
        <v>0</v>
      </c>
      <c r="S23">
        <v>3</v>
      </c>
    </row>
    <row r="24" spans="1:33" x14ac:dyDescent="0.25">
      <c r="A24" t="s">
        <v>0</v>
      </c>
      <c r="B24" s="1">
        <v>42930</v>
      </c>
      <c r="C24" s="2">
        <v>0.39246002314814815</v>
      </c>
      <c r="D24" s="2">
        <f t="shared" si="0"/>
        <v>42930.392460023148</v>
      </c>
      <c r="E24" t="s">
        <v>43</v>
      </c>
      <c r="F24" t="s">
        <v>58</v>
      </c>
      <c r="L24">
        <v>-0.08</v>
      </c>
      <c r="M24">
        <v>-0.08</v>
      </c>
      <c r="N24">
        <v>-0.1</v>
      </c>
      <c r="O24">
        <v>0</v>
      </c>
      <c r="P24">
        <v>-6.6670000000000002E-3</v>
      </c>
      <c r="Q24">
        <v>-3.333E-3</v>
      </c>
      <c r="R24">
        <v>0</v>
      </c>
      <c r="S24">
        <v>3</v>
      </c>
    </row>
    <row r="25" spans="1:33" x14ac:dyDescent="0.25">
      <c r="A25" t="s">
        <v>0</v>
      </c>
      <c r="B25" s="1">
        <v>42930</v>
      </c>
      <c r="C25" s="2">
        <v>0.39249447916666669</v>
      </c>
      <c r="D25" s="2">
        <f t="shared" si="0"/>
        <v>42930.392494479165</v>
      </c>
      <c r="E25" t="s">
        <v>43</v>
      </c>
      <c r="F25" t="s">
        <v>58</v>
      </c>
      <c r="L25">
        <v>-0.06</v>
      </c>
      <c r="M25">
        <v>-0.06</v>
      </c>
      <c r="N25">
        <v>-9.9957000000000004E-2</v>
      </c>
      <c r="O25">
        <v>0</v>
      </c>
      <c r="P25">
        <v>-6.6670000000000002E-3</v>
      </c>
      <c r="Q25">
        <v>-6.6670000000000002E-3</v>
      </c>
      <c r="R25">
        <v>0</v>
      </c>
      <c r="S25">
        <v>3</v>
      </c>
    </row>
    <row r="26" spans="1:33" x14ac:dyDescent="0.25">
      <c r="A26" t="s">
        <v>0</v>
      </c>
      <c r="B26" s="1">
        <v>42930</v>
      </c>
      <c r="C26" s="2">
        <v>0.392505775462963</v>
      </c>
      <c r="D26" s="2">
        <f t="shared" si="0"/>
        <v>42930.39250577546</v>
      </c>
      <c r="E26" t="s">
        <v>43</v>
      </c>
      <c r="F26" t="s">
        <v>59</v>
      </c>
      <c r="G26">
        <v>-0.06</v>
      </c>
      <c r="H26">
        <v>157.52337299999999</v>
      </c>
      <c r="I26">
        <v>29.875</v>
      </c>
      <c r="J26">
        <v>0.54125000000000001</v>
      </c>
    </row>
    <row r="27" spans="1:33" x14ac:dyDescent="0.25">
      <c r="A27" t="s">
        <v>0</v>
      </c>
      <c r="B27" s="1">
        <v>42930</v>
      </c>
      <c r="C27" s="2">
        <v>0.39250822916666667</v>
      </c>
      <c r="D27" s="2">
        <f t="shared" si="0"/>
        <v>42930.392508229168</v>
      </c>
      <c r="E27" t="s">
        <v>43</v>
      </c>
      <c r="F27" t="s">
        <v>59</v>
      </c>
      <c r="G27">
        <v>-0.06</v>
      </c>
      <c r="H27">
        <v>157.52337299999999</v>
      </c>
      <c r="I27">
        <v>29.875</v>
      </c>
      <c r="J27">
        <v>0.54125000000000001</v>
      </c>
    </row>
    <row r="28" spans="1:33" x14ac:dyDescent="0.25">
      <c r="A28" t="s">
        <v>0</v>
      </c>
      <c r="B28" s="1">
        <v>42930</v>
      </c>
      <c r="C28" s="2">
        <v>0.39252913194444444</v>
      </c>
      <c r="D28" s="2">
        <f t="shared" si="0"/>
        <v>42930.392529131947</v>
      </c>
      <c r="E28" t="s">
        <v>43</v>
      </c>
      <c r="F28" t="s">
        <v>58</v>
      </c>
      <c r="L28">
        <v>-0.09</v>
      </c>
      <c r="M28">
        <v>-0.09</v>
      </c>
      <c r="N28">
        <v>-9.9434999999999996E-2</v>
      </c>
      <c r="O28">
        <v>5.0000000000000004E-6</v>
      </c>
      <c r="P28">
        <v>0.01</v>
      </c>
      <c r="Q28">
        <v>1.6670000000000001E-3</v>
      </c>
      <c r="R28">
        <v>-9.9999999999999995E-7</v>
      </c>
      <c r="S28">
        <v>3</v>
      </c>
    </row>
    <row r="29" spans="1:33" x14ac:dyDescent="0.25">
      <c r="A29" t="s">
        <v>0</v>
      </c>
      <c r="B29" s="1">
        <v>42930</v>
      </c>
      <c r="C29" s="2">
        <v>0.39254603009259265</v>
      </c>
      <c r="D29" s="2">
        <f t="shared" si="0"/>
        <v>42930.392546030096</v>
      </c>
      <c r="E29" t="s">
        <v>43</v>
      </c>
      <c r="F29" t="s">
        <v>59</v>
      </c>
      <c r="G29">
        <v>-0.09</v>
      </c>
      <c r="H29">
        <v>156.37084899999999</v>
      </c>
      <c r="I29">
        <v>29.875</v>
      </c>
      <c r="J29">
        <v>0.51624999999999999</v>
      </c>
    </row>
    <row r="30" spans="1:33" x14ac:dyDescent="0.25">
      <c r="A30" t="s">
        <v>0</v>
      </c>
      <c r="B30" s="1">
        <v>42930</v>
      </c>
      <c r="C30" s="2">
        <v>0.39256385416666667</v>
      </c>
      <c r="D30" s="2">
        <f t="shared" si="0"/>
        <v>42930.39256385417</v>
      </c>
      <c r="E30" t="s">
        <v>43</v>
      </c>
      <c r="F30" t="s">
        <v>58</v>
      </c>
      <c r="L30">
        <v>-0.09</v>
      </c>
      <c r="M30">
        <v>-0.09</v>
      </c>
      <c r="N30">
        <v>-9.6976000000000007E-2</v>
      </c>
      <c r="O30">
        <v>1.1E-5</v>
      </c>
      <c r="P30">
        <v>0</v>
      </c>
      <c r="Q30">
        <v>5.0000000000000001E-3</v>
      </c>
      <c r="R30">
        <v>-3.9999999999999998E-6</v>
      </c>
      <c r="S30">
        <v>3</v>
      </c>
    </row>
    <row r="31" spans="1:33" x14ac:dyDescent="0.25">
      <c r="A31" t="s">
        <v>0</v>
      </c>
      <c r="B31" s="1">
        <v>42930</v>
      </c>
      <c r="C31" s="2">
        <v>0.39258134259259259</v>
      </c>
      <c r="D31" s="2">
        <f t="shared" si="0"/>
        <v>42930.392581342596</v>
      </c>
      <c r="E31" t="s">
        <v>43</v>
      </c>
      <c r="F31" t="s">
        <v>59</v>
      </c>
      <c r="G31">
        <v>-0.09</v>
      </c>
      <c r="H31">
        <v>155.277567</v>
      </c>
      <c r="I31">
        <v>29.875</v>
      </c>
      <c r="J31">
        <v>0.51749999999999996</v>
      </c>
    </row>
    <row r="32" spans="1:33" x14ac:dyDescent="0.25">
      <c r="A32" t="s">
        <v>0</v>
      </c>
      <c r="B32" s="1">
        <v>42930</v>
      </c>
      <c r="C32" s="2">
        <v>0.3925985763888889</v>
      </c>
      <c r="D32" s="2">
        <f t="shared" si="0"/>
        <v>42930.392598576385</v>
      </c>
      <c r="E32" t="s">
        <v>43</v>
      </c>
      <c r="F32" t="s">
        <v>58</v>
      </c>
      <c r="L32">
        <v>-0.08</v>
      </c>
      <c r="M32">
        <v>-0.08</v>
      </c>
      <c r="N32">
        <v>-9.1134000000000007E-2</v>
      </c>
      <c r="O32">
        <v>-3.8999999999999999E-5</v>
      </c>
      <c r="P32">
        <v>-3.333E-3</v>
      </c>
      <c r="Q32">
        <v>-1.6670000000000001E-3</v>
      </c>
      <c r="R32">
        <v>-1.5E-5</v>
      </c>
      <c r="S32">
        <v>3</v>
      </c>
    </row>
    <row r="33" spans="1:23" x14ac:dyDescent="0.25">
      <c r="A33" t="s">
        <v>0</v>
      </c>
      <c r="B33" s="1">
        <v>42930</v>
      </c>
      <c r="C33" s="2">
        <v>0.39261782407407408</v>
      </c>
      <c r="D33" s="2">
        <f t="shared" si="0"/>
        <v>42930.392617824073</v>
      </c>
      <c r="E33" t="s">
        <v>43</v>
      </c>
      <c r="F33" t="s">
        <v>59</v>
      </c>
      <c r="G33">
        <v>-0.08</v>
      </c>
      <c r="H33">
        <v>154.20641000000001</v>
      </c>
      <c r="I33">
        <v>29.875</v>
      </c>
      <c r="J33">
        <v>0.50875000000000004</v>
      </c>
    </row>
    <row r="34" spans="1:23" x14ac:dyDescent="0.25">
      <c r="A34" t="s">
        <v>0</v>
      </c>
      <c r="B34" s="1">
        <v>42930</v>
      </c>
      <c r="C34" s="2">
        <v>0.39263329861111113</v>
      </c>
      <c r="D34" s="2">
        <f t="shared" si="0"/>
        <v>42930.392633298608</v>
      </c>
      <c r="E34" t="s">
        <v>43</v>
      </c>
      <c r="F34" t="s">
        <v>58</v>
      </c>
      <c r="L34">
        <v>-0.09</v>
      </c>
      <c r="M34">
        <v>-0.09</v>
      </c>
      <c r="N34">
        <v>-8.3826999999999999E-2</v>
      </c>
      <c r="O34">
        <v>-2.9100000000000003E-4</v>
      </c>
      <c r="P34">
        <v>3.333E-3</v>
      </c>
      <c r="Q34">
        <v>0</v>
      </c>
      <c r="R34">
        <v>-3.4E-5</v>
      </c>
      <c r="S34">
        <v>3</v>
      </c>
    </row>
    <row r="35" spans="1:23" x14ac:dyDescent="0.25">
      <c r="A35" t="s">
        <v>0</v>
      </c>
      <c r="B35" s="1">
        <v>42930</v>
      </c>
      <c r="C35" s="2">
        <v>0.39265211805555555</v>
      </c>
      <c r="D35" s="2">
        <f t="shared" si="0"/>
        <v>42930.392652118055</v>
      </c>
      <c r="E35" t="s">
        <v>43</v>
      </c>
      <c r="F35" t="s">
        <v>59</v>
      </c>
      <c r="G35">
        <v>-0.09</v>
      </c>
      <c r="H35">
        <v>153.05882800000001</v>
      </c>
      <c r="I35">
        <v>29.875</v>
      </c>
      <c r="J35">
        <v>0.50624999999999998</v>
      </c>
    </row>
    <row r="36" spans="1:23" x14ac:dyDescent="0.25">
      <c r="A36" t="s">
        <v>0</v>
      </c>
      <c r="B36" s="1">
        <v>42930</v>
      </c>
      <c r="C36" s="2">
        <v>0.39268596064814815</v>
      </c>
      <c r="D36" s="2">
        <f t="shared" si="0"/>
        <v>42930.392685960651</v>
      </c>
      <c r="E36" t="s">
        <v>43</v>
      </c>
      <c r="F36" t="s">
        <v>60</v>
      </c>
      <c r="T36">
        <v>743.08349599999997</v>
      </c>
      <c r="U36">
        <v>12.891667</v>
      </c>
      <c r="V36">
        <v>25.597137</v>
      </c>
      <c r="W36">
        <v>13.435774</v>
      </c>
    </row>
    <row r="37" spans="1:23" x14ac:dyDescent="0.25">
      <c r="A37" t="s">
        <v>0</v>
      </c>
      <c r="B37" s="1">
        <v>42930</v>
      </c>
      <c r="C37" s="2">
        <v>0.3926680208333333</v>
      </c>
      <c r="D37" s="2">
        <f t="shared" si="0"/>
        <v>42930.392668020831</v>
      </c>
      <c r="E37" t="s">
        <v>43</v>
      </c>
      <c r="F37" t="s">
        <v>58</v>
      </c>
      <c r="L37">
        <v>-0.08</v>
      </c>
      <c r="M37">
        <v>-0.08</v>
      </c>
      <c r="N37">
        <v>-8.0036999999999997E-2</v>
      </c>
      <c r="O37">
        <v>-8.1599999999999999E-4</v>
      </c>
      <c r="P37">
        <v>-3.333E-3</v>
      </c>
      <c r="Q37">
        <v>0</v>
      </c>
      <c r="R37">
        <v>-5.7000000000000003E-5</v>
      </c>
      <c r="S37">
        <v>3</v>
      </c>
    </row>
    <row r="38" spans="1:23" x14ac:dyDescent="0.25">
      <c r="A38" t="s">
        <v>0</v>
      </c>
      <c r="B38" s="1">
        <v>42930</v>
      </c>
      <c r="C38" s="2">
        <v>0.39268862268518517</v>
      </c>
      <c r="D38" s="2">
        <f t="shared" si="0"/>
        <v>42930.392688622684</v>
      </c>
      <c r="E38" t="s">
        <v>43</v>
      </c>
      <c r="F38" t="s">
        <v>59</v>
      </c>
      <c r="G38">
        <v>-0.08</v>
      </c>
      <c r="H38">
        <v>151.926356</v>
      </c>
      <c r="I38">
        <v>29.875</v>
      </c>
      <c r="J38">
        <v>0.52375000000000005</v>
      </c>
    </row>
    <row r="39" spans="1:23" x14ac:dyDescent="0.25">
      <c r="A39" t="s">
        <v>0</v>
      </c>
      <c r="B39" s="1">
        <v>42930</v>
      </c>
      <c r="C39" s="2">
        <v>0.39270274305555558</v>
      </c>
      <c r="D39" s="2">
        <f t="shared" si="0"/>
        <v>42930.392702743055</v>
      </c>
      <c r="E39" t="s">
        <v>43</v>
      </c>
      <c r="F39" t="s">
        <v>58</v>
      </c>
      <c r="L39">
        <v>-7.0000000000000007E-2</v>
      </c>
      <c r="M39">
        <v>-7.0000000000000007E-2</v>
      </c>
      <c r="N39">
        <v>-8.1418000000000004E-2</v>
      </c>
      <c r="O39">
        <v>-1.3860000000000001E-3</v>
      </c>
      <c r="P39">
        <v>-3.333E-3</v>
      </c>
      <c r="Q39">
        <v>-3.333E-3</v>
      </c>
      <c r="R39">
        <v>-7.7000000000000001E-5</v>
      </c>
      <c r="S39">
        <v>3</v>
      </c>
    </row>
    <row r="40" spans="1:23" x14ac:dyDescent="0.25">
      <c r="A40" t="s">
        <v>0</v>
      </c>
      <c r="B40" s="1">
        <v>42930</v>
      </c>
      <c r="C40" s="2">
        <v>0.39272392361111108</v>
      </c>
      <c r="D40" s="2">
        <f t="shared" si="0"/>
        <v>42930.392723923615</v>
      </c>
      <c r="E40" t="s">
        <v>43</v>
      </c>
      <c r="F40" t="s">
        <v>59</v>
      </c>
      <c r="G40">
        <v>-7.0000000000000007E-2</v>
      </c>
      <c r="H40">
        <v>150.84701899999999</v>
      </c>
      <c r="I40">
        <v>29.875</v>
      </c>
      <c r="J40">
        <v>0.53374999999999995</v>
      </c>
    </row>
    <row r="41" spans="1:23" x14ac:dyDescent="0.25">
      <c r="A41" t="s">
        <v>0</v>
      </c>
      <c r="B41" s="1">
        <v>42930</v>
      </c>
      <c r="C41" s="2">
        <v>0.39273746527777775</v>
      </c>
      <c r="D41" s="2">
        <f t="shared" si="0"/>
        <v>42930.392737465278</v>
      </c>
      <c r="E41" t="s">
        <v>43</v>
      </c>
      <c r="F41" t="s">
        <v>58</v>
      </c>
      <c r="L41">
        <v>-7.0000000000000007E-2</v>
      </c>
      <c r="M41">
        <v>-7.0000000000000007E-2</v>
      </c>
      <c r="N41">
        <v>-8.4175E-2</v>
      </c>
      <c r="O41">
        <v>-1.603E-3</v>
      </c>
      <c r="P41">
        <v>0</v>
      </c>
      <c r="Q41">
        <v>-1.6670000000000001E-3</v>
      </c>
      <c r="R41">
        <v>-9.3999999999999994E-5</v>
      </c>
      <c r="S41">
        <v>3</v>
      </c>
    </row>
    <row r="42" spans="1:23" x14ac:dyDescent="0.25">
      <c r="A42" t="s">
        <v>0</v>
      </c>
      <c r="B42" s="1">
        <v>42930</v>
      </c>
      <c r="C42" s="2">
        <v>0.39275930555555555</v>
      </c>
      <c r="D42" s="2">
        <f t="shared" si="0"/>
        <v>42930.392759305556</v>
      </c>
      <c r="E42" t="s">
        <v>43</v>
      </c>
      <c r="F42" t="s">
        <v>59</v>
      </c>
      <c r="G42">
        <v>-7.0000000000000007E-2</v>
      </c>
      <c r="H42">
        <v>149.714697</v>
      </c>
      <c r="I42">
        <v>29.875</v>
      </c>
      <c r="J42">
        <v>0.55249999999999999</v>
      </c>
    </row>
    <row r="43" spans="1:23" x14ac:dyDescent="0.25">
      <c r="A43" t="s">
        <v>0</v>
      </c>
      <c r="B43" s="1">
        <v>42930</v>
      </c>
      <c r="C43" s="2">
        <v>0.39277218750000004</v>
      </c>
      <c r="D43" s="2">
        <f t="shared" si="0"/>
        <v>42930.392772187501</v>
      </c>
      <c r="E43" t="s">
        <v>43</v>
      </c>
      <c r="F43" t="s">
        <v>58</v>
      </c>
      <c r="L43">
        <v>-0.09</v>
      </c>
      <c r="M43">
        <v>-0.09</v>
      </c>
      <c r="N43">
        <v>-8.4798999999999999E-2</v>
      </c>
      <c r="O43">
        <v>-1.286E-3</v>
      </c>
      <c r="P43">
        <v>6.6670000000000002E-3</v>
      </c>
      <c r="Q43">
        <v>3.333E-3</v>
      </c>
      <c r="R43">
        <v>-1.08E-4</v>
      </c>
      <c r="S43">
        <v>3</v>
      </c>
    </row>
    <row r="44" spans="1:23" x14ac:dyDescent="0.25">
      <c r="A44" t="s">
        <v>0</v>
      </c>
      <c r="B44" s="1">
        <v>42930</v>
      </c>
      <c r="C44" s="2">
        <v>0.39279386574074077</v>
      </c>
      <c r="D44" s="2">
        <f t="shared" si="0"/>
        <v>42930.392793865743</v>
      </c>
      <c r="E44" t="s">
        <v>43</v>
      </c>
      <c r="F44" t="s">
        <v>59</v>
      </c>
      <c r="G44">
        <v>-0.09</v>
      </c>
      <c r="H44">
        <v>148.63381799999999</v>
      </c>
      <c r="I44">
        <v>29.875</v>
      </c>
      <c r="J44">
        <v>0.54874999999999996</v>
      </c>
    </row>
    <row r="45" spans="1:23" x14ac:dyDescent="0.25">
      <c r="A45" t="s">
        <v>0</v>
      </c>
      <c r="B45" s="1">
        <v>42930</v>
      </c>
      <c r="C45" s="2">
        <v>0.39280690972222221</v>
      </c>
      <c r="D45" s="2">
        <f t="shared" si="0"/>
        <v>42930.392806909724</v>
      </c>
      <c r="E45" t="s">
        <v>43</v>
      </c>
      <c r="F45" t="s">
        <v>58</v>
      </c>
      <c r="L45">
        <v>-0.1</v>
      </c>
      <c r="M45">
        <v>-0.1</v>
      </c>
      <c r="N45">
        <v>-8.2893999999999995E-2</v>
      </c>
      <c r="O45">
        <v>-6.11E-4</v>
      </c>
      <c r="P45">
        <v>3.333E-3</v>
      </c>
      <c r="Q45">
        <v>5.0000000000000001E-3</v>
      </c>
      <c r="R45">
        <v>-1.2400000000000001E-4</v>
      </c>
      <c r="S45">
        <v>3</v>
      </c>
    </row>
    <row r="46" spans="1:23" x14ac:dyDescent="0.25">
      <c r="A46" t="s">
        <v>0</v>
      </c>
      <c r="B46" s="1">
        <v>42930</v>
      </c>
      <c r="C46" s="2">
        <v>0.39282923611111115</v>
      </c>
      <c r="D46" s="2">
        <f t="shared" si="0"/>
        <v>42930.392829236109</v>
      </c>
      <c r="E46" t="s">
        <v>43</v>
      </c>
      <c r="F46" t="s">
        <v>59</v>
      </c>
      <c r="G46">
        <v>-0.1</v>
      </c>
      <c r="H46">
        <v>147.520848</v>
      </c>
      <c r="I46">
        <v>29.875</v>
      </c>
      <c r="J46">
        <v>0.52875000000000005</v>
      </c>
    </row>
    <row r="47" spans="1:23" x14ac:dyDescent="0.25">
      <c r="A47" t="s">
        <v>0</v>
      </c>
      <c r="B47" s="1">
        <v>42930</v>
      </c>
      <c r="C47" s="2">
        <v>0.39284163194444449</v>
      </c>
      <c r="D47" s="2">
        <f t="shared" si="0"/>
        <v>42930.392841631947</v>
      </c>
      <c r="E47" t="s">
        <v>43</v>
      </c>
      <c r="F47" t="s">
        <v>58</v>
      </c>
      <c r="L47">
        <v>-0.09</v>
      </c>
      <c r="M47">
        <v>-0.09</v>
      </c>
      <c r="N47">
        <v>-7.9522999999999996E-2</v>
      </c>
      <c r="O47">
        <v>1.4E-5</v>
      </c>
      <c r="P47">
        <v>-3.333E-3</v>
      </c>
      <c r="Q47">
        <v>0</v>
      </c>
      <c r="R47">
        <v>-1.4300000000000001E-4</v>
      </c>
      <c r="S47">
        <v>3</v>
      </c>
    </row>
    <row r="48" spans="1:23" x14ac:dyDescent="0.25">
      <c r="A48" t="s">
        <v>0</v>
      </c>
      <c r="B48" s="1">
        <v>42930</v>
      </c>
      <c r="C48" s="2">
        <v>0.39286464120370373</v>
      </c>
      <c r="D48" s="2">
        <f t="shared" si="0"/>
        <v>42930.392864641202</v>
      </c>
      <c r="E48" t="s">
        <v>43</v>
      </c>
      <c r="F48" t="s">
        <v>59</v>
      </c>
      <c r="G48">
        <v>-0.09</v>
      </c>
      <c r="H48">
        <v>146.43473599999999</v>
      </c>
      <c r="I48">
        <v>29.875</v>
      </c>
      <c r="J48">
        <v>0.53749999999999998</v>
      </c>
    </row>
    <row r="49" spans="1:19" x14ac:dyDescent="0.25">
      <c r="A49" t="s">
        <v>0</v>
      </c>
      <c r="B49" s="1">
        <v>42930</v>
      </c>
      <c r="C49" s="2">
        <v>0.39287635416666666</v>
      </c>
      <c r="D49" s="2">
        <f t="shared" si="0"/>
        <v>42930.39287635417</v>
      </c>
      <c r="E49" t="s">
        <v>43</v>
      </c>
      <c r="F49" t="s">
        <v>58</v>
      </c>
      <c r="L49">
        <v>-0.11</v>
      </c>
      <c r="M49">
        <v>-0.11</v>
      </c>
      <c r="N49">
        <v>-7.739E-2</v>
      </c>
      <c r="O49">
        <v>1.7899999999999999E-4</v>
      </c>
      <c r="P49">
        <v>6.6670000000000002E-3</v>
      </c>
      <c r="Q49">
        <v>1.6670000000000001E-3</v>
      </c>
      <c r="R49">
        <v>-1.64E-4</v>
      </c>
      <c r="S49">
        <v>3</v>
      </c>
    </row>
    <row r="50" spans="1:19" x14ac:dyDescent="0.25">
      <c r="A50" t="s">
        <v>0</v>
      </c>
      <c r="B50" s="1">
        <v>42930</v>
      </c>
      <c r="C50" s="2">
        <v>0.39289998842592594</v>
      </c>
      <c r="D50" s="2">
        <f t="shared" si="0"/>
        <v>42930.392899988423</v>
      </c>
      <c r="E50" t="s">
        <v>43</v>
      </c>
      <c r="F50" t="s">
        <v>59</v>
      </c>
      <c r="G50">
        <v>-0.11</v>
      </c>
      <c r="H50">
        <v>145.28238200000001</v>
      </c>
      <c r="I50">
        <v>29.875</v>
      </c>
      <c r="J50">
        <v>0.50749999999999995</v>
      </c>
    </row>
    <row r="51" spans="1:19" x14ac:dyDescent="0.25">
      <c r="A51" t="s">
        <v>0</v>
      </c>
      <c r="B51" s="1">
        <v>42930</v>
      </c>
      <c r="C51" s="2">
        <v>0.3929110648148148</v>
      </c>
      <c r="D51" s="2">
        <f t="shared" si="0"/>
        <v>42930.392911064817</v>
      </c>
      <c r="E51" t="s">
        <v>43</v>
      </c>
      <c r="F51" t="s">
        <v>58</v>
      </c>
      <c r="L51">
        <v>-0.09</v>
      </c>
      <c r="M51">
        <v>-0.09</v>
      </c>
      <c r="N51">
        <v>-7.9671000000000006E-2</v>
      </c>
      <c r="O51">
        <v>-1.5899999999999999E-4</v>
      </c>
      <c r="P51">
        <v>-6.6670000000000002E-3</v>
      </c>
      <c r="Q51">
        <v>0</v>
      </c>
      <c r="R51">
        <v>-1.8100000000000001E-4</v>
      </c>
      <c r="S51">
        <v>3</v>
      </c>
    </row>
    <row r="52" spans="1:19" x14ac:dyDescent="0.25">
      <c r="A52" t="s">
        <v>0</v>
      </c>
      <c r="B52" s="1">
        <v>42930</v>
      </c>
      <c r="C52" s="2">
        <v>0.39293645833333329</v>
      </c>
      <c r="D52" s="2">
        <f t="shared" si="0"/>
        <v>42930.392936458331</v>
      </c>
      <c r="E52" t="s">
        <v>43</v>
      </c>
      <c r="F52" t="s">
        <v>59</v>
      </c>
      <c r="G52">
        <v>-0.09</v>
      </c>
      <c r="H52">
        <v>144.07098099999999</v>
      </c>
      <c r="I52">
        <v>29.875</v>
      </c>
      <c r="J52">
        <v>0.51500000000000001</v>
      </c>
    </row>
    <row r="53" spans="1:19" x14ac:dyDescent="0.25">
      <c r="A53" t="s">
        <v>0</v>
      </c>
      <c r="B53" s="1">
        <v>42930</v>
      </c>
      <c r="C53" s="2">
        <v>0.39294579861111112</v>
      </c>
      <c r="D53" s="2">
        <f t="shared" si="0"/>
        <v>42930.392945798609</v>
      </c>
      <c r="E53" t="s">
        <v>43</v>
      </c>
      <c r="F53" t="s">
        <v>58</v>
      </c>
      <c r="L53">
        <v>-0.08</v>
      </c>
      <c r="M53">
        <v>-0.08</v>
      </c>
      <c r="N53">
        <v>-8.5938000000000001E-2</v>
      </c>
      <c r="O53">
        <v>-5.22E-4</v>
      </c>
      <c r="P53">
        <v>-3.333E-3</v>
      </c>
      <c r="Q53">
        <v>-5.0000000000000001E-3</v>
      </c>
      <c r="R53">
        <v>-1.8799999999999999E-4</v>
      </c>
      <c r="S53">
        <v>3</v>
      </c>
    </row>
    <row r="54" spans="1:19" x14ac:dyDescent="0.25">
      <c r="A54" t="s">
        <v>0</v>
      </c>
      <c r="B54" s="1">
        <v>42930</v>
      </c>
      <c r="C54" s="2">
        <v>0.39297187499999997</v>
      </c>
      <c r="D54" s="2">
        <f t="shared" si="0"/>
        <v>42930.392971875001</v>
      </c>
      <c r="E54" t="s">
        <v>43</v>
      </c>
      <c r="F54" t="s">
        <v>59</v>
      </c>
      <c r="G54">
        <v>-0.08</v>
      </c>
      <c r="H54">
        <v>142.96913699999999</v>
      </c>
      <c r="I54">
        <v>29.875</v>
      </c>
      <c r="J54">
        <v>0.52249999999999996</v>
      </c>
    </row>
    <row r="55" spans="1:19" x14ac:dyDescent="0.25">
      <c r="A55" t="s">
        <v>0</v>
      </c>
      <c r="B55" s="1">
        <v>42930</v>
      </c>
      <c r="C55" s="2">
        <v>0.39298052083333329</v>
      </c>
      <c r="D55" s="2">
        <f t="shared" si="0"/>
        <v>42930.392980520832</v>
      </c>
      <c r="E55" t="s">
        <v>43</v>
      </c>
      <c r="F55" t="s">
        <v>58</v>
      </c>
      <c r="L55">
        <v>-0.09</v>
      </c>
      <c r="M55">
        <v>-0.09</v>
      </c>
      <c r="N55">
        <v>-9.2393000000000003E-2</v>
      </c>
      <c r="O55">
        <v>-3.8499999999999998E-4</v>
      </c>
      <c r="P55">
        <v>3.333E-3</v>
      </c>
      <c r="Q55">
        <v>0</v>
      </c>
      <c r="R55">
        <v>-1.85E-4</v>
      </c>
      <c r="S55">
        <v>3</v>
      </c>
    </row>
    <row r="56" spans="1:19" x14ac:dyDescent="0.25">
      <c r="A56" t="s">
        <v>0</v>
      </c>
      <c r="B56" s="1">
        <v>42930</v>
      </c>
      <c r="C56" s="2">
        <v>0.39300728009259256</v>
      </c>
      <c r="D56" s="2">
        <f t="shared" si="0"/>
        <v>42930.393007280094</v>
      </c>
      <c r="E56" t="s">
        <v>43</v>
      </c>
      <c r="F56" t="s">
        <v>59</v>
      </c>
      <c r="G56">
        <v>-0.09</v>
      </c>
      <c r="H56">
        <v>141.89931999999999</v>
      </c>
      <c r="I56">
        <v>29.875</v>
      </c>
      <c r="J56">
        <v>0.51</v>
      </c>
    </row>
    <row r="57" spans="1:19" x14ac:dyDescent="0.25">
      <c r="A57" t="s">
        <v>0</v>
      </c>
      <c r="B57" s="1">
        <v>42930</v>
      </c>
      <c r="C57" s="2">
        <v>0.39301524305555557</v>
      </c>
      <c r="D57" s="2">
        <f t="shared" si="0"/>
        <v>42930.393015243055</v>
      </c>
      <c r="E57" t="s">
        <v>43</v>
      </c>
      <c r="F57" t="s">
        <v>58</v>
      </c>
      <c r="L57">
        <v>-0.09</v>
      </c>
      <c r="M57">
        <v>-0.09</v>
      </c>
      <c r="N57">
        <v>-9.6016000000000004E-2</v>
      </c>
      <c r="O57">
        <v>2.8200000000000002E-4</v>
      </c>
      <c r="P57">
        <v>0</v>
      </c>
      <c r="Q57">
        <v>1.6670000000000001E-3</v>
      </c>
      <c r="R57">
        <v>-1.7699999999999999E-4</v>
      </c>
      <c r="S57">
        <v>3</v>
      </c>
    </row>
    <row r="58" spans="1:19" x14ac:dyDescent="0.25">
      <c r="A58" t="s">
        <v>0</v>
      </c>
      <c r="B58" s="1">
        <v>42930</v>
      </c>
      <c r="C58" s="2">
        <v>0.3930426851851852</v>
      </c>
      <c r="D58" s="2">
        <f t="shared" si="0"/>
        <v>42930.393042685188</v>
      </c>
      <c r="E58" t="s">
        <v>43</v>
      </c>
      <c r="F58" t="s">
        <v>59</v>
      </c>
      <c r="G58">
        <v>-0.09</v>
      </c>
      <c r="H58">
        <v>140.683694</v>
      </c>
      <c r="I58">
        <v>29.875</v>
      </c>
      <c r="J58">
        <v>0.50749999999999995</v>
      </c>
    </row>
    <row r="59" spans="1:19" x14ac:dyDescent="0.25">
      <c r="A59" t="s">
        <v>0</v>
      </c>
      <c r="B59" s="1">
        <v>42930</v>
      </c>
      <c r="C59" s="2">
        <v>0.39304996527777775</v>
      </c>
      <c r="D59" s="2">
        <f t="shared" si="0"/>
        <v>42930.393049965278</v>
      </c>
      <c r="E59" t="s">
        <v>43</v>
      </c>
      <c r="F59" t="s">
        <v>58</v>
      </c>
      <c r="L59">
        <v>-0.09</v>
      </c>
      <c r="M59">
        <v>-0.09</v>
      </c>
      <c r="N59">
        <v>-9.5787999999999998E-2</v>
      </c>
      <c r="O59">
        <v>1.0859999999999999E-3</v>
      </c>
      <c r="P59">
        <v>0</v>
      </c>
      <c r="Q59">
        <v>0</v>
      </c>
      <c r="R59">
        <v>-1.6899999999999999E-4</v>
      </c>
      <c r="S59">
        <v>3</v>
      </c>
    </row>
    <row r="60" spans="1:19" x14ac:dyDescent="0.25">
      <c r="A60" t="s">
        <v>0</v>
      </c>
      <c r="B60" s="1">
        <v>42930</v>
      </c>
      <c r="C60" s="2">
        <v>0.39307806712962962</v>
      </c>
      <c r="D60" s="2">
        <f t="shared" si="0"/>
        <v>42930.393078067129</v>
      </c>
      <c r="E60" t="s">
        <v>43</v>
      </c>
      <c r="F60" t="s">
        <v>59</v>
      </c>
      <c r="G60">
        <v>-0.09</v>
      </c>
      <c r="H60">
        <v>139.561273</v>
      </c>
      <c r="I60">
        <v>29.875</v>
      </c>
      <c r="J60">
        <v>0.53500000000000003</v>
      </c>
    </row>
    <row r="61" spans="1:19" x14ac:dyDescent="0.25">
      <c r="A61" t="s">
        <v>0</v>
      </c>
      <c r="B61" s="1">
        <v>42930</v>
      </c>
      <c r="C61" s="2">
        <v>0.39308468750000003</v>
      </c>
      <c r="D61" s="2">
        <f t="shared" si="0"/>
        <v>42930.393084687501</v>
      </c>
      <c r="E61" t="s">
        <v>43</v>
      </c>
      <c r="F61" t="s">
        <v>58</v>
      </c>
      <c r="L61">
        <v>-0.09</v>
      </c>
      <c r="M61">
        <v>-0.09</v>
      </c>
      <c r="N61">
        <v>-9.2499999999999999E-2</v>
      </c>
      <c r="O61">
        <v>1.5460000000000001E-3</v>
      </c>
      <c r="P61">
        <v>0</v>
      </c>
      <c r="Q61">
        <v>0</v>
      </c>
      <c r="R61">
        <v>-1.64E-4</v>
      </c>
      <c r="S61">
        <v>3</v>
      </c>
    </row>
    <row r="62" spans="1:19" x14ac:dyDescent="0.25">
      <c r="A62" t="s">
        <v>0</v>
      </c>
      <c r="B62" s="1">
        <v>42930</v>
      </c>
      <c r="C62" s="2">
        <v>0.39311347222222226</v>
      </c>
      <c r="D62" s="2">
        <f t="shared" si="0"/>
        <v>42930.393113472222</v>
      </c>
      <c r="E62" t="s">
        <v>43</v>
      </c>
      <c r="F62" t="s">
        <v>59</v>
      </c>
      <c r="G62">
        <v>-0.09</v>
      </c>
      <c r="H62">
        <v>138.53949299999999</v>
      </c>
      <c r="I62">
        <v>29.875</v>
      </c>
      <c r="J62">
        <v>0.52249999999999996</v>
      </c>
    </row>
    <row r="63" spans="1:19" x14ac:dyDescent="0.25">
      <c r="A63" t="s">
        <v>0</v>
      </c>
      <c r="B63" s="1">
        <v>42930</v>
      </c>
      <c r="C63" s="2">
        <v>0.3931194097222222</v>
      </c>
      <c r="D63" s="2">
        <f t="shared" si="0"/>
        <v>42930.393119409724</v>
      </c>
      <c r="E63" t="s">
        <v>43</v>
      </c>
      <c r="F63" t="s">
        <v>58</v>
      </c>
      <c r="L63">
        <v>-0.1</v>
      </c>
      <c r="M63">
        <v>-0.1</v>
      </c>
      <c r="N63">
        <v>-8.9148000000000005E-2</v>
      </c>
      <c r="O63">
        <v>1.34E-3</v>
      </c>
      <c r="P63">
        <v>3.333E-3</v>
      </c>
      <c r="Q63">
        <v>1.6670000000000001E-3</v>
      </c>
      <c r="R63">
        <v>-1.64E-4</v>
      </c>
      <c r="S63">
        <v>3</v>
      </c>
    </row>
    <row r="64" spans="1:19" x14ac:dyDescent="0.25">
      <c r="A64" t="s">
        <v>0</v>
      </c>
      <c r="B64" s="1">
        <v>42930</v>
      </c>
      <c r="C64" s="2">
        <v>0.39314887731481485</v>
      </c>
      <c r="D64" s="2">
        <f t="shared" si="0"/>
        <v>42930.393148877316</v>
      </c>
      <c r="E64" t="s">
        <v>43</v>
      </c>
      <c r="F64" t="s">
        <v>59</v>
      </c>
      <c r="G64">
        <v>-0.1</v>
      </c>
      <c r="H64">
        <v>137.39521099999999</v>
      </c>
      <c r="I64">
        <v>29.875</v>
      </c>
      <c r="J64">
        <v>0.53749999999999998</v>
      </c>
    </row>
    <row r="65" spans="1:23" x14ac:dyDescent="0.25">
      <c r="A65" t="s">
        <v>0</v>
      </c>
      <c r="B65" s="1">
        <v>42930</v>
      </c>
      <c r="C65" s="2">
        <v>0.39315460648148148</v>
      </c>
      <c r="D65" s="2">
        <f t="shared" si="0"/>
        <v>42930.393154606485</v>
      </c>
      <c r="E65" t="s">
        <v>43</v>
      </c>
      <c r="F65" t="s">
        <v>58</v>
      </c>
      <c r="L65">
        <v>-0.08</v>
      </c>
      <c r="M65">
        <v>-0.08</v>
      </c>
      <c r="N65">
        <v>-8.8242000000000001E-2</v>
      </c>
      <c r="O65">
        <v>5.8E-4</v>
      </c>
      <c r="P65">
        <v>-6.6670000000000002E-3</v>
      </c>
      <c r="Q65">
        <v>-1.6670000000000001E-3</v>
      </c>
      <c r="R65">
        <v>-1.64E-4</v>
      </c>
      <c r="S65">
        <v>3</v>
      </c>
    </row>
    <row r="66" spans="1:23" x14ac:dyDescent="0.25">
      <c r="A66" t="s">
        <v>0</v>
      </c>
      <c r="B66" s="1">
        <v>42930</v>
      </c>
      <c r="C66" s="2">
        <v>0.39318424768518517</v>
      </c>
      <c r="D66" s="2">
        <f t="shared" si="0"/>
        <v>42930.393184247689</v>
      </c>
      <c r="E66" t="s">
        <v>43</v>
      </c>
      <c r="F66" t="s">
        <v>59</v>
      </c>
      <c r="G66">
        <v>-0.08</v>
      </c>
      <c r="H66">
        <v>136.201808</v>
      </c>
      <c r="I66">
        <v>29.875</v>
      </c>
      <c r="J66">
        <v>0.51749999999999996</v>
      </c>
    </row>
    <row r="67" spans="1:23" x14ac:dyDescent="0.25">
      <c r="A67" t="s">
        <v>0</v>
      </c>
      <c r="B67" s="1">
        <v>42930</v>
      </c>
      <c r="C67" s="2">
        <v>0.39318894675925925</v>
      </c>
      <c r="D67" s="2">
        <f t="shared" ref="D67:D130" si="1">+B67+C67</f>
        <v>42930.393188946757</v>
      </c>
      <c r="E67" t="s">
        <v>43</v>
      </c>
      <c r="F67" t="s">
        <v>58</v>
      </c>
      <c r="L67">
        <v>-0.06</v>
      </c>
      <c r="M67">
        <v>-0.06</v>
      </c>
      <c r="N67">
        <v>-8.924E-2</v>
      </c>
      <c r="O67">
        <v>-2.2800000000000001E-4</v>
      </c>
      <c r="P67">
        <v>-6.6670000000000002E-3</v>
      </c>
      <c r="Q67">
        <v>-6.6670000000000002E-3</v>
      </c>
      <c r="R67">
        <v>-1.6200000000000001E-4</v>
      </c>
      <c r="S67">
        <v>3</v>
      </c>
    </row>
    <row r="68" spans="1:23" x14ac:dyDescent="0.25">
      <c r="A68" t="s">
        <v>0</v>
      </c>
      <c r="B68" s="1">
        <v>42930</v>
      </c>
      <c r="C68" s="2">
        <v>0.39321964120370367</v>
      </c>
      <c r="D68" s="2">
        <f t="shared" si="1"/>
        <v>42930.393219641206</v>
      </c>
      <c r="E68" t="s">
        <v>43</v>
      </c>
      <c r="F68" t="s">
        <v>59</v>
      </c>
      <c r="G68">
        <v>-0.06</v>
      </c>
      <c r="H68">
        <v>135.100717</v>
      </c>
      <c r="I68">
        <v>29.875</v>
      </c>
      <c r="J68">
        <v>0.51249999999999996</v>
      </c>
    </row>
    <row r="69" spans="1:23" x14ac:dyDescent="0.25">
      <c r="A69" t="s">
        <v>0</v>
      </c>
      <c r="B69" s="1">
        <v>42930</v>
      </c>
      <c r="C69" s="2">
        <v>0.39322413194444444</v>
      </c>
      <c r="D69" s="2">
        <f t="shared" si="1"/>
        <v>42930.393224131942</v>
      </c>
      <c r="E69" t="s">
        <v>43</v>
      </c>
      <c r="F69" t="s">
        <v>58</v>
      </c>
      <c r="L69">
        <v>-0.08</v>
      </c>
      <c r="M69">
        <v>-0.08</v>
      </c>
      <c r="N69">
        <v>-9.0477000000000002E-2</v>
      </c>
      <c r="O69">
        <v>-6.3299999999999999E-4</v>
      </c>
      <c r="P69">
        <v>6.6670000000000002E-3</v>
      </c>
      <c r="Q69">
        <v>0</v>
      </c>
      <c r="R69">
        <v>-1.5699999999999999E-4</v>
      </c>
      <c r="S69">
        <v>3</v>
      </c>
    </row>
    <row r="70" spans="1:23" x14ac:dyDescent="0.25">
      <c r="A70" t="s">
        <v>0</v>
      </c>
      <c r="B70" s="1">
        <v>42930</v>
      </c>
      <c r="C70" s="2">
        <v>0.39325512731481482</v>
      </c>
      <c r="D70" s="2">
        <f t="shared" si="1"/>
        <v>42930.393255127317</v>
      </c>
      <c r="E70" t="s">
        <v>43</v>
      </c>
      <c r="F70" t="s">
        <v>59</v>
      </c>
      <c r="G70">
        <v>-0.08</v>
      </c>
      <c r="H70">
        <v>133.928372</v>
      </c>
      <c r="I70">
        <v>29.875</v>
      </c>
      <c r="J70">
        <v>0.50875000000000004</v>
      </c>
    </row>
    <row r="71" spans="1:23" x14ac:dyDescent="0.25">
      <c r="A71" t="s">
        <v>0</v>
      </c>
      <c r="B71" s="1">
        <v>42930</v>
      </c>
      <c r="C71" s="2">
        <v>0.39325851851851851</v>
      </c>
      <c r="D71" s="2">
        <f t="shared" si="1"/>
        <v>42930.393258518518</v>
      </c>
      <c r="E71" t="s">
        <v>43</v>
      </c>
      <c r="F71" t="s">
        <v>58</v>
      </c>
      <c r="L71">
        <v>-0.08</v>
      </c>
      <c r="M71">
        <v>-0.08</v>
      </c>
      <c r="N71">
        <v>-9.0476000000000001E-2</v>
      </c>
      <c r="O71">
        <v>-5.4799999999999998E-4</v>
      </c>
      <c r="P71">
        <v>0</v>
      </c>
      <c r="Q71">
        <v>3.333E-3</v>
      </c>
      <c r="R71">
        <v>-1.5200000000000001E-4</v>
      </c>
      <c r="S71">
        <v>3</v>
      </c>
    </row>
    <row r="72" spans="1:23" x14ac:dyDescent="0.25">
      <c r="A72" t="s">
        <v>0</v>
      </c>
      <c r="B72" s="1">
        <v>42930</v>
      </c>
      <c r="C72" s="2">
        <v>0.39328938657407408</v>
      </c>
      <c r="D72" s="2">
        <f t="shared" si="1"/>
        <v>42930.393289386571</v>
      </c>
      <c r="E72" t="s">
        <v>43</v>
      </c>
      <c r="F72" t="s">
        <v>59</v>
      </c>
      <c r="G72">
        <v>-0.08</v>
      </c>
      <c r="H72">
        <v>132.84332000000001</v>
      </c>
      <c r="I72">
        <v>29.875</v>
      </c>
      <c r="J72">
        <v>0.52749999999999997</v>
      </c>
    </row>
    <row r="73" spans="1:23" x14ac:dyDescent="0.25">
      <c r="A73" t="s">
        <v>0</v>
      </c>
      <c r="B73" s="1">
        <v>42930</v>
      </c>
      <c r="C73" s="2">
        <v>0.39329302083333334</v>
      </c>
      <c r="D73" s="2">
        <f t="shared" si="1"/>
        <v>42930.393293020832</v>
      </c>
      <c r="E73" t="s">
        <v>43</v>
      </c>
      <c r="F73" t="s">
        <v>58</v>
      </c>
      <c r="L73">
        <v>-0.08</v>
      </c>
      <c r="M73">
        <v>-0.08</v>
      </c>
      <c r="N73">
        <v>-8.7330000000000005E-2</v>
      </c>
      <c r="O73">
        <v>-1.83E-4</v>
      </c>
      <c r="P73">
        <v>0</v>
      </c>
      <c r="Q73">
        <v>0</v>
      </c>
      <c r="R73">
        <v>-1.4999999999999999E-4</v>
      </c>
      <c r="S73">
        <v>3</v>
      </c>
    </row>
    <row r="74" spans="1:23" x14ac:dyDescent="0.25">
      <c r="A74" t="s">
        <v>0</v>
      </c>
      <c r="B74" s="1">
        <v>42930</v>
      </c>
      <c r="C74" s="2">
        <v>0.39332478009259259</v>
      </c>
      <c r="D74" s="2">
        <f t="shared" si="1"/>
        <v>42930.393324780096</v>
      </c>
      <c r="E74" t="s">
        <v>43</v>
      </c>
      <c r="F74" t="s">
        <v>59</v>
      </c>
      <c r="G74">
        <v>-0.08</v>
      </c>
      <c r="H74">
        <v>131.72140099999999</v>
      </c>
      <c r="I74">
        <v>29.875</v>
      </c>
      <c r="J74">
        <v>0.50249999999999995</v>
      </c>
    </row>
    <row r="75" spans="1:23" x14ac:dyDescent="0.25">
      <c r="A75" t="s">
        <v>0</v>
      </c>
      <c r="B75" s="1">
        <v>42930</v>
      </c>
      <c r="C75" s="2">
        <v>0.39332774305555557</v>
      </c>
      <c r="D75" s="2">
        <f t="shared" si="1"/>
        <v>42930.393327743055</v>
      </c>
      <c r="E75" t="s">
        <v>43</v>
      </c>
      <c r="F75" t="s">
        <v>58</v>
      </c>
      <c r="L75">
        <v>-0.09</v>
      </c>
      <c r="M75">
        <v>-0.09</v>
      </c>
      <c r="N75">
        <v>-8.1282999999999994E-2</v>
      </c>
      <c r="O75">
        <v>6.7999999999999999E-5</v>
      </c>
      <c r="P75">
        <v>3.333E-3</v>
      </c>
      <c r="Q75">
        <v>1.6670000000000001E-3</v>
      </c>
      <c r="R75">
        <v>-1.55E-4</v>
      </c>
      <c r="S75">
        <v>3</v>
      </c>
    </row>
    <row r="76" spans="1:23" x14ac:dyDescent="0.25">
      <c r="A76" t="s">
        <v>0</v>
      </c>
      <c r="B76" s="1">
        <v>42930</v>
      </c>
      <c r="C76" s="2">
        <v>0.39336231481481482</v>
      </c>
      <c r="D76" s="2">
        <f t="shared" si="1"/>
        <v>42930.393362314811</v>
      </c>
      <c r="E76" t="s">
        <v>43</v>
      </c>
      <c r="F76" t="s">
        <v>60</v>
      </c>
      <c r="T76">
        <v>746.359375</v>
      </c>
      <c r="U76">
        <v>12.866667</v>
      </c>
      <c r="V76">
        <v>25.856536999999999</v>
      </c>
      <c r="W76">
        <v>13.457224</v>
      </c>
    </row>
    <row r="77" spans="1:23" x14ac:dyDescent="0.25">
      <c r="A77" t="s">
        <v>0</v>
      </c>
      <c r="B77" s="1">
        <v>42930</v>
      </c>
      <c r="C77" s="2">
        <v>0.39336353009259262</v>
      </c>
      <c r="D77" s="2">
        <f t="shared" si="1"/>
        <v>42930.393363530093</v>
      </c>
      <c r="E77" t="s">
        <v>43</v>
      </c>
      <c r="F77" t="s">
        <v>58</v>
      </c>
      <c r="L77">
        <v>-7.0000000000000007E-2</v>
      </c>
      <c r="M77">
        <v>-7.0000000000000007E-2</v>
      </c>
      <c r="N77">
        <v>-7.6494000000000006E-2</v>
      </c>
      <c r="O77">
        <v>-1.2999999999999999E-4</v>
      </c>
      <c r="P77">
        <v>-6.6670000000000002E-3</v>
      </c>
      <c r="Q77">
        <v>-1.6670000000000001E-3</v>
      </c>
      <c r="R77">
        <v>-1.65E-4</v>
      </c>
      <c r="S77">
        <v>3</v>
      </c>
    </row>
    <row r="78" spans="1:23" x14ac:dyDescent="0.25">
      <c r="A78" t="s">
        <v>0</v>
      </c>
      <c r="B78" s="1">
        <v>42930</v>
      </c>
      <c r="C78" s="2">
        <v>0.39336606481481479</v>
      </c>
      <c r="D78" s="2">
        <f t="shared" si="1"/>
        <v>42930.393366064818</v>
      </c>
      <c r="E78" t="s">
        <v>43</v>
      </c>
      <c r="F78" t="s">
        <v>59</v>
      </c>
      <c r="G78">
        <v>-7.0000000000000007E-2</v>
      </c>
      <c r="H78">
        <v>130.38416699999999</v>
      </c>
      <c r="I78">
        <v>29.875</v>
      </c>
      <c r="J78">
        <v>0.51875000000000004</v>
      </c>
    </row>
    <row r="79" spans="1:23" x14ac:dyDescent="0.25">
      <c r="A79" t="s">
        <v>0</v>
      </c>
      <c r="B79" s="1">
        <v>42930</v>
      </c>
      <c r="C79" s="2">
        <v>0.39339300925925924</v>
      </c>
      <c r="D79" s="2">
        <f t="shared" si="1"/>
        <v>42930.393393009261</v>
      </c>
      <c r="E79" t="s">
        <v>43</v>
      </c>
      <c r="F79" t="s">
        <v>59</v>
      </c>
      <c r="G79">
        <v>-7.0000000000000007E-2</v>
      </c>
      <c r="H79">
        <v>130.38416699999999</v>
      </c>
      <c r="I79">
        <v>29.875</v>
      </c>
      <c r="J79">
        <v>0.51875000000000004</v>
      </c>
    </row>
    <row r="80" spans="1:23" x14ac:dyDescent="0.25">
      <c r="A80" t="s">
        <v>0</v>
      </c>
      <c r="B80" s="1">
        <v>42930</v>
      </c>
      <c r="C80" s="2">
        <v>0.39339719907407406</v>
      </c>
      <c r="D80" s="2">
        <f t="shared" si="1"/>
        <v>42930.393397199077</v>
      </c>
      <c r="E80" t="s">
        <v>43</v>
      </c>
      <c r="F80" t="s">
        <v>58</v>
      </c>
      <c r="L80">
        <v>-0.1</v>
      </c>
      <c r="M80">
        <v>-0.1</v>
      </c>
      <c r="N80">
        <v>-7.6201000000000005E-2</v>
      </c>
      <c r="O80">
        <v>-6.9200000000000002E-4</v>
      </c>
      <c r="P80">
        <v>0.01</v>
      </c>
      <c r="Q80">
        <v>1.6670000000000001E-3</v>
      </c>
      <c r="R80">
        <v>-1.74E-4</v>
      </c>
      <c r="S80">
        <v>3</v>
      </c>
    </row>
    <row r="81" spans="1:19" x14ac:dyDescent="0.25">
      <c r="A81" t="s">
        <v>0</v>
      </c>
      <c r="B81" s="1">
        <v>42930</v>
      </c>
      <c r="C81" s="2">
        <v>0.39343195601851849</v>
      </c>
      <c r="D81" s="2">
        <f t="shared" si="1"/>
        <v>42930.393431956021</v>
      </c>
      <c r="E81" t="s">
        <v>43</v>
      </c>
      <c r="F81" t="s">
        <v>58</v>
      </c>
      <c r="L81">
        <v>-0.05</v>
      </c>
      <c r="M81">
        <v>-0.05</v>
      </c>
      <c r="N81">
        <v>-7.8823000000000004E-2</v>
      </c>
      <c r="O81">
        <v>-1.1590000000000001E-3</v>
      </c>
      <c r="P81">
        <v>-1.6667000000000001E-2</v>
      </c>
      <c r="Q81">
        <v>-3.333E-3</v>
      </c>
      <c r="R81">
        <v>-1.7799999999999999E-4</v>
      </c>
      <c r="S81">
        <v>3</v>
      </c>
    </row>
    <row r="82" spans="1:19" x14ac:dyDescent="0.25">
      <c r="A82" t="s">
        <v>0</v>
      </c>
      <c r="B82" s="1">
        <v>42930</v>
      </c>
      <c r="C82" s="2">
        <v>0.39343562500000001</v>
      </c>
      <c r="D82" s="2">
        <f t="shared" si="1"/>
        <v>42930.393435625003</v>
      </c>
      <c r="E82" t="s">
        <v>43</v>
      </c>
      <c r="F82" t="s">
        <v>59</v>
      </c>
      <c r="G82">
        <v>-0.05</v>
      </c>
      <c r="H82">
        <v>128.17328800000001</v>
      </c>
      <c r="I82">
        <v>29.875</v>
      </c>
      <c r="J82">
        <v>0.51875000000000004</v>
      </c>
    </row>
    <row r="83" spans="1:19" x14ac:dyDescent="0.25">
      <c r="A83" t="s">
        <v>0</v>
      </c>
      <c r="B83" s="1">
        <v>42930</v>
      </c>
      <c r="C83" s="2">
        <v>0.39346414351851849</v>
      </c>
      <c r="D83" s="2">
        <f t="shared" si="1"/>
        <v>42930.393464143519</v>
      </c>
      <c r="E83" t="s">
        <v>43</v>
      </c>
      <c r="F83" t="s">
        <v>59</v>
      </c>
      <c r="G83">
        <v>-0.05</v>
      </c>
      <c r="H83">
        <v>128.17328800000001</v>
      </c>
      <c r="I83">
        <v>29.875</v>
      </c>
      <c r="J83">
        <v>0.51875000000000004</v>
      </c>
    </row>
    <row r="84" spans="1:19" x14ac:dyDescent="0.25">
      <c r="A84" t="s">
        <v>0</v>
      </c>
      <c r="B84" s="1">
        <v>42930</v>
      </c>
      <c r="C84" s="2">
        <v>0.39346663194444442</v>
      </c>
      <c r="D84" s="2">
        <f t="shared" si="1"/>
        <v>42930.393466631947</v>
      </c>
      <c r="E84" t="s">
        <v>43</v>
      </c>
      <c r="F84" t="s">
        <v>58</v>
      </c>
      <c r="L84">
        <v>-0.09</v>
      </c>
      <c r="M84">
        <v>-0.09</v>
      </c>
      <c r="N84">
        <v>-8.1174999999999997E-2</v>
      </c>
      <c r="O84">
        <v>-1.1709999999999999E-3</v>
      </c>
      <c r="P84">
        <v>1.3332999999999999E-2</v>
      </c>
      <c r="Q84">
        <v>-1.6670000000000001E-3</v>
      </c>
      <c r="R84">
        <v>-1.7699999999999999E-4</v>
      </c>
      <c r="S84">
        <v>3</v>
      </c>
    </row>
    <row r="85" spans="1:19" x14ac:dyDescent="0.25">
      <c r="A85" t="s">
        <v>0</v>
      </c>
      <c r="B85" s="1">
        <v>42930</v>
      </c>
      <c r="C85" s="2">
        <v>0.39350136574074074</v>
      </c>
      <c r="D85" s="2">
        <f t="shared" si="1"/>
        <v>42930.393501365739</v>
      </c>
      <c r="E85" t="s">
        <v>43</v>
      </c>
      <c r="F85" t="s">
        <v>58</v>
      </c>
      <c r="L85">
        <v>-0.09</v>
      </c>
      <c r="M85">
        <v>-0.09</v>
      </c>
      <c r="N85">
        <v>-8.1956000000000001E-2</v>
      </c>
      <c r="O85">
        <v>-7.1400000000000001E-4</v>
      </c>
      <c r="P85">
        <v>0</v>
      </c>
      <c r="Q85">
        <v>6.6670000000000002E-3</v>
      </c>
      <c r="R85">
        <v>-1.74E-4</v>
      </c>
      <c r="S85">
        <v>3</v>
      </c>
    </row>
    <row r="86" spans="1:19" x14ac:dyDescent="0.25">
      <c r="A86" t="s">
        <v>0</v>
      </c>
      <c r="B86" s="1">
        <v>42930</v>
      </c>
      <c r="C86" s="2">
        <v>0.39350556712962964</v>
      </c>
      <c r="D86" s="2">
        <f t="shared" si="1"/>
        <v>42930.393505567132</v>
      </c>
      <c r="E86" t="s">
        <v>43</v>
      </c>
      <c r="F86" t="s">
        <v>59</v>
      </c>
      <c r="G86">
        <v>-0.09</v>
      </c>
      <c r="H86">
        <v>125.946009</v>
      </c>
      <c r="I86">
        <v>29.875</v>
      </c>
      <c r="J86">
        <v>0.51749999999999996</v>
      </c>
    </row>
    <row r="87" spans="1:19" x14ac:dyDescent="0.25">
      <c r="A87" t="s">
        <v>0</v>
      </c>
      <c r="B87" s="1">
        <v>42930</v>
      </c>
      <c r="C87" s="2">
        <v>0.39353607638888888</v>
      </c>
      <c r="D87" s="2">
        <f t="shared" si="1"/>
        <v>42930.393536076386</v>
      </c>
      <c r="E87" t="s">
        <v>43</v>
      </c>
      <c r="F87" t="s">
        <v>58</v>
      </c>
      <c r="L87">
        <v>-0.09</v>
      </c>
      <c r="M87">
        <v>-0.09</v>
      </c>
      <c r="N87">
        <v>-8.1061999999999995E-2</v>
      </c>
      <c r="O87">
        <v>-5.1E-5</v>
      </c>
      <c r="P87">
        <v>0</v>
      </c>
      <c r="Q87">
        <v>0</v>
      </c>
      <c r="R87">
        <v>-1.7100000000000001E-4</v>
      </c>
      <c r="S87">
        <v>3</v>
      </c>
    </row>
    <row r="88" spans="1:19" x14ac:dyDescent="0.25">
      <c r="A88" t="s">
        <v>0</v>
      </c>
      <c r="B88" s="1">
        <v>42930</v>
      </c>
      <c r="C88" s="2">
        <v>0.39353855324074072</v>
      </c>
      <c r="D88" s="2">
        <f t="shared" si="1"/>
        <v>42930.393538553239</v>
      </c>
      <c r="E88" t="s">
        <v>43</v>
      </c>
      <c r="F88" t="s">
        <v>59</v>
      </c>
      <c r="G88">
        <v>-0.09</v>
      </c>
      <c r="H88">
        <v>124.91450500000001</v>
      </c>
      <c r="I88">
        <v>29.875</v>
      </c>
      <c r="J88">
        <v>0.50749999999999995</v>
      </c>
    </row>
    <row r="89" spans="1:19" x14ac:dyDescent="0.25">
      <c r="A89" t="s">
        <v>0</v>
      </c>
      <c r="B89" s="1">
        <v>42930</v>
      </c>
      <c r="C89" s="2">
        <v>0.39357079861111116</v>
      </c>
      <c r="D89" s="2">
        <f t="shared" si="1"/>
        <v>42930.393570798609</v>
      </c>
      <c r="E89" t="s">
        <v>43</v>
      </c>
      <c r="F89" t="s">
        <v>58</v>
      </c>
      <c r="L89">
        <v>-0.09</v>
      </c>
      <c r="M89">
        <v>-0.09</v>
      </c>
      <c r="N89">
        <v>-7.9094999999999999E-2</v>
      </c>
      <c r="O89">
        <v>4.1399999999999998E-4</v>
      </c>
      <c r="P89">
        <v>0</v>
      </c>
      <c r="Q89">
        <v>0</v>
      </c>
      <c r="R89">
        <v>-1.6899999999999999E-4</v>
      </c>
      <c r="S89">
        <v>3</v>
      </c>
    </row>
    <row r="90" spans="1:19" x14ac:dyDescent="0.25">
      <c r="A90" t="s">
        <v>0</v>
      </c>
      <c r="B90" s="1">
        <v>42930</v>
      </c>
      <c r="C90" s="2">
        <v>0.39357282407407407</v>
      </c>
      <c r="D90" s="2">
        <f t="shared" si="1"/>
        <v>42930.393572824076</v>
      </c>
      <c r="E90" t="s">
        <v>43</v>
      </c>
      <c r="F90" t="s">
        <v>59</v>
      </c>
      <c r="G90">
        <v>-0.09</v>
      </c>
      <c r="H90">
        <v>123.75675699999999</v>
      </c>
      <c r="I90">
        <v>29.875</v>
      </c>
      <c r="J90">
        <v>0.51</v>
      </c>
    </row>
    <row r="91" spans="1:19" x14ac:dyDescent="0.25">
      <c r="A91" t="s">
        <v>0</v>
      </c>
      <c r="B91" s="1">
        <v>42930</v>
      </c>
      <c r="C91" s="2">
        <v>0.39360550925925925</v>
      </c>
      <c r="D91" s="2">
        <f t="shared" si="1"/>
        <v>42930.393605509256</v>
      </c>
      <c r="E91" t="s">
        <v>43</v>
      </c>
      <c r="F91" t="s">
        <v>58</v>
      </c>
      <c r="L91">
        <v>-7.0000000000000007E-2</v>
      </c>
      <c r="M91">
        <v>-7.0000000000000007E-2</v>
      </c>
      <c r="N91">
        <v>-7.8534999999999994E-2</v>
      </c>
      <c r="O91">
        <v>3.9500000000000001E-4</v>
      </c>
      <c r="P91">
        <v>-6.6670000000000002E-3</v>
      </c>
      <c r="Q91">
        <v>-3.333E-3</v>
      </c>
      <c r="R91">
        <v>-1.6699999999999999E-4</v>
      </c>
      <c r="S91">
        <v>3</v>
      </c>
    </row>
    <row r="92" spans="1:19" x14ac:dyDescent="0.25">
      <c r="A92" t="s">
        <v>0</v>
      </c>
      <c r="B92" s="1">
        <v>42930</v>
      </c>
      <c r="C92" s="2">
        <v>0.3936093171296296</v>
      </c>
      <c r="D92" s="2">
        <f t="shared" si="1"/>
        <v>42930.393609317129</v>
      </c>
      <c r="E92" t="s">
        <v>43</v>
      </c>
      <c r="F92" t="s">
        <v>59</v>
      </c>
      <c r="G92">
        <v>-7.0000000000000007E-2</v>
      </c>
      <c r="H92">
        <v>122.58461800000001</v>
      </c>
      <c r="I92">
        <v>29.875</v>
      </c>
      <c r="J92">
        <v>0.51500000000000001</v>
      </c>
    </row>
    <row r="93" spans="1:19" x14ac:dyDescent="0.25">
      <c r="A93" t="s">
        <v>0</v>
      </c>
      <c r="B93" s="1">
        <v>42930</v>
      </c>
      <c r="C93" s="2">
        <v>0.39364024305555551</v>
      </c>
      <c r="D93" s="2">
        <f t="shared" si="1"/>
        <v>42930.393640243055</v>
      </c>
      <c r="E93" t="s">
        <v>43</v>
      </c>
      <c r="F93" t="s">
        <v>58</v>
      </c>
      <c r="L93">
        <v>-0.08</v>
      </c>
      <c r="M93">
        <v>-0.08</v>
      </c>
      <c r="N93">
        <v>-8.1459000000000004E-2</v>
      </c>
      <c r="O93">
        <v>4.1999999999999998E-5</v>
      </c>
      <c r="P93">
        <v>3.333E-3</v>
      </c>
      <c r="Q93">
        <v>-1.6670000000000001E-3</v>
      </c>
      <c r="R93">
        <v>-1.5899999999999999E-4</v>
      </c>
      <c r="S93">
        <v>3</v>
      </c>
    </row>
    <row r="94" spans="1:19" x14ac:dyDescent="0.25">
      <c r="A94" t="s">
        <v>0</v>
      </c>
      <c r="B94" s="1">
        <v>42930</v>
      </c>
      <c r="C94" s="2">
        <v>0.39364361111111107</v>
      </c>
      <c r="D94" s="2">
        <f t="shared" si="1"/>
        <v>42930.393643611111</v>
      </c>
      <c r="E94" t="s">
        <v>43</v>
      </c>
      <c r="F94" t="s">
        <v>59</v>
      </c>
      <c r="G94">
        <v>-0.08</v>
      </c>
      <c r="H94">
        <v>121.471288</v>
      </c>
      <c r="I94">
        <v>29.875</v>
      </c>
      <c r="J94">
        <v>0.50249999999999995</v>
      </c>
    </row>
    <row r="95" spans="1:19" x14ac:dyDescent="0.25">
      <c r="A95" t="s">
        <v>0</v>
      </c>
      <c r="B95" s="1">
        <v>42930</v>
      </c>
      <c r="C95" s="2">
        <v>0.39367496527777779</v>
      </c>
      <c r="D95" s="2">
        <f t="shared" si="1"/>
        <v>42930.393674965278</v>
      </c>
      <c r="E95" t="s">
        <v>43</v>
      </c>
      <c r="F95" t="s">
        <v>58</v>
      </c>
      <c r="L95">
        <v>-0.05</v>
      </c>
      <c r="M95">
        <v>-0.05</v>
      </c>
      <c r="N95">
        <v>-8.5611000000000007E-2</v>
      </c>
      <c r="O95">
        <v>-1.74E-4</v>
      </c>
      <c r="P95">
        <v>-0.01</v>
      </c>
      <c r="Q95">
        <v>-3.333E-3</v>
      </c>
      <c r="R95">
        <v>-1.45E-4</v>
      </c>
      <c r="S95">
        <v>3</v>
      </c>
    </row>
    <row r="96" spans="1:19" x14ac:dyDescent="0.25">
      <c r="A96" t="s">
        <v>0</v>
      </c>
      <c r="B96" s="1">
        <v>42930</v>
      </c>
      <c r="C96" s="2">
        <v>0.39368008101851854</v>
      </c>
      <c r="D96" s="2">
        <f t="shared" si="1"/>
        <v>42930.393680081019</v>
      </c>
      <c r="E96" t="s">
        <v>43</v>
      </c>
      <c r="F96" t="s">
        <v>59</v>
      </c>
      <c r="G96">
        <v>-0.05</v>
      </c>
      <c r="H96">
        <v>120.215149</v>
      </c>
      <c r="I96">
        <v>29.875</v>
      </c>
      <c r="J96">
        <v>0.51249999999999996</v>
      </c>
    </row>
    <row r="97" spans="1:19" x14ac:dyDescent="0.25">
      <c r="A97" t="s">
        <v>0</v>
      </c>
      <c r="B97" s="1">
        <v>42930</v>
      </c>
      <c r="C97" s="2">
        <v>0.39370967592592593</v>
      </c>
      <c r="D97" s="2">
        <f t="shared" si="1"/>
        <v>42930.393709675925</v>
      </c>
      <c r="E97" t="s">
        <v>43</v>
      </c>
      <c r="F97" t="s">
        <v>58</v>
      </c>
      <c r="L97">
        <v>-0.06</v>
      </c>
      <c r="M97">
        <v>-0.06</v>
      </c>
      <c r="N97">
        <v>-8.6693000000000006E-2</v>
      </c>
      <c r="O97">
        <v>3.9999999999999998E-6</v>
      </c>
      <c r="P97">
        <v>3.333E-3</v>
      </c>
      <c r="Q97">
        <v>-3.333E-3</v>
      </c>
      <c r="R97">
        <v>-1.2999999999999999E-4</v>
      </c>
      <c r="S97">
        <v>3</v>
      </c>
    </row>
    <row r="98" spans="1:19" x14ac:dyDescent="0.25">
      <c r="A98" t="s">
        <v>0</v>
      </c>
      <c r="B98" s="1">
        <v>42930</v>
      </c>
      <c r="C98" s="2">
        <v>0.39371541666666671</v>
      </c>
      <c r="D98" s="2">
        <f t="shared" si="1"/>
        <v>42930.393715416663</v>
      </c>
      <c r="E98" t="s">
        <v>43</v>
      </c>
      <c r="F98" t="s">
        <v>59</v>
      </c>
      <c r="G98">
        <v>-0.06</v>
      </c>
      <c r="H98">
        <v>119.05624299999999</v>
      </c>
      <c r="I98">
        <v>29.875</v>
      </c>
      <c r="J98">
        <v>0.54374999999999996</v>
      </c>
    </row>
    <row r="99" spans="1:19" x14ac:dyDescent="0.25">
      <c r="A99" t="s">
        <v>0</v>
      </c>
      <c r="B99" s="1">
        <v>42930</v>
      </c>
      <c r="C99" s="2">
        <v>0.39374440972222224</v>
      </c>
      <c r="D99" s="2">
        <f t="shared" si="1"/>
        <v>42930.393744409725</v>
      </c>
      <c r="E99" t="s">
        <v>43</v>
      </c>
      <c r="F99" t="s">
        <v>58</v>
      </c>
      <c r="L99">
        <v>-7.0000000000000007E-2</v>
      </c>
      <c r="M99">
        <v>-7.0000000000000007E-2</v>
      </c>
      <c r="N99">
        <v>-8.3349999999999994E-2</v>
      </c>
      <c r="O99">
        <v>3.9199999999999999E-4</v>
      </c>
      <c r="P99">
        <v>3.333E-3</v>
      </c>
      <c r="Q99">
        <v>3.333E-3</v>
      </c>
      <c r="R99">
        <v>-1.18E-4</v>
      </c>
      <c r="S99">
        <v>3</v>
      </c>
    </row>
    <row r="100" spans="1:19" x14ac:dyDescent="0.25">
      <c r="A100" t="s">
        <v>0</v>
      </c>
      <c r="B100" s="1">
        <v>42930</v>
      </c>
      <c r="C100" s="2">
        <v>0.39374971064814818</v>
      </c>
      <c r="D100" s="2">
        <f t="shared" si="1"/>
        <v>42930.393749710645</v>
      </c>
      <c r="E100" t="s">
        <v>43</v>
      </c>
      <c r="F100" t="s">
        <v>59</v>
      </c>
      <c r="G100">
        <v>-7.0000000000000007E-2</v>
      </c>
      <c r="H100">
        <v>118.007184</v>
      </c>
      <c r="I100">
        <v>29.875</v>
      </c>
      <c r="J100">
        <v>0.52</v>
      </c>
    </row>
    <row r="101" spans="1:19" x14ac:dyDescent="0.25">
      <c r="A101" t="s">
        <v>0</v>
      </c>
      <c r="B101" s="1">
        <v>42930</v>
      </c>
      <c r="C101" s="2">
        <v>0.3937791435185185</v>
      </c>
      <c r="D101" s="2">
        <f t="shared" si="1"/>
        <v>42930.393779143516</v>
      </c>
      <c r="E101" t="s">
        <v>43</v>
      </c>
      <c r="F101" t="s">
        <v>58</v>
      </c>
      <c r="L101">
        <v>-0.09</v>
      </c>
      <c r="M101">
        <v>-0.09</v>
      </c>
      <c r="N101">
        <v>-7.7062000000000005E-2</v>
      </c>
      <c r="O101">
        <v>6.0700000000000001E-4</v>
      </c>
      <c r="P101">
        <v>6.6670000000000002E-3</v>
      </c>
      <c r="Q101">
        <v>5.0000000000000001E-3</v>
      </c>
      <c r="R101">
        <v>-1.13E-4</v>
      </c>
      <c r="S101">
        <v>3</v>
      </c>
    </row>
    <row r="102" spans="1:19" x14ac:dyDescent="0.25">
      <c r="A102" t="s">
        <v>0</v>
      </c>
      <c r="B102" s="1">
        <v>42930</v>
      </c>
      <c r="C102" s="2">
        <v>0.39378504629629635</v>
      </c>
      <c r="D102" s="2">
        <f t="shared" si="1"/>
        <v>42930.393785046297</v>
      </c>
      <c r="E102" t="s">
        <v>43</v>
      </c>
      <c r="F102" t="s">
        <v>59</v>
      </c>
      <c r="G102">
        <v>-0.09</v>
      </c>
      <c r="H102">
        <v>116.90093299999999</v>
      </c>
      <c r="I102">
        <v>29.875</v>
      </c>
      <c r="J102">
        <v>0.53500000000000003</v>
      </c>
    </row>
    <row r="103" spans="1:19" x14ac:dyDescent="0.25">
      <c r="A103" t="s">
        <v>0</v>
      </c>
      <c r="B103" s="1">
        <v>42930</v>
      </c>
      <c r="C103" s="2">
        <v>0.39381384259259261</v>
      </c>
      <c r="D103" s="2">
        <f t="shared" si="1"/>
        <v>42930.393813842595</v>
      </c>
      <c r="E103" t="s">
        <v>43</v>
      </c>
      <c r="F103" t="s">
        <v>58</v>
      </c>
      <c r="L103">
        <v>-0.09</v>
      </c>
      <c r="M103">
        <v>-0.09</v>
      </c>
      <c r="N103">
        <v>-6.9982000000000003E-2</v>
      </c>
      <c r="O103">
        <v>3.57E-4</v>
      </c>
      <c r="P103">
        <v>0</v>
      </c>
      <c r="Q103">
        <v>3.333E-3</v>
      </c>
      <c r="R103">
        <v>-1.15E-4</v>
      </c>
      <c r="S103">
        <v>3</v>
      </c>
    </row>
    <row r="104" spans="1:19" x14ac:dyDescent="0.25">
      <c r="A104" t="s">
        <v>0</v>
      </c>
      <c r="B104" s="1">
        <v>42930</v>
      </c>
      <c r="C104" s="2">
        <v>0.39382041666666662</v>
      </c>
      <c r="D104" s="2">
        <f t="shared" si="1"/>
        <v>42930.39382041667</v>
      </c>
      <c r="E104" t="s">
        <v>43</v>
      </c>
      <c r="F104" t="s">
        <v>59</v>
      </c>
      <c r="G104">
        <v>-0.09</v>
      </c>
      <c r="H104">
        <v>115.718017</v>
      </c>
      <c r="I104">
        <v>29.875</v>
      </c>
      <c r="J104">
        <v>0.53625</v>
      </c>
    </row>
    <row r="105" spans="1:19" x14ac:dyDescent="0.25">
      <c r="A105" t="s">
        <v>0</v>
      </c>
      <c r="B105" s="1">
        <v>42930</v>
      </c>
      <c r="C105" s="2">
        <v>0.39384857638888887</v>
      </c>
      <c r="D105" s="2">
        <f t="shared" si="1"/>
        <v>42930.393848576387</v>
      </c>
      <c r="E105" t="s">
        <v>43</v>
      </c>
      <c r="F105" t="s">
        <v>58</v>
      </c>
      <c r="L105">
        <v>-0.03</v>
      </c>
      <c r="M105">
        <v>-0.03</v>
      </c>
      <c r="N105">
        <v>-6.5213999999999994E-2</v>
      </c>
      <c r="O105">
        <v>-3.9899999999999999E-4</v>
      </c>
      <c r="P105">
        <v>-0.02</v>
      </c>
      <c r="Q105">
        <v>-0.01</v>
      </c>
      <c r="R105">
        <v>-1.21E-4</v>
      </c>
      <c r="S105">
        <v>3</v>
      </c>
    </row>
    <row r="106" spans="1:19" x14ac:dyDescent="0.25">
      <c r="A106" t="s">
        <v>0</v>
      </c>
      <c r="B106" s="1">
        <v>42930</v>
      </c>
      <c r="C106" s="2">
        <v>0.39385693287037032</v>
      </c>
      <c r="D106" s="2">
        <f t="shared" si="1"/>
        <v>42930.393856932867</v>
      </c>
      <c r="E106" t="s">
        <v>43</v>
      </c>
      <c r="F106" t="s">
        <v>59</v>
      </c>
      <c r="G106">
        <v>-0.03</v>
      </c>
      <c r="H106">
        <v>114.563309</v>
      </c>
      <c r="I106">
        <v>29.875</v>
      </c>
      <c r="J106">
        <v>0.51249999999999996</v>
      </c>
    </row>
    <row r="107" spans="1:19" x14ac:dyDescent="0.25">
      <c r="A107" t="s">
        <v>0</v>
      </c>
      <c r="B107" s="1">
        <v>42930</v>
      </c>
      <c r="C107" s="2">
        <v>0.3938832986111111</v>
      </c>
      <c r="D107" s="2">
        <f t="shared" si="1"/>
        <v>42930.39388329861</v>
      </c>
      <c r="E107" t="s">
        <v>43</v>
      </c>
      <c r="F107" t="s">
        <v>58</v>
      </c>
      <c r="L107">
        <v>-0.1</v>
      </c>
      <c r="M107">
        <v>-0.1</v>
      </c>
      <c r="N107">
        <v>-6.6067000000000001E-2</v>
      </c>
      <c r="O107">
        <v>-1.323E-3</v>
      </c>
      <c r="P107">
        <v>2.3333E-2</v>
      </c>
      <c r="Q107">
        <v>1.6670000000000001E-3</v>
      </c>
      <c r="R107">
        <v>-1.2300000000000001E-4</v>
      </c>
      <c r="S107">
        <v>3</v>
      </c>
    </row>
    <row r="108" spans="1:19" x14ac:dyDescent="0.25">
      <c r="A108" t="s">
        <v>0</v>
      </c>
      <c r="B108" s="1">
        <v>42930</v>
      </c>
      <c r="C108" s="2">
        <v>0.39389234953703706</v>
      </c>
      <c r="D108" s="2">
        <f t="shared" si="1"/>
        <v>42930.393892349537</v>
      </c>
      <c r="E108" t="s">
        <v>43</v>
      </c>
      <c r="F108" t="s">
        <v>59</v>
      </c>
      <c r="G108">
        <v>-0.1</v>
      </c>
      <c r="H108">
        <v>113.33107099999999</v>
      </c>
      <c r="I108">
        <v>29.875</v>
      </c>
      <c r="J108">
        <v>0.51249999999999996</v>
      </c>
    </row>
    <row r="109" spans="1:19" x14ac:dyDescent="0.25">
      <c r="A109" t="s">
        <v>0</v>
      </c>
      <c r="B109" s="1">
        <v>42930</v>
      </c>
      <c r="C109" s="2">
        <v>0.39391802083333333</v>
      </c>
      <c r="D109" s="2">
        <f t="shared" si="1"/>
        <v>42930.393918020833</v>
      </c>
      <c r="E109" t="s">
        <v>43</v>
      </c>
      <c r="F109" t="s">
        <v>58</v>
      </c>
      <c r="L109">
        <v>-7.0000000000000007E-2</v>
      </c>
      <c r="M109">
        <v>-7.0000000000000007E-2</v>
      </c>
      <c r="N109">
        <v>-7.1603E-2</v>
      </c>
      <c r="O109">
        <v>-1.7960000000000001E-3</v>
      </c>
      <c r="P109">
        <v>-0.01</v>
      </c>
      <c r="Q109">
        <v>6.6670000000000002E-3</v>
      </c>
      <c r="R109">
        <v>-1.18E-4</v>
      </c>
      <c r="S109">
        <v>3</v>
      </c>
    </row>
    <row r="110" spans="1:19" x14ac:dyDescent="0.25">
      <c r="A110" t="s">
        <v>0</v>
      </c>
      <c r="B110" s="1">
        <v>42930</v>
      </c>
      <c r="C110" s="2">
        <v>0.3939277430555555</v>
      </c>
      <c r="D110" s="2">
        <f t="shared" si="1"/>
        <v>42930.393927743055</v>
      </c>
      <c r="E110" t="s">
        <v>43</v>
      </c>
      <c r="F110" t="s">
        <v>59</v>
      </c>
      <c r="G110">
        <v>-7.0000000000000007E-2</v>
      </c>
      <c r="H110">
        <v>112.114906</v>
      </c>
      <c r="I110">
        <v>29.875</v>
      </c>
      <c r="J110">
        <v>0.53625</v>
      </c>
    </row>
    <row r="111" spans="1:19" x14ac:dyDescent="0.25">
      <c r="A111" t="s">
        <v>0</v>
      </c>
      <c r="B111" s="1">
        <v>42930</v>
      </c>
      <c r="C111" s="2">
        <v>0.39395274305555555</v>
      </c>
      <c r="D111" s="2">
        <f t="shared" si="1"/>
        <v>42930.393952743056</v>
      </c>
      <c r="E111" t="s">
        <v>43</v>
      </c>
      <c r="F111" t="s">
        <v>58</v>
      </c>
      <c r="L111">
        <v>-0.06</v>
      </c>
      <c r="M111">
        <v>-0.06</v>
      </c>
      <c r="N111">
        <v>-7.5505000000000003E-2</v>
      </c>
      <c r="O111">
        <v>-1.421E-3</v>
      </c>
      <c r="P111">
        <v>-3.333E-3</v>
      </c>
      <c r="Q111">
        <v>-6.6670000000000002E-3</v>
      </c>
      <c r="R111">
        <v>-1.0900000000000001E-4</v>
      </c>
      <c r="S111">
        <v>3</v>
      </c>
    </row>
    <row r="112" spans="1:19" x14ac:dyDescent="0.25">
      <c r="A112" t="s">
        <v>0</v>
      </c>
      <c r="B112" s="1">
        <v>42930</v>
      </c>
      <c r="C112" s="2">
        <v>0.39396203703703708</v>
      </c>
      <c r="D112" s="2">
        <f t="shared" si="1"/>
        <v>42930.393962037037</v>
      </c>
      <c r="E112" t="s">
        <v>43</v>
      </c>
      <c r="F112" t="s">
        <v>59</v>
      </c>
      <c r="G112">
        <v>-0.06</v>
      </c>
      <c r="H112">
        <v>110.971879</v>
      </c>
      <c r="I112">
        <v>29.875</v>
      </c>
      <c r="J112">
        <v>0.51500000000000001</v>
      </c>
    </row>
    <row r="113" spans="1:23" x14ac:dyDescent="0.25">
      <c r="A113" t="s">
        <v>0</v>
      </c>
      <c r="B113" s="1">
        <v>42930</v>
      </c>
      <c r="C113" s="2">
        <v>0.39398746527777778</v>
      </c>
      <c r="D113" s="2">
        <f t="shared" si="1"/>
        <v>42930.393987465279</v>
      </c>
      <c r="E113" t="s">
        <v>43</v>
      </c>
      <c r="F113" t="s">
        <v>58</v>
      </c>
      <c r="L113">
        <v>-0.03</v>
      </c>
      <c r="M113">
        <v>-0.03</v>
      </c>
      <c r="N113">
        <v>-7.4070999999999998E-2</v>
      </c>
      <c r="O113">
        <v>-4.66E-4</v>
      </c>
      <c r="P113">
        <v>-0.01</v>
      </c>
      <c r="Q113">
        <v>-6.6670000000000002E-3</v>
      </c>
      <c r="R113">
        <v>-1.0900000000000001E-4</v>
      </c>
      <c r="S113">
        <v>3</v>
      </c>
    </row>
    <row r="114" spans="1:23" x14ac:dyDescent="0.25">
      <c r="A114" t="s">
        <v>0</v>
      </c>
      <c r="B114" s="1">
        <v>42930</v>
      </c>
      <c r="C114" s="2">
        <v>0.3939985416666667</v>
      </c>
      <c r="D114" s="2">
        <f t="shared" si="1"/>
        <v>42930.393998541665</v>
      </c>
      <c r="E114" t="s">
        <v>43</v>
      </c>
      <c r="F114" t="s">
        <v>59</v>
      </c>
      <c r="G114">
        <v>-0.03</v>
      </c>
      <c r="H114">
        <v>109.974835</v>
      </c>
      <c r="I114">
        <v>29.875</v>
      </c>
      <c r="J114">
        <v>0.51749999999999996</v>
      </c>
    </row>
    <row r="115" spans="1:23" x14ac:dyDescent="0.25">
      <c r="A115" t="s">
        <v>0</v>
      </c>
      <c r="B115" s="1">
        <v>42930</v>
      </c>
      <c r="C115" s="2">
        <v>0.394030162037037</v>
      </c>
      <c r="D115" s="2">
        <f t="shared" si="1"/>
        <v>42930.394030162039</v>
      </c>
      <c r="E115" t="s">
        <v>43</v>
      </c>
      <c r="F115" t="s">
        <v>61</v>
      </c>
    </row>
    <row r="116" spans="1:23" x14ac:dyDescent="0.25">
      <c r="A116" t="s">
        <v>0</v>
      </c>
      <c r="B116" s="1">
        <v>42930</v>
      </c>
      <c r="C116" s="2">
        <v>0.39402218750000001</v>
      </c>
      <c r="D116" s="2">
        <f t="shared" si="1"/>
        <v>42930.394022187502</v>
      </c>
      <c r="E116" t="s">
        <v>43</v>
      </c>
      <c r="F116" t="s">
        <v>58</v>
      </c>
      <c r="L116">
        <v>-0.03</v>
      </c>
      <c r="M116">
        <v>-0.03</v>
      </c>
      <c r="N116">
        <v>-7.1332999999999994E-2</v>
      </c>
      <c r="O116">
        <v>3.8499999999999998E-4</v>
      </c>
      <c r="P116">
        <v>0</v>
      </c>
      <c r="Q116">
        <v>-5.0000000000000001E-3</v>
      </c>
      <c r="R116">
        <v>-1.1900000000000001E-4</v>
      </c>
      <c r="S116">
        <v>3</v>
      </c>
    </row>
    <row r="117" spans="1:23" x14ac:dyDescent="0.25">
      <c r="A117" t="s">
        <v>0</v>
      </c>
      <c r="B117" s="1">
        <v>42930</v>
      </c>
      <c r="C117" s="2">
        <v>0.39403401620370371</v>
      </c>
      <c r="D117" s="2">
        <f t="shared" si="1"/>
        <v>42930.394034016201</v>
      </c>
      <c r="E117" t="s">
        <v>43</v>
      </c>
      <c r="F117" t="s">
        <v>62</v>
      </c>
    </row>
    <row r="118" spans="1:23" x14ac:dyDescent="0.25">
      <c r="A118" t="s">
        <v>0</v>
      </c>
      <c r="B118" s="1">
        <v>42930</v>
      </c>
      <c r="C118" s="2">
        <v>0.39403626157407406</v>
      </c>
      <c r="D118" s="2">
        <f t="shared" si="1"/>
        <v>42930.394036261576</v>
      </c>
      <c r="E118" t="s">
        <v>43</v>
      </c>
      <c r="F118" t="s">
        <v>63</v>
      </c>
      <c r="G118">
        <v>-0.03</v>
      </c>
      <c r="H118">
        <v>108.816276</v>
      </c>
      <c r="I118">
        <v>29.95</v>
      </c>
      <c r="J118">
        <v>0.14499999999999999</v>
      </c>
    </row>
    <row r="119" spans="1:23" x14ac:dyDescent="0.25">
      <c r="A119" t="s">
        <v>0</v>
      </c>
      <c r="B119" s="1">
        <v>42930</v>
      </c>
      <c r="C119" s="2">
        <v>0.39406565972222224</v>
      </c>
      <c r="D119" s="2">
        <f t="shared" si="1"/>
        <v>42930.394065659719</v>
      </c>
      <c r="E119" t="s">
        <v>64</v>
      </c>
      <c r="F119" t="s">
        <v>44</v>
      </c>
    </row>
    <row r="120" spans="1:23" x14ac:dyDescent="0.25">
      <c r="A120" t="s">
        <v>0</v>
      </c>
      <c r="B120" s="1">
        <v>42930</v>
      </c>
      <c r="C120" s="2">
        <v>0.39406695601851854</v>
      </c>
      <c r="D120" s="2">
        <f t="shared" si="1"/>
        <v>42930.394066956018</v>
      </c>
      <c r="E120" t="s">
        <v>64</v>
      </c>
      <c r="F120" t="s">
        <v>65</v>
      </c>
    </row>
    <row r="121" spans="1:23" x14ac:dyDescent="0.25">
      <c r="A121" t="s">
        <v>0</v>
      </c>
      <c r="B121" s="1">
        <v>42930</v>
      </c>
      <c r="C121" s="2">
        <v>0.3940692476851852</v>
      </c>
      <c r="D121" s="2">
        <f t="shared" si="1"/>
        <v>42930.394069247683</v>
      </c>
      <c r="E121" t="s">
        <v>64</v>
      </c>
      <c r="F121" t="s">
        <v>60</v>
      </c>
      <c r="T121">
        <v>759.80297900000005</v>
      </c>
      <c r="U121">
        <v>12.983333</v>
      </c>
      <c r="V121">
        <v>26.115936000000001</v>
      </c>
      <c r="W121">
        <v>13.51085</v>
      </c>
    </row>
    <row r="122" spans="1:23" x14ac:dyDescent="0.25">
      <c r="A122" t="s">
        <v>0</v>
      </c>
      <c r="B122" s="1">
        <v>42930</v>
      </c>
      <c r="C122" s="2">
        <v>0.39405689814814809</v>
      </c>
      <c r="D122" s="2">
        <f t="shared" si="1"/>
        <v>42930.394056898149</v>
      </c>
      <c r="E122" t="s">
        <v>64</v>
      </c>
      <c r="F122" t="s">
        <v>58</v>
      </c>
      <c r="L122">
        <v>-0.03</v>
      </c>
      <c r="M122">
        <v>-0.03</v>
      </c>
      <c r="N122">
        <v>-7.0163000000000003E-2</v>
      </c>
      <c r="O122">
        <v>6.9800000000000005E-4</v>
      </c>
      <c r="P122">
        <v>0</v>
      </c>
      <c r="Q122">
        <v>0</v>
      </c>
      <c r="R122">
        <v>-1.36E-4</v>
      </c>
      <c r="S122">
        <v>3</v>
      </c>
    </row>
    <row r="123" spans="1:23" x14ac:dyDescent="0.25">
      <c r="A123" t="s">
        <v>0</v>
      </c>
      <c r="B123" s="1">
        <v>42930</v>
      </c>
      <c r="C123" s="2">
        <v>0.39407302083333334</v>
      </c>
      <c r="D123" s="2">
        <f t="shared" si="1"/>
        <v>42930.394073020834</v>
      </c>
      <c r="E123" t="s">
        <v>64</v>
      </c>
      <c r="F123" t="s">
        <v>59</v>
      </c>
      <c r="G123">
        <v>-0.03</v>
      </c>
      <c r="H123">
        <v>108.63077</v>
      </c>
      <c r="I123">
        <v>29.95</v>
      </c>
      <c r="J123">
        <v>0.17499999999999999</v>
      </c>
    </row>
    <row r="124" spans="1:23" x14ac:dyDescent="0.25">
      <c r="A124" t="s">
        <v>0</v>
      </c>
      <c r="B124" s="1">
        <v>42930</v>
      </c>
      <c r="C124" s="2">
        <v>0.39409163194444446</v>
      </c>
      <c r="D124" s="2">
        <f t="shared" si="1"/>
        <v>42930.394091631948</v>
      </c>
      <c r="E124" t="s">
        <v>64</v>
      </c>
      <c r="F124" t="s">
        <v>58</v>
      </c>
      <c r="L124">
        <v>-0.05</v>
      </c>
      <c r="M124">
        <v>-0.05</v>
      </c>
      <c r="N124">
        <v>-6.5826999999999997E-2</v>
      </c>
      <c r="O124">
        <v>5.04E-4</v>
      </c>
      <c r="P124">
        <v>6.6670000000000002E-3</v>
      </c>
      <c r="Q124">
        <v>3.333E-3</v>
      </c>
      <c r="R124">
        <v>-1.55E-4</v>
      </c>
      <c r="S124">
        <v>3</v>
      </c>
    </row>
    <row r="125" spans="1:23" x14ac:dyDescent="0.25">
      <c r="A125" t="s">
        <v>0</v>
      </c>
      <c r="B125" s="1">
        <v>42930</v>
      </c>
      <c r="C125" s="2">
        <v>0.39410369212962965</v>
      </c>
      <c r="D125" s="2">
        <f t="shared" si="1"/>
        <v>42930.394103692131</v>
      </c>
      <c r="E125" t="s">
        <v>64</v>
      </c>
      <c r="F125" t="s">
        <v>59</v>
      </c>
      <c r="G125">
        <v>-0.05</v>
      </c>
      <c r="H125">
        <v>108.46663700000001</v>
      </c>
      <c r="I125">
        <v>29.925000000000001</v>
      </c>
      <c r="J125">
        <v>0.19375000000000001</v>
      </c>
    </row>
    <row r="126" spans="1:23" x14ac:dyDescent="0.25">
      <c r="A126" t="s">
        <v>0</v>
      </c>
      <c r="B126" s="1">
        <v>42930</v>
      </c>
      <c r="C126" s="2">
        <v>0.39412635416666664</v>
      </c>
      <c r="D126" s="2">
        <f t="shared" si="1"/>
        <v>42930.394126354164</v>
      </c>
      <c r="E126" t="s">
        <v>64</v>
      </c>
      <c r="F126" t="s">
        <v>58</v>
      </c>
      <c r="L126">
        <v>-0.06</v>
      </c>
      <c r="M126">
        <v>-0.06</v>
      </c>
      <c r="N126">
        <v>-5.5102999999999999E-2</v>
      </c>
      <c r="O126">
        <v>-4.6999999999999997E-5</v>
      </c>
      <c r="P126">
        <v>3.333E-3</v>
      </c>
      <c r="Q126">
        <v>5.0000000000000001E-3</v>
      </c>
      <c r="R126">
        <v>-1.83E-4</v>
      </c>
      <c r="S126">
        <v>3</v>
      </c>
    </row>
    <row r="127" spans="1:23" x14ac:dyDescent="0.25">
      <c r="A127" t="s">
        <v>0</v>
      </c>
      <c r="B127" s="1">
        <v>42930</v>
      </c>
      <c r="C127" s="2">
        <v>0.39414021990740739</v>
      </c>
      <c r="D127" s="2">
        <f t="shared" si="1"/>
        <v>42930.394140219905</v>
      </c>
      <c r="E127" t="s">
        <v>64</v>
      </c>
      <c r="F127" t="s">
        <v>59</v>
      </c>
      <c r="G127">
        <v>-0.06</v>
      </c>
      <c r="H127">
        <v>108.256359</v>
      </c>
      <c r="I127">
        <v>29.925000000000001</v>
      </c>
      <c r="J127">
        <v>0.1925</v>
      </c>
    </row>
    <row r="128" spans="1:23" x14ac:dyDescent="0.25">
      <c r="A128" t="s">
        <v>0</v>
      </c>
      <c r="B128" s="1">
        <v>42930</v>
      </c>
      <c r="C128" s="2">
        <v>0.39416107638888892</v>
      </c>
      <c r="D128" s="2">
        <f t="shared" si="1"/>
        <v>42930.394161076387</v>
      </c>
      <c r="E128" t="s">
        <v>64</v>
      </c>
      <c r="F128" t="s">
        <v>58</v>
      </c>
      <c r="L128">
        <v>-0.05</v>
      </c>
      <c r="M128">
        <v>-0.05</v>
      </c>
      <c r="N128">
        <v>-4.3090000000000003E-2</v>
      </c>
      <c r="O128">
        <v>-8.4699999999999999E-4</v>
      </c>
      <c r="P128">
        <v>-3.333E-3</v>
      </c>
      <c r="Q128">
        <v>0</v>
      </c>
      <c r="R128">
        <v>-2.23E-4</v>
      </c>
      <c r="S128">
        <v>3</v>
      </c>
    </row>
    <row r="129" spans="1:19" x14ac:dyDescent="0.25">
      <c r="A129" t="s">
        <v>0</v>
      </c>
      <c r="B129" s="1">
        <v>42930</v>
      </c>
      <c r="C129" s="2">
        <v>0.39417549768518517</v>
      </c>
      <c r="D129" s="2">
        <f t="shared" si="1"/>
        <v>42930.394175497684</v>
      </c>
      <c r="E129" t="s">
        <v>64</v>
      </c>
      <c r="F129" t="s">
        <v>59</v>
      </c>
      <c r="G129">
        <v>-0.05</v>
      </c>
      <c r="H129">
        <v>108.126003</v>
      </c>
      <c r="I129">
        <v>29.95</v>
      </c>
      <c r="J129">
        <v>0.17874999999999999</v>
      </c>
    </row>
    <row r="130" spans="1:19" x14ac:dyDescent="0.25">
      <c r="A130" t="s">
        <v>0</v>
      </c>
      <c r="B130" s="1">
        <v>42930</v>
      </c>
      <c r="C130" s="2">
        <v>0.39419579861111109</v>
      </c>
      <c r="D130" s="2">
        <f t="shared" si="1"/>
        <v>42930.39419579861</v>
      </c>
      <c r="E130" t="s">
        <v>64</v>
      </c>
      <c r="F130" t="s">
        <v>58</v>
      </c>
      <c r="L130">
        <v>-0.02</v>
      </c>
      <c r="M130">
        <v>-0.02</v>
      </c>
      <c r="N130">
        <v>-3.6977000000000003E-2</v>
      </c>
      <c r="O130">
        <v>-1.732E-3</v>
      </c>
      <c r="P130">
        <v>-0.01</v>
      </c>
      <c r="Q130">
        <v>-6.6670000000000002E-3</v>
      </c>
      <c r="R130">
        <v>-2.7E-4</v>
      </c>
      <c r="S130">
        <v>3</v>
      </c>
    </row>
    <row r="131" spans="1:19" x14ac:dyDescent="0.25">
      <c r="A131" t="s">
        <v>0</v>
      </c>
      <c r="B131" s="1">
        <v>42930</v>
      </c>
      <c r="C131" s="2">
        <v>0.39421076388888893</v>
      </c>
      <c r="D131" s="2">
        <f t="shared" ref="D131:D194" si="2">+B131+C131</f>
        <v>42930.394210763887</v>
      </c>
      <c r="E131" t="s">
        <v>64</v>
      </c>
      <c r="F131" t="s">
        <v>59</v>
      </c>
      <c r="G131">
        <v>-0.02</v>
      </c>
      <c r="H131">
        <v>108.022239</v>
      </c>
      <c r="I131">
        <v>29.95</v>
      </c>
      <c r="J131">
        <v>0.17624999999999999</v>
      </c>
    </row>
    <row r="132" spans="1:19" x14ac:dyDescent="0.25">
      <c r="A132" t="s">
        <v>0</v>
      </c>
      <c r="B132" s="1">
        <v>42930</v>
      </c>
      <c r="C132" s="2">
        <v>0.39423052083333338</v>
      </c>
      <c r="D132" s="2">
        <f t="shared" si="2"/>
        <v>42930.394230520833</v>
      </c>
      <c r="E132" t="s">
        <v>64</v>
      </c>
      <c r="F132" t="s">
        <v>58</v>
      </c>
      <c r="L132">
        <v>-0.06</v>
      </c>
      <c r="M132">
        <v>-0.06</v>
      </c>
      <c r="N132">
        <v>-3.8848000000000001E-2</v>
      </c>
      <c r="O132">
        <v>-2.477E-3</v>
      </c>
      <c r="P132">
        <v>1.3332999999999999E-2</v>
      </c>
      <c r="Q132">
        <v>1.6670000000000001E-3</v>
      </c>
      <c r="R132">
        <v>-3.1599999999999998E-4</v>
      </c>
      <c r="S132">
        <v>3</v>
      </c>
    </row>
    <row r="133" spans="1:19" x14ac:dyDescent="0.25">
      <c r="A133" t="s">
        <v>0</v>
      </c>
      <c r="B133" s="1">
        <v>42930</v>
      </c>
      <c r="C133" s="2">
        <v>0.39424605324074075</v>
      </c>
      <c r="D133" s="2">
        <f t="shared" si="2"/>
        <v>42930.394246053242</v>
      </c>
      <c r="E133" t="s">
        <v>64</v>
      </c>
      <c r="F133" t="s">
        <v>59</v>
      </c>
      <c r="G133">
        <v>-0.06</v>
      </c>
      <c r="H133">
        <v>107.723561</v>
      </c>
      <c r="I133">
        <v>29.95</v>
      </c>
      <c r="J133">
        <v>0.17874999999999999</v>
      </c>
    </row>
    <row r="134" spans="1:19" x14ac:dyDescent="0.25">
      <c r="A134" t="s">
        <v>0</v>
      </c>
      <c r="B134" s="1">
        <v>42930</v>
      </c>
      <c r="C134" s="2">
        <v>0.39426524305555555</v>
      </c>
      <c r="D134" s="2">
        <f t="shared" si="2"/>
        <v>42930.394265243056</v>
      </c>
      <c r="E134" t="s">
        <v>64</v>
      </c>
      <c r="F134" t="s">
        <v>58</v>
      </c>
      <c r="L134">
        <v>-0.05</v>
      </c>
      <c r="M134">
        <v>-0.05</v>
      </c>
      <c r="N134">
        <v>-4.4540000000000003E-2</v>
      </c>
      <c r="O134">
        <v>-2.7499999999999998E-3</v>
      </c>
      <c r="P134">
        <v>-3.333E-3</v>
      </c>
      <c r="Q134">
        <v>5.0000000000000001E-3</v>
      </c>
      <c r="R134">
        <v>-3.5599999999999998E-4</v>
      </c>
      <c r="S134">
        <v>3</v>
      </c>
    </row>
    <row r="135" spans="1:19" x14ac:dyDescent="0.25">
      <c r="A135" t="s">
        <v>0</v>
      </c>
      <c r="B135" s="1">
        <v>42930</v>
      </c>
      <c r="C135" s="2">
        <v>0.39428016203703703</v>
      </c>
      <c r="D135" s="2">
        <f t="shared" si="2"/>
        <v>42930.394280162036</v>
      </c>
      <c r="E135" t="s">
        <v>64</v>
      </c>
      <c r="F135" t="s">
        <v>59</v>
      </c>
      <c r="G135">
        <v>-0.05</v>
      </c>
      <c r="H135">
        <v>107.48642700000001</v>
      </c>
      <c r="I135">
        <v>29.95</v>
      </c>
      <c r="J135">
        <v>0.18</v>
      </c>
    </row>
    <row r="136" spans="1:19" x14ac:dyDescent="0.25">
      <c r="A136" t="s">
        <v>0</v>
      </c>
      <c r="B136" s="1">
        <v>42930</v>
      </c>
      <c r="C136" s="2">
        <v>0.39429996527777783</v>
      </c>
      <c r="D136" s="2">
        <f t="shared" si="2"/>
        <v>42930.394299965279</v>
      </c>
      <c r="E136" t="s">
        <v>64</v>
      </c>
      <c r="F136" t="s">
        <v>58</v>
      </c>
      <c r="L136">
        <v>-0.04</v>
      </c>
      <c r="M136">
        <v>-0.04</v>
      </c>
      <c r="N136">
        <v>-4.7527E-2</v>
      </c>
      <c r="O136">
        <v>-2.1970000000000002E-3</v>
      </c>
      <c r="P136">
        <v>-3.333E-3</v>
      </c>
      <c r="Q136">
        <v>-3.333E-3</v>
      </c>
      <c r="R136">
        <v>-3.8699999999999997E-4</v>
      </c>
      <c r="S136">
        <v>3</v>
      </c>
    </row>
    <row r="137" spans="1:19" x14ac:dyDescent="0.25">
      <c r="A137" t="s">
        <v>0</v>
      </c>
      <c r="B137" s="1">
        <v>42930</v>
      </c>
      <c r="C137" s="2">
        <v>0.39431542824074078</v>
      </c>
      <c r="D137" s="2">
        <f t="shared" si="2"/>
        <v>42930.394315428239</v>
      </c>
      <c r="E137" t="s">
        <v>64</v>
      </c>
      <c r="F137" t="s">
        <v>59</v>
      </c>
      <c r="G137">
        <v>-0.04</v>
      </c>
      <c r="H137">
        <v>107.316181</v>
      </c>
      <c r="I137">
        <v>29.95</v>
      </c>
      <c r="J137">
        <v>0.17249999999999999</v>
      </c>
    </row>
    <row r="138" spans="1:19" x14ac:dyDescent="0.25">
      <c r="A138" t="s">
        <v>0</v>
      </c>
      <c r="B138" s="1">
        <v>42930</v>
      </c>
      <c r="C138" s="2">
        <v>0.3943346875</v>
      </c>
      <c r="D138" s="2">
        <f t="shared" si="2"/>
        <v>42930.394334687502</v>
      </c>
      <c r="E138" t="s">
        <v>64</v>
      </c>
      <c r="F138" t="s">
        <v>58</v>
      </c>
      <c r="L138">
        <v>-0.03</v>
      </c>
      <c r="M138">
        <v>-0.03</v>
      </c>
      <c r="N138">
        <v>-4.5957999999999999E-2</v>
      </c>
      <c r="O138">
        <v>-9.4600000000000001E-4</v>
      </c>
      <c r="P138">
        <v>-3.333E-3</v>
      </c>
      <c r="Q138">
        <v>-3.333E-3</v>
      </c>
      <c r="R138">
        <v>-4.0900000000000002E-4</v>
      </c>
      <c r="S138">
        <v>3</v>
      </c>
    </row>
    <row r="139" spans="1:19" x14ac:dyDescent="0.25">
      <c r="A139" t="s">
        <v>0</v>
      </c>
      <c r="B139" s="1">
        <v>42930</v>
      </c>
      <c r="C139" s="2">
        <v>0.39435069444444443</v>
      </c>
      <c r="D139" s="2">
        <f t="shared" si="2"/>
        <v>42930.394350694442</v>
      </c>
      <c r="E139" t="s">
        <v>64</v>
      </c>
      <c r="F139" t="s">
        <v>59</v>
      </c>
      <c r="G139">
        <v>-0.03</v>
      </c>
      <c r="H139">
        <v>107.08993100000001</v>
      </c>
      <c r="I139">
        <v>29.95</v>
      </c>
      <c r="J139">
        <v>0.1925</v>
      </c>
    </row>
    <row r="140" spans="1:19" x14ac:dyDescent="0.25">
      <c r="A140" t="s">
        <v>0</v>
      </c>
      <c r="B140" s="1">
        <v>42930</v>
      </c>
      <c r="C140" s="2">
        <v>0.39436940972222218</v>
      </c>
      <c r="D140" s="2">
        <f t="shared" si="2"/>
        <v>42930.394369409725</v>
      </c>
      <c r="E140" t="s">
        <v>64</v>
      </c>
      <c r="F140" t="s">
        <v>58</v>
      </c>
      <c r="L140">
        <v>-0.05</v>
      </c>
      <c r="M140">
        <v>-0.05</v>
      </c>
      <c r="N140">
        <v>-4.4209999999999999E-2</v>
      </c>
      <c r="O140">
        <v>2.4000000000000001E-4</v>
      </c>
      <c r="P140">
        <v>6.6670000000000002E-3</v>
      </c>
      <c r="Q140">
        <v>1.6670000000000001E-3</v>
      </c>
      <c r="R140">
        <v>-4.2299999999999998E-4</v>
      </c>
      <c r="S140">
        <v>3</v>
      </c>
    </row>
    <row r="141" spans="1:19" x14ac:dyDescent="0.25">
      <c r="A141" t="s">
        <v>0</v>
      </c>
      <c r="B141" s="1">
        <v>42930</v>
      </c>
      <c r="C141" s="2">
        <v>0.39438594907407404</v>
      </c>
      <c r="D141" s="2">
        <f t="shared" si="2"/>
        <v>42930.394385949076</v>
      </c>
      <c r="E141" t="s">
        <v>64</v>
      </c>
      <c r="F141" t="s">
        <v>59</v>
      </c>
      <c r="G141">
        <v>-0.05</v>
      </c>
      <c r="H141">
        <v>106.90758700000001</v>
      </c>
      <c r="I141">
        <v>29.95</v>
      </c>
      <c r="J141">
        <v>0.19500000000000001</v>
      </c>
    </row>
    <row r="142" spans="1:19" x14ac:dyDescent="0.25">
      <c r="A142" t="s">
        <v>0</v>
      </c>
      <c r="B142" s="1">
        <v>42930</v>
      </c>
      <c r="C142" s="2">
        <v>0.39440412037037037</v>
      </c>
      <c r="D142" s="2">
        <f t="shared" si="2"/>
        <v>42930.394404120372</v>
      </c>
      <c r="E142" t="s">
        <v>64</v>
      </c>
      <c r="F142" t="s">
        <v>58</v>
      </c>
      <c r="L142">
        <v>-7.0000000000000007E-2</v>
      </c>
      <c r="M142">
        <v>-7.0000000000000007E-2</v>
      </c>
      <c r="N142">
        <v>-4.4874999999999998E-2</v>
      </c>
      <c r="O142">
        <v>7.1400000000000001E-4</v>
      </c>
      <c r="P142">
        <v>6.6670000000000002E-3</v>
      </c>
      <c r="Q142">
        <v>6.6670000000000002E-3</v>
      </c>
      <c r="R142">
        <v>-4.2900000000000002E-4</v>
      </c>
      <c r="S142">
        <v>3</v>
      </c>
    </row>
    <row r="143" spans="1:19" x14ac:dyDescent="0.25">
      <c r="A143" t="s">
        <v>0</v>
      </c>
      <c r="B143" s="1">
        <v>42930</v>
      </c>
      <c r="C143" s="2">
        <v>0.39442232638888886</v>
      </c>
      <c r="D143" s="2">
        <f t="shared" si="2"/>
        <v>42930.39442232639</v>
      </c>
      <c r="E143" t="s">
        <v>64</v>
      </c>
      <c r="F143" t="s">
        <v>59</v>
      </c>
      <c r="G143">
        <v>-7.0000000000000007E-2</v>
      </c>
      <c r="H143">
        <v>106.753777</v>
      </c>
      <c r="I143">
        <v>29.95</v>
      </c>
      <c r="J143">
        <v>0.19625000000000001</v>
      </c>
    </row>
    <row r="144" spans="1:19" x14ac:dyDescent="0.25">
      <c r="A144" t="s">
        <v>0</v>
      </c>
      <c r="B144" s="1">
        <v>42930</v>
      </c>
      <c r="C144" s="2">
        <v>0.39443885416666663</v>
      </c>
      <c r="D144" s="2">
        <f t="shared" si="2"/>
        <v>42930.394438854164</v>
      </c>
      <c r="E144" t="s">
        <v>64</v>
      </c>
      <c r="F144" t="s">
        <v>58</v>
      </c>
      <c r="L144">
        <v>-0.02</v>
      </c>
      <c r="M144">
        <v>-0.02</v>
      </c>
      <c r="N144">
        <v>-4.4956999999999997E-2</v>
      </c>
      <c r="O144">
        <v>5.2899999999999996E-4</v>
      </c>
      <c r="P144">
        <v>-1.6667000000000001E-2</v>
      </c>
      <c r="Q144">
        <v>-5.0000000000000001E-3</v>
      </c>
      <c r="R144">
        <v>-4.3199999999999998E-4</v>
      </c>
      <c r="S144">
        <v>3</v>
      </c>
    </row>
    <row r="145" spans="1:19" x14ac:dyDescent="0.25">
      <c r="A145" t="s">
        <v>0</v>
      </c>
      <c r="B145" s="1">
        <v>42930</v>
      </c>
      <c r="C145" s="2">
        <v>0.3944576041666667</v>
      </c>
      <c r="D145" s="2">
        <f t="shared" si="2"/>
        <v>42930.394457604169</v>
      </c>
      <c r="E145" t="s">
        <v>64</v>
      </c>
      <c r="F145" t="s">
        <v>59</v>
      </c>
      <c r="G145">
        <v>-0.02</v>
      </c>
      <c r="H145">
        <v>106.536494</v>
      </c>
      <c r="I145">
        <v>29.95</v>
      </c>
      <c r="J145">
        <v>0.17499999999999999</v>
      </c>
    </row>
    <row r="146" spans="1:19" x14ac:dyDescent="0.25">
      <c r="A146" t="s">
        <v>0</v>
      </c>
      <c r="B146" s="1">
        <v>42930</v>
      </c>
      <c r="C146" s="2">
        <v>0.39447357638888891</v>
      </c>
      <c r="D146" s="2">
        <f t="shared" si="2"/>
        <v>42930.394473576387</v>
      </c>
      <c r="E146" t="s">
        <v>64</v>
      </c>
      <c r="F146" t="s">
        <v>58</v>
      </c>
      <c r="L146">
        <v>-0.03</v>
      </c>
      <c r="M146">
        <v>-0.03</v>
      </c>
      <c r="N146">
        <v>-4.3283000000000002E-2</v>
      </c>
      <c r="O146">
        <v>1.01E-4</v>
      </c>
      <c r="P146">
        <v>3.333E-3</v>
      </c>
      <c r="Q146">
        <v>-6.6670000000000002E-3</v>
      </c>
      <c r="R146">
        <v>-4.3800000000000002E-4</v>
      </c>
      <c r="S146">
        <v>3</v>
      </c>
    </row>
    <row r="147" spans="1:19" x14ac:dyDescent="0.25">
      <c r="A147" t="s">
        <v>0</v>
      </c>
      <c r="B147" s="1">
        <v>42930</v>
      </c>
      <c r="C147" s="2">
        <v>0.39449285879629631</v>
      </c>
      <c r="D147" s="2">
        <f t="shared" si="2"/>
        <v>42930.394492858795</v>
      </c>
      <c r="E147" t="s">
        <v>64</v>
      </c>
      <c r="F147" t="s">
        <v>59</v>
      </c>
      <c r="G147">
        <v>-0.03</v>
      </c>
      <c r="H147">
        <v>106.33559</v>
      </c>
      <c r="I147">
        <v>29.95</v>
      </c>
      <c r="J147">
        <v>0.17249999999999999</v>
      </c>
    </row>
    <row r="148" spans="1:19" x14ac:dyDescent="0.25">
      <c r="A148" t="s">
        <v>0</v>
      </c>
      <c r="B148" s="1">
        <v>42930</v>
      </c>
      <c r="C148" s="2">
        <v>0.39450829861111109</v>
      </c>
      <c r="D148" s="2">
        <f t="shared" si="2"/>
        <v>42930.39450829861</v>
      </c>
      <c r="E148" t="s">
        <v>64</v>
      </c>
      <c r="F148" t="s">
        <v>58</v>
      </c>
      <c r="L148">
        <v>-0.02</v>
      </c>
      <c r="M148">
        <v>-0.02</v>
      </c>
      <c r="N148">
        <v>-4.3366000000000002E-2</v>
      </c>
      <c r="O148">
        <v>-2.2599999999999999E-4</v>
      </c>
      <c r="P148">
        <v>-3.333E-3</v>
      </c>
      <c r="Q148">
        <v>0</v>
      </c>
      <c r="R148">
        <v>-4.44E-4</v>
      </c>
      <c r="S148">
        <v>3</v>
      </c>
    </row>
    <row r="149" spans="1:19" x14ac:dyDescent="0.25">
      <c r="A149" t="s">
        <v>0</v>
      </c>
      <c r="B149" s="1">
        <v>42930</v>
      </c>
      <c r="C149" s="2">
        <v>0.39452812499999995</v>
      </c>
      <c r="D149" s="2">
        <f t="shared" si="2"/>
        <v>42930.394528124998</v>
      </c>
      <c r="E149" t="s">
        <v>64</v>
      </c>
      <c r="F149" t="s">
        <v>59</v>
      </c>
      <c r="G149">
        <v>-0.02</v>
      </c>
      <c r="H149">
        <v>106.11224900000001</v>
      </c>
      <c r="I149">
        <v>29.95</v>
      </c>
      <c r="J149">
        <v>0.17374999999999999</v>
      </c>
    </row>
    <row r="150" spans="1:19" x14ac:dyDescent="0.25">
      <c r="A150" t="s">
        <v>0</v>
      </c>
      <c r="B150" s="1">
        <v>42930</v>
      </c>
      <c r="C150" s="2">
        <v>0.39454302083333337</v>
      </c>
      <c r="D150" s="2">
        <f t="shared" si="2"/>
        <v>42930.394543020833</v>
      </c>
      <c r="E150" t="s">
        <v>64</v>
      </c>
      <c r="F150" t="s">
        <v>58</v>
      </c>
      <c r="L150">
        <v>-0.01</v>
      </c>
      <c r="M150">
        <v>-0.01</v>
      </c>
      <c r="N150">
        <v>-4.5392000000000002E-2</v>
      </c>
      <c r="O150">
        <v>-2.5700000000000001E-4</v>
      </c>
      <c r="P150">
        <v>-3.333E-3</v>
      </c>
      <c r="Q150">
        <v>-3.333E-3</v>
      </c>
      <c r="R150">
        <v>-4.4700000000000002E-4</v>
      </c>
      <c r="S150">
        <v>3</v>
      </c>
    </row>
    <row r="151" spans="1:19" x14ac:dyDescent="0.25">
      <c r="A151" t="s">
        <v>0</v>
      </c>
      <c r="B151" s="1">
        <v>42930</v>
      </c>
      <c r="C151" s="2">
        <v>0.39456230324074076</v>
      </c>
      <c r="D151" s="2">
        <f t="shared" si="2"/>
        <v>42930.394562303241</v>
      </c>
      <c r="E151" t="s">
        <v>64</v>
      </c>
      <c r="F151" t="s">
        <v>59</v>
      </c>
      <c r="G151">
        <v>-0.01</v>
      </c>
      <c r="H151">
        <v>105.92729799999999</v>
      </c>
      <c r="I151">
        <v>29.95</v>
      </c>
      <c r="J151">
        <v>0.17749999999999999</v>
      </c>
    </row>
    <row r="152" spans="1:19" x14ac:dyDescent="0.25">
      <c r="A152" t="s">
        <v>0</v>
      </c>
      <c r="B152" s="1">
        <v>42930</v>
      </c>
      <c r="C152" s="2">
        <v>0.39457773148148151</v>
      </c>
      <c r="D152" s="2">
        <f t="shared" si="2"/>
        <v>42930.39457773148</v>
      </c>
      <c r="E152" t="s">
        <v>64</v>
      </c>
      <c r="F152" t="s">
        <v>58</v>
      </c>
      <c r="L152">
        <v>-0.02</v>
      </c>
      <c r="M152">
        <v>-0.02</v>
      </c>
      <c r="N152">
        <v>-4.3921000000000002E-2</v>
      </c>
      <c r="O152">
        <v>-5.1E-5</v>
      </c>
      <c r="P152">
        <v>3.333E-3</v>
      </c>
      <c r="Q152">
        <v>0</v>
      </c>
      <c r="R152">
        <v>-4.4799999999999999E-4</v>
      </c>
      <c r="S152">
        <v>3</v>
      </c>
    </row>
    <row r="153" spans="1:19" x14ac:dyDescent="0.25">
      <c r="A153" t="s">
        <v>0</v>
      </c>
      <c r="B153" s="1">
        <v>42930</v>
      </c>
      <c r="C153" s="2">
        <v>0.39459748842592596</v>
      </c>
      <c r="D153" s="2">
        <f t="shared" si="2"/>
        <v>42930.394597488426</v>
      </c>
      <c r="E153" t="s">
        <v>64</v>
      </c>
      <c r="F153" t="s">
        <v>59</v>
      </c>
      <c r="G153">
        <v>-0.02</v>
      </c>
      <c r="H153">
        <v>105.716548</v>
      </c>
      <c r="I153">
        <v>29.95</v>
      </c>
      <c r="J153">
        <v>0.17624999999999999</v>
      </c>
    </row>
    <row r="154" spans="1:19" x14ac:dyDescent="0.25">
      <c r="A154" t="s">
        <v>0</v>
      </c>
      <c r="B154" s="1">
        <v>42930</v>
      </c>
      <c r="C154" s="2">
        <v>0.39461246527777777</v>
      </c>
      <c r="D154" s="2">
        <f t="shared" si="2"/>
        <v>42930.394612465279</v>
      </c>
      <c r="E154" t="s">
        <v>64</v>
      </c>
      <c r="F154" t="s">
        <v>58</v>
      </c>
      <c r="L154">
        <v>-0.04</v>
      </c>
      <c r="M154">
        <v>-0.04</v>
      </c>
      <c r="N154">
        <v>-3.6665000000000003E-2</v>
      </c>
      <c r="O154">
        <v>7.7999999999999999E-5</v>
      </c>
      <c r="P154">
        <v>6.6670000000000002E-3</v>
      </c>
      <c r="Q154">
        <v>5.0000000000000001E-3</v>
      </c>
      <c r="R154">
        <v>-4.5300000000000001E-4</v>
      </c>
      <c r="S154">
        <v>3</v>
      </c>
    </row>
    <row r="155" spans="1:19" x14ac:dyDescent="0.25">
      <c r="A155" t="s">
        <v>0</v>
      </c>
      <c r="B155" s="1">
        <v>42930</v>
      </c>
      <c r="C155" s="2">
        <v>0.3946327546296296</v>
      </c>
      <c r="D155" s="2">
        <f t="shared" si="2"/>
        <v>42930.394632754629</v>
      </c>
      <c r="E155" t="s">
        <v>64</v>
      </c>
      <c r="F155" t="s">
        <v>59</v>
      </c>
      <c r="G155">
        <v>-0.04</v>
      </c>
      <c r="H155">
        <v>105.512354</v>
      </c>
      <c r="I155">
        <v>29.95</v>
      </c>
      <c r="J155">
        <v>0.19625000000000001</v>
      </c>
    </row>
    <row r="156" spans="1:19" x14ac:dyDescent="0.25">
      <c r="A156" t="s">
        <v>0</v>
      </c>
      <c r="B156" s="1">
        <v>42930</v>
      </c>
      <c r="C156" s="2">
        <v>0.3946471875</v>
      </c>
      <c r="D156" s="2">
        <f t="shared" si="2"/>
        <v>42930.394647187502</v>
      </c>
      <c r="E156" t="s">
        <v>64</v>
      </c>
      <c r="F156" t="s">
        <v>58</v>
      </c>
      <c r="L156">
        <v>-0.02</v>
      </c>
      <c r="M156">
        <v>-0.02</v>
      </c>
      <c r="N156">
        <v>-2.7784E-2</v>
      </c>
      <c r="O156">
        <v>-1.22E-4</v>
      </c>
      <c r="P156">
        <v>-6.6670000000000002E-3</v>
      </c>
      <c r="Q156">
        <v>0</v>
      </c>
      <c r="R156">
        <v>-4.6500000000000003E-4</v>
      </c>
      <c r="S156">
        <v>3</v>
      </c>
    </row>
    <row r="157" spans="1:19" x14ac:dyDescent="0.25">
      <c r="A157" t="s">
        <v>0</v>
      </c>
      <c r="B157" s="1">
        <v>42930</v>
      </c>
      <c r="C157" s="2">
        <v>0.3946680208333333</v>
      </c>
      <c r="D157" s="2">
        <f t="shared" si="2"/>
        <v>42930.394668020832</v>
      </c>
      <c r="E157" t="s">
        <v>64</v>
      </c>
      <c r="F157" t="s">
        <v>59</v>
      </c>
      <c r="G157">
        <v>-0.02</v>
      </c>
      <c r="H157">
        <v>105.33306399999999</v>
      </c>
      <c r="I157">
        <v>29.95</v>
      </c>
      <c r="J157">
        <v>0.1925</v>
      </c>
    </row>
    <row r="158" spans="1:19" x14ac:dyDescent="0.25">
      <c r="A158" t="s">
        <v>0</v>
      </c>
      <c r="B158" s="1">
        <v>42930</v>
      </c>
      <c r="C158" s="2">
        <v>0.39468190972222222</v>
      </c>
      <c r="D158" s="2">
        <f t="shared" si="2"/>
        <v>42930.394681909725</v>
      </c>
      <c r="E158" t="s">
        <v>64</v>
      </c>
      <c r="F158" t="s">
        <v>58</v>
      </c>
      <c r="L158">
        <v>-0.01</v>
      </c>
      <c r="M158">
        <v>-0.01</v>
      </c>
      <c r="N158">
        <v>-2.1745E-2</v>
      </c>
      <c r="O158">
        <v>-6.4800000000000003E-4</v>
      </c>
      <c r="P158">
        <v>-3.333E-3</v>
      </c>
      <c r="Q158">
        <v>-5.0000000000000001E-3</v>
      </c>
      <c r="R158">
        <v>-4.8500000000000003E-4</v>
      </c>
      <c r="S158">
        <v>3</v>
      </c>
    </row>
    <row r="159" spans="1:19" x14ac:dyDescent="0.25">
      <c r="A159" t="s">
        <v>0</v>
      </c>
      <c r="B159" s="1">
        <v>42930</v>
      </c>
      <c r="C159" s="2">
        <v>0.39470327546296297</v>
      </c>
      <c r="D159" s="2">
        <f t="shared" si="2"/>
        <v>42930.394703275466</v>
      </c>
      <c r="E159" t="s">
        <v>64</v>
      </c>
      <c r="F159" t="s">
        <v>59</v>
      </c>
      <c r="G159">
        <v>-0.01</v>
      </c>
      <c r="H159">
        <v>105.018975</v>
      </c>
      <c r="I159">
        <v>29.95</v>
      </c>
      <c r="J159">
        <v>0.17374999999999999</v>
      </c>
    </row>
    <row r="160" spans="1:19" x14ac:dyDescent="0.25">
      <c r="A160" t="s">
        <v>0</v>
      </c>
      <c r="B160" s="1">
        <v>42930</v>
      </c>
      <c r="C160" s="2">
        <v>0.39471663194444445</v>
      </c>
      <c r="D160" s="2">
        <f t="shared" si="2"/>
        <v>42930.394716631941</v>
      </c>
      <c r="E160" t="s">
        <v>64</v>
      </c>
      <c r="F160" t="s">
        <v>58</v>
      </c>
      <c r="L160">
        <v>-0.03</v>
      </c>
      <c r="M160">
        <v>-0.03</v>
      </c>
      <c r="N160">
        <v>-2.0233000000000001E-2</v>
      </c>
      <c r="O160">
        <v>-1.3669999999999999E-3</v>
      </c>
      <c r="P160">
        <v>6.6670000000000002E-3</v>
      </c>
      <c r="Q160">
        <v>1.6670000000000001E-3</v>
      </c>
      <c r="R160">
        <v>-5.1000000000000004E-4</v>
      </c>
      <c r="S160">
        <v>3</v>
      </c>
    </row>
    <row r="161" spans="1:23" x14ac:dyDescent="0.25">
      <c r="A161" t="s">
        <v>0</v>
      </c>
      <c r="B161" s="1">
        <v>42930</v>
      </c>
      <c r="C161" s="2">
        <v>0.39473965277777778</v>
      </c>
      <c r="D161" s="2">
        <f t="shared" si="2"/>
        <v>42930.39473965278</v>
      </c>
      <c r="E161" t="s">
        <v>64</v>
      </c>
      <c r="F161" t="s">
        <v>59</v>
      </c>
      <c r="G161">
        <v>-0.03</v>
      </c>
      <c r="H161">
        <v>104.858086</v>
      </c>
      <c r="I161">
        <v>29.95</v>
      </c>
      <c r="J161">
        <v>0.18124999999999999</v>
      </c>
    </row>
    <row r="162" spans="1:23" x14ac:dyDescent="0.25">
      <c r="A162" t="s">
        <v>0</v>
      </c>
      <c r="B162" s="1">
        <v>42930</v>
      </c>
      <c r="C162" s="2">
        <v>0.39477228009259258</v>
      </c>
      <c r="D162" s="2">
        <f t="shared" si="2"/>
        <v>42930.394772280095</v>
      </c>
      <c r="E162" t="s">
        <v>64</v>
      </c>
      <c r="F162" t="s">
        <v>60</v>
      </c>
      <c r="T162">
        <v>772.01122999999995</v>
      </c>
      <c r="U162">
        <v>13.091666999999999</v>
      </c>
      <c r="V162">
        <v>26.085419000000002</v>
      </c>
      <c r="W162">
        <v>13.564475</v>
      </c>
    </row>
    <row r="163" spans="1:23" x14ac:dyDescent="0.25">
      <c r="A163" t="s">
        <v>0</v>
      </c>
      <c r="B163" s="1">
        <v>42930</v>
      </c>
      <c r="C163" s="2">
        <v>0.39475134259259259</v>
      </c>
      <c r="D163" s="2">
        <f t="shared" si="2"/>
        <v>42930.394751342596</v>
      </c>
      <c r="E163" t="s">
        <v>64</v>
      </c>
      <c r="F163" t="s">
        <v>58</v>
      </c>
      <c r="L163">
        <v>-0.02</v>
      </c>
      <c r="M163">
        <v>-0.02</v>
      </c>
      <c r="N163">
        <v>-2.2280999999999999E-2</v>
      </c>
      <c r="O163">
        <v>-1.9580000000000001E-3</v>
      </c>
      <c r="P163">
        <v>-3.333E-3</v>
      </c>
      <c r="Q163">
        <v>1.6670000000000001E-3</v>
      </c>
      <c r="R163">
        <v>-5.3499999999999999E-4</v>
      </c>
      <c r="S163">
        <v>3</v>
      </c>
    </row>
    <row r="164" spans="1:23" x14ac:dyDescent="0.25">
      <c r="A164" t="s">
        <v>0</v>
      </c>
      <c r="B164" s="1">
        <v>42930</v>
      </c>
      <c r="C164" s="2">
        <v>0.39477605324074072</v>
      </c>
      <c r="D164" s="2">
        <f t="shared" si="2"/>
        <v>42930.394776053239</v>
      </c>
      <c r="E164" t="s">
        <v>64</v>
      </c>
      <c r="F164" t="s">
        <v>59</v>
      </c>
      <c r="G164">
        <v>-0.02</v>
      </c>
      <c r="H164">
        <v>104.74536500000001</v>
      </c>
      <c r="I164">
        <v>29.95</v>
      </c>
      <c r="J164">
        <v>0.19</v>
      </c>
    </row>
    <row r="165" spans="1:23" x14ac:dyDescent="0.25">
      <c r="A165" t="s">
        <v>0</v>
      </c>
      <c r="B165" s="1">
        <v>42930</v>
      </c>
      <c r="C165" s="2">
        <v>0.39478606481481476</v>
      </c>
      <c r="D165" s="2">
        <f t="shared" si="2"/>
        <v>42930.394786064811</v>
      </c>
      <c r="E165" t="s">
        <v>64</v>
      </c>
      <c r="F165" t="s">
        <v>58</v>
      </c>
      <c r="L165">
        <v>-0.03</v>
      </c>
      <c r="M165">
        <v>-0.03</v>
      </c>
      <c r="N165">
        <v>-2.4049999999999998E-2</v>
      </c>
      <c r="O165">
        <v>-1.9480000000000001E-3</v>
      </c>
      <c r="P165">
        <v>3.333E-3</v>
      </c>
      <c r="Q165">
        <v>0</v>
      </c>
      <c r="R165">
        <v>-5.5500000000000005E-4</v>
      </c>
      <c r="S165">
        <v>3</v>
      </c>
    </row>
    <row r="166" spans="1:23" x14ac:dyDescent="0.25">
      <c r="A166" t="s">
        <v>0</v>
      </c>
      <c r="B166" s="1">
        <v>42930</v>
      </c>
      <c r="C166" s="2">
        <v>0.39481039351851854</v>
      </c>
      <c r="D166" s="2">
        <f t="shared" si="2"/>
        <v>42930.394810393518</v>
      </c>
      <c r="E166" t="s">
        <v>64</v>
      </c>
      <c r="F166" t="s">
        <v>59</v>
      </c>
      <c r="G166">
        <v>-0.03</v>
      </c>
      <c r="H166">
        <v>104.507406</v>
      </c>
      <c r="I166">
        <v>29.95</v>
      </c>
      <c r="J166">
        <v>0.17749999999999999</v>
      </c>
    </row>
    <row r="167" spans="1:23" x14ac:dyDescent="0.25">
      <c r="A167" t="s">
        <v>0</v>
      </c>
      <c r="B167" s="1">
        <v>42930</v>
      </c>
      <c r="C167" s="2">
        <v>0.39482079861111113</v>
      </c>
      <c r="D167" s="2">
        <f t="shared" si="2"/>
        <v>42930.39482079861</v>
      </c>
      <c r="E167" t="s">
        <v>64</v>
      </c>
      <c r="F167" t="s">
        <v>58</v>
      </c>
      <c r="L167">
        <v>-0.05</v>
      </c>
      <c r="M167">
        <v>-0.05</v>
      </c>
      <c r="N167">
        <v>-2.3061999999999999E-2</v>
      </c>
      <c r="O167">
        <v>-1.255E-3</v>
      </c>
      <c r="P167">
        <v>6.6670000000000002E-3</v>
      </c>
      <c r="Q167">
        <v>5.0000000000000001E-3</v>
      </c>
      <c r="R167">
        <v>-5.6999999999999998E-4</v>
      </c>
      <c r="S167">
        <v>3</v>
      </c>
    </row>
    <row r="168" spans="1:23" x14ac:dyDescent="0.25">
      <c r="A168" t="s">
        <v>0</v>
      </c>
      <c r="B168" s="1">
        <v>42930</v>
      </c>
      <c r="C168" s="2">
        <v>0.39484456018518516</v>
      </c>
      <c r="D168" s="2">
        <f t="shared" si="2"/>
        <v>42930.394844560185</v>
      </c>
      <c r="E168" t="s">
        <v>64</v>
      </c>
      <c r="F168" t="s">
        <v>59</v>
      </c>
      <c r="G168">
        <v>-0.05</v>
      </c>
      <c r="H168">
        <v>104.18230699999999</v>
      </c>
      <c r="I168">
        <v>29.95</v>
      </c>
      <c r="J168">
        <v>0.17249999999999999</v>
      </c>
    </row>
    <row r="169" spans="1:23" x14ac:dyDescent="0.25">
      <c r="A169" t="s">
        <v>0</v>
      </c>
      <c r="B169" s="1">
        <v>42930</v>
      </c>
      <c r="C169" s="2">
        <v>0.39485552083333331</v>
      </c>
      <c r="D169" s="2">
        <f t="shared" si="2"/>
        <v>42930.394855520834</v>
      </c>
      <c r="E169" t="s">
        <v>64</v>
      </c>
      <c r="F169" t="s">
        <v>58</v>
      </c>
      <c r="L169">
        <v>-0.02</v>
      </c>
      <c r="M169">
        <v>-0.02</v>
      </c>
      <c r="N169">
        <v>-2.1669000000000001E-2</v>
      </c>
      <c r="O169">
        <v>-4.0900000000000002E-4</v>
      </c>
      <c r="P169">
        <v>-0.01</v>
      </c>
      <c r="Q169">
        <v>-1.6670000000000001E-3</v>
      </c>
      <c r="R169">
        <v>-5.8E-4</v>
      </c>
      <c r="S169">
        <v>3</v>
      </c>
    </row>
    <row r="170" spans="1:23" x14ac:dyDescent="0.25">
      <c r="A170" t="s">
        <v>0</v>
      </c>
      <c r="B170" s="1">
        <v>42930</v>
      </c>
      <c r="C170" s="2">
        <v>0.394879837962963</v>
      </c>
      <c r="D170" s="2">
        <f t="shared" si="2"/>
        <v>42930.394879837964</v>
      </c>
      <c r="E170" t="s">
        <v>64</v>
      </c>
      <c r="F170" t="s">
        <v>59</v>
      </c>
      <c r="G170">
        <v>-0.02</v>
      </c>
      <c r="H170">
        <v>103.997924</v>
      </c>
      <c r="I170">
        <v>29.95</v>
      </c>
      <c r="J170">
        <v>0.17499999999999999</v>
      </c>
    </row>
    <row r="171" spans="1:23" x14ac:dyDescent="0.25">
      <c r="A171" t="s">
        <v>0</v>
      </c>
      <c r="B171" s="1">
        <v>42930</v>
      </c>
      <c r="C171" s="2">
        <v>0.39489024305555559</v>
      </c>
      <c r="D171" s="2">
        <f t="shared" si="2"/>
        <v>42930.394890243057</v>
      </c>
      <c r="E171" t="s">
        <v>64</v>
      </c>
      <c r="F171" t="s">
        <v>58</v>
      </c>
      <c r="L171">
        <v>-0.02</v>
      </c>
      <c r="M171">
        <v>-0.02</v>
      </c>
      <c r="N171">
        <v>-2.2877000000000002E-2</v>
      </c>
      <c r="O171">
        <v>6.0999999999999999E-5</v>
      </c>
      <c r="P171">
        <v>0</v>
      </c>
      <c r="Q171">
        <v>-5.0000000000000001E-3</v>
      </c>
      <c r="R171">
        <v>-5.8299999999999997E-4</v>
      </c>
      <c r="S171">
        <v>3</v>
      </c>
    </row>
    <row r="172" spans="1:23" x14ac:dyDescent="0.25">
      <c r="A172" t="s">
        <v>0</v>
      </c>
      <c r="B172" s="1">
        <v>42930</v>
      </c>
      <c r="C172" s="2">
        <v>0.39491621527777782</v>
      </c>
      <c r="D172" s="2">
        <f t="shared" si="2"/>
        <v>42930.394916215278</v>
      </c>
      <c r="E172" t="s">
        <v>64</v>
      </c>
      <c r="F172" t="s">
        <v>59</v>
      </c>
      <c r="G172">
        <v>-0.02</v>
      </c>
      <c r="H172">
        <v>103.86563700000001</v>
      </c>
      <c r="I172">
        <v>29.95</v>
      </c>
      <c r="J172">
        <v>0.19</v>
      </c>
    </row>
    <row r="173" spans="1:23" x14ac:dyDescent="0.25">
      <c r="A173" t="s">
        <v>0</v>
      </c>
      <c r="B173" s="1">
        <v>42930</v>
      </c>
      <c r="C173" s="2">
        <v>0.39492497685185185</v>
      </c>
      <c r="D173" s="2">
        <f t="shared" si="2"/>
        <v>42930.394924976848</v>
      </c>
      <c r="E173" t="s">
        <v>64</v>
      </c>
      <c r="F173" t="s">
        <v>58</v>
      </c>
      <c r="L173">
        <v>-0.02</v>
      </c>
      <c r="M173">
        <v>-0.02</v>
      </c>
      <c r="N173">
        <v>-2.6603999999999999E-2</v>
      </c>
      <c r="O173">
        <v>1.3200000000000001E-4</v>
      </c>
      <c r="P173">
        <v>0</v>
      </c>
      <c r="Q173">
        <v>0</v>
      </c>
      <c r="R173">
        <v>-5.8E-4</v>
      </c>
      <c r="S173">
        <v>3</v>
      </c>
    </row>
    <row r="174" spans="1:23" x14ac:dyDescent="0.25">
      <c r="A174" t="s">
        <v>0</v>
      </c>
      <c r="B174" s="1">
        <v>42930</v>
      </c>
      <c r="C174" s="2">
        <v>0.3949503240740741</v>
      </c>
      <c r="D174" s="2">
        <f t="shared" si="2"/>
        <v>42930.394950324073</v>
      </c>
      <c r="E174" t="s">
        <v>64</v>
      </c>
      <c r="F174" t="s">
        <v>59</v>
      </c>
      <c r="G174">
        <v>-0.02</v>
      </c>
      <c r="H174">
        <v>103.65163200000001</v>
      </c>
      <c r="I174">
        <v>29.95</v>
      </c>
      <c r="J174">
        <v>0.19750000000000001</v>
      </c>
    </row>
    <row r="175" spans="1:23" x14ac:dyDescent="0.25">
      <c r="A175" t="s">
        <v>0</v>
      </c>
      <c r="B175" s="1">
        <v>42930</v>
      </c>
      <c r="C175" s="2">
        <v>0.39495971064814817</v>
      </c>
      <c r="D175" s="2">
        <f t="shared" si="2"/>
        <v>42930.394959710648</v>
      </c>
      <c r="E175" t="s">
        <v>64</v>
      </c>
      <c r="F175" t="s">
        <v>58</v>
      </c>
      <c r="L175">
        <v>0</v>
      </c>
      <c r="M175">
        <v>0</v>
      </c>
      <c r="N175">
        <v>-3.0476E-2</v>
      </c>
      <c r="O175">
        <v>1.16E-4</v>
      </c>
      <c r="P175">
        <v>-6.6670000000000002E-3</v>
      </c>
      <c r="Q175">
        <v>-3.333E-3</v>
      </c>
      <c r="R175">
        <v>-5.71E-4</v>
      </c>
      <c r="S175">
        <v>3</v>
      </c>
    </row>
    <row r="176" spans="1:23" x14ac:dyDescent="0.25">
      <c r="A176" t="s">
        <v>0</v>
      </c>
      <c r="B176" s="1">
        <v>42930</v>
      </c>
      <c r="C176" s="2">
        <v>0.39498557870370371</v>
      </c>
      <c r="D176" s="2">
        <f t="shared" si="2"/>
        <v>42930.394985578707</v>
      </c>
      <c r="E176" t="s">
        <v>64</v>
      </c>
      <c r="F176" t="s">
        <v>59</v>
      </c>
      <c r="G176">
        <v>0</v>
      </c>
      <c r="H176">
        <v>103.377073</v>
      </c>
      <c r="I176">
        <v>29.95</v>
      </c>
      <c r="J176">
        <v>0.19875000000000001</v>
      </c>
    </row>
    <row r="177" spans="1:19" x14ac:dyDescent="0.25">
      <c r="A177" t="s">
        <v>0</v>
      </c>
      <c r="B177" s="1">
        <v>42930</v>
      </c>
      <c r="C177" s="2">
        <v>0.39499442129629631</v>
      </c>
      <c r="D177" s="2">
        <f t="shared" si="2"/>
        <v>42930.394994421295</v>
      </c>
      <c r="E177" t="s">
        <v>64</v>
      </c>
      <c r="F177" t="s">
        <v>58</v>
      </c>
      <c r="L177">
        <v>-0.01</v>
      </c>
      <c r="M177">
        <v>-0.01</v>
      </c>
      <c r="N177">
        <v>-3.1182000000000001E-2</v>
      </c>
      <c r="O177">
        <v>2.9E-4</v>
      </c>
      <c r="P177">
        <v>3.333E-3</v>
      </c>
      <c r="Q177">
        <v>-1.6670000000000001E-3</v>
      </c>
      <c r="R177">
        <v>-5.5900000000000004E-4</v>
      </c>
      <c r="S177">
        <v>3</v>
      </c>
    </row>
    <row r="178" spans="1:19" x14ac:dyDescent="0.25">
      <c r="A178" t="s">
        <v>0</v>
      </c>
      <c r="B178" s="1">
        <v>42930</v>
      </c>
      <c r="C178" s="2">
        <v>0.3950208564814815</v>
      </c>
      <c r="D178" s="2">
        <f t="shared" si="2"/>
        <v>42930.395020856478</v>
      </c>
      <c r="E178" t="s">
        <v>64</v>
      </c>
      <c r="F178" t="s">
        <v>59</v>
      </c>
      <c r="G178">
        <v>-0.01</v>
      </c>
      <c r="H178">
        <v>103.106996</v>
      </c>
      <c r="I178">
        <v>29.95</v>
      </c>
      <c r="J178">
        <v>0.17249999999999999</v>
      </c>
    </row>
    <row r="179" spans="1:19" x14ac:dyDescent="0.25">
      <c r="A179" t="s">
        <v>0</v>
      </c>
      <c r="B179" s="1">
        <v>42930</v>
      </c>
      <c r="C179" s="2">
        <v>0.3950291319444445</v>
      </c>
      <c r="D179" s="2">
        <f t="shared" si="2"/>
        <v>42930.395029131942</v>
      </c>
      <c r="E179" t="s">
        <v>64</v>
      </c>
      <c r="F179" t="s">
        <v>58</v>
      </c>
      <c r="L179">
        <v>-0.02</v>
      </c>
      <c r="M179">
        <v>-0.02</v>
      </c>
      <c r="N179">
        <v>-2.7320000000000001E-2</v>
      </c>
      <c r="O179">
        <v>6.2399999999999999E-4</v>
      </c>
      <c r="P179">
        <v>3.333E-3</v>
      </c>
      <c r="Q179">
        <v>3.333E-3</v>
      </c>
      <c r="R179">
        <v>-5.44E-4</v>
      </c>
      <c r="S179">
        <v>3</v>
      </c>
    </row>
    <row r="180" spans="1:19" x14ac:dyDescent="0.25">
      <c r="A180" t="s">
        <v>0</v>
      </c>
      <c r="B180" s="1">
        <v>42930</v>
      </c>
      <c r="C180" s="2">
        <v>0.39505723379629631</v>
      </c>
      <c r="D180" s="2">
        <f t="shared" si="2"/>
        <v>42930.3950572338</v>
      </c>
      <c r="E180" t="s">
        <v>64</v>
      </c>
      <c r="F180" t="s">
        <v>59</v>
      </c>
      <c r="G180">
        <v>-0.02</v>
      </c>
      <c r="H180">
        <v>103.045889</v>
      </c>
      <c r="I180">
        <v>29.95</v>
      </c>
      <c r="J180">
        <v>0.17249999999999999</v>
      </c>
    </row>
    <row r="181" spans="1:19" x14ac:dyDescent="0.25">
      <c r="A181" t="s">
        <v>0</v>
      </c>
      <c r="B181" s="1">
        <v>42930</v>
      </c>
      <c r="C181" s="2">
        <v>0.39506385416666667</v>
      </c>
      <c r="D181" s="2">
        <f t="shared" si="2"/>
        <v>42930.395063854165</v>
      </c>
      <c r="E181" t="s">
        <v>64</v>
      </c>
      <c r="F181" t="s">
        <v>58</v>
      </c>
      <c r="L181">
        <v>0</v>
      </c>
      <c r="M181">
        <v>0</v>
      </c>
      <c r="N181">
        <v>-2.1021000000000001E-2</v>
      </c>
      <c r="O181">
        <v>7.4799999999999997E-4</v>
      </c>
      <c r="P181">
        <v>-6.6670000000000002E-3</v>
      </c>
      <c r="Q181">
        <v>-1.6670000000000001E-3</v>
      </c>
      <c r="R181">
        <v>-5.2899999999999996E-4</v>
      </c>
      <c r="S181">
        <v>3</v>
      </c>
    </row>
    <row r="182" spans="1:19" x14ac:dyDescent="0.25">
      <c r="A182" t="s">
        <v>0</v>
      </c>
      <c r="B182" s="1">
        <v>42930</v>
      </c>
      <c r="C182" s="2">
        <v>0.39509248842592593</v>
      </c>
      <c r="D182" s="2">
        <f t="shared" si="2"/>
        <v>42930.395092488427</v>
      </c>
      <c r="E182" t="s">
        <v>64</v>
      </c>
      <c r="F182" t="s">
        <v>59</v>
      </c>
      <c r="G182">
        <v>0</v>
      </c>
      <c r="H182">
        <v>102.83938999999999</v>
      </c>
      <c r="I182">
        <v>29.95</v>
      </c>
      <c r="J182">
        <v>0.17624999999999999</v>
      </c>
    </row>
    <row r="183" spans="1:19" x14ac:dyDescent="0.25">
      <c r="A183" t="s">
        <v>0</v>
      </c>
      <c r="B183" s="1">
        <v>42930</v>
      </c>
      <c r="C183" s="2">
        <v>0.39509857638888884</v>
      </c>
      <c r="D183" s="2">
        <f t="shared" si="2"/>
        <v>42930.395098576388</v>
      </c>
      <c r="E183" t="s">
        <v>64</v>
      </c>
      <c r="F183" t="s">
        <v>58</v>
      </c>
      <c r="L183">
        <v>-0.01</v>
      </c>
      <c r="M183">
        <v>-0.01</v>
      </c>
      <c r="N183">
        <v>-1.5159000000000001E-2</v>
      </c>
      <c r="O183">
        <v>3.4499999999999998E-4</v>
      </c>
      <c r="P183">
        <v>3.333E-3</v>
      </c>
      <c r="Q183">
        <v>-1.6670000000000001E-3</v>
      </c>
      <c r="R183">
        <v>-5.1599999999999997E-4</v>
      </c>
      <c r="S183">
        <v>3</v>
      </c>
    </row>
    <row r="184" spans="1:19" x14ac:dyDescent="0.25">
      <c r="A184" t="s">
        <v>0</v>
      </c>
      <c r="B184" s="1">
        <v>42930</v>
      </c>
      <c r="C184" s="2">
        <v>0.3951266087962963</v>
      </c>
      <c r="D184" s="2">
        <f t="shared" si="2"/>
        <v>42930.395126608797</v>
      </c>
      <c r="E184" t="s">
        <v>64</v>
      </c>
      <c r="F184" t="s">
        <v>59</v>
      </c>
      <c r="G184">
        <v>-0.01</v>
      </c>
      <c r="H184">
        <v>102.55861</v>
      </c>
      <c r="I184">
        <v>29.95</v>
      </c>
      <c r="J184">
        <v>0.17499999999999999</v>
      </c>
    </row>
    <row r="185" spans="1:19" x14ac:dyDescent="0.25">
      <c r="A185" t="s">
        <v>0</v>
      </c>
      <c r="B185" s="1">
        <v>42930</v>
      </c>
      <c r="C185" s="2">
        <v>0.39513343750000002</v>
      </c>
      <c r="D185" s="2">
        <f t="shared" si="2"/>
        <v>42930.395133437501</v>
      </c>
      <c r="E185" t="s">
        <v>64</v>
      </c>
      <c r="F185" t="s">
        <v>58</v>
      </c>
      <c r="L185">
        <v>-0.01</v>
      </c>
      <c r="M185">
        <v>-0.01</v>
      </c>
      <c r="N185">
        <v>-1.1472E-2</v>
      </c>
      <c r="O185">
        <v>-4.75E-4</v>
      </c>
      <c r="P185">
        <v>0</v>
      </c>
      <c r="Q185">
        <v>1.6670000000000001E-3</v>
      </c>
      <c r="R185">
        <v>-5.0600000000000005E-4</v>
      </c>
      <c r="S185">
        <v>3</v>
      </c>
    </row>
    <row r="186" spans="1:19" x14ac:dyDescent="0.25">
      <c r="A186" t="s">
        <v>0</v>
      </c>
      <c r="B186" s="1">
        <v>42930</v>
      </c>
      <c r="C186" s="2">
        <v>0.39516187500000005</v>
      </c>
      <c r="D186" s="2">
        <f t="shared" si="2"/>
        <v>42930.395161875</v>
      </c>
      <c r="E186" t="s">
        <v>64</v>
      </c>
      <c r="F186" t="s">
        <v>59</v>
      </c>
      <c r="G186">
        <v>-0.01</v>
      </c>
      <c r="H186">
        <v>102.32055800000001</v>
      </c>
      <c r="I186">
        <v>29.95</v>
      </c>
      <c r="J186">
        <v>0.17874999999999999</v>
      </c>
    </row>
    <row r="187" spans="1:19" x14ac:dyDescent="0.25">
      <c r="A187" t="s">
        <v>0</v>
      </c>
      <c r="B187" s="1">
        <v>42930</v>
      </c>
      <c r="C187" s="2">
        <v>0.39516870370370372</v>
      </c>
      <c r="D187" s="2">
        <f t="shared" si="2"/>
        <v>42930.395168703704</v>
      </c>
      <c r="E187" t="s">
        <v>64</v>
      </c>
      <c r="F187" t="s">
        <v>58</v>
      </c>
      <c r="L187">
        <v>0</v>
      </c>
      <c r="M187">
        <v>0</v>
      </c>
      <c r="N187">
        <v>-1.0262E-2</v>
      </c>
      <c r="O187">
        <v>-1.2780000000000001E-3</v>
      </c>
      <c r="P187">
        <v>-3.333E-3</v>
      </c>
      <c r="Q187">
        <v>-1.6670000000000001E-3</v>
      </c>
      <c r="R187">
        <v>-5.0199999999999995E-4</v>
      </c>
      <c r="S187">
        <v>3</v>
      </c>
    </row>
    <row r="188" spans="1:19" x14ac:dyDescent="0.25">
      <c r="A188" t="s">
        <v>0</v>
      </c>
      <c r="B188" s="1">
        <v>42930</v>
      </c>
      <c r="C188" s="2">
        <v>0.39519711805555557</v>
      </c>
      <c r="D188" s="2">
        <f t="shared" si="2"/>
        <v>42930.395197118058</v>
      </c>
      <c r="E188" t="s">
        <v>64</v>
      </c>
      <c r="F188" t="s">
        <v>59</v>
      </c>
      <c r="G188">
        <v>0</v>
      </c>
      <c r="H188">
        <v>102.103741</v>
      </c>
      <c r="I188">
        <v>29.95</v>
      </c>
      <c r="J188">
        <v>0.19625000000000001</v>
      </c>
    </row>
    <row r="189" spans="1:19" x14ac:dyDescent="0.25">
      <c r="A189" t="s">
        <v>0</v>
      </c>
      <c r="B189" s="1">
        <v>42930</v>
      </c>
      <c r="C189" s="2">
        <v>0.39520291666666668</v>
      </c>
      <c r="D189" s="2">
        <f t="shared" si="2"/>
        <v>42930.395202916668</v>
      </c>
      <c r="E189" t="s">
        <v>64</v>
      </c>
      <c r="F189" t="s">
        <v>58</v>
      </c>
      <c r="L189">
        <v>0</v>
      </c>
      <c r="M189">
        <v>0</v>
      </c>
      <c r="N189">
        <v>-9.8750000000000001E-3</v>
      </c>
      <c r="O189">
        <v>-1.6459999999999999E-3</v>
      </c>
      <c r="P189">
        <v>0</v>
      </c>
      <c r="Q189">
        <v>-1.6670000000000001E-3</v>
      </c>
      <c r="R189">
        <v>-5.0299999999999997E-4</v>
      </c>
      <c r="S189">
        <v>3</v>
      </c>
    </row>
    <row r="190" spans="1:19" x14ac:dyDescent="0.25">
      <c r="A190" t="s">
        <v>0</v>
      </c>
      <c r="B190" s="1">
        <v>42930</v>
      </c>
      <c r="C190" s="2">
        <v>0.39523238425925927</v>
      </c>
      <c r="D190" s="2">
        <f t="shared" si="2"/>
        <v>42930.39523238426</v>
      </c>
      <c r="E190" t="s">
        <v>64</v>
      </c>
      <c r="F190" t="s">
        <v>59</v>
      </c>
      <c r="G190">
        <v>0</v>
      </c>
      <c r="H190">
        <v>101.96415399999999</v>
      </c>
      <c r="I190">
        <v>29.95</v>
      </c>
      <c r="J190">
        <v>0.19</v>
      </c>
    </row>
    <row r="191" spans="1:19" x14ac:dyDescent="0.25">
      <c r="A191" t="s">
        <v>0</v>
      </c>
      <c r="B191" s="1">
        <v>42930</v>
      </c>
      <c r="C191" s="2">
        <v>0.39523799768518519</v>
      </c>
      <c r="D191" s="2">
        <f t="shared" si="2"/>
        <v>42930.395237997684</v>
      </c>
      <c r="E191" t="s">
        <v>64</v>
      </c>
      <c r="F191" t="s">
        <v>58</v>
      </c>
      <c r="L191">
        <v>0</v>
      </c>
      <c r="M191">
        <v>0</v>
      </c>
      <c r="N191">
        <v>-8.8640000000000004E-3</v>
      </c>
      <c r="O191">
        <v>-1.47E-3</v>
      </c>
      <c r="P191">
        <v>0</v>
      </c>
      <c r="Q191">
        <v>0</v>
      </c>
      <c r="R191">
        <v>-5.0799999999999999E-4</v>
      </c>
      <c r="S191">
        <v>3</v>
      </c>
    </row>
    <row r="192" spans="1:19" x14ac:dyDescent="0.25">
      <c r="A192" t="s">
        <v>0</v>
      </c>
      <c r="B192" s="1">
        <v>42930</v>
      </c>
      <c r="C192" s="2">
        <v>0.39526880787037039</v>
      </c>
      <c r="D192" s="2">
        <f t="shared" si="2"/>
        <v>42930.395268807872</v>
      </c>
      <c r="E192" t="s">
        <v>64</v>
      </c>
      <c r="F192" t="s">
        <v>59</v>
      </c>
      <c r="G192">
        <v>0</v>
      </c>
      <c r="H192">
        <v>101.773242</v>
      </c>
      <c r="I192">
        <v>29.95</v>
      </c>
      <c r="J192">
        <v>0.17374999999999999</v>
      </c>
    </row>
    <row r="193" spans="1:23" x14ac:dyDescent="0.25">
      <c r="A193" t="s">
        <v>0</v>
      </c>
      <c r="B193" s="1">
        <v>42930</v>
      </c>
      <c r="C193" s="2">
        <v>0.39527331018518513</v>
      </c>
      <c r="D193" s="2">
        <f t="shared" si="2"/>
        <v>42930.395273310183</v>
      </c>
      <c r="E193" t="s">
        <v>64</v>
      </c>
      <c r="F193" t="s">
        <v>58</v>
      </c>
      <c r="L193">
        <v>0</v>
      </c>
      <c r="M193">
        <v>0</v>
      </c>
      <c r="N193">
        <v>-7.4580000000000002E-3</v>
      </c>
      <c r="O193">
        <v>-9.9599999999999992E-4</v>
      </c>
      <c r="P193">
        <v>0</v>
      </c>
      <c r="Q193">
        <v>0</v>
      </c>
      <c r="R193">
        <v>-5.1000000000000004E-4</v>
      </c>
      <c r="S193">
        <v>3</v>
      </c>
    </row>
    <row r="194" spans="1:23" x14ac:dyDescent="0.25">
      <c r="A194" t="s">
        <v>0</v>
      </c>
      <c r="B194" s="1">
        <v>42930</v>
      </c>
      <c r="C194" s="2">
        <v>0.39530409722222221</v>
      </c>
      <c r="D194" s="2">
        <f t="shared" si="2"/>
        <v>42930.395304097219</v>
      </c>
      <c r="E194" t="s">
        <v>64</v>
      </c>
      <c r="F194" t="s">
        <v>59</v>
      </c>
      <c r="G194">
        <v>0</v>
      </c>
      <c r="H194">
        <v>101.58964400000001</v>
      </c>
      <c r="I194">
        <v>29.95</v>
      </c>
      <c r="J194">
        <v>0.185</v>
      </c>
    </row>
    <row r="195" spans="1:23" x14ac:dyDescent="0.25">
      <c r="A195" t="s">
        <v>0</v>
      </c>
      <c r="B195" s="1">
        <v>42930</v>
      </c>
      <c r="C195" s="2">
        <v>0.3953069212962963</v>
      </c>
      <c r="D195" s="2">
        <f t="shared" ref="D195:D258" si="3">+B195+C195</f>
        <v>42930.395306921295</v>
      </c>
      <c r="E195" t="s">
        <v>64</v>
      </c>
      <c r="F195" t="s">
        <v>58</v>
      </c>
      <c r="L195">
        <v>0</v>
      </c>
      <c r="M195">
        <v>0</v>
      </c>
      <c r="N195">
        <v>-5.6769999999999998E-3</v>
      </c>
      <c r="O195">
        <v>-5.62E-4</v>
      </c>
      <c r="P195">
        <v>0</v>
      </c>
      <c r="Q195">
        <v>0</v>
      </c>
      <c r="R195">
        <v>-5.0299999999999997E-4</v>
      </c>
      <c r="S195">
        <v>3</v>
      </c>
    </row>
    <row r="196" spans="1:23" x14ac:dyDescent="0.25">
      <c r="A196" t="s">
        <v>0</v>
      </c>
      <c r="B196" s="1">
        <v>42930</v>
      </c>
      <c r="C196" s="2">
        <v>0.39533820601851849</v>
      </c>
      <c r="D196" s="2">
        <f t="shared" si="3"/>
        <v>42930.395338206021</v>
      </c>
      <c r="E196" t="s">
        <v>64</v>
      </c>
      <c r="F196" t="s">
        <v>59</v>
      </c>
      <c r="G196">
        <v>0</v>
      </c>
      <c r="H196">
        <v>101.30911</v>
      </c>
      <c r="I196">
        <v>29.95</v>
      </c>
      <c r="J196">
        <v>0.17874999999999999</v>
      </c>
    </row>
    <row r="197" spans="1:23" x14ac:dyDescent="0.25">
      <c r="A197" t="s">
        <v>0</v>
      </c>
      <c r="B197" s="1">
        <v>42930</v>
      </c>
      <c r="C197" s="2">
        <v>0.39534164351851847</v>
      </c>
      <c r="D197" s="2">
        <f t="shared" si="3"/>
        <v>42930.395341643518</v>
      </c>
      <c r="E197" t="s">
        <v>64</v>
      </c>
      <c r="F197" t="s">
        <v>58</v>
      </c>
      <c r="L197">
        <v>0</v>
      </c>
      <c r="M197">
        <v>0</v>
      </c>
      <c r="N197">
        <v>-3.323E-3</v>
      </c>
      <c r="O197">
        <v>-3.5500000000000001E-4</v>
      </c>
      <c r="P197">
        <v>0</v>
      </c>
      <c r="Q197">
        <v>0</v>
      </c>
      <c r="R197">
        <v>-4.8999999999999998E-4</v>
      </c>
      <c r="S197">
        <v>3</v>
      </c>
    </row>
    <row r="198" spans="1:23" x14ac:dyDescent="0.25">
      <c r="A198" t="s">
        <v>0</v>
      </c>
      <c r="B198" s="1">
        <v>42930</v>
      </c>
      <c r="C198" s="2">
        <v>0.39537457175925922</v>
      </c>
      <c r="D198" s="2">
        <f t="shared" si="3"/>
        <v>42930.395374571759</v>
      </c>
      <c r="E198" t="s">
        <v>64</v>
      </c>
      <c r="F198" t="s">
        <v>59</v>
      </c>
      <c r="G198">
        <v>0</v>
      </c>
      <c r="H198">
        <v>101.15924699999999</v>
      </c>
      <c r="I198">
        <v>29.95</v>
      </c>
      <c r="J198">
        <v>0.17874999999999999</v>
      </c>
    </row>
    <row r="199" spans="1:23" x14ac:dyDescent="0.25">
      <c r="A199" t="s">
        <v>0</v>
      </c>
      <c r="B199" s="1">
        <v>42930</v>
      </c>
      <c r="C199" s="2">
        <v>0.39537636574074075</v>
      </c>
      <c r="D199" s="2">
        <f t="shared" si="3"/>
        <v>42930.395376365741</v>
      </c>
      <c r="E199" t="s">
        <v>64</v>
      </c>
      <c r="F199" t="s">
        <v>58</v>
      </c>
      <c r="L199">
        <v>0.02</v>
      </c>
      <c r="M199">
        <v>0.02</v>
      </c>
      <c r="N199">
        <v>-1.261E-3</v>
      </c>
      <c r="O199">
        <v>-3.9300000000000001E-4</v>
      </c>
      <c r="P199">
        <v>-6.6670000000000002E-3</v>
      </c>
      <c r="Q199">
        <v>-3.333E-3</v>
      </c>
      <c r="R199">
        <v>-4.7699999999999999E-4</v>
      </c>
      <c r="S199">
        <v>3</v>
      </c>
    </row>
    <row r="200" spans="1:23" x14ac:dyDescent="0.25">
      <c r="A200" t="s">
        <v>0</v>
      </c>
      <c r="B200" s="1">
        <v>42930</v>
      </c>
      <c r="C200" s="2">
        <v>0.39540871527777782</v>
      </c>
      <c r="D200" s="2">
        <f t="shared" si="3"/>
        <v>42930.395408715274</v>
      </c>
      <c r="E200" t="s">
        <v>64</v>
      </c>
      <c r="F200" t="s">
        <v>59</v>
      </c>
      <c r="G200">
        <v>0.02</v>
      </c>
      <c r="H200">
        <v>100.93669</v>
      </c>
      <c r="I200">
        <v>29.95</v>
      </c>
      <c r="J200">
        <v>0.17374999999999999</v>
      </c>
    </row>
    <row r="201" spans="1:23" x14ac:dyDescent="0.25">
      <c r="A201" t="s">
        <v>0</v>
      </c>
      <c r="B201" s="1">
        <v>42930</v>
      </c>
      <c r="C201" s="2">
        <v>0.39541107638888889</v>
      </c>
      <c r="D201" s="2">
        <f t="shared" si="3"/>
        <v>42930.395411076388</v>
      </c>
      <c r="E201" t="s">
        <v>64</v>
      </c>
      <c r="F201" t="s">
        <v>58</v>
      </c>
      <c r="L201">
        <v>-0.02</v>
      </c>
      <c r="M201">
        <v>-0.02</v>
      </c>
      <c r="N201">
        <v>-2.1900000000000001E-4</v>
      </c>
      <c r="O201">
        <v>-5.5000000000000003E-4</v>
      </c>
      <c r="P201">
        <v>1.3332999999999999E-2</v>
      </c>
      <c r="Q201">
        <v>3.333E-3</v>
      </c>
      <c r="R201">
        <v>-4.64E-4</v>
      </c>
      <c r="S201">
        <v>3</v>
      </c>
    </row>
    <row r="202" spans="1:23" x14ac:dyDescent="0.25">
      <c r="A202" t="s">
        <v>0</v>
      </c>
      <c r="B202" s="1">
        <v>42930</v>
      </c>
      <c r="C202" s="2">
        <v>0.39544613425925923</v>
      </c>
      <c r="D202" s="2">
        <f t="shared" si="3"/>
        <v>42930.395446134258</v>
      </c>
      <c r="E202" t="s">
        <v>64</v>
      </c>
      <c r="F202" t="s">
        <v>60</v>
      </c>
      <c r="T202">
        <v>775.24926800000003</v>
      </c>
      <c r="U202">
        <v>13.108333</v>
      </c>
      <c r="V202">
        <v>26.054901000000001</v>
      </c>
      <c r="W202">
        <v>13.618100999999999</v>
      </c>
    </row>
    <row r="203" spans="1:23" x14ac:dyDescent="0.25">
      <c r="A203" t="s">
        <v>0</v>
      </c>
      <c r="B203" s="1">
        <v>42930</v>
      </c>
      <c r="C203" s="2">
        <v>0.39544608796296293</v>
      </c>
      <c r="D203" s="2">
        <f t="shared" si="3"/>
        <v>42930.395446087961</v>
      </c>
      <c r="E203" t="s">
        <v>64</v>
      </c>
      <c r="F203" t="s">
        <v>58</v>
      </c>
      <c r="L203">
        <v>-0.01</v>
      </c>
      <c r="M203">
        <v>-0.01</v>
      </c>
      <c r="N203">
        <v>4.17E-4</v>
      </c>
      <c r="O203">
        <v>-6.4599999999999998E-4</v>
      </c>
      <c r="P203">
        <v>-3.333E-3</v>
      </c>
      <c r="Q203">
        <v>5.0000000000000001E-3</v>
      </c>
      <c r="R203">
        <v>-4.4900000000000002E-4</v>
      </c>
      <c r="S203">
        <v>3</v>
      </c>
    </row>
    <row r="204" spans="1:23" x14ac:dyDescent="0.25">
      <c r="A204" t="s">
        <v>0</v>
      </c>
      <c r="B204" s="1">
        <v>42930</v>
      </c>
      <c r="C204" s="2">
        <v>0.39544879629629631</v>
      </c>
      <c r="D204" s="2">
        <f t="shared" si="3"/>
        <v>42930.395448796298</v>
      </c>
      <c r="E204" t="s">
        <v>64</v>
      </c>
      <c r="F204" t="s">
        <v>59</v>
      </c>
      <c r="G204">
        <v>-0.01</v>
      </c>
      <c r="H204">
        <v>100.651157</v>
      </c>
      <c r="I204">
        <v>29.95</v>
      </c>
      <c r="J204">
        <v>0.1925</v>
      </c>
    </row>
    <row r="205" spans="1:23" x14ac:dyDescent="0.25">
      <c r="A205" t="s">
        <v>0</v>
      </c>
      <c r="B205" s="1">
        <v>42930</v>
      </c>
      <c r="C205" s="2">
        <v>0.39547701388888884</v>
      </c>
      <c r="D205" s="2">
        <f t="shared" si="3"/>
        <v>42930.395477013888</v>
      </c>
      <c r="E205" t="s">
        <v>64</v>
      </c>
      <c r="F205" t="s">
        <v>59</v>
      </c>
      <c r="G205">
        <v>-0.01</v>
      </c>
      <c r="H205">
        <v>100.651157</v>
      </c>
      <c r="I205">
        <v>29.95</v>
      </c>
      <c r="J205">
        <v>0.1925</v>
      </c>
    </row>
    <row r="206" spans="1:23" x14ac:dyDescent="0.25">
      <c r="A206" t="s">
        <v>0</v>
      </c>
      <c r="B206" s="1">
        <v>42930</v>
      </c>
      <c r="C206" s="2">
        <v>0.39548052083333335</v>
      </c>
      <c r="D206" s="2">
        <f t="shared" si="3"/>
        <v>42930.395480520834</v>
      </c>
      <c r="E206" t="s">
        <v>64</v>
      </c>
      <c r="F206" t="s">
        <v>58</v>
      </c>
      <c r="L206">
        <v>0.01</v>
      </c>
      <c r="M206">
        <v>0.01</v>
      </c>
      <c r="N206">
        <v>1.5410000000000001E-3</v>
      </c>
      <c r="O206">
        <v>-6.1600000000000001E-4</v>
      </c>
      <c r="P206">
        <v>-6.6670000000000002E-3</v>
      </c>
      <c r="Q206">
        <v>-5.0000000000000001E-3</v>
      </c>
      <c r="R206">
        <v>-4.3600000000000003E-4</v>
      </c>
      <c r="S206">
        <v>3</v>
      </c>
    </row>
    <row r="207" spans="1:23" x14ac:dyDescent="0.25">
      <c r="A207" t="s">
        <v>0</v>
      </c>
      <c r="B207" s="1">
        <v>42930</v>
      </c>
      <c r="C207" s="2">
        <v>0.39551578703703699</v>
      </c>
      <c r="D207" s="2">
        <f t="shared" si="3"/>
        <v>42930.395515787037</v>
      </c>
      <c r="E207" t="s">
        <v>64</v>
      </c>
      <c r="F207" t="s">
        <v>58</v>
      </c>
      <c r="L207">
        <v>-0.02</v>
      </c>
      <c r="M207">
        <v>-0.02</v>
      </c>
      <c r="N207">
        <v>2.258E-3</v>
      </c>
      <c r="O207">
        <v>-5.3300000000000005E-4</v>
      </c>
      <c r="P207">
        <v>0.01</v>
      </c>
      <c r="Q207">
        <v>1.6670000000000001E-3</v>
      </c>
      <c r="R207">
        <v>-4.3399999999999998E-4</v>
      </c>
      <c r="S207">
        <v>3</v>
      </c>
    </row>
    <row r="208" spans="1:23" x14ac:dyDescent="0.25">
      <c r="A208" t="s">
        <v>0</v>
      </c>
      <c r="B208" s="1">
        <v>42930</v>
      </c>
      <c r="C208" s="2">
        <v>0.39551943287037039</v>
      </c>
      <c r="D208" s="2">
        <f t="shared" si="3"/>
        <v>42930.395519432874</v>
      </c>
      <c r="E208" t="s">
        <v>64</v>
      </c>
      <c r="F208" t="s">
        <v>59</v>
      </c>
      <c r="G208">
        <v>-0.02</v>
      </c>
      <c r="H208">
        <v>100.28863800000001</v>
      </c>
      <c r="I208">
        <v>29.95</v>
      </c>
      <c r="J208">
        <v>0.17249999999999999</v>
      </c>
    </row>
    <row r="209" spans="1:19" x14ac:dyDescent="0.25">
      <c r="A209" t="s">
        <v>0</v>
      </c>
      <c r="B209" s="1">
        <v>42930</v>
      </c>
      <c r="C209" s="2">
        <v>0.3955475347222222</v>
      </c>
      <c r="D209" s="2">
        <f t="shared" si="3"/>
        <v>42930.395547534725</v>
      </c>
      <c r="E209" t="s">
        <v>64</v>
      </c>
      <c r="F209" t="s">
        <v>59</v>
      </c>
      <c r="G209">
        <v>-0.02</v>
      </c>
      <c r="H209">
        <v>100.28863800000001</v>
      </c>
      <c r="I209">
        <v>29.95</v>
      </c>
      <c r="J209">
        <v>0.17249999999999999</v>
      </c>
    </row>
    <row r="210" spans="1:19" x14ac:dyDescent="0.25">
      <c r="A210" t="s">
        <v>0</v>
      </c>
      <c r="B210" s="1">
        <v>42930</v>
      </c>
      <c r="C210" s="2">
        <v>0.3955499652777778</v>
      </c>
      <c r="D210" s="2">
        <f t="shared" si="3"/>
        <v>42930.39554996528</v>
      </c>
      <c r="E210" t="s">
        <v>64</v>
      </c>
      <c r="F210" t="s">
        <v>58</v>
      </c>
      <c r="L210">
        <v>0.02</v>
      </c>
      <c r="M210">
        <v>0.02</v>
      </c>
      <c r="N210">
        <v>4.8799999999999999E-4</v>
      </c>
      <c r="O210">
        <v>-4.4700000000000002E-4</v>
      </c>
      <c r="P210">
        <v>-1.3332999999999999E-2</v>
      </c>
      <c r="Q210">
        <v>-1.6670000000000001E-3</v>
      </c>
      <c r="R210">
        <v>-4.4099999999999999E-4</v>
      </c>
      <c r="S210">
        <v>3</v>
      </c>
    </row>
    <row r="211" spans="1:19" x14ac:dyDescent="0.25">
      <c r="A211" t="s">
        <v>0</v>
      </c>
      <c r="B211" s="1">
        <v>42930</v>
      </c>
      <c r="C211" s="2">
        <v>0.39558468749999998</v>
      </c>
      <c r="D211" s="2">
        <f t="shared" si="3"/>
        <v>42930.395584687503</v>
      </c>
      <c r="E211" t="s">
        <v>64</v>
      </c>
      <c r="F211" t="s">
        <v>58</v>
      </c>
      <c r="L211">
        <v>0.02</v>
      </c>
      <c r="M211">
        <v>0.02</v>
      </c>
      <c r="N211">
        <v>-2.9870000000000001E-3</v>
      </c>
      <c r="O211">
        <v>-2.9500000000000001E-4</v>
      </c>
      <c r="P211">
        <v>0</v>
      </c>
      <c r="Q211">
        <v>-6.6670000000000002E-3</v>
      </c>
      <c r="R211">
        <v>-4.4999999999999999E-4</v>
      </c>
      <c r="S211">
        <v>3</v>
      </c>
    </row>
    <row r="212" spans="1:19" x14ac:dyDescent="0.25">
      <c r="A212" t="s">
        <v>0</v>
      </c>
      <c r="B212" s="1">
        <v>42930</v>
      </c>
      <c r="C212" s="2">
        <v>0.39558884259259258</v>
      </c>
      <c r="D212" s="2">
        <f t="shared" si="3"/>
        <v>42930.395588842592</v>
      </c>
      <c r="E212" t="s">
        <v>64</v>
      </c>
      <c r="F212" t="s">
        <v>59</v>
      </c>
      <c r="G212">
        <v>0.02</v>
      </c>
      <c r="H212">
        <v>99.873385999999996</v>
      </c>
      <c r="I212">
        <v>29.95</v>
      </c>
      <c r="J212">
        <v>0.17624999999999999</v>
      </c>
    </row>
    <row r="213" spans="1:19" x14ac:dyDescent="0.25">
      <c r="A213" t="s">
        <v>0</v>
      </c>
      <c r="B213" s="1">
        <v>42930</v>
      </c>
      <c r="C213" s="2">
        <v>0.39561940972222226</v>
      </c>
      <c r="D213" s="2">
        <f t="shared" si="3"/>
        <v>42930.395619409719</v>
      </c>
      <c r="E213" t="s">
        <v>64</v>
      </c>
      <c r="F213" t="s">
        <v>58</v>
      </c>
      <c r="L213">
        <v>0.01</v>
      </c>
      <c r="M213">
        <v>0.01</v>
      </c>
      <c r="N213">
        <v>-4.6519999999999999E-3</v>
      </c>
      <c r="O213">
        <v>-1.8E-5</v>
      </c>
      <c r="P213">
        <v>3.333E-3</v>
      </c>
      <c r="Q213">
        <v>1.6670000000000001E-3</v>
      </c>
      <c r="R213">
        <v>-4.5199999999999998E-4</v>
      </c>
      <c r="S213">
        <v>3</v>
      </c>
    </row>
    <row r="214" spans="1:19" x14ac:dyDescent="0.25">
      <c r="A214" t="s">
        <v>0</v>
      </c>
      <c r="B214" s="1">
        <v>42930</v>
      </c>
      <c r="C214" s="2">
        <v>0.39562172453703703</v>
      </c>
      <c r="D214" s="2">
        <f t="shared" si="3"/>
        <v>42930.395621724536</v>
      </c>
      <c r="E214" t="s">
        <v>64</v>
      </c>
      <c r="F214" t="s">
        <v>59</v>
      </c>
      <c r="G214">
        <v>0.01</v>
      </c>
      <c r="H214">
        <v>99.764178999999999</v>
      </c>
      <c r="I214">
        <v>29.95</v>
      </c>
      <c r="J214">
        <v>0.17125000000000001</v>
      </c>
    </row>
    <row r="215" spans="1:19" x14ac:dyDescent="0.25">
      <c r="A215" t="s">
        <v>0</v>
      </c>
      <c r="B215" s="1">
        <v>42930</v>
      </c>
      <c r="C215" s="2">
        <v>0.39565412037037034</v>
      </c>
      <c r="D215" s="2">
        <f t="shared" si="3"/>
        <v>42930.395654120373</v>
      </c>
      <c r="E215" t="s">
        <v>64</v>
      </c>
      <c r="F215" t="s">
        <v>58</v>
      </c>
      <c r="L215">
        <v>0.02</v>
      </c>
      <c r="M215">
        <v>0.02</v>
      </c>
      <c r="N215">
        <v>-2.882E-3</v>
      </c>
      <c r="O215">
        <v>3.1100000000000002E-4</v>
      </c>
      <c r="P215">
        <v>-3.333E-3</v>
      </c>
      <c r="Q215">
        <v>0</v>
      </c>
      <c r="R215">
        <v>-4.46E-4</v>
      </c>
      <c r="S215">
        <v>3</v>
      </c>
    </row>
    <row r="216" spans="1:19" x14ac:dyDescent="0.25">
      <c r="A216" t="s">
        <v>0</v>
      </c>
      <c r="B216" s="1">
        <v>42930</v>
      </c>
      <c r="C216" s="2">
        <v>0.39565583333333332</v>
      </c>
      <c r="D216" s="2">
        <f t="shared" si="3"/>
        <v>42930.39565583333</v>
      </c>
      <c r="E216" t="s">
        <v>64</v>
      </c>
      <c r="F216" t="s">
        <v>59</v>
      </c>
      <c r="G216">
        <v>0.02</v>
      </c>
      <c r="H216">
        <v>99.484711000000004</v>
      </c>
      <c r="I216">
        <v>29.95</v>
      </c>
      <c r="J216">
        <v>0.17499999999999999</v>
      </c>
    </row>
    <row r="217" spans="1:19" x14ac:dyDescent="0.25">
      <c r="A217" t="s">
        <v>0</v>
      </c>
      <c r="B217" s="1">
        <v>42930</v>
      </c>
      <c r="C217" s="2">
        <v>0.39568885416666671</v>
      </c>
      <c r="D217" s="2">
        <f t="shared" si="3"/>
        <v>42930.395688854165</v>
      </c>
      <c r="E217" t="s">
        <v>64</v>
      </c>
      <c r="F217" t="s">
        <v>58</v>
      </c>
      <c r="L217">
        <v>0.02</v>
      </c>
      <c r="M217">
        <v>0.02</v>
      </c>
      <c r="N217">
        <v>1.8140000000000001E-3</v>
      </c>
      <c r="O217">
        <v>5.1599999999999997E-4</v>
      </c>
      <c r="P217">
        <v>0</v>
      </c>
      <c r="Q217">
        <v>-1.6670000000000001E-3</v>
      </c>
      <c r="R217">
        <v>-4.4000000000000002E-4</v>
      </c>
      <c r="S217">
        <v>3</v>
      </c>
    </row>
    <row r="218" spans="1:19" x14ac:dyDescent="0.25">
      <c r="A218" t="s">
        <v>0</v>
      </c>
      <c r="B218" s="1">
        <v>42930</v>
      </c>
      <c r="C218" s="2">
        <v>0.39569105324074072</v>
      </c>
      <c r="D218" s="2">
        <f t="shared" si="3"/>
        <v>42930.395691053243</v>
      </c>
      <c r="E218" t="s">
        <v>64</v>
      </c>
      <c r="F218" t="s">
        <v>59</v>
      </c>
      <c r="G218">
        <v>0.02</v>
      </c>
      <c r="H218">
        <v>99.27167</v>
      </c>
      <c r="I218">
        <v>29.95</v>
      </c>
      <c r="J218">
        <v>0.17499999999999999</v>
      </c>
    </row>
    <row r="219" spans="1:19" x14ac:dyDescent="0.25">
      <c r="A219" t="s">
        <v>0</v>
      </c>
      <c r="B219" s="1">
        <v>42930</v>
      </c>
      <c r="C219" s="2">
        <v>0.39572357638888889</v>
      </c>
      <c r="D219" s="2">
        <f t="shared" si="3"/>
        <v>42930.395723576388</v>
      </c>
      <c r="E219" t="s">
        <v>64</v>
      </c>
      <c r="F219" t="s">
        <v>58</v>
      </c>
      <c r="L219">
        <v>0.01</v>
      </c>
      <c r="M219">
        <v>0.01</v>
      </c>
      <c r="N219">
        <v>8.1130000000000004E-3</v>
      </c>
      <c r="O219">
        <v>3.9800000000000002E-4</v>
      </c>
      <c r="P219">
        <v>3.333E-3</v>
      </c>
      <c r="Q219">
        <v>1.6670000000000001E-3</v>
      </c>
      <c r="R219">
        <v>-4.4000000000000002E-4</v>
      </c>
      <c r="S219">
        <v>3</v>
      </c>
    </row>
    <row r="220" spans="1:19" x14ac:dyDescent="0.25">
      <c r="A220" t="s">
        <v>0</v>
      </c>
      <c r="B220" s="1">
        <v>42930</v>
      </c>
      <c r="C220" s="2">
        <v>0.39572629629629624</v>
      </c>
      <c r="D220" s="2">
        <f t="shared" si="3"/>
        <v>42930.395726296294</v>
      </c>
      <c r="E220" t="s">
        <v>64</v>
      </c>
      <c r="F220" t="s">
        <v>59</v>
      </c>
      <c r="G220">
        <v>0.01</v>
      </c>
      <c r="H220">
        <v>99.138272000000001</v>
      </c>
      <c r="I220">
        <v>29.95</v>
      </c>
      <c r="J220">
        <v>0.17624999999999999</v>
      </c>
    </row>
    <row r="221" spans="1:19" x14ac:dyDescent="0.25">
      <c r="A221" t="s">
        <v>0</v>
      </c>
      <c r="B221" s="1">
        <v>42930</v>
      </c>
      <c r="C221" s="2">
        <v>0.39575829861111106</v>
      </c>
      <c r="D221" s="2">
        <f t="shared" si="3"/>
        <v>42930.395758298611</v>
      </c>
      <c r="E221" t="s">
        <v>64</v>
      </c>
      <c r="F221" t="s">
        <v>58</v>
      </c>
      <c r="L221">
        <v>0.01</v>
      </c>
      <c r="M221">
        <v>0.01</v>
      </c>
      <c r="N221">
        <v>1.333E-2</v>
      </c>
      <c r="O221">
        <v>-1.4799999999999999E-4</v>
      </c>
      <c r="P221">
        <v>0</v>
      </c>
      <c r="Q221">
        <v>1.6670000000000001E-3</v>
      </c>
      <c r="R221">
        <v>-4.46E-4</v>
      </c>
      <c r="S221">
        <v>3</v>
      </c>
    </row>
    <row r="222" spans="1:19" x14ac:dyDescent="0.25">
      <c r="A222" t="s">
        <v>0</v>
      </c>
      <c r="B222" s="1">
        <v>42930</v>
      </c>
      <c r="C222" s="2">
        <v>0.3957615625</v>
      </c>
      <c r="D222" s="2">
        <f t="shared" si="3"/>
        <v>42930.395761562497</v>
      </c>
      <c r="E222" t="s">
        <v>64</v>
      </c>
      <c r="F222" t="s">
        <v>59</v>
      </c>
      <c r="G222">
        <v>0.01</v>
      </c>
      <c r="H222">
        <v>98.986475999999996</v>
      </c>
      <c r="I222">
        <v>29.95</v>
      </c>
      <c r="J222">
        <v>0.19</v>
      </c>
    </row>
    <row r="223" spans="1:19" x14ac:dyDescent="0.25">
      <c r="A223" t="s">
        <v>0</v>
      </c>
      <c r="B223" s="1">
        <v>42930</v>
      </c>
      <c r="C223" s="2">
        <v>0.39579302083333334</v>
      </c>
      <c r="D223" s="2">
        <f t="shared" si="3"/>
        <v>42930.395793020834</v>
      </c>
      <c r="E223" t="s">
        <v>64</v>
      </c>
      <c r="F223" t="s">
        <v>58</v>
      </c>
      <c r="L223">
        <v>0</v>
      </c>
      <c r="M223">
        <v>0</v>
      </c>
      <c r="N223">
        <v>1.5841000000000001E-2</v>
      </c>
      <c r="O223">
        <v>-9.2699999999999998E-4</v>
      </c>
      <c r="P223">
        <v>3.333E-3</v>
      </c>
      <c r="Q223">
        <v>1.6670000000000001E-3</v>
      </c>
      <c r="R223">
        <v>-4.4999999999999999E-4</v>
      </c>
      <c r="S223">
        <v>3</v>
      </c>
    </row>
    <row r="224" spans="1:19" x14ac:dyDescent="0.25">
      <c r="A224" t="s">
        <v>0</v>
      </c>
      <c r="B224" s="1">
        <v>42930</v>
      </c>
      <c r="C224" s="2">
        <v>0.39579791666666669</v>
      </c>
      <c r="D224" s="2">
        <f t="shared" si="3"/>
        <v>42930.395797916666</v>
      </c>
      <c r="E224" t="s">
        <v>64</v>
      </c>
      <c r="F224" t="s">
        <v>59</v>
      </c>
      <c r="G224">
        <v>0</v>
      </c>
      <c r="H224">
        <v>98.853155999999998</v>
      </c>
      <c r="I224">
        <v>29.95</v>
      </c>
      <c r="J224">
        <v>0.19</v>
      </c>
    </row>
    <row r="225" spans="1:19" x14ac:dyDescent="0.25">
      <c r="A225" t="s">
        <v>0</v>
      </c>
      <c r="B225" s="1">
        <v>42930</v>
      </c>
      <c r="C225" s="2">
        <v>0.39582774305555551</v>
      </c>
      <c r="D225" s="2">
        <f t="shared" si="3"/>
        <v>42930.395827743057</v>
      </c>
      <c r="E225" t="s">
        <v>64</v>
      </c>
      <c r="F225" t="s">
        <v>58</v>
      </c>
      <c r="L225">
        <v>0.02</v>
      </c>
      <c r="M225">
        <v>0.02</v>
      </c>
      <c r="N225">
        <v>1.6351999999999998E-2</v>
      </c>
      <c r="O225">
        <v>-1.508E-3</v>
      </c>
      <c r="P225">
        <v>-6.6670000000000002E-3</v>
      </c>
      <c r="Q225">
        <v>-1.6670000000000001E-3</v>
      </c>
      <c r="R225">
        <v>-4.5100000000000001E-4</v>
      </c>
      <c r="S225">
        <v>3</v>
      </c>
    </row>
    <row r="226" spans="1:19" x14ac:dyDescent="0.25">
      <c r="A226" t="s">
        <v>0</v>
      </c>
      <c r="B226" s="1">
        <v>42930</v>
      </c>
      <c r="C226" s="2">
        <v>0.39583206018518519</v>
      </c>
      <c r="D226" s="2">
        <f t="shared" si="3"/>
        <v>42930.395832060189</v>
      </c>
      <c r="E226" t="s">
        <v>64</v>
      </c>
      <c r="F226" t="s">
        <v>59</v>
      </c>
      <c r="G226">
        <v>0.02</v>
      </c>
      <c r="H226">
        <v>98.573587000000003</v>
      </c>
      <c r="I226">
        <v>29.95</v>
      </c>
      <c r="J226">
        <v>0.17374999999999999</v>
      </c>
    </row>
    <row r="227" spans="1:19" x14ac:dyDescent="0.25">
      <c r="A227" t="s">
        <v>0</v>
      </c>
      <c r="B227" s="1">
        <v>42930</v>
      </c>
      <c r="C227" s="2">
        <v>0.3958624652777778</v>
      </c>
      <c r="D227" s="2">
        <f t="shared" si="3"/>
        <v>42930.395862465281</v>
      </c>
      <c r="E227" t="s">
        <v>64</v>
      </c>
      <c r="F227" t="s">
        <v>58</v>
      </c>
      <c r="L227">
        <v>0.02</v>
      </c>
      <c r="M227">
        <v>0.02</v>
      </c>
      <c r="N227">
        <v>1.5217E-2</v>
      </c>
      <c r="O227">
        <v>-1.6080000000000001E-3</v>
      </c>
      <c r="P227">
        <v>0</v>
      </c>
      <c r="Q227">
        <v>-3.333E-3</v>
      </c>
      <c r="R227">
        <v>-4.4900000000000002E-4</v>
      </c>
      <c r="S227">
        <v>3</v>
      </c>
    </row>
    <row r="228" spans="1:19" x14ac:dyDescent="0.25">
      <c r="A228" t="s">
        <v>0</v>
      </c>
      <c r="B228" s="1">
        <v>42930</v>
      </c>
      <c r="C228" s="2">
        <v>0.39586842592592592</v>
      </c>
      <c r="D228" s="2">
        <f t="shared" si="3"/>
        <v>42930.395868425927</v>
      </c>
      <c r="E228" t="s">
        <v>64</v>
      </c>
      <c r="F228" t="s">
        <v>59</v>
      </c>
      <c r="G228">
        <v>0.02</v>
      </c>
      <c r="H228">
        <v>98.357761999999994</v>
      </c>
      <c r="I228">
        <v>29.95</v>
      </c>
      <c r="J228">
        <v>0.17249999999999999</v>
      </c>
    </row>
    <row r="229" spans="1:19" x14ac:dyDescent="0.25">
      <c r="A229" t="s">
        <v>0</v>
      </c>
      <c r="B229" s="1">
        <v>42930</v>
      </c>
      <c r="C229" s="2">
        <v>0.39589718749999997</v>
      </c>
      <c r="D229" s="2">
        <f t="shared" si="3"/>
        <v>42930.395897187504</v>
      </c>
      <c r="E229" t="s">
        <v>64</v>
      </c>
      <c r="F229" t="s">
        <v>58</v>
      </c>
      <c r="L229">
        <v>0.02</v>
      </c>
      <c r="M229">
        <v>0.02</v>
      </c>
      <c r="N229">
        <v>1.2541999999999999E-2</v>
      </c>
      <c r="O229">
        <v>-1.2539999999999999E-3</v>
      </c>
      <c r="P229">
        <v>0</v>
      </c>
      <c r="Q229">
        <v>0</v>
      </c>
      <c r="R229">
        <v>-4.4000000000000002E-4</v>
      </c>
      <c r="S229">
        <v>3</v>
      </c>
    </row>
    <row r="230" spans="1:19" x14ac:dyDescent="0.25">
      <c r="A230" t="s">
        <v>0</v>
      </c>
      <c r="B230" s="1">
        <v>42930</v>
      </c>
      <c r="C230" s="2">
        <v>0.39590372685185188</v>
      </c>
      <c r="D230" s="2">
        <f t="shared" si="3"/>
        <v>42930.395903726851</v>
      </c>
      <c r="E230" t="s">
        <v>64</v>
      </c>
      <c r="F230" t="s">
        <v>59</v>
      </c>
      <c r="G230">
        <v>0.02</v>
      </c>
      <c r="H230">
        <v>98.158117000000004</v>
      </c>
      <c r="I230">
        <v>29.95</v>
      </c>
      <c r="J230">
        <v>0.17624999999999999</v>
      </c>
    </row>
    <row r="231" spans="1:19" x14ac:dyDescent="0.25">
      <c r="A231" t="s">
        <v>0</v>
      </c>
      <c r="B231" s="1">
        <v>42930</v>
      </c>
      <c r="C231" s="2">
        <v>0.39593190972222225</v>
      </c>
      <c r="D231" s="2">
        <f t="shared" si="3"/>
        <v>42930.395931909719</v>
      </c>
      <c r="E231" t="s">
        <v>64</v>
      </c>
      <c r="F231" t="s">
        <v>58</v>
      </c>
      <c r="L231">
        <v>0.03</v>
      </c>
      <c r="M231">
        <v>0.03</v>
      </c>
      <c r="N231">
        <v>1.0284E-2</v>
      </c>
      <c r="O231">
        <v>-6.1399999999999996E-4</v>
      </c>
      <c r="P231">
        <v>-3.333E-3</v>
      </c>
      <c r="Q231">
        <v>-1.6670000000000001E-3</v>
      </c>
      <c r="R231">
        <v>-4.2200000000000001E-4</v>
      </c>
      <c r="S231">
        <v>3</v>
      </c>
    </row>
    <row r="232" spans="1:19" x14ac:dyDescent="0.25">
      <c r="A232" t="s">
        <v>0</v>
      </c>
      <c r="B232" s="1">
        <v>42930</v>
      </c>
      <c r="C232" s="2">
        <v>0.39593898148148149</v>
      </c>
      <c r="D232" s="2">
        <f t="shared" si="3"/>
        <v>42930.395938981485</v>
      </c>
      <c r="E232" t="s">
        <v>64</v>
      </c>
      <c r="F232" t="s">
        <v>59</v>
      </c>
      <c r="G232">
        <v>0.03</v>
      </c>
      <c r="H232">
        <v>97.994350999999995</v>
      </c>
      <c r="I232">
        <v>29.95</v>
      </c>
      <c r="J232">
        <v>0.17624999999999999</v>
      </c>
    </row>
    <row r="233" spans="1:19" x14ac:dyDescent="0.25">
      <c r="A233" t="s">
        <v>0</v>
      </c>
      <c r="B233" s="1">
        <v>42930</v>
      </c>
      <c r="C233" s="2">
        <v>0.39596663194444442</v>
      </c>
      <c r="D233" s="2">
        <f t="shared" si="3"/>
        <v>42930.395966631942</v>
      </c>
      <c r="E233" t="s">
        <v>64</v>
      </c>
      <c r="F233" t="s">
        <v>58</v>
      </c>
      <c r="L233">
        <v>0.03</v>
      </c>
      <c r="M233">
        <v>0.03</v>
      </c>
      <c r="N233">
        <v>1.091E-2</v>
      </c>
      <c r="O233">
        <v>6.4999999999999994E-5</v>
      </c>
      <c r="P233">
        <v>0</v>
      </c>
      <c r="Q233">
        <v>-1.6670000000000001E-3</v>
      </c>
      <c r="R233">
        <v>-4.0299999999999998E-4</v>
      </c>
      <c r="S233">
        <v>3</v>
      </c>
    </row>
    <row r="234" spans="1:19" x14ac:dyDescent="0.25">
      <c r="A234" t="s">
        <v>0</v>
      </c>
      <c r="B234" s="1">
        <v>42930</v>
      </c>
      <c r="C234" s="2">
        <v>0.39597314814814816</v>
      </c>
      <c r="D234" s="2">
        <f t="shared" si="3"/>
        <v>42930.395973148145</v>
      </c>
      <c r="E234" t="s">
        <v>64</v>
      </c>
      <c r="F234" t="s">
        <v>59</v>
      </c>
      <c r="G234">
        <v>0.03</v>
      </c>
      <c r="H234">
        <v>97.768204999999995</v>
      </c>
      <c r="I234">
        <v>29.95</v>
      </c>
      <c r="J234">
        <v>0.16875000000000001</v>
      </c>
    </row>
    <row r="235" spans="1:19" x14ac:dyDescent="0.25">
      <c r="A235" t="s">
        <v>0</v>
      </c>
      <c r="B235" s="1">
        <v>42930</v>
      </c>
      <c r="C235" s="2">
        <v>0.39600136574074069</v>
      </c>
      <c r="D235" s="2">
        <f t="shared" si="3"/>
        <v>42930.396001365742</v>
      </c>
      <c r="E235" t="s">
        <v>64</v>
      </c>
      <c r="F235" t="s">
        <v>58</v>
      </c>
      <c r="L235">
        <v>0.05</v>
      </c>
      <c r="M235">
        <v>0.05</v>
      </c>
      <c r="N235">
        <v>1.4481000000000001E-2</v>
      </c>
      <c r="O235">
        <v>4.73E-4</v>
      </c>
      <c r="P235">
        <v>-6.6670000000000002E-3</v>
      </c>
      <c r="Q235">
        <v>-3.333E-3</v>
      </c>
      <c r="R235">
        <v>-3.9500000000000001E-4</v>
      </c>
      <c r="S235">
        <v>3</v>
      </c>
    </row>
    <row r="236" spans="1:19" x14ac:dyDescent="0.25">
      <c r="A236" t="s">
        <v>0</v>
      </c>
      <c r="B236" s="1">
        <v>42930</v>
      </c>
      <c r="C236" s="2">
        <v>0.39600949074074077</v>
      </c>
      <c r="D236" s="2">
        <f t="shared" si="3"/>
        <v>42930.396009490738</v>
      </c>
      <c r="E236" t="s">
        <v>64</v>
      </c>
      <c r="F236" t="s">
        <v>59</v>
      </c>
      <c r="G236">
        <v>0.05</v>
      </c>
      <c r="H236">
        <v>97.508905999999996</v>
      </c>
      <c r="I236">
        <v>29.95</v>
      </c>
      <c r="J236">
        <v>0.18875</v>
      </c>
    </row>
    <row r="237" spans="1:19" x14ac:dyDescent="0.25">
      <c r="A237" t="s">
        <v>0</v>
      </c>
      <c r="B237" s="1">
        <v>42930</v>
      </c>
      <c r="C237" s="2">
        <v>0.39603608796296297</v>
      </c>
      <c r="D237" s="2">
        <f t="shared" si="3"/>
        <v>42930.396036087965</v>
      </c>
      <c r="E237" t="s">
        <v>64</v>
      </c>
      <c r="F237" t="s">
        <v>58</v>
      </c>
      <c r="L237">
        <v>0.03</v>
      </c>
      <c r="M237">
        <v>0.03</v>
      </c>
      <c r="N237">
        <v>1.9021E-2</v>
      </c>
      <c r="O237">
        <v>4.46E-4</v>
      </c>
      <c r="P237">
        <v>6.6670000000000002E-3</v>
      </c>
      <c r="Q237">
        <v>0</v>
      </c>
      <c r="R237">
        <v>-4.0000000000000002E-4</v>
      </c>
      <c r="S237">
        <v>3</v>
      </c>
    </row>
    <row r="238" spans="1:19" x14ac:dyDescent="0.25">
      <c r="A238" t="s">
        <v>0</v>
      </c>
      <c r="B238" s="1">
        <v>42930</v>
      </c>
      <c r="C238" s="2">
        <v>0.39604365740740738</v>
      </c>
      <c r="D238" s="2">
        <f t="shared" si="3"/>
        <v>42930.396043657405</v>
      </c>
      <c r="E238" t="s">
        <v>64</v>
      </c>
      <c r="F238" t="s">
        <v>59</v>
      </c>
      <c r="G238">
        <v>0.03</v>
      </c>
      <c r="H238">
        <v>97.333304999999996</v>
      </c>
      <c r="I238">
        <v>29.95</v>
      </c>
      <c r="J238">
        <v>0.20374999999999999</v>
      </c>
    </row>
    <row r="239" spans="1:19" x14ac:dyDescent="0.25">
      <c r="A239" t="s">
        <v>0</v>
      </c>
      <c r="B239" s="1">
        <v>42930</v>
      </c>
      <c r="C239" s="2">
        <v>0.39607078703703702</v>
      </c>
      <c r="D239" s="2">
        <f t="shared" si="3"/>
        <v>42930.396070787036</v>
      </c>
      <c r="E239" t="s">
        <v>64</v>
      </c>
      <c r="F239" t="s">
        <v>58</v>
      </c>
      <c r="L239">
        <v>0.04</v>
      </c>
      <c r="M239">
        <v>0.04</v>
      </c>
      <c r="N239">
        <v>2.3521E-2</v>
      </c>
      <c r="O239">
        <v>5.1E-5</v>
      </c>
      <c r="P239">
        <v>-3.333E-3</v>
      </c>
      <c r="Q239">
        <v>1.6670000000000001E-3</v>
      </c>
      <c r="R239">
        <v>-4.15E-4</v>
      </c>
      <c r="S239">
        <v>3</v>
      </c>
    </row>
    <row r="240" spans="1:19" x14ac:dyDescent="0.25">
      <c r="A240" t="s">
        <v>0</v>
      </c>
      <c r="B240" s="1">
        <v>42930</v>
      </c>
      <c r="C240" s="2">
        <v>0.39607893518518517</v>
      </c>
      <c r="D240" s="2">
        <f t="shared" si="3"/>
        <v>42930.396078935184</v>
      </c>
      <c r="E240" t="s">
        <v>64</v>
      </c>
      <c r="F240" t="s">
        <v>59</v>
      </c>
      <c r="G240">
        <v>0.04</v>
      </c>
      <c r="H240">
        <v>97.219855999999993</v>
      </c>
      <c r="I240">
        <v>29.95</v>
      </c>
      <c r="J240">
        <v>0.19750000000000001</v>
      </c>
    </row>
    <row r="241" spans="1:23" x14ac:dyDescent="0.25">
      <c r="A241" t="s">
        <v>0</v>
      </c>
      <c r="B241" s="1">
        <v>42930</v>
      </c>
      <c r="C241" s="2">
        <v>0.39610552083333334</v>
      </c>
      <c r="D241" s="2">
        <f t="shared" si="3"/>
        <v>42930.396105520835</v>
      </c>
      <c r="E241" t="s">
        <v>64</v>
      </c>
      <c r="F241" t="s">
        <v>58</v>
      </c>
      <c r="L241">
        <v>0.04</v>
      </c>
      <c r="M241">
        <v>0.04</v>
      </c>
      <c r="N241">
        <v>2.8479000000000001E-2</v>
      </c>
      <c r="O241">
        <v>-5.3499999999999999E-4</v>
      </c>
      <c r="P241">
        <v>0</v>
      </c>
      <c r="Q241">
        <v>-1.6670000000000001E-3</v>
      </c>
      <c r="R241">
        <v>-4.3600000000000003E-4</v>
      </c>
      <c r="S241">
        <v>3</v>
      </c>
    </row>
    <row r="242" spans="1:23" x14ac:dyDescent="0.25">
      <c r="A242" t="s">
        <v>0</v>
      </c>
      <c r="B242" s="1">
        <v>42930</v>
      </c>
      <c r="C242" s="2">
        <v>0.39611531250000004</v>
      </c>
      <c r="D242" s="2">
        <f t="shared" si="3"/>
        <v>42930.396115312498</v>
      </c>
      <c r="E242" t="s">
        <v>64</v>
      </c>
      <c r="F242" t="s">
        <v>59</v>
      </c>
      <c r="G242">
        <v>0.04</v>
      </c>
      <c r="H242">
        <v>97.040699000000004</v>
      </c>
      <c r="I242">
        <v>29.95</v>
      </c>
      <c r="J242">
        <v>0.19750000000000001</v>
      </c>
    </row>
    <row r="243" spans="1:23" x14ac:dyDescent="0.25">
      <c r="A243" t="s">
        <v>0</v>
      </c>
      <c r="B243" s="1">
        <v>42930</v>
      </c>
      <c r="C243" s="2">
        <v>0.39614817129629626</v>
      </c>
      <c r="D243" s="2">
        <f t="shared" si="3"/>
        <v>42930.396148171298</v>
      </c>
      <c r="E243" t="s">
        <v>64</v>
      </c>
      <c r="F243" t="s">
        <v>60</v>
      </c>
      <c r="T243">
        <v>777.93701199999998</v>
      </c>
      <c r="U243">
        <v>13.025</v>
      </c>
      <c r="V243">
        <v>26.054901000000001</v>
      </c>
      <c r="W243">
        <v>13.650276</v>
      </c>
    </row>
    <row r="244" spans="1:23" x14ac:dyDescent="0.25">
      <c r="A244" t="s">
        <v>0</v>
      </c>
      <c r="B244" s="1">
        <v>42930</v>
      </c>
      <c r="C244" s="2">
        <v>0.39614024305555556</v>
      </c>
      <c r="D244" s="2">
        <f t="shared" si="3"/>
        <v>42930.396140243058</v>
      </c>
      <c r="E244" t="s">
        <v>64</v>
      </c>
      <c r="F244" t="s">
        <v>58</v>
      </c>
      <c r="L244">
        <v>0.05</v>
      </c>
      <c r="M244">
        <v>0.05</v>
      </c>
      <c r="N244">
        <v>3.3498E-2</v>
      </c>
      <c r="O244">
        <v>-1.116E-3</v>
      </c>
      <c r="P244">
        <v>-3.333E-3</v>
      </c>
      <c r="Q244">
        <v>-1.6670000000000001E-3</v>
      </c>
      <c r="R244">
        <v>-4.57E-4</v>
      </c>
      <c r="S244">
        <v>3</v>
      </c>
    </row>
    <row r="245" spans="1:23" x14ac:dyDescent="0.25">
      <c r="A245" t="s">
        <v>0</v>
      </c>
      <c r="B245" s="1">
        <v>42930</v>
      </c>
      <c r="C245" s="2">
        <v>0.39615195601851849</v>
      </c>
      <c r="D245" s="2">
        <f t="shared" si="3"/>
        <v>42930.396151956018</v>
      </c>
      <c r="E245" t="s">
        <v>64</v>
      </c>
      <c r="F245" t="s">
        <v>59</v>
      </c>
      <c r="G245">
        <v>0.05</v>
      </c>
      <c r="H245">
        <v>96.732408000000007</v>
      </c>
      <c r="I245">
        <v>29.95</v>
      </c>
      <c r="J245">
        <v>0.19500000000000001</v>
      </c>
    </row>
    <row r="246" spans="1:23" x14ac:dyDescent="0.25">
      <c r="A246" t="s">
        <v>0</v>
      </c>
      <c r="B246" s="1">
        <v>42930</v>
      </c>
      <c r="C246" s="2">
        <v>0.39617496527777779</v>
      </c>
      <c r="D246" s="2">
        <f t="shared" si="3"/>
        <v>42930.396174965281</v>
      </c>
      <c r="E246" t="s">
        <v>64</v>
      </c>
      <c r="F246" t="s">
        <v>58</v>
      </c>
      <c r="L246">
        <v>0.03</v>
      </c>
      <c r="M246">
        <v>0.03</v>
      </c>
      <c r="N246">
        <v>3.6873000000000003E-2</v>
      </c>
      <c r="O246">
        <v>-1.5200000000000001E-3</v>
      </c>
      <c r="P246">
        <v>6.6670000000000002E-3</v>
      </c>
      <c r="Q246">
        <v>1.6670000000000001E-3</v>
      </c>
      <c r="R246">
        <v>-4.7600000000000002E-4</v>
      </c>
      <c r="S246">
        <v>3</v>
      </c>
    </row>
    <row r="247" spans="1:23" x14ac:dyDescent="0.25">
      <c r="A247" t="s">
        <v>0</v>
      </c>
      <c r="B247" s="1">
        <v>42930</v>
      </c>
      <c r="C247" s="2">
        <v>0.39618494212962968</v>
      </c>
      <c r="D247" s="2">
        <f t="shared" si="3"/>
        <v>42930.396184942132</v>
      </c>
      <c r="E247" t="s">
        <v>64</v>
      </c>
      <c r="F247" t="s">
        <v>59</v>
      </c>
      <c r="G247">
        <v>0.03</v>
      </c>
      <c r="H247">
        <v>96.526886000000005</v>
      </c>
      <c r="I247">
        <v>29.95</v>
      </c>
      <c r="J247">
        <v>0.17125000000000001</v>
      </c>
    </row>
    <row r="248" spans="1:23" x14ac:dyDescent="0.25">
      <c r="A248" t="s">
        <v>0</v>
      </c>
      <c r="B248" s="1">
        <v>42930</v>
      </c>
      <c r="C248" s="2">
        <v>0.39620968750000002</v>
      </c>
      <c r="D248" s="2">
        <f t="shared" si="3"/>
        <v>42930.396209687497</v>
      </c>
      <c r="E248" t="s">
        <v>64</v>
      </c>
      <c r="F248" t="s">
        <v>58</v>
      </c>
      <c r="L248">
        <v>0.03</v>
      </c>
      <c r="M248">
        <v>0.03</v>
      </c>
      <c r="N248">
        <v>3.8259000000000001E-2</v>
      </c>
      <c r="O248">
        <v>-1.652E-3</v>
      </c>
      <c r="P248">
        <v>0</v>
      </c>
      <c r="Q248">
        <v>3.333E-3</v>
      </c>
      <c r="R248">
        <v>-4.95E-4</v>
      </c>
      <c r="S248">
        <v>3</v>
      </c>
    </row>
    <row r="249" spans="1:23" x14ac:dyDescent="0.25">
      <c r="A249" t="s">
        <v>0</v>
      </c>
      <c r="B249" s="1">
        <v>42930</v>
      </c>
      <c r="C249" s="2">
        <v>0.39622131944444444</v>
      </c>
      <c r="D249" s="2">
        <f t="shared" si="3"/>
        <v>42930.396221319446</v>
      </c>
      <c r="E249" t="s">
        <v>64</v>
      </c>
      <c r="F249" t="s">
        <v>59</v>
      </c>
      <c r="G249">
        <v>0.03</v>
      </c>
      <c r="H249">
        <v>96.458905000000001</v>
      </c>
      <c r="I249">
        <v>29.95</v>
      </c>
      <c r="J249">
        <v>0.17624999999999999</v>
      </c>
    </row>
    <row r="250" spans="1:23" x14ac:dyDescent="0.25">
      <c r="A250" t="s">
        <v>0</v>
      </c>
      <c r="B250" s="1">
        <v>42930</v>
      </c>
      <c r="C250" s="2">
        <v>0.39624440972222219</v>
      </c>
      <c r="D250" s="2">
        <f t="shared" si="3"/>
        <v>42930.39624440972</v>
      </c>
      <c r="E250" t="s">
        <v>64</v>
      </c>
      <c r="F250" t="s">
        <v>58</v>
      </c>
      <c r="L250">
        <v>0.03</v>
      </c>
      <c r="M250">
        <v>0.03</v>
      </c>
      <c r="N250">
        <v>3.9260000000000003E-2</v>
      </c>
      <c r="O250">
        <v>-1.529E-3</v>
      </c>
      <c r="P250">
        <v>0</v>
      </c>
      <c r="Q250">
        <v>0</v>
      </c>
      <c r="R250">
        <v>-5.13E-4</v>
      </c>
      <c r="S250">
        <v>3</v>
      </c>
    </row>
    <row r="251" spans="1:23" x14ac:dyDescent="0.25">
      <c r="A251" t="s">
        <v>0</v>
      </c>
      <c r="B251" s="1">
        <v>42930</v>
      </c>
      <c r="C251" s="2">
        <v>0.39625657407407405</v>
      </c>
      <c r="D251" s="2">
        <f t="shared" si="3"/>
        <v>42930.396256574073</v>
      </c>
      <c r="E251" t="s">
        <v>64</v>
      </c>
      <c r="F251" t="s">
        <v>59</v>
      </c>
      <c r="G251">
        <v>0.03</v>
      </c>
      <c r="H251">
        <v>96.200207000000006</v>
      </c>
      <c r="I251">
        <v>29.95</v>
      </c>
      <c r="J251">
        <v>0.17874999999999999</v>
      </c>
    </row>
    <row r="252" spans="1:23" x14ac:dyDescent="0.25">
      <c r="A252" t="s">
        <v>0</v>
      </c>
      <c r="B252" s="1">
        <v>42930</v>
      </c>
      <c r="C252" s="2">
        <v>0.39627914351851851</v>
      </c>
      <c r="D252" s="2">
        <f t="shared" si="3"/>
        <v>42930.396279143519</v>
      </c>
      <c r="E252" t="s">
        <v>64</v>
      </c>
      <c r="F252" t="s">
        <v>58</v>
      </c>
      <c r="L252">
        <v>0.01</v>
      </c>
      <c r="M252">
        <v>0.01</v>
      </c>
      <c r="N252">
        <v>4.0175000000000002E-2</v>
      </c>
      <c r="O252">
        <v>-1.2639999999999999E-3</v>
      </c>
      <c r="P252">
        <v>6.6670000000000002E-3</v>
      </c>
      <c r="Q252">
        <v>3.333E-3</v>
      </c>
      <c r="R252">
        <v>-5.2599999999999999E-4</v>
      </c>
      <c r="S252">
        <v>3</v>
      </c>
    </row>
    <row r="253" spans="1:23" x14ac:dyDescent="0.25">
      <c r="A253" t="s">
        <v>0</v>
      </c>
      <c r="B253" s="1">
        <v>42930</v>
      </c>
      <c r="C253" s="2">
        <v>0.39629065972222222</v>
      </c>
      <c r="D253" s="2">
        <f t="shared" si="3"/>
        <v>42930.396290659723</v>
      </c>
      <c r="E253" t="s">
        <v>64</v>
      </c>
      <c r="F253" t="s">
        <v>59</v>
      </c>
      <c r="G253">
        <v>0.01</v>
      </c>
      <c r="H253">
        <v>95.941936999999996</v>
      </c>
      <c r="I253">
        <v>29.95</v>
      </c>
      <c r="J253">
        <v>0.17749999999999999</v>
      </c>
    </row>
    <row r="254" spans="1:23" x14ac:dyDescent="0.25">
      <c r="A254" t="s">
        <v>0</v>
      </c>
      <c r="B254" s="1">
        <v>42930</v>
      </c>
      <c r="C254" s="2">
        <v>0.39631385416666665</v>
      </c>
      <c r="D254" s="2">
        <f t="shared" si="3"/>
        <v>42930.396313854166</v>
      </c>
      <c r="E254" t="s">
        <v>64</v>
      </c>
      <c r="F254" t="s">
        <v>58</v>
      </c>
      <c r="L254">
        <v>0</v>
      </c>
      <c r="M254">
        <v>0</v>
      </c>
      <c r="N254">
        <v>3.9111E-2</v>
      </c>
      <c r="O254">
        <v>-9.4899999999999997E-4</v>
      </c>
      <c r="P254">
        <v>3.333E-3</v>
      </c>
      <c r="Q254">
        <v>5.0000000000000001E-3</v>
      </c>
      <c r="R254">
        <v>-5.2999999999999998E-4</v>
      </c>
      <c r="S254">
        <v>3</v>
      </c>
    </row>
    <row r="255" spans="1:23" x14ac:dyDescent="0.25">
      <c r="A255" t="s">
        <v>0</v>
      </c>
      <c r="B255" s="1">
        <v>42930</v>
      </c>
      <c r="C255" s="2">
        <v>0.39632594907407409</v>
      </c>
      <c r="D255" s="2">
        <f t="shared" si="3"/>
        <v>42930.396325949077</v>
      </c>
      <c r="E255" t="s">
        <v>64</v>
      </c>
      <c r="F255" t="s">
        <v>59</v>
      </c>
      <c r="G255">
        <v>0</v>
      </c>
      <c r="H255">
        <v>95.729975999999994</v>
      </c>
      <c r="I255">
        <v>29.95</v>
      </c>
      <c r="J255">
        <v>0.19500000000000001</v>
      </c>
    </row>
    <row r="256" spans="1:23" x14ac:dyDescent="0.25">
      <c r="A256" t="s">
        <v>0</v>
      </c>
      <c r="B256" s="1">
        <v>42930</v>
      </c>
      <c r="C256" s="2">
        <v>0.39634858796296296</v>
      </c>
      <c r="D256" s="2">
        <f t="shared" si="3"/>
        <v>42930.396348587965</v>
      </c>
      <c r="E256" t="s">
        <v>64</v>
      </c>
      <c r="F256" t="s">
        <v>58</v>
      </c>
      <c r="L256">
        <v>0.04</v>
      </c>
      <c r="M256">
        <v>0.04</v>
      </c>
      <c r="N256">
        <v>3.5236999999999997E-2</v>
      </c>
      <c r="O256">
        <v>-5.9500000000000004E-4</v>
      </c>
      <c r="P256">
        <v>-1.3332999999999999E-2</v>
      </c>
      <c r="Q256">
        <v>-5.0000000000000001E-3</v>
      </c>
      <c r="R256">
        <v>-5.1900000000000004E-4</v>
      </c>
      <c r="S256">
        <v>3</v>
      </c>
    </row>
    <row r="257" spans="1:19" x14ac:dyDescent="0.25">
      <c r="A257" t="s">
        <v>0</v>
      </c>
      <c r="B257" s="1">
        <v>42930</v>
      </c>
      <c r="C257" s="2">
        <v>0.39636115740740746</v>
      </c>
      <c r="D257" s="2">
        <f t="shared" si="3"/>
        <v>42930.396361157407</v>
      </c>
      <c r="E257" t="s">
        <v>64</v>
      </c>
      <c r="F257" t="s">
        <v>59</v>
      </c>
      <c r="G257">
        <v>0.04</v>
      </c>
      <c r="H257">
        <v>95.636482999999998</v>
      </c>
      <c r="I257">
        <v>29.95</v>
      </c>
      <c r="J257">
        <v>0.19125</v>
      </c>
    </row>
    <row r="258" spans="1:19" x14ac:dyDescent="0.25">
      <c r="A258" t="s">
        <v>0</v>
      </c>
      <c r="B258" s="1">
        <v>42930</v>
      </c>
      <c r="C258" s="2">
        <v>0.3963832986111111</v>
      </c>
      <c r="D258" s="2">
        <f t="shared" si="3"/>
        <v>42930.396383298612</v>
      </c>
      <c r="E258" t="s">
        <v>64</v>
      </c>
      <c r="F258" t="s">
        <v>58</v>
      </c>
      <c r="L258">
        <v>0.05</v>
      </c>
      <c r="M258">
        <v>0.05</v>
      </c>
      <c r="N258">
        <v>2.9562000000000001E-2</v>
      </c>
      <c r="O258">
        <v>-1.8799999999999999E-4</v>
      </c>
      <c r="P258">
        <v>-3.333E-3</v>
      </c>
      <c r="Q258">
        <v>-8.3330000000000001E-3</v>
      </c>
      <c r="R258">
        <v>-4.9700000000000005E-4</v>
      </c>
      <c r="S258">
        <v>3</v>
      </c>
    </row>
    <row r="259" spans="1:19" x14ac:dyDescent="0.25">
      <c r="A259" t="s">
        <v>0</v>
      </c>
      <c r="B259" s="1">
        <v>42930</v>
      </c>
      <c r="C259" s="2">
        <v>0.39639640046296298</v>
      </c>
      <c r="D259" s="2">
        <f t="shared" ref="D259:D322" si="4">+B259+C259</f>
        <v>42930.396396400465</v>
      </c>
      <c r="E259" t="s">
        <v>64</v>
      </c>
      <c r="F259" t="s">
        <v>59</v>
      </c>
      <c r="G259">
        <v>0.05</v>
      </c>
      <c r="H259">
        <v>95.344097000000005</v>
      </c>
      <c r="I259">
        <v>29.95</v>
      </c>
      <c r="J259">
        <v>0.17874999999999999</v>
      </c>
    </row>
    <row r="260" spans="1:19" x14ac:dyDescent="0.25">
      <c r="A260" t="s">
        <v>0</v>
      </c>
      <c r="B260" s="1">
        <v>42930</v>
      </c>
      <c r="C260" s="2">
        <v>0.39641802083333338</v>
      </c>
      <c r="D260" s="2">
        <f t="shared" si="4"/>
        <v>42930.396418020835</v>
      </c>
      <c r="E260" t="s">
        <v>64</v>
      </c>
      <c r="F260" t="s">
        <v>58</v>
      </c>
      <c r="L260">
        <v>0.05</v>
      </c>
      <c r="M260">
        <v>0.05</v>
      </c>
      <c r="N260">
        <v>2.3200999999999999E-2</v>
      </c>
      <c r="O260">
        <v>2.8800000000000001E-4</v>
      </c>
      <c r="P260">
        <v>0</v>
      </c>
      <c r="Q260">
        <v>-1.6670000000000001E-3</v>
      </c>
      <c r="R260">
        <v>-4.6799999999999999E-4</v>
      </c>
      <c r="S260">
        <v>3</v>
      </c>
    </row>
    <row r="261" spans="1:19" x14ac:dyDescent="0.25">
      <c r="A261" t="s">
        <v>0</v>
      </c>
      <c r="B261" s="1">
        <v>42930</v>
      </c>
      <c r="C261" s="2">
        <v>0.39643166666666668</v>
      </c>
      <c r="D261" s="2">
        <f t="shared" si="4"/>
        <v>42930.396431666668</v>
      </c>
      <c r="E261" t="s">
        <v>64</v>
      </c>
      <c r="F261" t="s">
        <v>59</v>
      </c>
      <c r="G261">
        <v>0.05</v>
      </c>
      <c r="H261">
        <v>95.195060999999995</v>
      </c>
      <c r="I261">
        <v>29.95</v>
      </c>
      <c r="J261">
        <v>0.17624999999999999</v>
      </c>
    </row>
    <row r="262" spans="1:19" x14ac:dyDescent="0.25">
      <c r="A262" t="s">
        <v>0</v>
      </c>
      <c r="B262" s="1">
        <v>42930</v>
      </c>
      <c r="C262" s="2">
        <v>0.39645274305555556</v>
      </c>
      <c r="D262" s="2">
        <f t="shared" si="4"/>
        <v>42930.396452743058</v>
      </c>
      <c r="E262" t="s">
        <v>64</v>
      </c>
      <c r="F262" t="s">
        <v>58</v>
      </c>
      <c r="L262">
        <v>0.06</v>
      </c>
      <c r="M262">
        <v>0.06</v>
      </c>
      <c r="N262">
        <v>1.8977000000000001E-2</v>
      </c>
      <c r="O262">
        <v>8.7500000000000002E-4</v>
      </c>
      <c r="P262">
        <v>-3.333E-3</v>
      </c>
      <c r="Q262">
        <v>-1.6670000000000001E-3</v>
      </c>
      <c r="R262">
        <v>-4.3899999999999999E-4</v>
      </c>
      <c r="S262">
        <v>3</v>
      </c>
    </row>
    <row r="263" spans="1:19" x14ac:dyDescent="0.25">
      <c r="A263" t="s">
        <v>0</v>
      </c>
      <c r="B263" s="1">
        <v>42930</v>
      </c>
      <c r="C263" s="2">
        <v>0.39646693287037033</v>
      </c>
      <c r="D263" s="2">
        <f t="shared" si="4"/>
        <v>42930.396466932871</v>
      </c>
      <c r="E263" t="s">
        <v>64</v>
      </c>
      <c r="F263" t="s">
        <v>59</v>
      </c>
      <c r="G263">
        <v>0.06</v>
      </c>
      <c r="H263">
        <v>94.964906999999997</v>
      </c>
      <c r="I263">
        <v>29.95</v>
      </c>
      <c r="J263">
        <v>0.17374999999999999</v>
      </c>
    </row>
    <row r="264" spans="1:19" x14ac:dyDescent="0.25">
      <c r="A264" t="s">
        <v>0</v>
      </c>
      <c r="B264" s="1">
        <v>42930</v>
      </c>
      <c r="C264" s="2">
        <v>0.39648746527777773</v>
      </c>
      <c r="D264" s="2">
        <f t="shared" si="4"/>
        <v>42930.396487465281</v>
      </c>
      <c r="E264" t="s">
        <v>64</v>
      </c>
      <c r="F264" t="s">
        <v>58</v>
      </c>
      <c r="L264">
        <v>0.05</v>
      </c>
      <c r="M264">
        <v>0.05</v>
      </c>
      <c r="N264">
        <v>2.1580999999999999E-2</v>
      </c>
      <c r="O264">
        <v>1.4840000000000001E-3</v>
      </c>
      <c r="P264">
        <v>3.333E-3</v>
      </c>
      <c r="Q264">
        <v>0</v>
      </c>
      <c r="R264">
        <v>-4.1800000000000002E-4</v>
      </c>
      <c r="S264">
        <v>3</v>
      </c>
    </row>
    <row r="265" spans="1:19" x14ac:dyDescent="0.25">
      <c r="A265" t="s">
        <v>0</v>
      </c>
      <c r="B265" s="1">
        <v>42930</v>
      </c>
      <c r="C265" s="2">
        <v>0.39650218750000005</v>
      </c>
      <c r="D265" s="2">
        <f t="shared" si="4"/>
        <v>42930.396502187497</v>
      </c>
      <c r="E265" t="s">
        <v>64</v>
      </c>
      <c r="F265" t="s">
        <v>59</v>
      </c>
      <c r="G265">
        <v>0.05</v>
      </c>
      <c r="H265">
        <v>94.759834999999995</v>
      </c>
      <c r="I265">
        <v>29.95</v>
      </c>
      <c r="J265">
        <v>0.17624999999999999</v>
      </c>
    </row>
    <row r="266" spans="1:19" x14ac:dyDescent="0.25">
      <c r="A266" t="s">
        <v>0</v>
      </c>
      <c r="B266" s="1">
        <v>42930</v>
      </c>
      <c r="C266" s="2">
        <v>0.39652218750000001</v>
      </c>
      <c r="D266" s="2">
        <f t="shared" si="4"/>
        <v>42930.396522187497</v>
      </c>
      <c r="E266" t="s">
        <v>64</v>
      </c>
      <c r="F266" t="s">
        <v>58</v>
      </c>
      <c r="L266">
        <v>0.05</v>
      </c>
      <c r="M266">
        <v>0.05</v>
      </c>
      <c r="N266">
        <v>3.1419000000000002E-2</v>
      </c>
      <c r="O266">
        <v>1.699E-3</v>
      </c>
      <c r="P266">
        <v>0</v>
      </c>
      <c r="Q266">
        <v>1.6670000000000001E-3</v>
      </c>
      <c r="R266">
        <v>-4.1199999999999999E-4</v>
      </c>
      <c r="S266">
        <v>3</v>
      </c>
    </row>
    <row r="267" spans="1:19" x14ac:dyDescent="0.25">
      <c r="A267" t="s">
        <v>0</v>
      </c>
      <c r="B267" s="1">
        <v>42930</v>
      </c>
      <c r="C267" s="2">
        <v>0.39653856481481481</v>
      </c>
      <c r="D267" s="2">
        <f t="shared" si="4"/>
        <v>42930.396538564812</v>
      </c>
      <c r="E267" t="s">
        <v>64</v>
      </c>
      <c r="F267" t="s">
        <v>59</v>
      </c>
      <c r="G267">
        <v>0.05</v>
      </c>
      <c r="H267">
        <v>94.554674000000006</v>
      </c>
      <c r="I267">
        <v>29.95</v>
      </c>
      <c r="J267">
        <v>0.17374999999999999</v>
      </c>
    </row>
    <row r="268" spans="1:19" x14ac:dyDescent="0.25">
      <c r="A268" t="s">
        <v>0</v>
      </c>
      <c r="B268" s="1">
        <v>42930</v>
      </c>
      <c r="C268" s="2">
        <v>0.39655690972222218</v>
      </c>
      <c r="D268" s="2">
        <f t="shared" si="4"/>
        <v>42930.39655690972</v>
      </c>
      <c r="E268" t="s">
        <v>64</v>
      </c>
      <c r="F268" t="s">
        <v>58</v>
      </c>
      <c r="L268">
        <v>7.0000000000000007E-2</v>
      </c>
      <c r="M268">
        <v>7.0000000000000007E-2</v>
      </c>
      <c r="N268">
        <v>4.2653000000000003E-2</v>
      </c>
      <c r="O268">
        <v>1.1069999999999999E-3</v>
      </c>
      <c r="P268">
        <v>-6.6670000000000002E-3</v>
      </c>
      <c r="Q268">
        <v>-3.333E-3</v>
      </c>
      <c r="R268">
        <v>-4.1800000000000002E-4</v>
      </c>
      <c r="S268">
        <v>3</v>
      </c>
    </row>
    <row r="269" spans="1:19" x14ac:dyDescent="0.25">
      <c r="A269" t="s">
        <v>0</v>
      </c>
      <c r="B269" s="1">
        <v>42930</v>
      </c>
      <c r="C269" s="2">
        <v>0.39657377314814818</v>
      </c>
      <c r="D269" s="2">
        <f t="shared" si="4"/>
        <v>42930.396573773149</v>
      </c>
      <c r="E269" t="s">
        <v>64</v>
      </c>
      <c r="F269" t="s">
        <v>59</v>
      </c>
      <c r="G269">
        <v>7.0000000000000007E-2</v>
      </c>
      <c r="H269">
        <v>94.311125000000004</v>
      </c>
      <c r="I269">
        <v>29.95</v>
      </c>
      <c r="J269">
        <v>0.18875</v>
      </c>
    </row>
    <row r="270" spans="1:19" x14ac:dyDescent="0.25">
      <c r="A270" t="s">
        <v>0</v>
      </c>
      <c r="B270" s="1">
        <v>42930</v>
      </c>
      <c r="C270" s="2">
        <v>0.39659163194444447</v>
      </c>
      <c r="D270" s="2">
        <f t="shared" si="4"/>
        <v>42930.396591631943</v>
      </c>
      <c r="E270" t="s">
        <v>64</v>
      </c>
      <c r="F270" t="s">
        <v>58</v>
      </c>
      <c r="L270">
        <v>0.05</v>
      </c>
      <c r="M270">
        <v>0.05</v>
      </c>
      <c r="N270">
        <v>4.9994999999999998E-2</v>
      </c>
      <c r="O270">
        <v>-1.9799999999999999E-4</v>
      </c>
      <c r="P270">
        <v>6.6670000000000002E-3</v>
      </c>
      <c r="Q270">
        <v>0</v>
      </c>
      <c r="R270">
        <v>-4.2999999999999999E-4</v>
      </c>
      <c r="S270">
        <v>3</v>
      </c>
    </row>
    <row r="271" spans="1:19" x14ac:dyDescent="0.25">
      <c r="A271" t="s">
        <v>0</v>
      </c>
      <c r="B271" s="1">
        <v>42930</v>
      </c>
      <c r="C271" s="2">
        <v>0.39660793981481479</v>
      </c>
      <c r="D271" s="2">
        <f t="shared" si="4"/>
        <v>42930.396607939816</v>
      </c>
      <c r="E271" t="s">
        <v>64</v>
      </c>
      <c r="F271" t="s">
        <v>59</v>
      </c>
      <c r="G271">
        <v>0.05</v>
      </c>
      <c r="H271">
        <v>94.127574999999993</v>
      </c>
      <c r="I271">
        <v>29.95</v>
      </c>
      <c r="J271">
        <v>0.19375000000000001</v>
      </c>
    </row>
    <row r="272" spans="1:19" x14ac:dyDescent="0.25">
      <c r="A272" t="s">
        <v>0</v>
      </c>
      <c r="B272" s="1">
        <v>42930</v>
      </c>
      <c r="C272" s="2">
        <v>0.39662635416666664</v>
      </c>
      <c r="D272" s="2">
        <f t="shared" si="4"/>
        <v>42930.396626354166</v>
      </c>
      <c r="E272" t="s">
        <v>64</v>
      </c>
      <c r="F272" t="s">
        <v>58</v>
      </c>
      <c r="L272">
        <v>0.03</v>
      </c>
      <c r="M272">
        <v>0.03</v>
      </c>
      <c r="N272">
        <v>5.3048999999999999E-2</v>
      </c>
      <c r="O272">
        <v>-1.64E-3</v>
      </c>
      <c r="P272">
        <v>6.6670000000000002E-3</v>
      </c>
      <c r="Q272">
        <v>6.6670000000000002E-3</v>
      </c>
      <c r="R272">
        <v>-4.4299999999999998E-4</v>
      </c>
      <c r="S272">
        <v>3</v>
      </c>
    </row>
    <row r="273" spans="1:23" x14ac:dyDescent="0.25">
      <c r="A273" t="s">
        <v>0</v>
      </c>
      <c r="B273" s="1">
        <v>42930</v>
      </c>
      <c r="C273" s="2">
        <v>0.39664318287037031</v>
      </c>
      <c r="D273" s="2">
        <f t="shared" si="4"/>
        <v>42930.396643182874</v>
      </c>
      <c r="E273" t="s">
        <v>64</v>
      </c>
      <c r="F273" t="s">
        <v>59</v>
      </c>
      <c r="G273">
        <v>0.03</v>
      </c>
      <c r="H273">
        <v>93.907763000000003</v>
      </c>
      <c r="I273">
        <v>29.95</v>
      </c>
      <c r="J273">
        <v>0.19750000000000001</v>
      </c>
    </row>
    <row r="274" spans="1:23" x14ac:dyDescent="0.25">
      <c r="A274" t="s">
        <v>0</v>
      </c>
      <c r="B274" s="1">
        <v>42930</v>
      </c>
      <c r="C274" s="2">
        <v>0.39666107638888892</v>
      </c>
      <c r="D274" s="2">
        <f t="shared" si="4"/>
        <v>42930.396661076389</v>
      </c>
      <c r="E274" t="s">
        <v>64</v>
      </c>
      <c r="F274" t="s">
        <v>58</v>
      </c>
      <c r="L274">
        <v>0.05</v>
      </c>
      <c r="M274">
        <v>0.05</v>
      </c>
      <c r="N274">
        <v>5.4238000000000001E-2</v>
      </c>
      <c r="O274">
        <v>-2.5799999999999998E-3</v>
      </c>
      <c r="P274">
        <v>-6.6670000000000002E-3</v>
      </c>
      <c r="Q274">
        <v>0</v>
      </c>
      <c r="R274">
        <v>-4.5600000000000003E-4</v>
      </c>
      <c r="S274">
        <v>3</v>
      </c>
    </row>
    <row r="275" spans="1:23" x14ac:dyDescent="0.25">
      <c r="A275" t="s">
        <v>0</v>
      </c>
      <c r="B275" s="1">
        <v>42930</v>
      </c>
      <c r="C275" s="2">
        <v>0.39667844907407407</v>
      </c>
      <c r="D275" s="2">
        <f t="shared" si="4"/>
        <v>42930.396678449077</v>
      </c>
      <c r="E275" t="s">
        <v>64</v>
      </c>
      <c r="F275" t="s">
        <v>59</v>
      </c>
      <c r="G275">
        <v>0.05</v>
      </c>
      <c r="H275">
        <v>93.718524000000002</v>
      </c>
      <c r="I275">
        <v>29.95</v>
      </c>
      <c r="J275">
        <v>0.19750000000000001</v>
      </c>
    </row>
    <row r="276" spans="1:23" x14ac:dyDescent="0.25">
      <c r="A276" t="s">
        <v>0</v>
      </c>
      <c r="B276" s="1">
        <v>42930</v>
      </c>
      <c r="C276" s="2">
        <v>0.39669579861111109</v>
      </c>
      <c r="D276" s="2">
        <f t="shared" si="4"/>
        <v>42930.396695798612</v>
      </c>
      <c r="E276" t="s">
        <v>64</v>
      </c>
      <c r="F276" t="s">
        <v>58</v>
      </c>
      <c r="L276">
        <v>0.05</v>
      </c>
      <c r="M276">
        <v>0.05</v>
      </c>
      <c r="N276">
        <v>5.5059999999999998E-2</v>
      </c>
      <c r="O276">
        <v>-2.6670000000000001E-3</v>
      </c>
      <c r="P276">
        <v>0</v>
      </c>
      <c r="Q276">
        <v>-3.333E-3</v>
      </c>
      <c r="R276">
        <v>-4.6799999999999999E-4</v>
      </c>
      <c r="S276">
        <v>3</v>
      </c>
    </row>
    <row r="277" spans="1:23" x14ac:dyDescent="0.25">
      <c r="A277" t="s">
        <v>0</v>
      </c>
      <c r="B277" s="1">
        <v>42930</v>
      </c>
      <c r="C277" s="2">
        <v>0.39671374999999998</v>
      </c>
      <c r="D277" s="2">
        <f t="shared" si="4"/>
        <v>42930.39671375</v>
      </c>
      <c r="E277" t="s">
        <v>64</v>
      </c>
      <c r="F277" t="s">
        <v>59</v>
      </c>
      <c r="G277">
        <v>0.05</v>
      </c>
      <c r="H277">
        <v>93.525482999999994</v>
      </c>
      <c r="I277">
        <v>29.95</v>
      </c>
      <c r="J277">
        <v>0.17249999999999999</v>
      </c>
    </row>
    <row r="278" spans="1:23" x14ac:dyDescent="0.25">
      <c r="A278" t="s">
        <v>0</v>
      </c>
      <c r="B278" s="1">
        <v>42930</v>
      </c>
      <c r="C278" s="2">
        <v>0.39673052083333332</v>
      </c>
      <c r="D278" s="2">
        <f t="shared" si="4"/>
        <v>42930.396730520835</v>
      </c>
      <c r="E278" t="s">
        <v>64</v>
      </c>
      <c r="F278" t="s">
        <v>58</v>
      </c>
      <c r="L278">
        <v>0.05</v>
      </c>
      <c r="M278">
        <v>0.05</v>
      </c>
      <c r="N278">
        <v>5.4028E-2</v>
      </c>
      <c r="O278">
        <v>-2.0339999999999998E-3</v>
      </c>
      <c r="P278">
        <v>0</v>
      </c>
      <c r="Q278">
        <v>0</v>
      </c>
      <c r="R278">
        <v>-4.7899999999999999E-4</v>
      </c>
      <c r="S278">
        <v>3</v>
      </c>
    </row>
    <row r="279" spans="1:23" x14ac:dyDescent="0.25">
      <c r="A279" t="s">
        <v>0</v>
      </c>
      <c r="B279" s="1">
        <v>42930</v>
      </c>
      <c r="C279" s="2">
        <v>0.3967489930555555</v>
      </c>
      <c r="D279" s="2">
        <f t="shared" si="4"/>
        <v>42930.396748993058</v>
      </c>
      <c r="E279" t="s">
        <v>64</v>
      </c>
      <c r="F279" t="s">
        <v>59</v>
      </c>
      <c r="G279">
        <v>0.05</v>
      </c>
      <c r="H279">
        <v>93.340684999999993</v>
      </c>
      <c r="I279">
        <v>29.95</v>
      </c>
      <c r="J279">
        <v>0.17374999999999999</v>
      </c>
    </row>
    <row r="280" spans="1:23" x14ac:dyDescent="0.25">
      <c r="A280" t="s">
        <v>0</v>
      </c>
      <c r="B280" s="1">
        <v>42930</v>
      </c>
      <c r="C280" s="2">
        <v>0.39676524305555555</v>
      </c>
      <c r="D280" s="2">
        <f t="shared" si="4"/>
        <v>42930.396765243058</v>
      </c>
      <c r="E280" t="s">
        <v>64</v>
      </c>
      <c r="F280" t="s">
        <v>58</v>
      </c>
      <c r="L280">
        <v>7.0000000000000007E-2</v>
      </c>
      <c r="M280">
        <v>7.0000000000000007E-2</v>
      </c>
      <c r="N280">
        <v>5.0021000000000003E-2</v>
      </c>
      <c r="O280">
        <v>-1.137E-3</v>
      </c>
      <c r="P280">
        <v>-6.6670000000000002E-3</v>
      </c>
      <c r="Q280">
        <v>-3.333E-3</v>
      </c>
      <c r="R280">
        <v>-4.8299999999999998E-4</v>
      </c>
      <c r="S280">
        <v>3</v>
      </c>
    </row>
    <row r="281" spans="1:23" x14ac:dyDescent="0.25">
      <c r="A281" t="s">
        <v>0</v>
      </c>
      <c r="B281" s="1">
        <v>42930</v>
      </c>
      <c r="C281" s="2">
        <v>0.39678425925925925</v>
      </c>
      <c r="D281" s="2">
        <f t="shared" si="4"/>
        <v>42930.396784259261</v>
      </c>
      <c r="E281" t="s">
        <v>64</v>
      </c>
      <c r="F281" t="s">
        <v>59</v>
      </c>
      <c r="G281">
        <v>7.0000000000000007E-2</v>
      </c>
      <c r="H281">
        <v>93.102163000000004</v>
      </c>
      <c r="I281">
        <v>29.95</v>
      </c>
      <c r="J281">
        <v>0.17624999999999999</v>
      </c>
    </row>
    <row r="282" spans="1:23" x14ac:dyDescent="0.25">
      <c r="A282" t="s">
        <v>0</v>
      </c>
      <c r="B282" s="1">
        <v>42930</v>
      </c>
      <c r="C282" s="2">
        <v>0.39679995370370369</v>
      </c>
      <c r="D282" s="2">
        <f t="shared" si="4"/>
        <v>42930.396799953705</v>
      </c>
      <c r="E282" t="s">
        <v>64</v>
      </c>
      <c r="F282" t="s">
        <v>58</v>
      </c>
      <c r="L282">
        <v>0.06</v>
      </c>
      <c r="M282">
        <v>0.06</v>
      </c>
      <c r="N282">
        <v>4.6254000000000003E-2</v>
      </c>
      <c r="O282">
        <v>-3.2000000000000003E-4</v>
      </c>
      <c r="P282">
        <v>3.333E-3</v>
      </c>
      <c r="Q282">
        <v>-1.6670000000000001E-3</v>
      </c>
      <c r="R282">
        <v>-4.8099999999999998E-4</v>
      </c>
      <c r="S282">
        <v>3</v>
      </c>
    </row>
    <row r="283" spans="1:23" x14ac:dyDescent="0.25">
      <c r="A283" t="s">
        <v>0</v>
      </c>
      <c r="B283" s="1">
        <v>42930</v>
      </c>
      <c r="C283" s="2">
        <v>0.39682063657407407</v>
      </c>
      <c r="D283" s="2">
        <f t="shared" si="4"/>
        <v>42930.396820636575</v>
      </c>
      <c r="E283" t="s">
        <v>64</v>
      </c>
      <c r="F283" t="s">
        <v>59</v>
      </c>
      <c r="G283">
        <v>0.06</v>
      </c>
      <c r="H283">
        <v>92.784938999999994</v>
      </c>
      <c r="I283">
        <v>29.95</v>
      </c>
      <c r="J283">
        <v>0.17499999999999999</v>
      </c>
    </row>
    <row r="284" spans="1:23" x14ac:dyDescent="0.25">
      <c r="A284" t="s">
        <v>0</v>
      </c>
      <c r="B284" s="1">
        <v>42930</v>
      </c>
      <c r="C284" s="2">
        <v>0.39685326388888886</v>
      </c>
      <c r="D284" s="2">
        <f t="shared" si="4"/>
        <v>42930.39685326389</v>
      </c>
      <c r="E284" t="s">
        <v>64</v>
      </c>
      <c r="F284" t="s">
        <v>60</v>
      </c>
      <c r="T284">
        <v>780.35327099999995</v>
      </c>
      <c r="U284">
        <v>13.25</v>
      </c>
      <c r="V284">
        <v>26.085419000000002</v>
      </c>
      <c r="W284">
        <v>13.693175999999999</v>
      </c>
    </row>
    <row r="285" spans="1:23" x14ac:dyDescent="0.25">
      <c r="A285" t="s">
        <v>0</v>
      </c>
      <c r="B285" s="1">
        <v>42930</v>
      </c>
      <c r="C285" s="2">
        <v>0.39683468750000001</v>
      </c>
      <c r="D285" s="2">
        <f t="shared" si="4"/>
        <v>42930.396834687497</v>
      </c>
      <c r="E285" t="s">
        <v>64</v>
      </c>
      <c r="F285" t="s">
        <v>58</v>
      </c>
      <c r="L285">
        <v>0.05</v>
      </c>
      <c r="M285">
        <v>0.05</v>
      </c>
      <c r="N285">
        <v>4.6462000000000003E-2</v>
      </c>
      <c r="O285">
        <v>3.1300000000000002E-4</v>
      </c>
      <c r="P285">
        <v>3.333E-3</v>
      </c>
      <c r="Q285">
        <v>3.333E-3</v>
      </c>
      <c r="R285">
        <v>-4.7699999999999999E-4</v>
      </c>
      <c r="S285">
        <v>3</v>
      </c>
    </row>
    <row r="286" spans="1:23" x14ac:dyDescent="0.25">
      <c r="A286" t="s">
        <v>0</v>
      </c>
      <c r="B286" s="1">
        <v>42930</v>
      </c>
      <c r="C286" s="2">
        <v>0.39685702546296292</v>
      </c>
      <c r="D286" s="2">
        <f t="shared" si="4"/>
        <v>42930.396857025466</v>
      </c>
      <c r="E286" t="s">
        <v>64</v>
      </c>
      <c r="F286" t="s">
        <v>59</v>
      </c>
      <c r="G286">
        <v>0.05</v>
      </c>
      <c r="H286">
        <v>92.605624000000006</v>
      </c>
      <c r="I286">
        <v>29.95</v>
      </c>
      <c r="J286">
        <v>0.17874999999999999</v>
      </c>
    </row>
    <row r="287" spans="1:23" x14ac:dyDescent="0.25">
      <c r="A287" t="s">
        <v>0</v>
      </c>
      <c r="B287" s="1">
        <v>42930</v>
      </c>
      <c r="C287" s="2">
        <v>0.39686940972222223</v>
      </c>
      <c r="D287" s="2">
        <f t="shared" si="4"/>
        <v>42930.39686940972</v>
      </c>
      <c r="E287" t="s">
        <v>64</v>
      </c>
      <c r="F287" t="s">
        <v>58</v>
      </c>
      <c r="L287">
        <v>0.05</v>
      </c>
      <c r="M287">
        <v>0.05</v>
      </c>
      <c r="N287">
        <v>5.0282E-2</v>
      </c>
      <c r="O287">
        <v>6.8900000000000005E-4</v>
      </c>
      <c r="P287">
        <v>0</v>
      </c>
      <c r="Q287">
        <v>1.6670000000000001E-3</v>
      </c>
      <c r="R287">
        <v>-4.7600000000000002E-4</v>
      </c>
      <c r="S287">
        <v>3</v>
      </c>
    </row>
    <row r="288" spans="1:23" x14ac:dyDescent="0.25">
      <c r="A288" t="s">
        <v>0</v>
      </c>
      <c r="B288" s="1">
        <v>42930</v>
      </c>
      <c r="C288" s="2">
        <v>0.39688994212962964</v>
      </c>
      <c r="D288" s="2">
        <f t="shared" si="4"/>
        <v>42930.396889942131</v>
      </c>
      <c r="E288" t="s">
        <v>64</v>
      </c>
      <c r="F288" t="s">
        <v>59</v>
      </c>
      <c r="G288">
        <v>0.05</v>
      </c>
      <c r="H288">
        <v>92.523263999999998</v>
      </c>
      <c r="I288">
        <v>29.95</v>
      </c>
      <c r="J288">
        <v>0.19125</v>
      </c>
    </row>
    <row r="289" spans="1:19" x14ac:dyDescent="0.25">
      <c r="A289" t="s">
        <v>0</v>
      </c>
      <c r="B289" s="1">
        <v>42930</v>
      </c>
      <c r="C289" s="2">
        <v>0.39690413194444446</v>
      </c>
      <c r="D289" s="2">
        <f t="shared" si="4"/>
        <v>42930.396904131943</v>
      </c>
      <c r="E289" t="s">
        <v>64</v>
      </c>
      <c r="F289" t="s">
        <v>58</v>
      </c>
      <c r="L289">
        <v>7.0000000000000007E-2</v>
      </c>
      <c r="M289">
        <v>7.0000000000000007E-2</v>
      </c>
      <c r="N289">
        <v>5.5060999999999999E-2</v>
      </c>
      <c r="O289">
        <v>6.9399999999999996E-4</v>
      </c>
      <c r="P289">
        <v>-6.6670000000000002E-3</v>
      </c>
      <c r="Q289">
        <v>-3.333E-3</v>
      </c>
      <c r="R289">
        <v>-4.7899999999999999E-4</v>
      </c>
      <c r="S289">
        <v>3</v>
      </c>
    </row>
    <row r="290" spans="1:19" x14ac:dyDescent="0.25">
      <c r="A290" t="s">
        <v>0</v>
      </c>
      <c r="B290" s="1">
        <v>42930</v>
      </c>
      <c r="C290" s="2">
        <v>0.39692520833333328</v>
      </c>
      <c r="D290" s="2">
        <f t="shared" si="4"/>
        <v>42930.396925208333</v>
      </c>
      <c r="E290" t="s">
        <v>64</v>
      </c>
      <c r="F290" t="s">
        <v>59</v>
      </c>
      <c r="G290">
        <v>7.0000000000000007E-2</v>
      </c>
      <c r="H290">
        <v>92.237483999999995</v>
      </c>
      <c r="I290">
        <v>29.95</v>
      </c>
      <c r="J290">
        <v>0.19625000000000001</v>
      </c>
    </row>
    <row r="291" spans="1:19" x14ac:dyDescent="0.25">
      <c r="A291" t="s">
        <v>0</v>
      </c>
      <c r="B291" s="1">
        <v>42930</v>
      </c>
      <c r="C291" s="2">
        <v>0.39693885416666669</v>
      </c>
      <c r="D291" s="2">
        <f t="shared" si="4"/>
        <v>42930.396938854166</v>
      </c>
      <c r="E291" t="s">
        <v>64</v>
      </c>
      <c r="F291" t="s">
        <v>58</v>
      </c>
      <c r="L291">
        <v>0.05</v>
      </c>
      <c r="M291">
        <v>0.05</v>
      </c>
      <c r="N291">
        <v>5.8090000000000003E-2</v>
      </c>
      <c r="O291">
        <v>2.72E-4</v>
      </c>
      <c r="P291">
        <v>6.6670000000000002E-3</v>
      </c>
      <c r="Q291">
        <v>0</v>
      </c>
      <c r="R291">
        <v>-4.8099999999999998E-4</v>
      </c>
      <c r="S291">
        <v>3</v>
      </c>
    </row>
    <row r="292" spans="1:19" x14ac:dyDescent="0.25">
      <c r="A292" t="s">
        <v>0</v>
      </c>
      <c r="B292" s="1">
        <v>42930</v>
      </c>
      <c r="C292" s="2">
        <v>0.396960462962963</v>
      </c>
      <c r="D292" s="2">
        <f t="shared" si="4"/>
        <v>42930.39696046296</v>
      </c>
      <c r="E292" t="s">
        <v>64</v>
      </c>
      <c r="F292" t="s">
        <v>59</v>
      </c>
      <c r="G292">
        <v>0.05</v>
      </c>
      <c r="H292">
        <v>92.023947000000007</v>
      </c>
      <c r="I292">
        <v>29.95</v>
      </c>
      <c r="J292">
        <v>0.18625</v>
      </c>
    </row>
    <row r="293" spans="1:19" x14ac:dyDescent="0.25">
      <c r="A293" t="s">
        <v>0</v>
      </c>
      <c r="B293" s="1">
        <v>42930</v>
      </c>
      <c r="C293" s="2">
        <v>0.39697357638888886</v>
      </c>
      <c r="D293" s="2">
        <f t="shared" si="4"/>
        <v>42930.396973576389</v>
      </c>
      <c r="E293" t="s">
        <v>64</v>
      </c>
      <c r="F293" t="s">
        <v>58</v>
      </c>
      <c r="L293">
        <v>7.0000000000000007E-2</v>
      </c>
      <c r="M293">
        <v>7.0000000000000007E-2</v>
      </c>
      <c r="N293">
        <v>5.7915000000000001E-2</v>
      </c>
      <c r="O293">
        <v>-4.1599999999999997E-4</v>
      </c>
      <c r="P293">
        <v>-6.6670000000000002E-3</v>
      </c>
      <c r="Q293">
        <v>0</v>
      </c>
      <c r="R293">
        <v>-4.7399999999999997E-4</v>
      </c>
      <c r="S293">
        <v>3</v>
      </c>
    </row>
    <row r="294" spans="1:19" x14ac:dyDescent="0.25">
      <c r="A294" t="s">
        <v>0</v>
      </c>
      <c r="B294" s="1">
        <v>42930</v>
      </c>
      <c r="C294" s="2">
        <v>0.39699571759259261</v>
      </c>
      <c r="D294" s="2">
        <f t="shared" si="4"/>
        <v>42930.396995717594</v>
      </c>
      <c r="E294" t="s">
        <v>64</v>
      </c>
      <c r="F294" t="s">
        <v>59</v>
      </c>
      <c r="G294">
        <v>7.0000000000000007E-2</v>
      </c>
      <c r="H294">
        <v>91.837348000000006</v>
      </c>
      <c r="I294">
        <v>29.95</v>
      </c>
      <c r="J294">
        <v>0.17499999999999999</v>
      </c>
    </row>
    <row r="295" spans="1:19" x14ac:dyDescent="0.25">
      <c r="A295" t="s">
        <v>0</v>
      </c>
      <c r="B295" s="1">
        <v>42930</v>
      </c>
      <c r="C295" s="2">
        <v>0.39700828703703706</v>
      </c>
      <c r="D295" s="2">
        <f t="shared" si="4"/>
        <v>42930.397008287036</v>
      </c>
      <c r="E295" t="s">
        <v>64</v>
      </c>
      <c r="F295" t="s">
        <v>58</v>
      </c>
      <c r="L295">
        <v>0.06</v>
      </c>
      <c r="M295">
        <v>0.06</v>
      </c>
      <c r="N295">
        <v>5.6387E-2</v>
      </c>
      <c r="O295">
        <v>-9.41E-4</v>
      </c>
      <c r="P295">
        <v>3.333E-3</v>
      </c>
      <c r="Q295">
        <v>-1.6670000000000001E-3</v>
      </c>
      <c r="R295">
        <v>-4.5899999999999999E-4</v>
      </c>
      <c r="S295">
        <v>3</v>
      </c>
    </row>
    <row r="296" spans="1:19" x14ac:dyDescent="0.25">
      <c r="A296" t="s">
        <v>0</v>
      </c>
      <c r="B296" s="1">
        <v>42930</v>
      </c>
      <c r="C296" s="2">
        <v>0.39703099537037034</v>
      </c>
      <c r="D296" s="2">
        <f t="shared" si="4"/>
        <v>42930.397030995373</v>
      </c>
      <c r="E296" t="s">
        <v>64</v>
      </c>
      <c r="F296" t="s">
        <v>59</v>
      </c>
      <c r="G296">
        <v>0.06</v>
      </c>
      <c r="H296">
        <v>91.600223999999997</v>
      </c>
      <c r="I296">
        <v>29.95</v>
      </c>
      <c r="J296">
        <v>0.17499999999999999</v>
      </c>
    </row>
    <row r="297" spans="1:19" x14ac:dyDescent="0.25">
      <c r="A297" t="s">
        <v>0</v>
      </c>
      <c r="B297" s="1">
        <v>42930</v>
      </c>
      <c r="C297" s="2">
        <v>0.39704302083333332</v>
      </c>
      <c r="D297" s="2">
        <f t="shared" si="4"/>
        <v>42930.397043020836</v>
      </c>
      <c r="E297" t="s">
        <v>64</v>
      </c>
      <c r="F297" t="s">
        <v>58</v>
      </c>
      <c r="L297">
        <v>7.0000000000000007E-2</v>
      </c>
      <c r="M297">
        <v>7.0000000000000007E-2</v>
      </c>
      <c r="N297">
        <v>5.6522999999999997E-2</v>
      </c>
      <c r="O297">
        <v>-9.4799999999999995E-4</v>
      </c>
      <c r="P297">
        <v>-3.333E-3</v>
      </c>
      <c r="Q297">
        <v>0</v>
      </c>
      <c r="R297">
        <v>-4.4200000000000001E-4</v>
      </c>
      <c r="S297">
        <v>3</v>
      </c>
    </row>
    <row r="298" spans="1:19" x14ac:dyDescent="0.25">
      <c r="A298" t="s">
        <v>0</v>
      </c>
      <c r="B298" s="1">
        <v>42930</v>
      </c>
      <c r="C298" s="2">
        <v>0.39706737268518522</v>
      </c>
      <c r="D298" s="2">
        <f t="shared" si="4"/>
        <v>42930.397067372687</v>
      </c>
      <c r="E298" t="s">
        <v>64</v>
      </c>
      <c r="F298" t="s">
        <v>59</v>
      </c>
      <c r="G298">
        <v>7.0000000000000007E-2</v>
      </c>
      <c r="H298">
        <v>91.399859000000006</v>
      </c>
      <c r="I298">
        <v>29.95</v>
      </c>
      <c r="J298">
        <v>0.17624999999999999</v>
      </c>
    </row>
    <row r="299" spans="1:19" x14ac:dyDescent="0.25">
      <c r="A299" t="s">
        <v>0</v>
      </c>
      <c r="B299" s="1">
        <v>42930</v>
      </c>
      <c r="C299" s="2">
        <v>0.3970777430555556</v>
      </c>
      <c r="D299" s="2">
        <f t="shared" si="4"/>
        <v>42930.397077743059</v>
      </c>
      <c r="E299" t="s">
        <v>64</v>
      </c>
      <c r="F299" t="s">
        <v>58</v>
      </c>
      <c r="L299">
        <v>0.06</v>
      </c>
      <c r="M299">
        <v>0.06</v>
      </c>
      <c r="N299">
        <v>5.8437999999999997E-2</v>
      </c>
      <c r="O299">
        <v>-5.5699999999999999E-4</v>
      </c>
      <c r="P299">
        <v>3.333E-3</v>
      </c>
      <c r="Q299">
        <v>0</v>
      </c>
      <c r="R299">
        <v>-4.3100000000000001E-4</v>
      </c>
      <c r="S299">
        <v>3</v>
      </c>
    </row>
    <row r="300" spans="1:19" x14ac:dyDescent="0.25">
      <c r="A300" t="s">
        <v>0</v>
      </c>
      <c r="B300" s="1">
        <v>42930</v>
      </c>
      <c r="C300" s="2">
        <v>0.39710262731481483</v>
      </c>
      <c r="D300" s="2">
        <f t="shared" si="4"/>
        <v>42930.397102627314</v>
      </c>
      <c r="E300" t="s">
        <v>64</v>
      </c>
      <c r="F300" t="s">
        <v>59</v>
      </c>
      <c r="G300">
        <v>0.06</v>
      </c>
      <c r="H300">
        <v>91.156462000000005</v>
      </c>
      <c r="I300">
        <v>29.95</v>
      </c>
      <c r="J300">
        <v>0.17499999999999999</v>
      </c>
    </row>
    <row r="301" spans="1:19" x14ac:dyDescent="0.25">
      <c r="A301" t="s">
        <v>0</v>
      </c>
      <c r="B301" s="1">
        <v>42930</v>
      </c>
      <c r="C301" s="2">
        <v>0.39711246527777777</v>
      </c>
      <c r="D301" s="2">
        <f t="shared" si="4"/>
        <v>42930.397112465274</v>
      </c>
      <c r="E301" t="s">
        <v>64</v>
      </c>
      <c r="F301" t="s">
        <v>58</v>
      </c>
      <c r="L301">
        <v>7.0000000000000007E-2</v>
      </c>
      <c r="M301">
        <v>7.0000000000000007E-2</v>
      </c>
      <c r="N301">
        <v>6.0582999999999998E-2</v>
      </c>
      <c r="O301">
        <v>-1.73E-4</v>
      </c>
      <c r="P301">
        <v>-3.333E-3</v>
      </c>
      <c r="Q301">
        <v>0</v>
      </c>
      <c r="R301">
        <v>-4.26E-4</v>
      </c>
      <c r="S301">
        <v>3</v>
      </c>
    </row>
    <row r="302" spans="1:19" x14ac:dyDescent="0.25">
      <c r="A302" t="s">
        <v>0</v>
      </c>
      <c r="B302" s="1">
        <v>42930</v>
      </c>
      <c r="C302" s="2">
        <v>0.39713790509259256</v>
      </c>
      <c r="D302" s="2">
        <f t="shared" si="4"/>
        <v>42930.397137905093</v>
      </c>
      <c r="E302" t="s">
        <v>64</v>
      </c>
      <c r="F302" t="s">
        <v>59</v>
      </c>
      <c r="G302">
        <v>7.0000000000000007E-2</v>
      </c>
      <c r="H302">
        <v>91.002639000000002</v>
      </c>
      <c r="I302">
        <v>29.95</v>
      </c>
      <c r="J302">
        <v>0.18625</v>
      </c>
    </row>
    <row r="303" spans="1:19" x14ac:dyDescent="0.25">
      <c r="A303" t="s">
        <v>0</v>
      </c>
      <c r="B303" s="1">
        <v>42930</v>
      </c>
      <c r="C303" s="2">
        <v>0.39714718750000005</v>
      </c>
      <c r="D303" s="2">
        <f t="shared" si="4"/>
        <v>42930.397147187497</v>
      </c>
      <c r="E303" t="s">
        <v>64</v>
      </c>
      <c r="F303" t="s">
        <v>58</v>
      </c>
      <c r="L303">
        <v>7.0000000000000007E-2</v>
      </c>
      <c r="M303">
        <v>7.0000000000000007E-2</v>
      </c>
      <c r="N303">
        <v>6.2458E-2</v>
      </c>
      <c r="O303">
        <v>-5.5999999999999999E-5</v>
      </c>
      <c r="P303">
        <v>0</v>
      </c>
      <c r="Q303">
        <v>-1.6670000000000001E-3</v>
      </c>
      <c r="R303">
        <v>-4.2700000000000002E-4</v>
      </c>
      <c r="S303">
        <v>3</v>
      </c>
    </row>
    <row r="304" spans="1:19" x14ac:dyDescent="0.25">
      <c r="A304" t="s">
        <v>0</v>
      </c>
      <c r="B304" s="1">
        <v>42930</v>
      </c>
      <c r="C304" s="2">
        <v>0.3971731828703704</v>
      </c>
      <c r="D304" s="2">
        <f t="shared" si="4"/>
        <v>42930.397173182871</v>
      </c>
      <c r="E304" t="s">
        <v>64</v>
      </c>
      <c r="F304" t="s">
        <v>59</v>
      </c>
      <c r="G304">
        <v>7.0000000000000007E-2</v>
      </c>
      <c r="H304">
        <v>90.903433000000007</v>
      </c>
      <c r="I304">
        <v>29.95</v>
      </c>
      <c r="J304">
        <v>0.19625000000000001</v>
      </c>
    </row>
    <row r="305" spans="1:19" x14ac:dyDescent="0.25">
      <c r="A305" t="s">
        <v>0</v>
      </c>
      <c r="B305" s="1">
        <v>42930</v>
      </c>
      <c r="C305" s="2">
        <v>0.39718192129629631</v>
      </c>
      <c r="D305" s="2">
        <f t="shared" si="4"/>
        <v>42930.397181921297</v>
      </c>
      <c r="E305" t="s">
        <v>64</v>
      </c>
      <c r="F305" t="s">
        <v>58</v>
      </c>
      <c r="L305">
        <v>0.09</v>
      </c>
      <c r="M305">
        <v>0.09</v>
      </c>
      <c r="N305">
        <v>6.3978999999999994E-2</v>
      </c>
      <c r="O305">
        <v>-2.2000000000000001E-4</v>
      </c>
      <c r="P305">
        <v>-6.6670000000000002E-3</v>
      </c>
      <c r="Q305">
        <v>-3.333E-3</v>
      </c>
      <c r="R305">
        <v>-4.3100000000000001E-4</v>
      </c>
      <c r="S305">
        <v>3</v>
      </c>
    </row>
    <row r="306" spans="1:19" x14ac:dyDescent="0.25">
      <c r="A306" t="s">
        <v>0</v>
      </c>
      <c r="B306" s="1">
        <v>42930</v>
      </c>
      <c r="C306" s="2">
        <v>0.39720732638888889</v>
      </c>
      <c r="D306" s="2">
        <f t="shared" si="4"/>
        <v>42930.397207326387</v>
      </c>
      <c r="E306" t="s">
        <v>64</v>
      </c>
      <c r="F306" t="s">
        <v>59</v>
      </c>
      <c r="G306">
        <v>0.09</v>
      </c>
      <c r="H306">
        <v>90.709480999999997</v>
      </c>
      <c r="I306">
        <v>29.95</v>
      </c>
      <c r="J306">
        <v>0.19500000000000001</v>
      </c>
    </row>
    <row r="307" spans="1:19" x14ac:dyDescent="0.25">
      <c r="A307" t="s">
        <v>0</v>
      </c>
      <c r="B307" s="1">
        <v>42930</v>
      </c>
      <c r="C307" s="2">
        <v>0.39721664351851849</v>
      </c>
      <c r="D307" s="2">
        <f t="shared" si="4"/>
        <v>42930.39721664352</v>
      </c>
      <c r="E307" t="s">
        <v>64</v>
      </c>
      <c r="F307" t="s">
        <v>58</v>
      </c>
      <c r="L307">
        <v>0.08</v>
      </c>
      <c r="M307">
        <v>0.08</v>
      </c>
      <c r="N307">
        <v>6.5042000000000003E-2</v>
      </c>
      <c r="O307">
        <v>-4.8700000000000002E-4</v>
      </c>
      <c r="P307">
        <v>3.333E-3</v>
      </c>
      <c r="Q307">
        <v>-1.6670000000000001E-3</v>
      </c>
      <c r="R307">
        <v>-4.3300000000000001E-4</v>
      </c>
      <c r="S307">
        <v>3</v>
      </c>
    </row>
    <row r="308" spans="1:19" x14ac:dyDescent="0.25">
      <c r="A308" t="s">
        <v>0</v>
      </c>
      <c r="B308" s="1">
        <v>42930</v>
      </c>
      <c r="C308" s="2">
        <v>0.39724263888888894</v>
      </c>
      <c r="D308" s="2">
        <f t="shared" si="4"/>
        <v>42930.397242638886</v>
      </c>
      <c r="E308" t="s">
        <v>64</v>
      </c>
      <c r="F308" t="s">
        <v>59</v>
      </c>
      <c r="G308">
        <v>0.08</v>
      </c>
      <c r="H308">
        <v>90.434828999999993</v>
      </c>
      <c r="I308">
        <v>29.95</v>
      </c>
      <c r="J308">
        <v>0.17499999999999999</v>
      </c>
    </row>
    <row r="309" spans="1:19" x14ac:dyDescent="0.25">
      <c r="A309" t="s">
        <v>0</v>
      </c>
      <c r="B309" s="1">
        <v>42930</v>
      </c>
      <c r="C309" s="2">
        <v>0.39725136574074077</v>
      </c>
      <c r="D309" s="2">
        <f t="shared" si="4"/>
        <v>42930.397251365743</v>
      </c>
      <c r="E309" t="s">
        <v>64</v>
      </c>
      <c r="F309" t="s">
        <v>58</v>
      </c>
      <c r="L309">
        <v>7.0000000000000007E-2</v>
      </c>
      <c r="M309">
        <v>7.0000000000000007E-2</v>
      </c>
      <c r="N309">
        <v>6.6522999999999999E-2</v>
      </c>
      <c r="O309">
        <v>-6.2200000000000005E-4</v>
      </c>
      <c r="P309">
        <v>3.333E-3</v>
      </c>
      <c r="Q309">
        <v>3.333E-3</v>
      </c>
      <c r="R309">
        <v>-4.3199999999999998E-4</v>
      </c>
      <c r="S309">
        <v>3</v>
      </c>
    </row>
    <row r="310" spans="1:19" x14ac:dyDescent="0.25">
      <c r="A310" t="s">
        <v>0</v>
      </c>
      <c r="B310" s="1">
        <v>42930</v>
      </c>
      <c r="C310" s="2">
        <v>0.39727900462962967</v>
      </c>
      <c r="D310" s="2">
        <f t="shared" si="4"/>
        <v>42930.397279004632</v>
      </c>
      <c r="E310" t="s">
        <v>64</v>
      </c>
      <c r="F310" t="s">
        <v>59</v>
      </c>
      <c r="G310">
        <v>7.0000000000000007E-2</v>
      </c>
      <c r="H310">
        <v>90.299511999999993</v>
      </c>
      <c r="I310">
        <v>29.95</v>
      </c>
      <c r="J310">
        <v>0.17749999999999999</v>
      </c>
    </row>
    <row r="311" spans="1:19" x14ac:dyDescent="0.25">
      <c r="A311" t="s">
        <v>0</v>
      </c>
      <c r="B311" s="1">
        <v>42930</v>
      </c>
      <c r="C311" s="2">
        <v>0.39728607638888885</v>
      </c>
      <c r="D311" s="2">
        <f t="shared" si="4"/>
        <v>42930.39728607639</v>
      </c>
      <c r="E311" t="s">
        <v>64</v>
      </c>
      <c r="F311" t="s">
        <v>58</v>
      </c>
      <c r="L311">
        <v>0.1</v>
      </c>
      <c r="M311">
        <v>0.1</v>
      </c>
      <c r="N311">
        <v>6.9782999999999998E-2</v>
      </c>
      <c r="O311">
        <v>-5.7200000000000003E-4</v>
      </c>
      <c r="P311">
        <v>-0.01</v>
      </c>
      <c r="Q311">
        <v>-3.333E-3</v>
      </c>
      <c r="R311">
        <v>-4.2900000000000002E-4</v>
      </c>
      <c r="S311">
        <v>3</v>
      </c>
    </row>
    <row r="312" spans="1:19" x14ac:dyDescent="0.25">
      <c r="A312" t="s">
        <v>0</v>
      </c>
      <c r="B312" s="1">
        <v>42930</v>
      </c>
      <c r="C312" s="2">
        <v>0.39731425925925928</v>
      </c>
      <c r="D312" s="2">
        <f t="shared" si="4"/>
        <v>42930.397314259259</v>
      </c>
      <c r="E312" t="s">
        <v>64</v>
      </c>
      <c r="F312" t="s">
        <v>59</v>
      </c>
      <c r="G312">
        <v>0.1</v>
      </c>
      <c r="H312">
        <v>90.132766000000004</v>
      </c>
      <c r="I312">
        <v>29.95</v>
      </c>
      <c r="J312">
        <v>0.17249999999999999</v>
      </c>
    </row>
    <row r="313" spans="1:19" x14ac:dyDescent="0.25">
      <c r="A313" t="s">
        <v>0</v>
      </c>
      <c r="B313" s="1">
        <v>42930</v>
      </c>
      <c r="C313" s="2">
        <v>0.39732079861111114</v>
      </c>
      <c r="D313" s="2">
        <f t="shared" si="4"/>
        <v>42930.397320798613</v>
      </c>
      <c r="E313" t="s">
        <v>64</v>
      </c>
      <c r="F313" t="s">
        <v>58</v>
      </c>
      <c r="L313">
        <v>0.1</v>
      </c>
      <c r="M313">
        <v>0.1</v>
      </c>
      <c r="N313">
        <v>7.4562000000000003E-2</v>
      </c>
      <c r="O313">
        <v>-5.2700000000000002E-4</v>
      </c>
      <c r="P313">
        <v>0</v>
      </c>
      <c r="Q313">
        <v>-5.0000000000000001E-3</v>
      </c>
      <c r="R313">
        <v>-4.2499999999999998E-4</v>
      </c>
      <c r="S313">
        <v>3</v>
      </c>
    </row>
    <row r="314" spans="1:19" x14ac:dyDescent="0.25">
      <c r="A314" t="s">
        <v>0</v>
      </c>
      <c r="B314" s="1">
        <v>42930</v>
      </c>
      <c r="C314" s="2">
        <v>0.3973495486111111</v>
      </c>
      <c r="D314" s="2">
        <f t="shared" si="4"/>
        <v>42930.397349548613</v>
      </c>
      <c r="E314" t="s">
        <v>64</v>
      </c>
      <c r="F314" t="s">
        <v>59</v>
      </c>
      <c r="G314">
        <v>0.1</v>
      </c>
      <c r="H314">
        <v>89.871641999999994</v>
      </c>
      <c r="I314">
        <v>29.95</v>
      </c>
      <c r="J314">
        <v>0.17749999999999999</v>
      </c>
    </row>
    <row r="315" spans="1:19" x14ac:dyDescent="0.25">
      <c r="A315" t="s">
        <v>0</v>
      </c>
      <c r="B315" s="1">
        <v>42930</v>
      </c>
      <c r="C315" s="2">
        <v>0.39735552083333331</v>
      </c>
      <c r="D315" s="2">
        <f t="shared" si="4"/>
        <v>42930.397355520836</v>
      </c>
      <c r="E315" t="s">
        <v>64</v>
      </c>
      <c r="F315" t="s">
        <v>58</v>
      </c>
      <c r="L315">
        <v>0.06</v>
      </c>
      <c r="M315">
        <v>0.06</v>
      </c>
      <c r="N315">
        <v>7.8633999999999996E-2</v>
      </c>
      <c r="O315">
        <v>-6.5799999999999995E-4</v>
      </c>
      <c r="P315">
        <v>1.3332999999999999E-2</v>
      </c>
      <c r="Q315">
        <v>6.6670000000000002E-3</v>
      </c>
      <c r="R315">
        <v>-4.2299999999999998E-4</v>
      </c>
      <c r="S315">
        <v>3</v>
      </c>
    </row>
    <row r="316" spans="1:19" x14ac:dyDescent="0.25">
      <c r="A316" t="s">
        <v>0</v>
      </c>
      <c r="B316" s="1">
        <v>42930</v>
      </c>
      <c r="C316" s="2">
        <v>0.39738371527777777</v>
      </c>
      <c r="D316" s="2">
        <f t="shared" si="4"/>
        <v>42930.397383715281</v>
      </c>
      <c r="E316" t="s">
        <v>64</v>
      </c>
      <c r="F316" t="s">
        <v>59</v>
      </c>
      <c r="G316">
        <v>0.06</v>
      </c>
      <c r="H316">
        <v>89.698778000000004</v>
      </c>
      <c r="I316">
        <v>29.95</v>
      </c>
      <c r="J316">
        <v>0.17624999999999999</v>
      </c>
    </row>
    <row r="317" spans="1:19" x14ac:dyDescent="0.25">
      <c r="A317" t="s">
        <v>0</v>
      </c>
      <c r="B317" s="1">
        <v>42930</v>
      </c>
      <c r="C317" s="2">
        <v>0.39739054398148149</v>
      </c>
      <c r="D317" s="2">
        <f t="shared" si="4"/>
        <v>42930.397390543978</v>
      </c>
      <c r="E317" t="s">
        <v>64</v>
      </c>
      <c r="F317" t="s">
        <v>58</v>
      </c>
      <c r="L317">
        <v>0.06</v>
      </c>
      <c r="M317">
        <v>0.06</v>
      </c>
      <c r="N317">
        <v>8.1175999999999998E-2</v>
      </c>
      <c r="O317">
        <v>-9.1600000000000004E-4</v>
      </c>
      <c r="P317">
        <v>0</v>
      </c>
      <c r="Q317">
        <v>6.6670000000000002E-3</v>
      </c>
      <c r="R317">
        <v>-4.2400000000000001E-4</v>
      </c>
      <c r="S317">
        <v>3</v>
      </c>
    </row>
    <row r="318" spans="1:19" x14ac:dyDescent="0.25">
      <c r="A318" t="s">
        <v>0</v>
      </c>
      <c r="B318" s="1">
        <v>42930</v>
      </c>
      <c r="C318" s="2">
        <v>0.39741890046296297</v>
      </c>
      <c r="D318" s="2">
        <f t="shared" si="4"/>
        <v>42930.397418900466</v>
      </c>
      <c r="E318" t="s">
        <v>64</v>
      </c>
      <c r="F318" t="s">
        <v>59</v>
      </c>
      <c r="G318">
        <v>0.06</v>
      </c>
      <c r="H318">
        <v>89.472035000000005</v>
      </c>
      <c r="I318">
        <v>29.95</v>
      </c>
      <c r="J318">
        <v>0.19125</v>
      </c>
    </row>
    <row r="319" spans="1:19" x14ac:dyDescent="0.25">
      <c r="A319" t="s">
        <v>0</v>
      </c>
      <c r="B319" s="1">
        <v>42930</v>
      </c>
      <c r="C319" s="2">
        <v>0.39742575231481481</v>
      </c>
      <c r="D319" s="2">
        <f t="shared" si="4"/>
        <v>42930.397425752315</v>
      </c>
      <c r="E319" t="s">
        <v>64</v>
      </c>
      <c r="F319" t="s">
        <v>58</v>
      </c>
      <c r="L319">
        <v>0.08</v>
      </c>
      <c r="M319">
        <v>0.08</v>
      </c>
      <c r="N319">
        <v>8.3884E-2</v>
      </c>
      <c r="O319">
        <v>-1.1410000000000001E-3</v>
      </c>
      <c r="P319">
        <v>-6.6670000000000002E-3</v>
      </c>
      <c r="Q319">
        <v>-3.333E-3</v>
      </c>
      <c r="R319">
        <v>-4.2999999999999999E-4</v>
      </c>
      <c r="S319">
        <v>3</v>
      </c>
    </row>
    <row r="320" spans="1:19" x14ac:dyDescent="0.25">
      <c r="A320" t="s">
        <v>0</v>
      </c>
      <c r="B320" s="1">
        <v>42930</v>
      </c>
      <c r="C320" s="2">
        <v>0.39745416666666666</v>
      </c>
      <c r="D320" s="2">
        <f t="shared" si="4"/>
        <v>42930.397454166668</v>
      </c>
      <c r="E320" t="s">
        <v>64</v>
      </c>
      <c r="F320" t="s">
        <v>59</v>
      </c>
      <c r="G320">
        <v>0.08</v>
      </c>
      <c r="H320">
        <v>89.302244999999999</v>
      </c>
      <c r="I320">
        <v>29.95</v>
      </c>
      <c r="J320">
        <v>0.1925</v>
      </c>
    </row>
    <row r="321" spans="1:39" x14ac:dyDescent="0.25">
      <c r="A321" t="s">
        <v>0</v>
      </c>
      <c r="B321" s="1">
        <v>42930</v>
      </c>
      <c r="C321" s="2">
        <v>0.39745976851851855</v>
      </c>
      <c r="D321" s="2">
        <f t="shared" si="4"/>
        <v>42930.397459768516</v>
      </c>
      <c r="E321" t="s">
        <v>64</v>
      </c>
      <c r="F321" t="s">
        <v>58</v>
      </c>
      <c r="L321">
        <v>0.08</v>
      </c>
      <c r="M321">
        <v>0.08</v>
      </c>
      <c r="N321">
        <v>8.5787000000000002E-2</v>
      </c>
      <c r="O321">
        <v>-1.2620000000000001E-3</v>
      </c>
      <c r="P321">
        <v>0</v>
      </c>
      <c r="Q321">
        <v>-3.333E-3</v>
      </c>
      <c r="R321">
        <v>-4.4099999999999999E-4</v>
      </c>
      <c r="S321">
        <v>3</v>
      </c>
    </row>
    <row r="322" spans="1:39" x14ac:dyDescent="0.25">
      <c r="A322" t="s">
        <v>0</v>
      </c>
      <c r="B322" s="1">
        <v>42930</v>
      </c>
      <c r="C322" s="2">
        <v>0.39749081018518523</v>
      </c>
      <c r="D322" s="2">
        <f t="shared" si="4"/>
        <v>42930.397490810188</v>
      </c>
      <c r="E322" t="s">
        <v>64</v>
      </c>
      <c r="F322" t="s">
        <v>59</v>
      </c>
      <c r="G322">
        <v>0.08</v>
      </c>
      <c r="H322">
        <v>89.114524000000003</v>
      </c>
      <c r="I322">
        <v>29.95</v>
      </c>
      <c r="J322">
        <v>0.19500000000000001</v>
      </c>
    </row>
    <row r="323" spans="1:39" x14ac:dyDescent="0.25">
      <c r="A323" t="s">
        <v>0</v>
      </c>
      <c r="B323" s="1">
        <v>42930</v>
      </c>
      <c r="C323" s="2">
        <v>0.39749530092592594</v>
      </c>
      <c r="D323" s="2">
        <f t="shared" ref="D323:D386" si="5">+B323+C323</f>
        <v>42930.397495300924</v>
      </c>
      <c r="E323" t="s">
        <v>64</v>
      </c>
      <c r="F323" t="s">
        <v>58</v>
      </c>
      <c r="L323">
        <v>0.09</v>
      </c>
      <c r="M323">
        <v>0.09</v>
      </c>
      <c r="N323">
        <v>8.2788E-2</v>
      </c>
      <c r="O323">
        <v>-1.2509999999999999E-3</v>
      </c>
      <c r="P323">
        <v>-3.333E-3</v>
      </c>
      <c r="Q323">
        <v>-1.6670000000000001E-3</v>
      </c>
      <c r="R323">
        <v>-4.4999999999999999E-4</v>
      </c>
      <c r="S323">
        <v>3</v>
      </c>
    </row>
    <row r="324" spans="1:39" x14ac:dyDescent="0.25">
      <c r="A324" t="s">
        <v>0</v>
      </c>
      <c r="B324" s="1">
        <v>42930</v>
      </c>
      <c r="C324" s="2">
        <v>0.39752611111111108</v>
      </c>
      <c r="D324" s="2">
        <f t="shared" si="5"/>
        <v>42930.397526111112</v>
      </c>
      <c r="E324" t="s">
        <v>64</v>
      </c>
      <c r="F324" t="s">
        <v>59</v>
      </c>
      <c r="G324">
        <v>0.09</v>
      </c>
      <c r="H324">
        <v>88.963065</v>
      </c>
      <c r="I324">
        <v>29.95</v>
      </c>
      <c r="J324">
        <v>0.185</v>
      </c>
    </row>
    <row r="325" spans="1:39" x14ac:dyDescent="0.25">
      <c r="A325" t="s">
        <v>0</v>
      </c>
      <c r="B325" s="1">
        <v>42930</v>
      </c>
      <c r="C325" s="2">
        <v>0.39755739583333333</v>
      </c>
      <c r="D325" s="2">
        <f t="shared" si="5"/>
        <v>42930.397557395831</v>
      </c>
      <c r="E325" t="s">
        <v>64</v>
      </c>
      <c r="F325" t="s">
        <v>66</v>
      </c>
    </row>
    <row r="326" spans="1:39" x14ac:dyDescent="0.25">
      <c r="A326" t="s">
        <v>0</v>
      </c>
      <c r="B326" s="1">
        <v>42930</v>
      </c>
      <c r="C326" s="2">
        <v>0.39755855324074069</v>
      </c>
      <c r="D326" s="2">
        <f t="shared" si="5"/>
        <v>42930.397558553239</v>
      </c>
      <c r="E326" t="s">
        <v>67</v>
      </c>
      <c r="F326" t="s">
        <v>44</v>
      </c>
    </row>
    <row r="327" spans="1:39" x14ac:dyDescent="0.25">
      <c r="A327" t="s">
        <v>0</v>
      </c>
      <c r="B327" s="1">
        <v>42930</v>
      </c>
      <c r="C327" s="2">
        <v>0.39755969907407412</v>
      </c>
      <c r="D327" s="2">
        <f t="shared" si="5"/>
        <v>42930.397559699071</v>
      </c>
      <c r="E327" t="s">
        <v>67</v>
      </c>
      <c r="F327" t="s">
        <v>47</v>
      </c>
    </row>
    <row r="328" spans="1:39" x14ac:dyDescent="0.25">
      <c r="A328" t="s">
        <v>0</v>
      </c>
      <c r="B328" s="1">
        <v>42930</v>
      </c>
      <c r="C328" s="2">
        <v>0.39755991898148152</v>
      </c>
      <c r="D328" s="2">
        <f t="shared" si="5"/>
        <v>42930.39755991898</v>
      </c>
      <c r="E328" t="s">
        <v>67</v>
      </c>
      <c r="F328" t="s">
        <v>68</v>
      </c>
    </row>
    <row r="329" spans="1:39" x14ac:dyDescent="0.25">
      <c r="A329" t="s">
        <v>0</v>
      </c>
      <c r="B329" s="1">
        <v>42930</v>
      </c>
      <c r="C329" s="2">
        <v>0.39758092592592592</v>
      </c>
      <c r="D329" s="2">
        <f t="shared" si="5"/>
        <v>42930.397580925928</v>
      </c>
      <c r="E329" t="s">
        <v>67</v>
      </c>
      <c r="F329" t="s">
        <v>60</v>
      </c>
      <c r="T329">
        <v>782.318848</v>
      </c>
      <c r="U329">
        <v>13.225</v>
      </c>
      <c r="V329">
        <v>26.085419000000002</v>
      </c>
      <c r="W329">
        <v>13.725352000000001</v>
      </c>
    </row>
    <row r="330" spans="1:39" x14ac:dyDescent="0.25">
      <c r="A330" t="s">
        <v>0</v>
      </c>
      <c r="B330" s="1">
        <v>42930</v>
      </c>
      <c r="C330" s="2">
        <v>0.39752913194444445</v>
      </c>
      <c r="D330" s="2">
        <f t="shared" si="5"/>
        <v>42930.397529131944</v>
      </c>
      <c r="E330" t="s">
        <v>67</v>
      </c>
      <c r="F330" t="s">
        <v>69</v>
      </c>
      <c r="X330">
        <v>-0.2</v>
      </c>
      <c r="Y330">
        <v>0</v>
      </c>
      <c r="Z330">
        <v>0</v>
      </c>
      <c r="AA330">
        <v>0</v>
      </c>
      <c r="AB330">
        <v>-9.6000000000000002E-4</v>
      </c>
      <c r="AC330">
        <v>-16</v>
      </c>
      <c r="AD330">
        <v>-16</v>
      </c>
      <c r="AE330">
        <v>-32000</v>
      </c>
      <c r="AF330">
        <v>3</v>
      </c>
    </row>
    <row r="331" spans="1:39" x14ac:dyDescent="0.25">
      <c r="A331" t="s">
        <v>0</v>
      </c>
      <c r="B331" s="1">
        <v>42930</v>
      </c>
      <c r="C331" s="2">
        <v>0.39752913194444445</v>
      </c>
      <c r="D331" s="2">
        <f t="shared" si="5"/>
        <v>42930.397529131944</v>
      </c>
      <c r="E331" t="s">
        <v>67</v>
      </c>
      <c r="F331" t="s">
        <v>58</v>
      </c>
      <c r="L331">
        <v>0.09</v>
      </c>
      <c r="M331">
        <v>0.09</v>
      </c>
      <c r="N331">
        <v>7.5993000000000005E-2</v>
      </c>
      <c r="O331">
        <v>-9.5600000000000004E-4</v>
      </c>
      <c r="P331">
        <v>0</v>
      </c>
      <c r="Q331">
        <v>-1.6670000000000001E-3</v>
      </c>
      <c r="R331">
        <v>-4.5399999999999998E-4</v>
      </c>
      <c r="S331">
        <v>3</v>
      </c>
    </row>
    <row r="332" spans="1:39" x14ac:dyDescent="0.25">
      <c r="A332" t="s">
        <v>0</v>
      </c>
      <c r="B332" s="1">
        <v>42930</v>
      </c>
      <c r="C332" s="2">
        <v>0.39756423611111114</v>
      </c>
      <c r="D332" s="2">
        <f t="shared" si="5"/>
        <v>42930.397564236111</v>
      </c>
      <c r="E332" t="s">
        <v>67</v>
      </c>
      <c r="F332" t="s">
        <v>69</v>
      </c>
      <c r="X332">
        <v>-0.2</v>
      </c>
      <c r="Y332">
        <v>3.333E-3</v>
      </c>
      <c r="Z332">
        <v>3.3700000000000001E-4</v>
      </c>
      <c r="AA332">
        <v>3.3700000000000001E-4</v>
      </c>
      <c r="AB332">
        <v>-1.9220000000000001E-3</v>
      </c>
      <c r="AC332">
        <v>-16.117813999999999</v>
      </c>
      <c r="AD332">
        <v>-16.117813999999999</v>
      </c>
      <c r="AE332">
        <v>-32235</v>
      </c>
      <c r="AF332">
        <v>3</v>
      </c>
    </row>
    <row r="333" spans="1:39" x14ac:dyDescent="0.25">
      <c r="A333" t="s">
        <v>0</v>
      </c>
      <c r="B333" s="1">
        <v>42930</v>
      </c>
      <c r="C333" s="2">
        <v>0.39756423611111114</v>
      </c>
      <c r="D333" s="2">
        <f t="shared" si="5"/>
        <v>42930.397564236111</v>
      </c>
      <c r="E333" t="s">
        <v>67</v>
      </c>
      <c r="F333" t="s">
        <v>58</v>
      </c>
      <c r="L333">
        <v>0.08</v>
      </c>
      <c r="M333">
        <v>0.08</v>
      </c>
      <c r="N333">
        <v>7.2413000000000005E-2</v>
      </c>
      <c r="O333">
        <v>-2.9500000000000001E-4</v>
      </c>
      <c r="P333">
        <v>3.333E-3</v>
      </c>
      <c r="Q333">
        <v>1.6670000000000001E-3</v>
      </c>
      <c r="R333">
        <v>-4.55E-4</v>
      </c>
      <c r="S333">
        <v>3</v>
      </c>
    </row>
    <row r="334" spans="1:39" x14ac:dyDescent="0.25">
      <c r="A334" t="s">
        <v>0</v>
      </c>
      <c r="B334" s="1">
        <v>42930</v>
      </c>
      <c r="C334" s="2">
        <v>0.39759226851851853</v>
      </c>
      <c r="D334" s="2">
        <f t="shared" si="5"/>
        <v>42930.39759226852</v>
      </c>
      <c r="E334" t="s">
        <v>67</v>
      </c>
      <c r="F334" t="s">
        <v>70</v>
      </c>
    </row>
    <row r="335" spans="1:39" x14ac:dyDescent="0.25">
      <c r="A335" t="s">
        <v>0</v>
      </c>
      <c r="B335" s="1">
        <v>42930</v>
      </c>
      <c r="C335" s="2">
        <v>0.39757989583333336</v>
      </c>
      <c r="D335" s="2">
        <f t="shared" si="5"/>
        <v>42930.397579895834</v>
      </c>
      <c r="E335" t="s">
        <v>67</v>
      </c>
      <c r="F335" t="s">
        <v>71</v>
      </c>
      <c r="AM335" t="s">
        <v>72</v>
      </c>
    </row>
    <row r="336" spans="1:39" x14ac:dyDescent="0.25">
      <c r="A336" t="s">
        <v>0</v>
      </c>
      <c r="B336" s="1">
        <v>42930</v>
      </c>
      <c r="C336" s="2">
        <v>0.39759350694444445</v>
      </c>
      <c r="D336" s="2">
        <f t="shared" si="5"/>
        <v>42930.397593506947</v>
      </c>
      <c r="E336" t="s">
        <v>67</v>
      </c>
      <c r="F336" t="s">
        <v>73</v>
      </c>
      <c r="G336">
        <v>0.08</v>
      </c>
      <c r="H336">
        <v>88.644779</v>
      </c>
      <c r="I336">
        <v>29.85</v>
      </c>
      <c r="J336">
        <v>0.95</v>
      </c>
    </row>
    <row r="337" spans="1:32" x14ac:dyDescent="0.25">
      <c r="A337" t="s">
        <v>0</v>
      </c>
      <c r="B337" s="1">
        <v>42930</v>
      </c>
      <c r="C337" s="2">
        <v>0.39759590277777779</v>
      </c>
      <c r="D337" s="2">
        <f t="shared" si="5"/>
        <v>42930.397595902781</v>
      </c>
      <c r="E337" t="s">
        <v>67</v>
      </c>
      <c r="F337" t="s">
        <v>73</v>
      </c>
      <c r="G337">
        <v>0.08</v>
      </c>
      <c r="H337">
        <v>88.644779</v>
      </c>
      <c r="I337">
        <v>29.85</v>
      </c>
      <c r="J337">
        <v>0.95</v>
      </c>
    </row>
    <row r="338" spans="1:32" x14ac:dyDescent="0.25">
      <c r="A338" t="s">
        <v>0</v>
      </c>
      <c r="B338" s="1">
        <v>42930</v>
      </c>
      <c r="C338" s="2">
        <v>0.39759912037037037</v>
      </c>
      <c r="D338" s="2">
        <f t="shared" si="5"/>
        <v>42930.39759912037</v>
      </c>
      <c r="E338" t="s">
        <v>67</v>
      </c>
      <c r="F338" t="s">
        <v>69</v>
      </c>
      <c r="X338">
        <v>-0.2</v>
      </c>
      <c r="Y338">
        <v>0</v>
      </c>
      <c r="Z338">
        <v>4.9200000000000003E-4</v>
      </c>
      <c r="AA338">
        <v>1.55E-4</v>
      </c>
      <c r="AB338">
        <v>-2.8839999999999998E-3</v>
      </c>
      <c r="AC338">
        <v>-16.082719999999998</v>
      </c>
      <c r="AD338">
        <v>-16.082719999999998</v>
      </c>
      <c r="AE338">
        <v>-32165</v>
      </c>
      <c r="AF338">
        <v>3</v>
      </c>
    </row>
    <row r="339" spans="1:32" x14ac:dyDescent="0.25">
      <c r="A339" t="s">
        <v>0</v>
      </c>
      <c r="B339" s="1">
        <v>42930</v>
      </c>
      <c r="C339" s="2">
        <v>0.39759912037037037</v>
      </c>
      <c r="D339" s="2">
        <f t="shared" si="5"/>
        <v>42930.39759912037</v>
      </c>
      <c r="E339" t="s">
        <v>67</v>
      </c>
      <c r="F339" t="s">
        <v>58</v>
      </c>
      <c r="L339">
        <v>0.08</v>
      </c>
      <c r="M339">
        <v>0.08</v>
      </c>
      <c r="N339">
        <v>7.5221999999999997E-2</v>
      </c>
      <c r="O339">
        <v>4.7699999999999999E-4</v>
      </c>
      <c r="P339">
        <v>0</v>
      </c>
      <c r="Q339">
        <v>1.6670000000000001E-3</v>
      </c>
      <c r="R339">
        <v>-4.5899999999999999E-4</v>
      </c>
      <c r="S339">
        <v>3</v>
      </c>
    </row>
    <row r="340" spans="1:32" x14ac:dyDescent="0.25">
      <c r="A340" t="s">
        <v>0</v>
      </c>
      <c r="B340" s="1">
        <v>42930</v>
      </c>
      <c r="C340" s="2">
        <v>0.39763362268518515</v>
      </c>
      <c r="D340" s="2">
        <f t="shared" si="5"/>
        <v>42930.397633622684</v>
      </c>
      <c r="E340" t="s">
        <v>67</v>
      </c>
      <c r="F340" t="s">
        <v>69</v>
      </c>
      <c r="X340">
        <v>-0.2</v>
      </c>
      <c r="Y340">
        <v>-3.333E-3</v>
      </c>
      <c r="Z340">
        <v>1.93E-4</v>
      </c>
      <c r="AA340">
        <v>-2.9999999999999997E-4</v>
      </c>
      <c r="AB340">
        <v>-3.8449999999999999E-3</v>
      </c>
      <c r="AC340">
        <v>-15.938401000000001</v>
      </c>
      <c r="AD340">
        <v>-15.938401000000001</v>
      </c>
      <c r="AE340">
        <v>-31876</v>
      </c>
      <c r="AF340">
        <v>3</v>
      </c>
    </row>
    <row r="341" spans="1:32" x14ac:dyDescent="0.25">
      <c r="A341" t="s">
        <v>0</v>
      </c>
      <c r="B341" s="1">
        <v>42930</v>
      </c>
      <c r="C341" s="2">
        <v>0.39763362268518515</v>
      </c>
      <c r="D341" s="2">
        <f t="shared" si="5"/>
        <v>42930.397633622684</v>
      </c>
      <c r="E341" t="s">
        <v>67</v>
      </c>
      <c r="F341" t="s">
        <v>58</v>
      </c>
      <c r="L341">
        <v>0.09</v>
      </c>
      <c r="M341">
        <v>0.09</v>
      </c>
      <c r="N341">
        <v>8.0800999999999998E-2</v>
      </c>
      <c r="O341">
        <v>9.3300000000000002E-4</v>
      </c>
      <c r="P341">
        <v>-3.333E-3</v>
      </c>
      <c r="Q341">
        <v>-1.6670000000000001E-3</v>
      </c>
      <c r="R341">
        <v>-4.6900000000000002E-4</v>
      </c>
      <c r="S341">
        <v>3</v>
      </c>
    </row>
    <row r="342" spans="1:32" x14ac:dyDescent="0.25">
      <c r="A342" t="s">
        <v>0</v>
      </c>
      <c r="B342" s="1">
        <v>42930</v>
      </c>
      <c r="C342" s="2">
        <v>0.39763880787037037</v>
      </c>
      <c r="D342" s="2">
        <f t="shared" si="5"/>
        <v>42930.397638807874</v>
      </c>
      <c r="E342" t="s">
        <v>67</v>
      </c>
      <c r="F342" t="s">
        <v>73</v>
      </c>
      <c r="G342">
        <v>0.09</v>
      </c>
      <c r="H342">
        <v>85.980934000000005</v>
      </c>
      <c r="I342">
        <v>29.75</v>
      </c>
      <c r="J342">
        <v>1.4837499999999999</v>
      </c>
    </row>
    <row r="343" spans="1:32" x14ac:dyDescent="0.25">
      <c r="A343" t="s">
        <v>0</v>
      </c>
      <c r="B343" s="1">
        <v>42930</v>
      </c>
      <c r="C343" s="2">
        <v>0.39766570601851853</v>
      </c>
      <c r="D343" s="2">
        <f t="shared" si="5"/>
        <v>42930.397665706019</v>
      </c>
      <c r="E343" t="s">
        <v>67</v>
      </c>
      <c r="F343" t="s">
        <v>73</v>
      </c>
      <c r="G343">
        <v>0.09</v>
      </c>
      <c r="H343">
        <v>85.980934000000005</v>
      </c>
      <c r="I343">
        <v>29.75</v>
      </c>
      <c r="J343">
        <v>1.4837499999999999</v>
      </c>
    </row>
    <row r="344" spans="1:32" x14ac:dyDescent="0.25">
      <c r="A344" t="s">
        <v>0</v>
      </c>
      <c r="B344" s="1">
        <v>42930</v>
      </c>
      <c r="C344" s="2">
        <v>0.39766802083333336</v>
      </c>
      <c r="D344" s="2">
        <f t="shared" si="5"/>
        <v>42930.397668020836</v>
      </c>
      <c r="E344" t="s">
        <v>67</v>
      </c>
      <c r="F344" t="s">
        <v>69</v>
      </c>
      <c r="X344">
        <v>-0.2</v>
      </c>
      <c r="Y344">
        <v>-3.333E-3</v>
      </c>
      <c r="Z344">
        <v>-3.3199999999999999E-4</v>
      </c>
      <c r="AA344">
        <v>-5.2499999999999997E-4</v>
      </c>
      <c r="AB344">
        <v>-4.803E-3</v>
      </c>
      <c r="AC344">
        <v>-15.837298000000001</v>
      </c>
      <c r="AD344">
        <v>-15.837298000000001</v>
      </c>
      <c r="AE344">
        <v>-31674</v>
      </c>
      <c r="AF344">
        <v>3</v>
      </c>
    </row>
    <row r="345" spans="1:32" x14ac:dyDescent="0.25">
      <c r="A345" t="s">
        <v>0</v>
      </c>
      <c r="B345" s="1">
        <v>42930</v>
      </c>
      <c r="C345" s="2">
        <v>0.39766802083333336</v>
      </c>
      <c r="D345" s="2">
        <f t="shared" si="5"/>
        <v>42930.397668020836</v>
      </c>
      <c r="E345" t="s">
        <v>67</v>
      </c>
      <c r="F345" t="s">
        <v>58</v>
      </c>
      <c r="L345">
        <v>0.1</v>
      </c>
      <c r="M345">
        <v>0.1</v>
      </c>
      <c r="N345">
        <v>8.4673999999999999E-2</v>
      </c>
      <c r="O345">
        <v>8.1400000000000005E-4</v>
      </c>
      <c r="P345">
        <v>-3.333E-3</v>
      </c>
      <c r="Q345">
        <v>-3.333E-3</v>
      </c>
      <c r="R345">
        <v>-4.8200000000000001E-4</v>
      </c>
      <c r="S345">
        <v>3</v>
      </c>
    </row>
    <row r="346" spans="1:32" x14ac:dyDescent="0.25">
      <c r="A346" t="s">
        <v>0</v>
      </c>
      <c r="B346" s="1">
        <v>42930</v>
      </c>
      <c r="C346" s="2">
        <v>0.39770274305555553</v>
      </c>
      <c r="D346" s="2">
        <f t="shared" si="5"/>
        <v>42930.397702743052</v>
      </c>
      <c r="E346" t="s">
        <v>67</v>
      </c>
      <c r="F346" t="s">
        <v>69</v>
      </c>
      <c r="X346">
        <v>-0.2</v>
      </c>
      <c r="Y346">
        <v>6.6670000000000002E-3</v>
      </c>
      <c r="Z346">
        <v>8.1000000000000004E-5</v>
      </c>
      <c r="AA346">
        <v>4.1300000000000001E-4</v>
      </c>
      <c r="AB346">
        <v>-5.764E-3</v>
      </c>
      <c r="AC346">
        <v>-16.121355000000001</v>
      </c>
      <c r="AD346">
        <v>-16.121355000000001</v>
      </c>
      <c r="AE346">
        <v>-32242</v>
      </c>
      <c r="AF346">
        <v>3</v>
      </c>
    </row>
    <row r="347" spans="1:32" x14ac:dyDescent="0.25">
      <c r="A347" t="s">
        <v>0</v>
      </c>
      <c r="B347" s="1">
        <v>42930</v>
      </c>
      <c r="C347" s="2">
        <v>0.39770274305555553</v>
      </c>
      <c r="D347" s="2">
        <f t="shared" si="5"/>
        <v>42930.397702743052</v>
      </c>
      <c r="E347" t="s">
        <v>67</v>
      </c>
      <c r="F347" t="s">
        <v>58</v>
      </c>
      <c r="L347">
        <v>0.08</v>
      </c>
      <c r="M347">
        <v>0.08</v>
      </c>
      <c r="N347">
        <v>8.5415000000000005E-2</v>
      </c>
      <c r="O347">
        <v>1.55E-4</v>
      </c>
      <c r="P347">
        <v>6.6670000000000002E-3</v>
      </c>
      <c r="Q347">
        <v>1.6670000000000001E-3</v>
      </c>
      <c r="R347">
        <v>-4.9200000000000003E-4</v>
      </c>
      <c r="S347">
        <v>3</v>
      </c>
    </row>
    <row r="348" spans="1:32" x14ac:dyDescent="0.25">
      <c r="A348" t="s">
        <v>0</v>
      </c>
      <c r="B348" s="1">
        <v>42930</v>
      </c>
      <c r="C348" s="2">
        <v>0.39770976851851852</v>
      </c>
      <c r="D348" s="2">
        <f t="shared" si="5"/>
        <v>42930.39770976852</v>
      </c>
      <c r="E348" t="s">
        <v>67</v>
      </c>
      <c r="F348" t="s">
        <v>73</v>
      </c>
      <c r="G348">
        <v>0.08</v>
      </c>
      <c r="H348">
        <v>81.549074000000005</v>
      </c>
      <c r="I348">
        <v>29.75</v>
      </c>
      <c r="J348">
        <v>1.44625</v>
      </c>
    </row>
    <row r="349" spans="1:32" x14ac:dyDescent="0.25">
      <c r="A349" t="s">
        <v>0</v>
      </c>
      <c r="B349" s="1">
        <v>42930</v>
      </c>
      <c r="C349" s="2">
        <v>0.39773747685185185</v>
      </c>
      <c r="D349" s="2">
        <f t="shared" si="5"/>
        <v>42930.397737476851</v>
      </c>
      <c r="E349" t="s">
        <v>67</v>
      </c>
      <c r="F349" t="s">
        <v>69</v>
      </c>
      <c r="X349">
        <v>-0.2</v>
      </c>
      <c r="Y349">
        <v>-1.3332999999999999E-2</v>
      </c>
      <c r="Z349">
        <v>-1.044E-3</v>
      </c>
      <c r="AA349">
        <v>-1.1249999999999999E-3</v>
      </c>
      <c r="AB349">
        <v>-6.7190000000000001E-3</v>
      </c>
      <c r="AC349">
        <v>-15.622382</v>
      </c>
      <c r="AD349">
        <v>-15.622382</v>
      </c>
      <c r="AE349">
        <v>-31244</v>
      </c>
      <c r="AF349">
        <v>3</v>
      </c>
    </row>
    <row r="350" spans="1:32" x14ac:dyDescent="0.25">
      <c r="A350" t="s">
        <v>0</v>
      </c>
      <c r="B350" s="1">
        <v>42930</v>
      </c>
      <c r="C350" s="2">
        <v>0.39773747685185185</v>
      </c>
      <c r="D350" s="2">
        <f t="shared" si="5"/>
        <v>42930.397737476851</v>
      </c>
      <c r="E350" t="s">
        <v>67</v>
      </c>
      <c r="F350" t="s">
        <v>58</v>
      </c>
      <c r="L350">
        <v>0.12</v>
      </c>
      <c r="M350">
        <v>0.12</v>
      </c>
      <c r="N350">
        <v>8.4782999999999997E-2</v>
      </c>
      <c r="O350">
        <v>-6.4700000000000001E-4</v>
      </c>
      <c r="P350">
        <v>-1.3332999999999999E-2</v>
      </c>
      <c r="Q350">
        <v>-3.333E-3</v>
      </c>
      <c r="R350">
        <v>-4.9299999999999995E-4</v>
      </c>
      <c r="S350">
        <v>3</v>
      </c>
    </row>
    <row r="351" spans="1:32" x14ac:dyDescent="0.25">
      <c r="A351" t="s">
        <v>0</v>
      </c>
      <c r="B351" s="1">
        <v>42930</v>
      </c>
      <c r="C351" s="2">
        <v>0.39774061342592587</v>
      </c>
      <c r="D351" s="2">
        <f t="shared" si="5"/>
        <v>42930.397740613429</v>
      </c>
      <c r="E351" t="s">
        <v>67</v>
      </c>
      <c r="F351" t="s">
        <v>73</v>
      </c>
      <c r="G351">
        <v>0.12</v>
      </c>
      <c r="H351">
        <v>79.820108000000005</v>
      </c>
      <c r="I351">
        <v>29.725000000000001</v>
      </c>
      <c r="J351">
        <v>1.4662500000000001</v>
      </c>
    </row>
    <row r="352" spans="1:32" x14ac:dyDescent="0.25">
      <c r="A352" t="s">
        <v>0</v>
      </c>
      <c r="B352" s="1">
        <v>42930</v>
      </c>
      <c r="C352" s="2">
        <v>0.3977721759259259</v>
      </c>
      <c r="D352" s="2">
        <f t="shared" si="5"/>
        <v>42930.397772175929</v>
      </c>
      <c r="E352" t="s">
        <v>67</v>
      </c>
      <c r="F352" t="s">
        <v>69</v>
      </c>
      <c r="X352">
        <v>-0.2</v>
      </c>
      <c r="Y352">
        <v>-6.6670000000000002E-3</v>
      </c>
      <c r="Z352">
        <v>-2.2439999999999999E-3</v>
      </c>
      <c r="AA352">
        <v>-1.1999999999999999E-3</v>
      </c>
      <c r="AB352">
        <v>-7.6680000000000003E-3</v>
      </c>
      <c r="AC352">
        <v>-15.507087</v>
      </c>
      <c r="AD352">
        <v>-15.507087</v>
      </c>
      <c r="AE352">
        <v>-31014</v>
      </c>
      <c r="AF352">
        <v>3</v>
      </c>
    </row>
    <row r="353" spans="1:32" x14ac:dyDescent="0.25">
      <c r="A353" t="s">
        <v>0</v>
      </c>
      <c r="B353" s="1">
        <v>42930</v>
      </c>
      <c r="C353" s="2">
        <v>0.3977721759259259</v>
      </c>
      <c r="D353" s="2">
        <f t="shared" si="5"/>
        <v>42930.397772175929</v>
      </c>
      <c r="E353" t="s">
        <v>67</v>
      </c>
      <c r="F353" t="s">
        <v>58</v>
      </c>
      <c r="L353">
        <v>0.14000000000000001</v>
      </c>
      <c r="M353">
        <v>0.14000000000000001</v>
      </c>
      <c r="N353">
        <v>8.5649000000000003E-2</v>
      </c>
      <c r="O353">
        <v>-1.0349999999999999E-3</v>
      </c>
      <c r="P353">
        <v>-6.6670000000000002E-3</v>
      </c>
      <c r="Q353">
        <v>-0.01</v>
      </c>
      <c r="R353">
        <v>-4.8500000000000003E-4</v>
      </c>
      <c r="S353">
        <v>3</v>
      </c>
    </row>
    <row r="354" spans="1:32" x14ac:dyDescent="0.25">
      <c r="A354" t="s">
        <v>0</v>
      </c>
      <c r="B354" s="1">
        <v>42930</v>
      </c>
      <c r="C354" s="2">
        <v>0.39777609953703702</v>
      </c>
      <c r="D354" s="2">
        <f t="shared" si="5"/>
        <v>42930.39777609954</v>
      </c>
      <c r="E354" t="s">
        <v>67</v>
      </c>
      <c r="F354" t="s">
        <v>73</v>
      </c>
      <c r="G354">
        <v>0.14000000000000001</v>
      </c>
      <c r="H354">
        <v>77.728646999999995</v>
      </c>
      <c r="I354">
        <v>29.75</v>
      </c>
      <c r="J354">
        <v>1.4037500000000001</v>
      </c>
    </row>
    <row r="355" spans="1:32" x14ac:dyDescent="0.25">
      <c r="A355" t="s">
        <v>0</v>
      </c>
      <c r="B355" s="1">
        <v>42930</v>
      </c>
      <c r="C355" s="2">
        <v>0.39780690972222227</v>
      </c>
      <c r="D355" s="2">
        <f t="shared" si="5"/>
        <v>42930.397806909721</v>
      </c>
      <c r="E355" t="s">
        <v>67</v>
      </c>
      <c r="F355" t="s">
        <v>69</v>
      </c>
      <c r="X355">
        <v>-0.2</v>
      </c>
      <c r="Y355">
        <v>3.333E-3</v>
      </c>
      <c r="Z355">
        <v>-2.3549999999999999E-3</v>
      </c>
      <c r="AA355">
        <v>-1.1E-4</v>
      </c>
      <c r="AB355">
        <v>-8.6169999999999997E-3</v>
      </c>
      <c r="AC355">
        <v>-15.789880999999999</v>
      </c>
      <c r="AD355">
        <v>-15.789880999999999</v>
      </c>
      <c r="AE355">
        <v>-31579</v>
      </c>
      <c r="AF355">
        <v>3</v>
      </c>
    </row>
    <row r="356" spans="1:32" x14ac:dyDescent="0.25">
      <c r="A356" t="s">
        <v>0</v>
      </c>
      <c r="B356" s="1">
        <v>42930</v>
      </c>
      <c r="C356" s="2">
        <v>0.39780690972222227</v>
      </c>
      <c r="D356" s="2">
        <f t="shared" si="5"/>
        <v>42930.397806909721</v>
      </c>
      <c r="E356" t="s">
        <v>67</v>
      </c>
      <c r="F356" t="s">
        <v>58</v>
      </c>
      <c r="L356">
        <v>0.13</v>
      </c>
      <c r="M356">
        <v>0.13</v>
      </c>
      <c r="N356">
        <v>8.8784000000000002E-2</v>
      </c>
      <c r="O356">
        <v>-8.4900000000000004E-4</v>
      </c>
      <c r="P356">
        <v>3.333E-3</v>
      </c>
      <c r="Q356">
        <v>-1.6670000000000001E-3</v>
      </c>
      <c r="R356">
        <v>-4.6999999999999999E-4</v>
      </c>
      <c r="S356">
        <v>3</v>
      </c>
    </row>
    <row r="357" spans="1:32" x14ac:dyDescent="0.25">
      <c r="A357" t="s">
        <v>0</v>
      </c>
      <c r="B357" s="1">
        <v>42930</v>
      </c>
      <c r="C357" s="2">
        <v>0.39781157407407403</v>
      </c>
      <c r="D357" s="2">
        <f t="shared" si="5"/>
        <v>42930.397811574076</v>
      </c>
      <c r="E357" t="s">
        <v>67</v>
      </c>
      <c r="F357" t="s">
        <v>73</v>
      </c>
      <c r="G357">
        <v>0.13</v>
      </c>
      <c r="H357">
        <v>75.608559</v>
      </c>
      <c r="I357">
        <v>29.75</v>
      </c>
      <c r="J357">
        <v>1.395</v>
      </c>
    </row>
    <row r="358" spans="1:32" x14ac:dyDescent="0.25">
      <c r="A358" t="s">
        <v>0</v>
      </c>
      <c r="B358" s="1">
        <v>42930</v>
      </c>
      <c r="C358" s="2">
        <v>0.39784163194444444</v>
      </c>
      <c r="D358" s="2">
        <f t="shared" si="5"/>
        <v>42930.397841631944</v>
      </c>
      <c r="E358" t="s">
        <v>67</v>
      </c>
      <c r="F358" t="s">
        <v>69</v>
      </c>
      <c r="X358">
        <v>-0.2</v>
      </c>
      <c r="Y358">
        <v>-1.3332999999999999E-2</v>
      </c>
      <c r="Z358">
        <v>-3.5270000000000002E-3</v>
      </c>
      <c r="AA358">
        <v>-1.1720000000000001E-3</v>
      </c>
      <c r="AB358">
        <v>-9.5600000000000008E-3</v>
      </c>
      <c r="AC358">
        <v>-15.41389</v>
      </c>
      <c r="AD358">
        <v>-15.41389</v>
      </c>
      <c r="AE358">
        <v>-30827</v>
      </c>
      <c r="AF358">
        <v>3</v>
      </c>
    </row>
    <row r="359" spans="1:32" x14ac:dyDescent="0.25">
      <c r="A359" t="s">
        <v>0</v>
      </c>
      <c r="B359" s="1">
        <v>42930</v>
      </c>
      <c r="C359" s="2">
        <v>0.39784163194444444</v>
      </c>
      <c r="D359" s="2">
        <f t="shared" si="5"/>
        <v>42930.397841631944</v>
      </c>
      <c r="E359" t="s">
        <v>67</v>
      </c>
      <c r="F359" t="s">
        <v>58</v>
      </c>
      <c r="L359">
        <v>0.17</v>
      </c>
      <c r="M359">
        <v>0.17</v>
      </c>
      <c r="N359">
        <v>9.3743999999999994E-2</v>
      </c>
      <c r="O359">
        <v>-4.75E-4</v>
      </c>
      <c r="P359">
        <v>-1.3332999999999999E-2</v>
      </c>
      <c r="Q359">
        <v>-5.0000000000000001E-3</v>
      </c>
      <c r="R359">
        <v>-4.4999999999999999E-4</v>
      </c>
      <c r="S359">
        <v>3</v>
      </c>
    </row>
    <row r="360" spans="1:32" x14ac:dyDescent="0.25">
      <c r="A360" t="s">
        <v>0</v>
      </c>
      <c r="B360" s="1">
        <v>42930</v>
      </c>
      <c r="C360" s="2">
        <v>0.39784815972222226</v>
      </c>
      <c r="D360" s="2">
        <f t="shared" si="5"/>
        <v>42930.397848159722</v>
      </c>
      <c r="E360" t="s">
        <v>67</v>
      </c>
      <c r="F360" t="s">
        <v>73</v>
      </c>
      <c r="G360">
        <v>0.17</v>
      </c>
      <c r="H360">
        <v>73.561046000000005</v>
      </c>
      <c r="I360">
        <v>29.725000000000001</v>
      </c>
      <c r="J360">
        <v>1.4112499999999999</v>
      </c>
    </row>
    <row r="361" spans="1:32" x14ac:dyDescent="0.25">
      <c r="A361" t="s">
        <v>0</v>
      </c>
      <c r="B361" s="1">
        <v>42930</v>
      </c>
      <c r="C361" s="2">
        <v>0.39787635416666661</v>
      </c>
      <c r="D361" s="2">
        <f t="shared" si="5"/>
        <v>42930.397876354167</v>
      </c>
      <c r="E361" t="s">
        <v>67</v>
      </c>
      <c r="F361" t="s">
        <v>69</v>
      </c>
      <c r="X361">
        <v>-0.2</v>
      </c>
      <c r="Y361">
        <v>-0.01</v>
      </c>
      <c r="Z361">
        <v>-4.8399999999999997E-3</v>
      </c>
      <c r="AA361">
        <v>-1.3129999999999999E-3</v>
      </c>
      <c r="AB361">
        <v>-1.0496E-2</v>
      </c>
      <c r="AC361">
        <v>-15.272199000000001</v>
      </c>
      <c r="AD361">
        <v>-15.272199000000001</v>
      </c>
      <c r="AE361">
        <v>-30544</v>
      </c>
      <c r="AF361">
        <v>3</v>
      </c>
    </row>
    <row r="362" spans="1:32" x14ac:dyDescent="0.25">
      <c r="A362" t="s">
        <v>0</v>
      </c>
      <c r="B362" s="1">
        <v>42930</v>
      </c>
      <c r="C362" s="2">
        <v>0.39787635416666661</v>
      </c>
      <c r="D362" s="2">
        <f t="shared" si="5"/>
        <v>42930.397876354167</v>
      </c>
      <c r="E362" t="s">
        <v>67</v>
      </c>
      <c r="F362" t="s">
        <v>58</v>
      </c>
      <c r="L362">
        <v>0.2</v>
      </c>
      <c r="M362">
        <v>0.2</v>
      </c>
      <c r="N362">
        <v>0.102099</v>
      </c>
      <c r="O362">
        <v>-3.6099999999999999E-4</v>
      </c>
      <c r="P362">
        <v>-0.01</v>
      </c>
      <c r="Q362">
        <v>-1.1667E-2</v>
      </c>
      <c r="R362">
        <v>-4.4000000000000002E-4</v>
      </c>
      <c r="S362">
        <v>3</v>
      </c>
    </row>
    <row r="363" spans="1:32" x14ac:dyDescent="0.25">
      <c r="A363" t="s">
        <v>0</v>
      </c>
      <c r="B363" s="1">
        <v>42930</v>
      </c>
      <c r="C363" s="2">
        <v>0.3978836458333333</v>
      </c>
      <c r="D363" s="2">
        <f t="shared" si="5"/>
        <v>42930.397883645834</v>
      </c>
      <c r="E363" t="s">
        <v>67</v>
      </c>
      <c r="F363" t="s">
        <v>73</v>
      </c>
      <c r="G363">
        <v>0.2</v>
      </c>
      <c r="H363">
        <v>71.234358999999998</v>
      </c>
      <c r="I363">
        <v>29.725000000000001</v>
      </c>
      <c r="J363">
        <v>1.375</v>
      </c>
    </row>
    <row r="364" spans="1:32" x14ac:dyDescent="0.25">
      <c r="A364" t="s">
        <v>0</v>
      </c>
      <c r="B364" s="1">
        <v>42930</v>
      </c>
      <c r="C364" s="2">
        <v>0.3979110763888889</v>
      </c>
      <c r="D364" s="2">
        <f t="shared" si="5"/>
        <v>42930.39791107639</v>
      </c>
      <c r="E364" t="s">
        <v>67</v>
      </c>
      <c r="F364" t="s">
        <v>69</v>
      </c>
      <c r="X364">
        <v>-0.2</v>
      </c>
      <c r="Y364">
        <v>-0.02</v>
      </c>
      <c r="Z364">
        <v>-7.1110000000000001E-3</v>
      </c>
      <c r="AA364">
        <v>-2.271E-3</v>
      </c>
      <c r="AB364">
        <v>-1.1422E-2</v>
      </c>
      <c r="AC364">
        <v>-14.836107999999999</v>
      </c>
      <c r="AD364">
        <v>-14.836107999999999</v>
      </c>
      <c r="AE364">
        <v>-29672</v>
      </c>
      <c r="AF364">
        <v>3</v>
      </c>
    </row>
    <row r="365" spans="1:32" x14ac:dyDescent="0.25">
      <c r="A365" t="s">
        <v>0</v>
      </c>
      <c r="B365" s="1">
        <v>42930</v>
      </c>
      <c r="C365" s="2">
        <v>0.3979110763888889</v>
      </c>
      <c r="D365" s="2">
        <f t="shared" si="5"/>
        <v>42930.39791107639</v>
      </c>
      <c r="E365" t="s">
        <v>67</v>
      </c>
      <c r="F365" t="s">
        <v>58</v>
      </c>
      <c r="L365">
        <v>0.26</v>
      </c>
      <c r="M365">
        <v>0.26</v>
      </c>
      <c r="N365">
        <v>0.115025</v>
      </c>
      <c r="O365">
        <v>-7.0399999999999998E-4</v>
      </c>
      <c r="P365">
        <v>-0.02</v>
      </c>
      <c r="Q365">
        <v>-1.4999999999999999E-2</v>
      </c>
      <c r="R365">
        <v>-4.5300000000000001E-4</v>
      </c>
      <c r="S365">
        <v>3</v>
      </c>
    </row>
    <row r="366" spans="1:32" x14ac:dyDescent="0.25">
      <c r="A366" t="s">
        <v>0</v>
      </c>
      <c r="B366" s="1">
        <v>42930</v>
      </c>
      <c r="C366" s="2">
        <v>0.39791806712962963</v>
      </c>
      <c r="D366" s="2">
        <f t="shared" si="5"/>
        <v>42930.39791806713</v>
      </c>
      <c r="E366" t="s">
        <v>67</v>
      </c>
      <c r="F366" t="s">
        <v>73</v>
      </c>
      <c r="G366">
        <v>0.26</v>
      </c>
      <c r="H366">
        <v>69.054973000000004</v>
      </c>
      <c r="I366">
        <v>29.75</v>
      </c>
      <c r="J366">
        <v>1.34375</v>
      </c>
    </row>
    <row r="367" spans="1:32" x14ac:dyDescent="0.25">
      <c r="A367" t="s">
        <v>0</v>
      </c>
      <c r="B367" s="1">
        <v>42930</v>
      </c>
      <c r="C367" s="2">
        <v>0.39794581018518516</v>
      </c>
      <c r="D367" s="2">
        <f t="shared" si="5"/>
        <v>42930.397945810182</v>
      </c>
      <c r="E367" t="s">
        <v>67</v>
      </c>
      <c r="F367" t="s">
        <v>69</v>
      </c>
      <c r="X367">
        <v>-0.2</v>
      </c>
      <c r="Y367">
        <v>-2.3333E-2</v>
      </c>
      <c r="Z367">
        <v>-1.0026999999999999E-2</v>
      </c>
      <c r="AA367">
        <v>-2.9160000000000002E-3</v>
      </c>
      <c r="AB367">
        <v>-1.2333999999999999E-2</v>
      </c>
      <c r="AC367">
        <v>-14.431619</v>
      </c>
      <c r="AD367">
        <v>-14.431619</v>
      </c>
      <c r="AE367">
        <v>-28863</v>
      </c>
      <c r="AF367">
        <v>3</v>
      </c>
    </row>
    <row r="368" spans="1:32" x14ac:dyDescent="0.25">
      <c r="A368" t="s">
        <v>0</v>
      </c>
      <c r="B368" s="1">
        <v>42930</v>
      </c>
      <c r="C368" s="2">
        <v>0.39794581018518516</v>
      </c>
      <c r="D368" s="2">
        <f t="shared" si="5"/>
        <v>42930.397945810182</v>
      </c>
      <c r="E368" t="s">
        <v>67</v>
      </c>
      <c r="F368" t="s">
        <v>58</v>
      </c>
      <c r="L368">
        <v>0.33</v>
      </c>
      <c r="M368">
        <v>0.33</v>
      </c>
      <c r="N368">
        <v>0.13078699999999999</v>
      </c>
      <c r="O368">
        <v>-1.487E-3</v>
      </c>
      <c r="P368">
        <v>-2.3333E-2</v>
      </c>
      <c r="Q368">
        <v>-2.1666999999999999E-2</v>
      </c>
      <c r="R368">
        <v>-4.9399999999999997E-4</v>
      </c>
      <c r="S368">
        <v>3</v>
      </c>
    </row>
    <row r="369" spans="1:32" x14ac:dyDescent="0.25">
      <c r="A369" t="s">
        <v>0</v>
      </c>
      <c r="B369" s="1">
        <v>42930</v>
      </c>
      <c r="C369" s="2">
        <v>0.39795359953703707</v>
      </c>
      <c r="D369" s="2">
        <f t="shared" si="5"/>
        <v>42930.397953599539</v>
      </c>
      <c r="E369" t="s">
        <v>67</v>
      </c>
      <c r="F369" t="s">
        <v>73</v>
      </c>
      <c r="G369">
        <v>0.33</v>
      </c>
      <c r="H369">
        <v>66.843125000000001</v>
      </c>
      <c r="I369">
        <v>29.75</v>
      </c>
      <c r="J369">
        <v>1.2887500000000001</v>
      </c>
    </row>
    <row r="370" spans="1:32" x14ac:dyDescent="0.25">
      <c r="A370" t="s">
        <v>0</v>
      </c>
      <c r="B370" s="1">
        <v>42930</v>
      </c>
      <c r="C370" s="2">
        <v>0.39798050925925926</v>
      </c>
      <c r="D370" s="2">
        <f t="shared" si="5"/>
        <v>42930.39798050926</v>
      </c>
      <c r="E370" t="s">
        <v>67</v>
      </c>
      <c r="F370" t="s">
        <v>69</v>
      </c>
      <c r="X370">
        <v>-0.2</v>
      </c>
      <c r="Y370">
        <v>-2.6667E-2</v>
      </c>
      <c r="Z370">
        <v>-1.3348E-2</v>
      </c>
      <c r="AA370">
        <v>-3.3210000000000002E-3</v>
      </c>
      <c r="AB370">
        <v>-1.323E-2</v>
      </c>
      <c r="AC370">
        <v>-14.058907</v>
      </c>
      <c r="AD370">
        <v>-14.058907</v>
      </c>
      <c r="AE370">
        <v>-28117</v>
      </c>
      <c r="AF370">
        <v>3</v>
      </c>
    </row>
    <row r="371" spans="1:32" x14ac:dyDescent="0.25">
      <c r="A371" t="s">
        <v>0</v>
      </c>
      <c r="B371" s="1">
        <v>42930</v>
      </c>
      <c r="C371" s="2">
        <v>0.39798050925925926</v>
      </c>
      <c r="D371" s="2">
        <f t="shared" si="5"/>
        <v>42930.39798050926</v>
      </c>
      <c r="E371" t="s">
        <v>67</v>
      </c>
      <c r="F371" t="s">
        <v>58</v>
      </c>
      <c r="L371">
        <v>0.41</v>
      </c>
      <c r="M371">
        <v>0.41</v>
      </c>
      <c r="N371">
        <v>0.14970900000000001</v>
      </c>
      <c r="O371">
        <v>-2.5070000000000001E-3</v>
      </c>
      <c r="P371">
        <v>-2.6667E-2</v>
      </c>
      <c r="Q371">
        <v>-2.5000000000000001E-2</v>
      </c>
      <c r="R371">
        <v>-5.62E-4</v>
      </c>
      <c r="S371">
        <v>3</v>
      </c>
    </row>
    <row r="372" spans="1:32" x14ac:dyDescent="0.25">
      <c r="A372" t="s">
        <v>0</v>
      </c>
      <c r="B372" s="1">
        <v>42930</v>
      </c>
      <c r="C372" s="2">
        <v>0.39799021990740741</v>
      </c>
      <c r="D372" s="2">
        <f t="shared" si="5"/>
        <v>42930.397990219906</v>
      </c>
      <c r="E372" t="s">
        <v>67</v>
      </c>
      <c r="F372" t="s">
        <v>73</v>
      </c>
      <c r="G372">
        <v>0.41</v>
      </c>
      <c r="H372">
        <v>64.860997999999995</v>
      </c>
      <c r="I372">
        <v>29.75</v>
      </c>
      <c r="J372">
        <v>1.24</v>
      </c>
    </row>
    <row r="373" spans="1:32" x14ac:dyDescent="0.25">
      <c r="A373" t="s">
        <v>0</v>
      </c>
      <c r="B373" s="1">
        <v>42930</v>
      </c>
      <c r="C373" s="2">
        <v>0.39801524305555552</v>
      </c>
      <c r="D373" s="2">
        <f t="shared" si="5"/>
        <v>42930.398015243052</v>
      </c>
      <c r="E373" t="s">
        <v>67</v>
      </c>
      <c r="F373" t="s">
        <v>69</v>
      </c>
      <c r="X373">
        <v>-0.2</v>
      </c>
      <c r="Y373">
        <v>-5.3332999999999998E-2</v>
      </c>
      <c r="Z373">
        <v>-1.9257E-2</v>
      </c>
      <c r="AA373">
        <v>-5.9090000000000002E-3</v>
      </c>
      <c r="AB373">
        <v>-1.4097999999999999E-2</v>
      </c>
      <c r="AC373">
        <v>-12.896877999999999</v>
      </c>
      <c r="AD373">
        <v>-12.896877999999999</v>
      </c>
      <c r="AE373">
        <v>-25793</v>
      </c>
      <c r="AF373">
        <v>3</v>
      </c>
    </row>
    <row r="374" spans="1:32" x14ac:dyDescent="0.25">
      <c r="A374" t="s">
        <v>0</v>
      </c>
      <c r="B374" s="1">
        <v>42930</v>
      </c>
      <c r="C374" s="2">
        <v>0.39801524305555552</v>
      </c>
      <c r="D374" s="2">
        <f t="shared" si="5"/>
        <v>42930.398015243052</v>
      </c>
      <c r="E374" t="s">
        <v>67</v>
      </c>
      <c r="F374" t="s">
        <v>58</v>
      </c>
      <c r="L374">
        <v>0.56999999999999995</v>
      </c>
      <c r="M374">
        <v>0.56999999999999995</v>
      </c>
      <c r="N374">
        <v>0.17682999999999999</v>
      </c>
      <c r="O374">
        <v>-3.5699999999999998E-3</v>
      </c>
      <c r="P374">
        <v>-5.3332999999999998E-2</v>
      </c>
      <c r="Q374">
        <v>-0.04</v>
      </c>
      <c r="R374">
        <v>-6.6100000000000002E-4</v>
      </c>
      <c r="S374">
        <v>3</v>
      </c>
    </row>
    <row r="375" spans="1:32" x14ac:dyDescent="0.25">
      <c r="A375" t="s">
        <v>0</v>
      </c>
      <c r="B375" s="1">
        <v>42930</v>
      </c>
      <c r="C375" s="2">
        <v>0.39802453703703705</v>
      </c>
      <c r="D375" s="2">
        <f t="shared" si="5"/>
        <v>42930.39802453704</v>
      </c>
      <c r="E375" t="s">
        <v>67</v>
      </c>
      <c r="F375" t="s">
        <v>73</v>
      </c>
      <c r="G375">
        <v>0.56999999999999995</v>
      </c>
      <c r="H375">
        <v>62.831653000000003</v>
      </c>
      <c r="I375">
        <v>29.774999999999999</v>
      </c>
      <c r="J375">
        <v>1.175</v>
      </c>
    </row>
    <row r="376" spans="1:32" x14ac:dyDescent="0.25">
      <c r="A376" t="s">
        <v>0</v>
      </c>
      <c r="B376" s="1">
        <v>42930</v>
      </c>
      <c r="C376" s="2">
        <v>0.39804996527777781</v>
      </c>
      <c r="D376" s="2">
        <f t="shared" si="5"/>
        <v>42930.398049965275</v>
      </c>
      <c r="E376" t="s">
        <v>67</v>
      </c>
      <c r="F376" t="s">
        <v>69</v>
      </c>
      <c r="X376">
        <v>-0.2</v>
      </c>
      <c r="Y376">
        <v>-7.0000000000000007E-2</v>
      </c>
      <c r="Z376">
        <v>-2.7708E-2</v>
      </c>
      <c r="AA376">
        <v>-8.4510000000000002E-3</v>
      </c>
      <c r="AB376">
        <v>-1.4925000000000001E-2</v>
      </c>
      <c r="AC376">
        <v>-11.543824000000001</v>
      </c>
      <c r="AD376">
        <v>-11.543824000000001</v>
      </c>
      <c r="AE376">
        <v>-23087</v>
      </c>
      <c r="AF376">
        <v>3</v>
      </c>
    </row>
    <row r="377" spans="1:32" x14ac:dyDescent="0.25">
      <c r="A377" t="s">
        <v>0</v>
      </c>
      <c r="B377" s="1">
        <v>42930</v>
      </c>
      <c r="C377" s="2">
        <v>0.39804996527777781</v>
      </c>
      <c r="D377" s="2">
        <f t="shared" si="5"/>
        <v>42930.398049965275</v>
      </c>
      <c r="E377" t="s">
        <v>67</v>
      </c>
      <c r="F377" t="s">
        <v>58</v>
      </c>
      <c r="L377">
        <v>0.78</v>
      </c>
      <c r="M377">
        <v>0.78</v>
      </c>
      <c r="N377">
        <v>0.21712699999999999</v>
      </c>
      <c r="O377">
        <v>-4.7689999999999998E-3</v>
      </c>
      <c r="P377">
        <v>-7.0000000000000007E-2</v>
      </c>
      <c r="Q377">
        <v>-6.1667E-2</v>
      </c>
      <c r="R377">
        <v>-8.03E-4</v>
      </c>
      <c r="S377">
        <v>3</v>
      </c>
    </row>
    <row r="378" spans="1:32" x14ac:dyDescent="0.25">
      <c r="A378" t="s">
        <v>0</v>
      </c>
      <c r="B378" s="1">
        <v>42930</v>
      </c>
      <c r="C378" s="2">
        <v>0.39806113425925926</v>
      </c>
      <c r="D378" s="2">
        <f t="shared" si="5"/>
        <v>42930.398061134256</v>
      </c>
      <c r="E378" t="s">
        <v>67</v>
      </c>
      <c r="F378" t="s">
        <v>73</v>
      </c>
      <c r="G378">
        <v>0.78</v>
      </c>
      <c r="H378">
        <v>49.599553</v>
      </c>
      <c r="I378">
        <v>29.774999999999999</v>
      </c>
      <c r="J378">
        <v>1.04375</v>
      </c>
    </row>
    <row r="379" spans="1:32" x14ac:dyDescent="0.25">
      <c r="A379" t="s">
        <v>0</v>
      </c>
      <c r="B379" s="1">
        <v>42930</v>
      </c>
      <c r="C379" s="2">
        <v>0.39808468749999998</v>
      </c>
      <c r="D379" s="2">
        <f t="shared" si="5"/>
        <v>42930.398084687498</v>
      </c>
      <c r="E379" t="s">
        <v>67</v>
      </c>
      <c r="F379" t="s">
        <v>69</v>
      </c>
      <c r="X379">
        <v>-0.2</v>
      </c>
      <c r="Y379">
        <v>-0.09</v>
      </c>
      <c r="Z379">
        <v>-3.8754999999999998E-2</v>
      </c>
      <c r="AA379">
        <v>-1.1047E-2</v>
      </c>
      <c r="AB379">
        <v>-1.5699000000000001E-2</v>
      </c>
      <c r="AC379">
        <v>-9.968655</v>
      </c>
      <c r="AD379">
        <v>-9.968655</v>
      </c>
      <c r="AE379">
        <v>-19937</v>
      </c>
      <c r="AF379">
        <v>3</v>
      </c>
    </row>
    <row r="380" spans="1:32" x14ac:dyDescent="0.25">
      <c r="A380" t="s">
        <v>0</v>
      </c>
      <c r="B380" s="1">
        <v>42930</v>
      </c>
      <c r="C380" s="2">
        <v>0.39808468749999998</v>
      </c>
      <c r="D380" s="2">
        <f t="shared" si="5"/>
        <v>42930.398084687498</v>
      </c>
      <c r="E380" t="s">
        <v>67</v>
      </c>
      <c r="F380" t="s">
        <v>58</v>
      </c>
      <c r="L380">
        <v>1.05</v>
      </c>
      <c r="M380">
        <v>1.05</v>
      </c>
      <c r="N380">
        <v>0.27356200000000003</v>
      </c>
      <c r="O380">
        <v>-6.4029999999999998E-3</v>
      </c>
      <c r="P380">
        <v>-0.09</v>
      </c>
      <c r="Q380">
        <v>-0.08</v>
      </c>
      <c r="R380">
        <v>-1.005E-3</v>
      </c>
      <c r="S380">
        <v>3</v>
      </c>
    </row>
    <row r="381" spans="1:32" x14ac:dyDescent="0.25">
      <c r="A381" t="s">
        <v>0</v>
      </c>
      <c r="B381" s="1">
        <v>42930</v>
      </c>
      <c r="C381" s="2">
        <v>0.39809547453703703</v>
      </c>
      <c r="D381" s="2">
        <f t="shared" si="5"/>
        <v>42930.398095474535</v>
      </c>
      <c r="E381" t="s">
        <v>67</v>
      </c>
      <c r="F381" t="s">
        <v>73</v>
      </c>
      <c r="G381">
        <v>1.05</v>
      </c>
      <c r="H381">
        <v>58.574362000000001</v>
      </c>
      <c r="I381">
        <v>29.8</v>
      </c>
      <c r="J381">
        <v>0.90125</v>
      </c>
    </row>
    <row r="382" spans="1:32" x14ac:dyDescent="0.25">
      <c r="A382" t="s">
        <v>0</v>
      </c>
      <c r="B382" s="1">
        <v>42930</v>
      </c>
      <c r="C382" s="2">
        <v>0.39811940972222221</v>
      </c>
      <c r="D382" s="2">
        <f t="shared" si="5"/>
        <v>42930.398119409721</v>
      </c>
      <c r="E382" t="s">
        <v>67</v>
      </c>
      <c r="F382" t="s">
        <v>69</v>
      </c>
      <c r="X382">
        <v>-0.2</v>
      </c>
      <c r="Y382">
        <v>-0.13</v>
      </c>
      <c r="Z382">
        <v>-5.4188E-2</v>
      </c>
      <c r="AA382">
        <v>-1.5433000000000001E-2</v>
      </c>
      <c r="AB382">
        <v>-1.6399E-2</v>
      </c>
      <c r="AC382">
        <v>-7.5651210000000004</v>
      </c>
      <c r="AD382">
        <v>-7.5651210000000004</v>
      </c>
      <c r="AE382">
        <v>-15130</v>
      </c>
      <c r="AF382">
        <v>3</v>
      </c>
    </row>
    <row r="383" spans="1:32" x14ac:dyDescent="0.25">
      <c r="A383" t="s">
        <v>0</v>
      </c>
      <c r="B383" s="1">
        <v>42930</v>
      </c>
      <c r="C383" s="2">
        <v>0.39811940972222221</v>
      </c>
      <c r="D383" s="2">
        <f t="shared" si="5"/>
        <v>42930.398119409721</v>
      </c>
      <c r="E383" t="s">
        <v>67</v>
      </c>
      <c r="F383" t="s">
        <v>58</v>
      </c>
      <c r="L383">
        <v>1.44</v>
      </c>
      <c r="M383">
        <v>1.44</v>
      </c>
      <c r="N383">
        <v>0.35156599999999999</v>
      </c>
      <c r="O383">
        <v>-8.7679999999999998E-3</v>
      </c>
      <c r="P383">
        <v>-0.13</v>
      </c>
      <c r="Q383">
        <v>-0.11</v>
      </c>
      <c r="R383">
        <v>-1.2869999999999999E-3</v>
      </c>
      <c r="S383">
        <v>3</v>
      </c>
    </row>
    <row r="384" spans="1:32" x14ac:dyDescent="0.25">
      <c r="A384" t="s">
        <v>0</v>
      </c>
      <c r="B384" s="1">
        <v>42930</v>
      </c>
      <c r="C384" s="2">
        <v>0.39813094907407409</v>
      </c>
      <c r="D384" s="2">
        <f t="shared" si="5"/>
        <v>42930.398130949077</v>
      </c>
      <c r="E384" t="s">
        <v>67</v>
      </c>
      <c r="F384" t="s">
        <v>73</v>
      </c>
      <c r="G384">
        <v>1.44</v>
      </c>
      <c r="H384">
        <v>57.699390999999999</v>
      </c>
      <c r="I384">
        <v>29.824999999999999</v>
      </c>
      <c r="J384">
        <v>0.71875</v>
      </c>
    </row>
    <row r="385" spans="1:32" x14ac:dyDescent="0.25">
      <c r="A385" t="s">
        <v>0</v>
      </c>
      <c r="B385" s="1">
        <v>42930</v>
      </c>
      <c r="C385" s="2">
        <v>0.39815413194444443</v>
      </c>
      <c r="D385" s="2">
        <f t="shared" si="5"/>
        <v>42930.398154131944</v>
      </c>
      <c r="E385" t="s">
        <v>67</v>
      </c>
      <c r="F385" t="s">
        <v>69</v>
      </c>
      <c r="X385">
        <v>-0.2</v>
      </c>
      <c r="Y385">
        <v>-0.14000000000000001</v>
      </c>
      <c r="Z385">
        <v>-7.1536000000000002E-2</v>
      </c>
      <c r="AA385">
        <v>-1.7347999999999999E-2</v>
      </c>
      <c r="AB385">
        <v>-1.7014999999999999E-2</v>
      </c>
      <c r="AC385">
        <v>-5.6673920000000004</v>
      </c>
      <c r="AD385">
        <v>-5.6673920000000004</v>
      </c>
      <c r="AE385">
        <v>-11334</v>
      </c>
      <c r="AF385">
        <v>3</v>
      </c>
    </row>
    <row r="386" spans="1:32" x14ac:dyDescent="0.25">
      <c r="A386" t="s">
        <v>0</v>
      </c>
      <c r="B386" s="1">
        <v>42930</v>
      </c>
      <c r="C386" s="2">
        <v>0.39815413194444443</v>
      </c>
      <c r="D386" s="2">
        <f t="shared" si="5"/>
        <v>42930.398154131944</v>
      </c>
      <c r="E386" t="s">
        <v>67</v>
      </c>
      <c r="F386" t="s">
        <v>58</v>
      </c>
      <c r="L386">
        <v>1.86</v>
      </c>
      <c r="M386">
        <v>1.86</v>
      </c>
      <c r="N386">
        <v>0.46255299999999999</v>
      </c>
      <c r="O386">
        <v>-1.2207000000000001E-2</v>
      </c>
      <c r="P386">
        <v>-0.14000000000000001</v>
      </c>
      <c r="Q386">
        <v>-0.13500000000000001</v>
      </c>
      <c r="R386">
        <v>-1.6800000000000001E-3</v>
      </c>
      <c r="S386">
        <v>3</v>
      </c>
    </row>
    <row r="387" spans="1:32" x14ac:dyDescent="0.25">
      <c r="A387" t="s">
        <v>0</v>
      </c>
      <c r="B387" s="1">
        <v>42930</v>
      </c>
      <c r="C387" s="2">
        <v>0.39816666666666661</v>
      </c>
      <c r="D387" s="2">
        <f t="shared" ref="D387:D450" si="6">+B387+C387</f>
        <v>42930.398166666666</v>
      </c>
      <c r="E387" t="s">
        <v>67</v>
      </c>
      <c r="F387" t="s">
        <v>73</v>
      </c>
      <c r="G387">
        <v>1.86</v>
      </c>
      <c r="H387">
        <v>56.505090000000003</v>
      </c>
      <c r="I387">
        <v>29.875</v>
      </c>
      <c r="J387">
        <v>0.51</v>
      </c>
    </row>
    <row r="388" spans="1:32" x14ac:dyDescent="0.25">
      <c r="A388" t="s">
        <v>0</v>
      </c>
      <c r="B388" s="1">
        <v>42930</v>
      </c>
      <c r="C388" s="2">
        <v>0.39818885416666666</v>
      </c>
      <c r="D388" s="2">
        <f t="shared" si="6"/>
        <v>42930.398188854168</v>
      </c>
      <c r="E388" t="s">
        <v>67</v>
      </c>
      <c r="F388" t="s">
        <v>69</v>
      </c>
      <c r="X388">
        <v>-0.2</v>
      </c>
      <c r="Y388">
        <v>-0.16333300000000001</v>
      </c>
      <c r="Z388">
        <v>-9.0565000000000007E-2</v>
      </c>
      <c r="AA388">
        <v>-1.9029000000000001E-2</v>
      </c>
      <c r="AB388">
        <v>-1.754E-2</v>
      </c>
      <c r="AC388">
        <v>-3.6974420000000001</v>
      </c>
      <c r="AD388">
        <v>-3.6974420000000001</v>
      </c>
      <c r="AE388">
        <v>-7394</v>
      </c>
      <c r="AF388">
        <v>3</v>
      </c>
    </row>
    <row r="389" spans="1:32" x14ac:dyDescent="0.25">
      <c r="A389" t="s">
        <v>0</v>
      </c>
      <c r="B389" s="1">
        <v>42930</v>
      </c>
      <c r="C389" s="2">
        <v>0.39818885416666666</v>
      </c>
      <c r="D389" s="2">
        <f t="shared" si="6"/>
        <v>42930.398188854168</v>
      </c>
      <c r="E389" t="s">
        <v>67</v>
      </c>
      <c r="F389" t="s">
        <v>58</v>
      </c>
      <c r="L389">
        <v>2.35</v>
      </c>
      <c r="M389">
        <v>2.35</v>
      </c>
      <c r="N389">
        <v>0.62121599999999999</v>
      </c>
      <c r="O389">
        <v>-1.7228E-2</v>
      </c>
      <c r="P389">
        <v>-0.16333300000000001</v>
      </c>
      <c r="Q389">
        <v>-0.151667</v>
      </c>
      <c r="R389">
        <v>-2.2360000000000001E-3</v>
      </c>
      <c r="S389">
        <v>3</v>
      </c>
    </row>
    <row r="390" spans="1:32" x14ac:dyDescent="0.25">
      <c r="A390" t="s">
        <v>0</v>
      </c>
      <c r="B390" s="1">
        <v>42930</v>
      </c>
      <c r="C390" s="2">
        <v>0.39820324074074076</v>
      </c>
      <c r="D390" s="2">
        <f t="shared" si="6"/>
        <v>42930.398203240744</v>
      </c>
      <c r="E390" t="s">
        <v>67</v>
      </c>
      <c r="F390" t="s">
        <v>73</v>
      </c>
      <c r="G390">
        <v>2.35</v>
      </c>
      <c r="H390">
        <v>55.563690000000001</v>
      </c>
      <c r="I390">
        <v>29.9</v>
      </c>
      <c r="J390">
        <v>0.38374999999999998</v>
      </c>
    </row>
    <row r="391" spans="1:32" x14ac:dyDescent="0.25">
      <c r="A391" t="s">
        <v>0</v>
      </c>
      <c r="B391" s="1">
        <v>42930</v>
      </c>
      <c r="C391" s="2">
        <v>0.39823469907407411</v>
      </c>
      <c r="D391" s="2">
        <f t="shared" si="6"/>
        <v>42930.398234699074</v>
      </c>
      <c r="E391" t="s">
        <v>67</v>
      </c>
      <c r="F391" t="s">
        <v>60</v>
      </c>
      <c r="T391">
        <v>784.44262700000002</v>
      </c>
      <c r="U391">
        <v>13.175000000000001</v>
      </c>
      <c r="V391">
        <v>26.436371000000001</v>
      </c>
      <c r="W391">
        <v>13.778976999999999</v>
      </c>
    </row>
    <row r="392" spans="1:32" x14ac:dyDescent="0.25">
      <c r="A392" t="s">
        <v>0</v>
      </c>
      <c r="B392" s="1">
        <v>42930</v>
      </c>
      <c r="C392" s="2">
        <v>0.39822357638888889</v>
      </c>
      <c r="D392" s="2">
        <f t="shared" si="6"/>
        <v>42930.398223576391</v>
      </c>
      <c r="E392" t="s">
        <v>67</v>
      </c>
      <c r="F392" t="s">
        <v>69</v>
      </c>
      <c r="X392">
        <v>-0.2</v>
      </c>
      <c r="Y392">
        <v>-0.193333</v>
      </c>
      <c r="Z392">
        <v>-0.111648</v>
      </c>
      <c r="AA392">
        <v>-2.1083000000000001E-2</v>
      </c>
      <c r="AB392">
        <v>-1.7964999999999998E-2</v>
      </c>
      <c r="AC392">
        <v>-1.4636739999999999</v>
      </c>
      <c r="AD392">
        <v>-1.4636739999999999</v>
      </c>
      <c r="AE392">
        <v>-2927</v>
      </c>
      <c r="AF392">
        <v>3</v>
      </c>
    </row>
    <row r="393" spans="1:32" x14ac:dyDescent="0.25">
      <c r="A393" t="s">
        <v>0</v>
      </c>
      <c r="B393" s="1">
        <v>42930</v>
      </c>
      <c r="C393" s="2">
        <v>0.39822357638888889</v>
      </c>
      <c r="D393" s="2">
        <f t="shared" si="6"/>
        <v>42930.398223576391</v>
      </c>
      <c r="E393" t="s">
        <v>67</v>
      </c>
      <c r="F393" t="s">
        <v>58</v>
      </c>
      <c r="L393">
        <v>2.93</v>
      </c>
      <c r="M393">
        <v>2.93</v>
      </c>
      <c r="N393">
        <v>0.84053900000000004</v>
      </c>
      <c r="O393">
        <v>-2.4479999999999998E-2</v>
      </c>
      <c r="P393">
        <v>-0.193333</v>
      </c>
      <c r="Q393">
        <v>-0.17833299999999999</v>
      </c>
      <c r="R393">
        <v>-3.0240000000000002E-3</v>
      </c>
      <c r="S393">
        <v>3</v>
      </c>
    </row>
    <row r="394" spans="1:32" x14ac:dyDescent="0.25">
      <c r="A394" t="s">
        <v>0</v>
      </c>
      <c r="B394" s="1">
        <v>42930</v>
      </c>
      <c r="C394" s="2">
        <v>0.39823880787037041</v>
      </c>
      <c r="D394" s="2">
        <f t="shared" si="6"/>
        <v>42930.398238807873</v>
      </c>
      <c r="E394" t="s">
        <v>67</v>
      </c>
      <c r="F394" t="s">
        <v>73</v>
      </c>
      <c r="G394">
        <v>2.93</v>
      </c>
      <c r="H394">
        <v>55.037981000000002</v>
      </c>
      <c r="I394">
        <v>29.9</v>
      </c>
      <c r="J394">
        <v>0.26</v>
      </c>
    </row>
    <row r="395" spans="1:32" x14ac:dyDescent="0.25">
      <c r="A395" t="s">
        <v>0</v>
      </c>
      <c r="B395" s="1">
        <v>42930</v>
      </c>
      <c r="C395" s="2">
        <v>0.39825829861111112</v>
      </c>
      <c r="D395" s="2">
        <f t="shared" si="6"/>
        <v>42930.398258298614</v>
      </c>
      <c r="E395" t="s">
        <v>67</v>
      </c>
      <c r="F395" t="s">
        <v>69</v>
      </c>
      <c r="X395">
        <v>-0.2</v>
      </c>
      <c r="Y395">
        <v>-0.19666700000000001</v>
      </c>
      <c r="Z395">
        <v>-0.13208900000000001</v>
      </c>
      <c r="AA395">
        <v>-2.0441999999999998E-2</v>
      </c>
      <c r="AB395">
        <v>-1.8291000000000002E-2</v>
      </c>
      <c r="AC395">
        <v>2.8299999999999999E-4</v>
      </c>
      <c r="AD395">
        <v>2.8299999999999999E-4</v>
      </c>
      <c r="AE395">
        <v>0</v>
      </c>
      <c r="AF395">
        <v>3</v>
      </c>
    </row>
    <row r="396" spans="1:32" x14ac:dyDescent="0.25">
      <c r="A396" t="s">
        <v>0</v>
      </c>
      <c r="B396" s="1">
        <v>42930</v>
      </c>
      <c r="C396" s="2">
        <v>0.39825829861111112</v>
      </c>
      <c r="D396" s="2">
        <f t="shared" si="6"/>
        <v>42930.398258298614</v>
      </c>
      <c r="E396" t="s">
        <v>67</v>
      </c>
      <c r="F396" t="s">
        <v>58</v>
      </c>
      <c r="L396">
        <v>3.52</v>
      </c>
      <c r="M396">
        <v>3.52</v>
      </c>
      <c r="N396">
        <v>1.1291370000000001</v>
      </c>
      <c r="O396">
        <v>-3.4754E-2</v>
      </c>
      <c r="P396">
        <v>-0.19666700000000001</v>
      </c>
      <c r="Q396">
        <v>-0.19500000000000001</v>
      </c>
      <c r="R396">
        <v>-4.1200000000000004E-3</v>
      </c>
      <c r="S396">
        <v>3</v>
      </c>
    </row>
    <row r="397" spans="1:32" x14ac:dyDescent="0.25">
      <c r="A397" t="s">
        <v>0</v>
      </c>
      <c r="B397" s="1">
        <v>42930</v>
      </c>
      <c r="C397" s="2">
        <v>0.39827310185185189</v>
      </c>
      <c r="D397" s="2">
        <f t="shared" si="6"/>
        <v>42930.398273101855</v>
      </c>
      <c r="E397" t="s">
        <v>67</v>
      </c>
      <c r="F397" t="s">
        <v>74</v>
      </c>
      <c r="G397">
        <v>3.52</v>
      </c>
      <c r="H397">
        <v>54.629510000000003</v>
      </c>
      <c r="I397">
        <v>29.925000000000001</v>
      </c>
      <c r="J397">
        <v>0.19750000000000001</v>
      </c>
    </row>
    <row r="398" spans="1:32" x14ac:dyDescent="0.25">
      <c r="A398" t="s">
        <v>0</v>
      </c>
      <c r="B398" s="1">
        <v>42930</v>
      </c>
      <c r="C398" s="2">
        <v>0.39829302083333334</v>
      </c>
      <c r="D398" s="2">
        <f t="shared" si="6"/>
        <v>42930.398293020837</v>
      </c>
      <c r="E398" t="s">
        <v>67</v>
      </c>
      <c r="F398" t="s">
        <v>69</v>
      </c>
      <c r="X398">
        <v>-0.2</v>
      </c>
      <c r="Y398">
        <v>-0.21333299999999999</v>
      </c>
      <c r="Z398">
        <v>-0.15178900000000001</v>
      </c>
      <c r="AA398">
        <v>-1.9699999999999999E-2</v>
      </c>
      <c r="AB398">
        <v>-1.8522E-2</v>
      </c>
      <c r="AC398">
        <v>1.378101</v>
      </c>
      <c r="AD398">
        <v>1.378101</v>
      </c>
      <c r="AE398">
        <v>2756</v>
      </c>
      <c r="AF398">
        <v>3</v>
      </c>
    </row>
    <row r="399" spans="1:32" x14ac:dyDescent="0.25">
      <c r="A399" t="s">
        <v>0</v>
      </c>
      <c r="B399" s="1">
        <v>42930</v>
      </c>
      <c r="C399" s="2">
        <v>0.39829302083333334</v>
      </c>
      <c r="D399" s="2">
        <f t="shared" si="6"/>
        <v>42930.398293020837</v>
      </c>
      <c r="E399" t="s">
        <v>67</v>
      </c>
      <c r="F399" t="s">
        <v>58</v>
      </c>
      <c r="L399">
        <v>4.16</v>
      </c>
      <c r="M399">
        <v>4.16</v>
      </c>
      <c r="N399">
        <v>1.4894350000000001</v>
      </c>
      <c r="O399">
        <v>-4.8829999999999998E-2</v>
      </c>
      <c r="P399">
        <v>-0.21333299999999999</v>
      </c>
      <c r="Q399">
        <v>-0.20499999999999999</v>
      </c>
      <c r="R399">
        <v>-5.5929999999999999E-3</v>
      </c>
      <c r="S399">
        <v>3</v>
      </c>
    </row>
    <row r="400" spans="1:32" x14ac:dyDescent="0.25">
      <c r="A400" t="s">
        <v>0</v>
      </c>
      <c r="B400" s="1">
        <v>42930</v>
      </c>
      <c r="C400" s="2">
        <v>0.39830857638888889</v>
      </c>
      <c r="D400" s="2">
        <f t="shared" si="6"/>
        <v>42930.39830857639</v>
      </c>
      <c r="E400" t="s">
        <v>67</v>
      </c>
      <c r="F400" t="s">
        <v>74</v>
      </c>
      <c r="G400">
        <v>4.16</v>
      </c>
      <c r="H400">
        <v>54.576272000000003</v>
      </c>
      <c r="I400">
        <v>29.95</v>
      </c>
      <c r="J400">
        <v>0.16750000000000001</v>
      </c>
    </row>
    <row r="401" spans="1:32" x14ac:dyDescent="0.25">
      <c r="A401" t="s">
        <v>0</v>
      </c>
      <c r="B401" s="1">
        <v>42930</v>
      </c>
      <c r="C401" s="2">
        <v>0.39832774305555557</v>
      </c>
      <c r="D401" s="2">
        <f t="shared" si="6"/>
        <v>42930.398327743053</v>
      </c>
      <c r="E401" t="s">
        <v>67</v>
      </c>
      <c r="F401" t="s">
        <v>69</v>
      </c>
      <c r="X401">
        <v>-0.2</v>
      </c>
      <c r="Y401">
        <v>-0.2</v>
      </c>
      <c r="Z401">
        <v>-0.16773199999999999</v>
      </c>
      <c r="AA401">
        <v>-1.5942999999999999E-2</v>
      </c>
      <c r="AB401">
        <v>-1.8676999999999999E-2</v>
      </c>
      <c r="AC401">
        <v>1.651349</v>
      </c>
      <c r="AD401">
        <v>1.651349</v>
      </c>
      <c r="AE401">
        <v>3302</v>
      </c>
      <c r="AF401">
        <v>3</v>
      </c>
    </row>
    <row r="402" spans="1:32" x14ac:dyDescent="0.25">
      <c r="A402" t="s">
        <v>0</v>
      </c>
      <c r="B402" s="1">
        <v>42930</v>
      </c>
      <c r="C402" s="2">
        <v>0.39832774305555557</v>
      </c>
      <c r="D402" s="2">
        <f t="shared" si="6"/>
        <v>42930.398327743053</v>
      </c>
      <c r="E402" t="s">
        <v>67</v>
      </c>
      <c r="F402" t="s">
        <v>58</v>
      </c>
      <c r="L402">
        <v>4.76</v>
      </c>
      <c r="M402">
        <v>4.76</v>
      </c>
      <c r="N402">
        <v>1.9184490000000001</v>
      </c>
      <c r="O402">
        <v>-6.6935999999999996E-2</v>
      </c>
      <c r="P402">
        <v>-0.2</v>
      </c>
      <c r="Q402">
        <v>-0.20666699999999999</v>
      </c>
      <c r="R402">
        <v>-7.5040000000000003E-3</v>
      </c>
      <c r="S402">
        <v>3</v>
      </c>
    </row>
    <row r="403" spans="1:32" x14ac:dyDescent="0.25">
      <c r="A403" t="s">
        <v>0</v>
      </c>
      <c r="B403" s="1">
        <v>42930</v>
      </c>
      <c r="C403" s="2">
        <v>0.39834405092592595</v>
      </c>
      <c r="D403" s="2">
        <f t="shared" si="6"/>
        <v>42930.398344050926</v>
      </c>
      <c r="E403" t="s">
        <v>67</v>
      </c>
      <c r="F403" t="s">
        <v>74</v>
      </c>
      <c r="G403">
        <v>4.76</v>
      </c>
      <c r="H403">
        <v>54.57159</v>
      </c>
      <c r="I403">
        <v>29.925000000000001</v>
      </c>
      <c r="J403">
        <v>0.19</v>
      </c>
    </row>
    <row r="404" spans="1:32" x14ac:dyDescent="0.25">
      <c r="A404" t="s">
        <v>0</v>
      </c>
      <c r="B404" s="1">
        <v>42930</v>
      </c>
      <c r="C404" s="2">
        <v>0.39836246527777774</v>
      </c>
      <c r="D404" s="2">
        <f t="shared" si="6"/>
        <v>42930.398362465276</v>
      </c>
      <c r="E404" t="s">
        <v>67</v>
      </c>
      <c r="F404" t="s">
        <v>69</v>
      </c>
      <c r="X404">
        <v>-0.2</v>
      </c>
      <c r="Y404">
        <v>-0.22</v>
      </c>
      <c r="Z404">
        <v>-0.181974</v>
      </c>
      <c r="AA404">
        <v>-1.4241999999999999E-2</v>
      </c>
      <c r="AB404">
        <v>-1.8762999999999998E-2</v>
      </c>
      <c r="AC404">
        <v>2.337094</v>
      </c>
      <c r="AD404">
        <v>2.337094</v>
      </c>
      <c r="AE404">
        <v>4674</v>
      </c>
      <c r="AF404">
        <v>3</v>
      </c>
    </row>
    <row r="405" spans="1:32" x14ac:dyDescent="0.25">
      <c r="A405" t="s">
        <v>0</v>
      </c>
      <c r="B405" s="1">
        <v>42930</v>
      </c>
      <c r="C405" s="2">
        <v>0.39836246527777774</v>
      </c>
      <c r="D405" s="2">
        <f t="shared" si="6"/>
        <v>42930.398362465276</v>
      </c>
      <c r="E405" t="s">
        <v>67</v>
      </c>
      <c r="F405" t="s">
        <v>58</v>
      </c>
      <c r="L405">
        <v>5.42</v>
      </c>
      <c r="M405">
        <v>5.42</v>
      </c>
      <c r="N405">
        <v>2.4109259999999999</v>
      </c>
      <c r="O405">
        <v>-8.8346999999999995E-2</v>
      </c>
      <c r="P405">
        <v>-0.22</v>
      </c>
      <c r="Q405">
        <v>-0.21</v>
      </c>
      <c r="R405">
        <v>-9.8989999999999998E-3</v>
      </c>
      <c r="S405">
        <v>3</v>
      </c>
    </row>
    <row r="406" spans="1:32" x14ac:dyDescent="0.25">
      <c r="A406" t="s">
        <v>0</v>
      </c>
      <c r="B406" s="1">
        <v>42930</v>
      </c>
      <c r="C406" s="2">
        <v>0.39837951388888887</v>
      </c>
      <c r="D406" s="2">
        <f t="shared" si="6"/>
        <v>42930.398379513892</v>
      </c>
      <c r="E406" t="s">
        <v>67</v>
      </c>
      <c r="F406" t="s">
        <v>74</v>
      </c>
      <c r="G406">
        <v>5.42</v>
      </c>
      <c r="H406">
        <v>54.592086999999999</v>
      </c>
      <c r="I406">
        <v>29.925000000000001</v>
      </c>
      <c r="J406">
        <v>0.19375000000000001</v>
      </c>
    </row>
    <row r="407" spans="1:32" x14ac:dyDescent="0.25">
      <c r="A407" t="s">
        <v>0</v>
      </c>
      <c r="B407" s="1">
        <v>42930</v>
      </c>
      <c r="C407" s="2">
        <v>0.39839718750000003</v>
      </c>
      <c r="D407" s="2">
        <f t="shared" si="6"/>
        <v>42930.398397187499</v>
      </c>
      <c r="E407" t="s">
        <v>67</v>
      </c>
      <c r="F407" t="s">
        <v>69</v>
      </c>
      <c r="X407">
        <v>-0.2</v>
      </c>
      <c r="Y407">
        <v>-0.216667</v>
      </c>
      <c r="Z407">
        <v>-0.19348299999999999</v>
      </c>
      <c r="AA407">
        <v>-1.1509E-2</v>
      </c>
      <c r="AB407">
        <v>-1.8794999999999999E-2</v>
      </c>
      <c r="AC407">
        <v>2.5290650000000001</v>
      </c>
      <c r="AD407">
        <v>2.5290650000000001</v>
      </c>
      <c r="AE407">
        <v>5058</v>
      </c>
      <c r="AF407">
        <v>3</v>
      </c>
    </row>
    <row r="408" spans="1:32" x14ac:dyDescent="0.25">
      <c r="A408" t="s">
        <v>0</v>
      </c>
      <c r="B408" s="1">
        <v>42930</v>
      </c>
      <c r="C408" s="2">
        <v>0.39839718750000003</v>
      </c>
      <c r="D408" s="2">
        <f t="shared" si="6"/>
        <v>42930.398397187499</v>
      </c>
      <c r="E408" t="s">
        <v>67</v>
      </c>
      <c r="F408" t="s">
        <v>58</v>
      </c>
      <c r="L408">
        <v>6.07</v>
      </c>
      <c r="M408">
        <v>6.07</v>
      </c>
      <c r="N408">
        <v>2.9580639999999998</v>
      </c>
      <c r="O408">
        <v>-0.11164499999999999</v>
      </c>
      <c r="P408">
        <v>-0.216667</v>
      </c>
      <c r="Q408">
        <v>-0.218333</v>
      </c>
      <c r="R408">
        <v>-1.2812E-2</v>
      </c>
      <c r="S408">
        <v>3</v>
      </c>
    </row>
    <row r="409" spans="1:32" x14ac:dyDescent="0.25">
      <c r="A409" t="s">
        <v>0</v>
      </c>
      <c r="B409" s="1">
        <v>42930</v>
      </c>
      <c r="C409" s="2">
        <v>0.39841608796296296</v>
      </c>
      <c r="D409" s="2">
        <f t="shared" si="6"/>
        <v>42930.398416087963</v>
      </c>
      <c r="E409" t="s">
        <v>67</v>
      </c>
      <c r="F409" t="s">
        <v>74</v>
      </c>
      <c r="G409">
        <v>6.07</v>
      </c>
      <c r="H409">
        <v>54.636614999999999</v>
      </c>
      <c r="I409">
        <v>29.925000000000001</v>
      </c>
      <c r="J409">
        <v>0.21875</v>
      </c>
    </row>
    <row r="410" spans="1:32" x14ac:dyDescent="0.25">
      <c r="A410" t="s">
        <v>0</v>
      </c>
      <c r="B410" s="1">
        <v>42930</v>
      </c>
      <c r="C410" s="2">
        <v>0.3984319097222222</v>
      </c>
      <c r="D410" s="2">
        <f t="shared" si="6"/>
        <v>42930.398431909722</v>
      </c>
      <c r="E410" t="s">
        <v>67</v>
      </c>
      <c r="F410" t="s">
        <v>69</v>
      </c>
      <c r="X410">
        <v>-0.2</v>
      </c>
      <c r="Y410">
        <v>-0.21333299999999999</v>
      </c>
      <c r="Z410">
        <v>-0.201956</v>
      </c>
      <c r="AA410">
        <v>-8.4729999999999996E-3</v>
      </c>
      <c r="AB410">
        <v>-1.8785E-2</v>
      </c>
      <c r="AC410">
        <v>2.3972630000000001</v>
      </c>
      <c r="AD410">
        <v>2.3972630000000001</v>
      </c>
      <c r="AE410">
        <v>4794</v>
      </c>
      <c r="AF410">
        <v>3</v>
      </c>
    </row>
    <row r="411" spans="1:32" x14ac:dyDescent="0.25">
      <c r="A411" t="s">
        <v>0</v>
      </c>
      <c r="B411" s="1">
        <v>42930</v>
      </c>
      <c r="C411" s="2">
        <v>0.3984319097222222</v>
      </c>
      <c r="D411" s="2">
        <f t="shared" si="6"/>
        <v>42930.398431909722</v>
      </c>
      <c r="E411" t="s">
        <v>67</v>
      </c>
      <c r="F411" t="s">
        <v>58</v>
      </c>
      <c r="L411">
        <v>6.71</v>
      </c>
      <c r="M411">
        <v>6.71</v>
      </c>
      <c r="N411">
        <v>3.5452119999999998</v>
      </c>
      <c r="O411">
        <v>-0.13522999999999999</v>
      </c>
      <c r="P411">
        <v>-0.21333299999999999</v>
      </c>
      <c r="Q411">
        <v>-0.215</v>
      </c>
      <c r="R411">
        <v>-1.6261000000000001E-2</v>
      </c>
      <c r="S411">
        <v>3</v>
      </c>
    </row>
    <row r="412" spans="1:32" x14ac:dyDescent="0.25">
      <c r="A412" t="s">
        <v>0</v>
      </c>
      <c r="B412" s="1">
        <v>42930</v>
      </c>
      <c r="C412" s="2">
        <v>0.39845046296296299</v>
      </c>
      <c r="D412" s="2">
        <f t="shared" si="6"/>
        <v>42930.398450462963</v>
      </c>
      <c r="E412" t="s">
        <v>67</v>
      </c>
      <c r="F412" t="s">
        <v>74</v>
      </c>
      <c r="G412">
        <v>6.71</v>
      </c>
      <c r="H412">
        <v>54.724558999999999</v>
      </c>
      <c r="I412">
        <v>29.925000000000001</v>
      </c>
      <c r="J412">
        <v>0.23125000000000001</v>
      </c>
    </row>
    <row r="413" spans="1:32" x14ac:dyDescent="0.25">
      <c r="A413" t="s">
        <v>0</v>
      </c>
      <c r="B413" s="1">
        <v>42930</v>
      </c>
      <c r="C413" s="2">
        <v>0.39846663194444448</v>
      </c>
      <c r="D413" s="2">
        <f t="shared" si="6"/>
        <v>42930.398466631945</v>
      </c>
      <c r="E413" t="s">
        <v>67</v>
      </c>
      <c r="F413" t="s">
        <v>69</v>
      </c>
      <c r="X413">
        <v>-0.2</v>
      </c>
      <c r="Y413">
        <v>-0.223333</v>
      </c>
      <c r="Z413">
        <v>-0.20887800000000001</v>
      </c>
      <c r="AA413">
        <v>-6.9220000000000002E-3</v>
      </c>
      <c r="AB413">
        <v>-1.8742999999999999E-2</v>
      </c>
      <c r="AC413">
        <v>2.53735</v>
      </c>
      <c r="AD413">
        <v>2.53735</v>
      </c>
      <c r="AE413">
        <v>5074</v>
      </c>
      <c r="AF413">
        <v>3</v>
      </c>
    </row>
    <row r="414" spans="1:32" x14ac:dyDescent="0.25">
      <c r="A414" t="s">
        <v>0</v>
      </c>
      <c r="B414" s="1">
        <v>42930</v>
      </c>
      <c r="C414" s="2">
        <v>0.39846663194444448</v>
      </c>
      <c r="D414" s="2">
        <f t="shared" si="6"/>
        <v>42930.398466631945</v>
      </c>
      <c r="E414" t="s">
        <v>67</v>
      </c>
      <c r="F414" t="s">
        <v>58</v>
      </c>
      <c r="L414">
        <v>7.38</v>
      </c>
      <c r="M414">
        <v>7.38</v>
      </c>
      <c r="N414">
        <v>4.1569599999999998</v>
      </c>
      <c r="O414">
        <v>-0.15751299999999999</v>
      </c>
      <c r="P414">
        <v>-0.223333</v>
      </c>
      <c r="Q414">
        <v>-0.218333</v>
      </c>
      <c r="R414">
        <v>-2.0240000000000001E-2</v>
      </c>
      <c r="S414">
        <v>3</v>
      </c>
    </row>
    <row r="415" spans="1:32" x14ac:dyDescent="0.25">
      <c r="A415" t="s">
        <v>0</v>
      </c>
      <c r="B415" s="1">
        <v>42930</v>
      </c>
      <c r="C415" s="2">
        <v>0.39848594907407403</v>
      </c>
      <c r="D415" s="2">
        <f t="shared" si="6"/>
        <v>42930.398485949074</v>
      </c>
      <c r="E415" t="s">
        <v>67</v>
      </c>
      <c r="F415" t="s">
        <v>74</v>
      </c>
      <c r="G415">
        <v>7.38</v>
      </c>
      <c r="H415">
        <v>54.82526</v>
      </c>
      <c r="I415">
        <v>29.925000000000001</v>
      </c>
      <c r="J415">
        <v>0.22125</v>
      </c>
    </row>
    <row r="416" spans="1:32" x14ac:dyDescent="0.25">
      <c r="A416" t="s">
        <v>0</v>
      </c>
      <c r="B416" s="1">
        <v>42930</v>
      </c>
      <c r="C416" s="2">
        <v>0.39850136574074074</v>
      </c>
      <c r="D416" s="2">
        <f t="shared" si="6"/>
        <v>42930.398501365744</v>
      </c>
      <c r="E416" t="s">
        <v>67</v>
      </c>
      <c r="F416" t="s">
        <v>69</v>
      </c>
      <c r="X416">
        <v>-0.2</v>
      </c>
      <c r="Y416">
        <v>-0.223333</v>
      </c>
      <c r="Z416">
        <v>-0.214229</v>
      </c>
      <c r="AA416">
        <v>-5.3499999999999997E-3</v>
      </c>
      <c r="AB416">
        <v>-1.8674E-2</v>
      </c>
      <c r="AC416">
        <v>2.546367</v>
      </c>
      <c r="AD416">
        <v>2.546367</v>
      </c>
      <c r="AE416">
        <v>5092</v>
      </c>
      <c r="AF416">
        <v>3</v>
      </c>
    </row>
    <row r="417" spans="1:32" x14ac:dyDescent="0.25">
      <c r="A417" t="s">
        <v>0</v>
      </c>
      <c r="B417" s="1">
        <v>42930</v>
      </c>
      <c r="C417" s="2">
        <v>0.39850136574074074</v>
      </c>
      <c r="D417" s="2">
        <f t="shared" si="6"/>
        <v>42930.398501365744</v>
      </c>
      <c r="E417" t="s">
        <v>67</v>
      </c>
      <c r="F417" t="s">
        <v>58</v>
      </c>
      <c r="L417">
        <v>8.0500000000000007</v>
      </c>
      <c r="M417">
        <v>8.0500000000000007</v>
      </c>
      <c r="N417">
        <v>4.7840369999999997</v>
      </c>
      <c r="O417">
        <v>-0.177013</v>
      </c>
      <c r="P417">
        <v>-0.223333</v>
      </c>
      <c r="Q417">
        <v>-0.223333</v>
      </c>
      <c r="R417">
        <v>-2.4729999999999999E-2</v>
      </c>
      <c r="S417">
        <v>3</v>
      </c>
    </row>
    <row r="418" spans="1:32" x14ac:dyDescent="0.25">
      <c r="A418" t="s">
        <v>0</v>
      </c>
      <c r="B418" s="1">
        <v>42930</v>
      </c>
      <c r="C418" s="2">
        <v>0.39852142361111115</v>
      </c>
      <c r="D418" s="2">
        <f t="shared" si="6"/>
        <v>42930.398521423609</v>
      </c>
      <c r="E418" t="s">
        <v>67</v>
      </c>
      <c r="F418" t="s">
        <v>74</v>
      </c>
      <c r="G418">
        <v>8.0500000000000007</v>
      </c>
      <c r="H418">
        <v>54.901985000000003</v>
      </c>
      <c r="I418">
        <v>29.925000000000001</v>
      </c>
      <c r="J418">
        <v>0.23250000000000001</v>
      </c>
    </row>
    <row r="419" spans="1:32" x14ac:dyDescent="0.25">
      <c r="A419" t="s">
        <v>0</v>
      </c>
      <c r="B419" s="1">
        <v>42930</v>
      </c>
      <c r="C419" s="2">
        <v>0.39853608796296297</v>
      </c>
      <c r="D419" s="2">
        <f t="shared" si="6"/>
        <v>42930.39853608796</v>
      </c>
      <c r="E419" t="s">
        <v>67</v>
      </c>
      <c r="F419" t="s">
        <v>69</v>
      </c>
      <c r="X419">
        <v>-0.2</v>
      </c>
      <c r="Y419">
        <v>-0.23</v>
      </c>
      <c r="Z419">
        <v>-0.21883</v>
      </c>
      <c r="AA419">
        <v>-4.6010000000000001E-3</v>
      </c>
      <c r="AB419">
        <v>-1.8584E-2</v>
      </c>
      <c r="AC419">
        <v>2.7145549999999998</v>
      </c>
      <c r="AD419">
        <v>2.7145549999999998</v>
      </c>
      <c r="AE419">
        <v>5429</v>
      </c>
      <c r="AF419">
        <v>3</v>
      </c>
    </row>
    <row r="420" spans="1:32" x14ac:dyDescent="0.25">
      <c r="A420" t="s">
        <v>0</v>
      </c>
      <c r="B420" s="1">
        <v>42930</v>
      </c>
      <c r="C420" s="2">
        <v>0.39853608796296297</v>
      </c>
      <c r="D420" s="2">
        <f t="shared" si="6"/>
        <v>42930.39853608796</v>
      </c>
      <c r="E420" t="s">
        <v>67</v>
      </c>
      <c r="F420" t="s">
        <v>58</v>
      </c>
      <c r="L420">
        <v>8.74</v>
      </c>
      <c r="M420">
        <v>8.74</v>
      </c>
      <c r="N420">
        <v>5.4225430000000001</v>
      </c>
      <c r="O420">
        <v>-0.192717</v>
      </c>
      <c r="P420">
        <v>-0.23</v>
      </c>
      <c r="Q420">
        <v>-0.22666700000000001</v>
      </c>
      <c r="R420">
        <v>-2.9707000000000001E-2</v>
      </c>
      <c r="S420">
        <v>3</v>
      </c>
    </row>
    <row r="421" spans="1:32" x14ac:dyDescent="0.25">
      <c r="A421" t="s">
        <v>0</v>
      </c>
      <c r="B421" s="1">
        <v>42930</v>
      </c>
      <c r="C421" s="2">
        <v>0.39855689814814815</v>
      </c>
      <c r="D421" s="2">
        <f t="shared" si="6"/>
        <v>42930.398556898152</v>
      </c>
      <c r="E421" t="s">
        <v>67</v>
      </c>
      <c r="F421" t="s">
        <v>74</v>
      </c>
      <c r="G421">
        <v>8.74</v>
      </c>
      <c r="H421">
        <v>55.182533999999997</v>
      </c>
      <c r="I421">
        <v>29.925000000000001</v>
      </c>
      <c r="J421">
        <v>0.25124999999999997</v>
      </c>
    </row>
    <row r="422" spans="1:32" x14ac:dyDescent="0.25">
      <c r="A422" t="s">
        <v>0</v>
      </c>
      <c r="B422" s="1">
        <v>42930</v>
      </c>
      <c r="C422" s="2">
        <v>0.39857079861111111</v>
      </c>
      <c r="D422" s="2">
        <f t="shared" si="6"/>
        <v>42930.398570798614</v>
      </c>
      <c r="E422" t="s">
        <v>67</v>
      </c>
      <c r="F422" t="s">
        <v>69</v>
      </c>
      <c r="X422">
        <v>-0.2</v>
      </c>
      <c r="Y422">
        <v>-0.21</v>
      </c>
      <c r="Z422">
        <v>-0.22052099999999999</v>
      </c>
      <c r="AA422">
        <v>-1.6919999999999999E-3</v>
      </c>
      <c r="AB422">
        <v>-1.8485000000000001E-2</v>
      </c>
      <c r="AC422">
        <v>2.074274</v>
      </c>
      <c r="AD422">
        <v>2.074274</v>
      </c>
      <c r="AE422">
        <v>4148</v>
      </c>
      <c r="AF422">
        <v>3</v>
      </c>
    </row>
    <row r="423" spans="1:32" x14ac:dyDescent="0.25">
      <c r="A423" t="s">
        <v>0</v>
      </c>
      <c r="B423" s="1">
        <v>42930</v>
      </c>
      <c r="C423" s="2">
        <v>0.39857079861111111</v>
      </c>
      <c r="D423" s="2">
        <f t="shared" si="6"/>
        <v>42930.398570798614</v>
      </c>
      <c r="E423" t="s">
        <v>67</v>
      </c>
      <c r="F423" t="s">
        <v>58</v>
      </c>
      <c r="L423">
        <v>9.3699999999999992</v>
      </c>
      <c r="M423">
        <v>9.3699999999999992</v>
      </c>
      <c r="N423">
        <v>6.0696770000000004</v>
      </c>
      <c r="O423">
        <v>-0.20433399999999999</v>
      </c>
      <c r="P423">
        <v>-0.21</v>
      </c>
      <c r="Q423">
        <v>-0.22</v>
      </c>
      <c r="R423">
        <v>-3.5139999999999998E-2</v>
      </c>
      <c r="S423">
        <v>3</v>
      </c>
    </row>
    <row r="424" spans="1:32" x14ac:dyDescent="0.25">
      <c r="A424" t="s">
        <v>0</v>
      </c>
      <c r="B424" s="1">
        <v>42930</v>
      </c>
      <c r="C424" s="2">
        <v>0.39859347222222219</v>
      </c>
      <c r="D424" s="2">
        <f t="shared" si="6"/>
        <v>42930.398593472222</v>
      </c>
      <c r="E424" t="s">
        <v>67</v>
      </c>
      <c r="F424" t="s">
        <v>74</v>
      </c>
      <c r="G424">
        <v>9.3699999999999992</v>
      </c>
      <c r="H424">
        <v>55.624087000000003</v>
      </c>
      <c r="I424">
        <v>29.925000000000001</v>
      </c>
      <c r="J424">
        <v>0.26250000000000001</v>
      </c>
    </row>
    <row r="425" spans="1:32" x14ac:dyDescent="0.25">
      <c r="A425" t="s">
        <v>0</v>
      </c>
      <c r="B425" s="1">
        <v>42930</v>
      </c>
      <c r="C425" s="2">
        <v>0.39860552083333328</v>
      </c>
      <c r="D425" s="2">
        <f t="shared" si="6"/>
        <v>42930.39860552083</v>
      </c>
      <c r="E425" t="s">
        <v>67</v>
      </c>
      <c r="F425" t="s">
        <v>69</v>
      </c>
      <c r="X425">
        <v>-0.2</v>
      </c>
      <c r="Y425">
        <v>-0.216667</v>
      </c>
      <c r="Z425">
        <v>-0.221082</v>
      </c>
      <c r="AA425">
        <v>-5.6099999999999998E-4</v>
      </c>
      <c r="AB425">
        <v>-1.8384000000000001E-2</v>
      </c>
      <c r="AC425">
        <v>1.8175829999999999</v>
      </c>
      <c r="AD425">
        <v>1.8175829999999999</v>
      </c>
      <c r="AE425">
        <v>3635</v>
      </c>
      <c r="AF425">
        <v>3</v>
      </c>
    </row>
    <row r="426" spans="1:32" x14ac:dyDescent="0.25">
      <c r="A426" t="s">
        <v>0</v>
      </c>
      <c r="B426" s="1">
        <v>42930</v>
      </c>
      <c r="C426" s="2">
        <v>0.39860552083333328</v>
      </c>
      <c r="D426" s="2">
        <f t="shared" si="6"/>
        <v>42930.39860552083</v>
      </c>
      <c r="E426" t="s">
        <v>67</v>
      </c>
      <c r="F426" t="s">
        <v>58</v>
      </c>
      <c r="L426">
        <v>10.02</v>
      </c>
      <c r="M426">
        <v>10.02</v>
      </c>
      <c r="N426">
        <v>6.7240399999999996</v>
      </c>
      <c r="O426">
        <v>-0.21226100000000001</v>
      </c>
      <c r="P426">
        <v>-0.216667</v>
      </c>
      <c r="Q426">
        <v>-0.21333299999999999</v>
      </c>
      <c r="R426">
        <v>-4.0996999999999999E-2</v>
      </c>
      <c r="S426">
        <v>3</v>
      </c>
    </row>
    <row r="427" spans="1:32" x14ac:dyDescent="0.25">
      <c r="A427" t="s">
        <v>0</v>
      </c>
      <c r="B427" s="1">
        <v>42930</v>
      </c>
      <c r="C427" s="2">
        <v>0.39862798611111111</v>
      </c>
      <c r="D427" s="2">
        <f t="shared" si="6"/>
        <v>42930.398627986113</v>
      </c>
      <c r="E427" t="s">
        <v>67</v>
      </c>
      <c r="F427" t="s">
        <v>74</v>
      </c>
      <c r="G427">
        <v>10.02</v>
      </c>
      <c r="H427">
        <v>55.920273000000002</v>
      </c>
      <c r="I427">
        <v>29.925000000000001</v>
      </c>
      <c r="J427">
        <v>0.24</v>
      </c>
    </row>
    <row r="428" spans="1:32" x14ac:dyDescent="0.25">
      <c r="A428" t="s">
        <v>0</v>
      </c>
      <c r="B428" s="1">
        <v>42930</v>
      </c>
      <c r="C428" s="2">
        <v>0.39864025462962965</v>
      </c>
      <c r="D428" s="2">
        <f t="shared" si="6"/>
        <v>42930.398640254629</v>
      </c>
      <c r="E428" t="s">
        <v>67</v>
      </c>
      <c r="F428" t="s">
        <v>69</v>
      </c>
      <c r="X428">
        <v>-0.2</v>
      </c>
      <c r="Y428">
        <v>-0.21333299999999999</v>
      </c>
      <c r="Z428">
        <v>-0.220613</v>
      </c>
      <c r="AA428">
        <v>4.6900000000000002E-4</v>
      </c>
      <c r="AB428">
        <v>-1.8284999999999999E-2</v>
      </c>
      <c r="AC428">
        <v>1.505728</v>
      </c>
      <c r="AD428">
        <v>1.505728</v>
      </c>
      <c r="AE428">
        <v>3011</v>
      </c>
      <c r="AF428">
        <v>3</v>
      </c>
    </row>
    <row r="429" spans="1:32" x14ac:dyDescent="0.25">
      <c r="A429" t="s">
        <v>0</v>
      </c>
      <c r="B429" s="1">
        <v>42930</v>
      </c>
      <c r="C429" s="2">
        <v>0.39864025462962965</v>
      </c>
      <c r="D429" s="2">
        <f t="shared" si="6"/>
        <v>42930.398640254629</v>
      </c>
      <c r="E429" t="s">
        <v>67</v>
      </c>
      <c r="F429" t="s">
        <v>58</v>
      </c>
      <c r="L429">
        <v>10.66</v>
      </c>
      <c r="M429">
        <v>10.66</v>
      </c>
      <c r="N429">
        <v>7.3858689999999996</v>
      </c>
      <c r="O429">
        <v>-0.21745500000000001</v>
      </c>
      <c r="P429">
        <v>-0.21333299999999999</v>
      </c>
      <c r="Q429">
        <v>-0.215</v>
      </c>
      <c r="R429">
        <v>-4.7246999999999997E-2</v>
      </c>
      <c r="S429">
        <v>3</v>
      </c>
    </row>
    <row r="430" spans="1:32" x14ac:dyDescent="0.25">
      <c r="A430" t="s">
        <v>0</v>
      </c>
      <c r="B430" s="1">
        <v>42930</v>
      </c>
      <c r="C430" s="2">
        <v>0.3986634722222222</v>
      </c>
      <c r="D430" s="2">
        <f t="shared" si="6"/>
        <v>42930.398663472224</v>
      </c>
      <c r="E430" t="s">
        <v>67</v>
      </c>
      <c r="F430" t="s">
        <v>74</v>
      </c>
      <c r="G430">
        <v>10.66</v>
      </c>
      <c r="H430">
        <v>56.178694</v>
      </c>
      <c r="I430">
        <v>29.925000000000001</v>
      </c>
      <c r="J430">
        <v>0.22625000000000001</v>
      </c>
    </row>
    <row r="431" spans="1:32" x14ac:dyDescent="0.25">
      <c r="A431" t="s">
        <v>0</v>
      </c>
      <c r="B431" s="1">
        <v>42930</v>
      </c>
      <c r="C431" s="2">
        <v>0.39867497685185183</v>
      </c>
      <c r="D431" s="2">
        <f t="shared" si="6"/>
        <v>42930.398674976852</v>
      </c>
      <c r="E431" t="s">
        <v>67</v>
      </c>
      <c r="F431" t="s">
        <v>69</v>
      </c>
      <c r="X431">
        <v>-0.2</v>
      </c>
      <c r="Y431">
        <v>-0.216667</v>
      </c>
      <c r="Z431">
        <v>-0.21995100000000001</v>
      </c>
      <c r="AA431">
        <v>6.6200000000000005E-4</v>
      </c>
      <c r="AB431">
        <v>-1.8190000000000001E-2</v>
      </c>
      <c r="AC431">
        <v>1.4011659999999999</v>
      </c>
      <c r="AD431">
        <v>1.4011659999999999</v>
      </c>
      <c r="AE431">
        <v>2802</v>
      </c>
      <c r="AF431">
        <v>3</v>
      </c>
    </row>
    <row r="432" spans="1:32" x14ac:dyDescent="0.25">
      <c r="A432" t="s">
        <v>0</v>
      </c>
      <c r="B432" s="1">
        <v>42930</v>
      </c>
      <c r="C432" s="2">
        <v>0.39867497685185183</v>
      </c>
      <c r="D432" s="2">
        <f t="shared" si="6"/>
        <v>42930.398674976852</v>
      </c>
      <c r="E432" t="s">
        <v>67</v>
      </c>
      <c r="F432" t="s">
        <v>58</v>
      </c>
      <c r="L432">
        <v>11.31</v>
      </c>
      <c r="M432">
        <v>11.31</v>
      </c>
      <c r="N432">
        <v>8.0521940000000001</v>
      </c>
      <c r="O432">
        <v>-0.22112399999999999</v>
      </c>
      <c r="P432">
        <v>-0.216667</v>
      </c>
      <c r="Q432">
        <v>-0.215</v>
      </c>
      <c r="R432">
        <v>-5.3857000000000002E-2</v>
      </c>
      <c r="S432">
        <v>3</v>
      </c>
    </row>
    <row r="433" spans="1:32" x14ac:dyDescent="0.25">
      <c r="A433" t="s">
        <v>0</v>
      </c>
      <c r="B433" s="1">
        <v>42930</v>
      </c>
      <c r="C433" s="2">
        <v>0.39869888888888888</v>
      </c>
      <c r="D433" s="2">
        <f t="shared" si="6"/>
        <v>42930.398698888886</v>
      </c>
      <c r="E433" t="s">
        <v>67</v>
      </c>
      <c r="F433" t="s">
        <v>74</v>
      </c>
      <c r="G433">
        <v>11.31</v>
      </c>
      <c r="H433">
        <v>56.379358000000003</v>
      </c>
      <c r="I433">
        <v>29.925000000000001</v>
      </c>
      <c r="J433">
        <v>0.19750000000000001</v>
      </c>
    </row>
    <row r="434" spans="1:32" x14ac:dyDescent="0.25">
      <c r="A434" t="s">
        <v>0</v>
      </c>
      <c r="B434" s="1">
        <v>42930</v>
      </c>
      <c r="C434" s="2">
        <v>0.39870971064814814</v>
      </c>
      <c r="D434" s="2">
        <f t="shared" si="6"/>
        <v>42930.398709710651</v>
      </c>
      <c r="E434" t="s">
        <v>67</v>
      </c>
      <c r="F434" t="s">
        <v>69</v>
      </c>
      <c r="X434">
        <v>-0.2</v>
      </c>
      <c r="Y434">
        <v>-0.21333299999999999</v>
      </c>
      <c r="Z434">
        <v>-0.21890999999999999</v>
      </c>
      <c r="AA434">
        <v>1.041E-3</v>
      </c>
      <c r="AB434">
        <v>-1.8099000000000001E-2</v>
      </c>
      <c r="AC434">
        <v>1.216901</v>
      </c>
      <c r="AD434">
        <v>1.216901</v>
      </c>
      <c r="AE434">
        <v>2433</v>
      </c>
      <c r="AF434">
        <v>3</v>
      </c>
    </row>
    <row r="435" spans="1:32" x14ac:dyDescent="0.25">
      <c r="A435" t="s">
        <v>0</v>
      </c>
      <c r="B435" s="1">
        <v>42930</v>
      </c>
      <c r="C435" s="2">
        <v>0.39870971064814814</v>
      </c>
      <c r="D435" s="2">
        <f t="shared" si="6"/>
        <v>42930.398709710651</v>
      </c>
      <c r="E435" t="s">
        <v>67</v>
      </c>
      <c r="F435" t="s">
        <v>58</v>
      </c>
      <c r="L435">
        <v>11.95</v>
      </c>
      <c r="M435">
        <v>11.95</v>
      </c>
      <c r="N435">
        <v>8.7154179999999997</v>
      </c>
      <c r="O435">
        <v>-0.22409899999999999</v>
      </c>
      <c r="P435">
        <v>-0.21333299999999999</v>
      </c>
      <c r="Q435">
        <v>-0.215</v>
      </c>
      <c r="R435">
        <v>-6.0782999999999997E-2</v>
      </c>
      <c r="S435">
        <v>3</v>
      </c>
    </row>
    <row r="436" spans="1:32" x14ac:dyDescent="0.25">
      <c r="A436" t="s">
        <v>0</v>
      </c>
      <c r="B436" s="1">
        <v>42930</v>
      </c>
      <c r="C436" s="2">
        <v>0.39873437500000003</v>
      </c>
      <c r="D436" s="2">
        <f t="shared" si="6"/>
        <v>42930.398734374998</v>
      </c>
      <c r="E436" t="s">
        <v>67</v>
      </c>
      <c r="F436" t="s">
        <v>74</v>
      </c>
      <c r="G436">
        <v>11.95</v>
      </c>
      <c r="H436">
        <v>56.594867000000001</v>
      </c>
      <c r="I436">
        <v>29.925000000000001</v>
      </c>
      <c r="J436">
        <v>0.19</v>
      </c>
    </row>
    <row r="437" spans="1:32" x14ac:dyDescent="0.25">
      <c r="A437" t="s">
        <v>0</v>
      </c>
      <c r="B437" s="1">
        <v>42930</v>
      </c>
      <c r="C437" s="2">
        <v>0.39874442129629628</v>
      </c>
      <c r="D437" s="2">
        <f t="shared" si="6"/>
        <v>42930.398744421298</v>
      </c>
      <c r="E437" t="s">
        <v>67</v>
      </c>
      <c r="F437" t="s">
        <v>69</v>
      </c>
      <c r="X437">
        <v>-0.2</v>
      </c>
      <c r="Y437">
        <v>-0.21333299999999999</v>
      </c>
      <c r="Z437">
        <v>-0.21776100000000001</v>
      </c>
      <c r="AA437">
        <v>1.1490000000000001E-3</v>
      </c>
      <c r="AB437">
        <v>-1.8013999999999999E-2</v>
      </c>
      <c r="AC437">
        <v>1.0963860000000001</v>
      </c>
      <c r="AD437">
        <v>1.0963860000000001</v>
      </c>
      <c r="AE437">
        <v>2192</v>
      </c>
      <c r="AF437">
        <v>3</v>
      </c>
    </row>
    <row r="438" spans="1:32" x14ac:dyDescent="0.25">
      <c r="A438" t="s">
        <v>0</v>
      </c>
      <c r="B438" s="1">
        <v>42930</v>
      </c>
      <c r="C438" s="2">
        <v>0.39874442129629628</v>
      </c>
      <c r="D438" s="2">
        <f t="shared" si="6"/>
        <v>42930.398744421298</v>
      </c>
      <c r="E438" t="s">
        <v>67</v>
      </c>
      <c r="F438" t="s">
        <v>58</v>
      </c>
      <c r="L438">
        <v>12.59</v>
      </c>
      <c r="M438">
        <v>12.59</v>
      </c>
      <c r="N438">
        <v>9.3700849999999996</v>
      </c>
      <c r="O438">
        <v>-0.226439</v>
      </c>
      <c r="P438">
        <v>-0.21333299999999999</v>
      </c>
      <c r="Q438">
        <v>-0.21333299999999999</v>
      </c>
      <c r="R438">
        <v>-6.7972000000000005E-2</v>
      </c>
      <c r="S438">
        <v>3</v>
      </c>
    </row>
    <row r="439" spans="1:32" x14ac:dyDescent="0.25">
      <c r="A439" t="s">
        <v>0</v>
      </c>
      <c r="B439" s="1">
        <v>42930</v>
      </c>
      <c r="C439" s="2">
        <v>0.39876986111111107</v>
      </c>
      <c r="D439" s="2">
        <f t="shared" si="6"/>
        <v>42930.398769861109</v>
      </c>
      <c r="E439" t="s">
        <v>67</v>
      </c>
      <c r="F439" t="s">
        <v>74</v>
      </c>
      <c r="G439">
        <v>12.59</v>
      </c>
      <c r="H439">
        <v>56.763573999999998</v>
      </c>
      <c r="I439">
        <v>29.95</v>
      </c>
      <c r="J439">
        <v>0.18875</v>
      </c>
    </row>
    <row r="440" spans="1:32" x14ac:dyDescent="0.25">
      <c r="A440" t="s">
        <v>0</v>
      </c>
      <c r="B440" s="1">
        <v>42930</v>
      </c>
      <c r="C440" s="2">
        <v>0.39877914351851856</v>
      </c>
      <c r="D440" s="2">
        <f t="shared" si="6"/>
        <v>42930.398779143521</v>
      </c>
      <c r="E440" t="s">
        <v>67</v>
      </c>
      <c r="F440" t="s">
        <v>69</v>
      </c>
      <c r="X440">
        <v>-0.2</v>
      </c>
      <c r="Y440">
        <v>-0.216667</v>
      </c>
      <c r="Z440">
        <v>-0.217005</v>
      </c>
      <c r="AA440">
        <v>7.5600000000000005E-4</v>
      </c>
      <c r="AB440">
        <v>-1.7932E-2</v>
      </c>
      <c r="AC440">
        <v>1.1407339999999999</v>
      </c>
      <c r="AD440">
        <v>1.1407339999999999</v>
      </c>
      <c r="AE440">
        <v>2281</v>
      </c>
      <c r="AF440">
        <v>3</v>
      </c>
    </row>
    <row r="441" spans="1:32" x14ac:dyDescent="0.25">
      <c r="A441" t="s">
        <v>0</v>
      </c>
      <c r="B441" s="1">
        <v>42930</v>
      </c>
      <c r="C441" s="2">
        <v>0.39877914351851856</v>
      </c>
      <c r="D441" s="2">
        <f t="shared" si="6"/>
        <v>42930.398779143521</v>
      </c>
      <c r="E441" t="s">
        <v>67</v>
      </c>
      <c r="F441" t="s">
        <v>58</v>
      </c>
      <c r="L441">
        <v>13.24</v>
      </c>
      <c r="M441">
        <v>13.24</v>
      </c>
      <c r="N441">
        <v>10.017652</v>
      </c>
      <c r="O441">
        <v>-0.227739</v>
      </c>
      <c r="P441">
        <v>-0.216667</v>
      </c>
      <c r="Q441">
        <v>-0.215</v>
      </c>
      <c r="R441">
        <v>-7.5370999999999994E-2</v>
      </c>
      <c r="S441">
        <v>3</v>
      </c>
    </row>
    <row r="442" spans="1:32" x14ac:dyDescent="0.25">
      <c r="A442" t="s">
        <v>0</v>
      </c>
      <c r="B442" s="1">
        <v>42930</v>
      </c>
      <c r="C442" s="2">
        <v>0.39880534722222222</v>
      </c>
      <c r="D442" s="2">
        <f t="shared" si="6"/>
        <v>42930.39880534722</v>
      </c>
      <c r="E442" t="s">
        <v>67</v>
      </c>
      <c r="F442" t="s">
        <v>74</v>
      </c>
      <c r="G442">
        <v>13.24</v>
      </c>
      <c r="H442">
        <v>56.934454000000002</v>
      </c>
      <c r="I442">
        <v>29.95</v>
      </c>
      <c r="J442">
        <v>0.18124999999999999</v>
      </c>
    </row>
    <row r="443" spans="1:32" x14ac:dyDescent="0.25">
      <c r="A443" t="s">
        <v>0</v>
      </c>
      <c r="B443" s="1">
        <v>42930</v>
      </c>
      <c r="C443" s="2">
        <v>0.39881386574074074</v>
      </c>
      <c r="D443" s="2">
        <f t="shared" si="6"/>
        <v>42930.398813865744</v>
      </c>
      <c r="E443" t="s">
        <v>67</v>
      </c>
      <c r="F443" t="s">
        <v>69</v>
      </c>
      <c r="X443">
        <v>-0.01</v>
      </c>
      <c r="Y443">
        <v>-0.22</v>
      </c>
      <c r="Z443">
        <v>-0.21688299999999999</v>
      </c>
      <c r="AA443">
        <v>1.22E-4</v>
      </c>
      <c r="AB443">
        <v>-1.6938999999999999E-2</v>
      </c>
      <c r="AC443">
        <v>16.500191000000001</v>
      </c>
      <c r="AD443">
        <v>16.500191000000001</v>
      </c>
      <c r="AE443">
        <v>33000</v>
      </c>
      <c r="AF443">
        <v>3</v>
      </c>
    </row>
    <row r="444" spans="1:32" x14ac:dyDescent="0.25">
      <c r="A444" t="s">
        <v>0</v>
      </c>
      <c r="B444" s="1">
        <v>42930</v>
      </c>
      <c r="C444" s="2">
        <v>0.39881386574074074</v>
      </c>
      <c r="D444" s="2">
        <f t="shared" si="6"/>
        <v>42930.398813865744</v>
      </c>
      <c r="E444" t="s">
        <v>67</v>
      </c>
      <c r="F444" t="s">
        <v>58</v>
      </c>
      <c r="L444">
        <v>13.9</v>
      </c>
      <c r="M444">
        <v>13.9</v>
      </c>
      <c r="N444">
        <v>10.662436</v>
      </c>
      <c r="O444">
        <v>-0.22772800000000001</v>
      </c>
      <c r="P444">
        <v>-0.22</v>
      </c>
      <c r="Q444">
        <v>-0.218333</v>
      </c>
      <c r="R444">
        <v>-8.2930000000000004E-2</v>
      </c>
      <c r="S444">
        <v>3</v>
      </c>
    </row>
    <row r="445" spans="1:32" x14ac:dyDescent="0.25">
      <c r="A445" t="s">
        <v>0</v>
      </c>
      <c r="B445" s="1">
        <v>42930</v>
      </c>
      <c r="C445" s="2">
        <v>0.39884218749999995</v>
      </c>
      <c r="D445" s="2">
        <f t="shared" si="6"/>
        <v>42930.398842187496</v>
      </c>
      <c r="E445" t="s">
        <v>67</v>
      </c>
      <c r="F445" t="s">
        <v>75</v>
      </c>
      <c r="G445">
        <v>13.9</v>
      </c>
      <c r="H445">
        <v>57.071902999999999</v>
      </c>
      <c r="I445">
        <v>29.95</v>
      </c>
      <c r="J445">
        <v>0.18875</v>
      </c>
    </row>
    <row r="446" spans="1:32" x14ac:dyDescent="0.25">
      <c r="A446" t="s">
        <v>0</v>
      </c>
      <c r="B446" s="1">
        <v>42930</v>
      </c>
      <c r="C446" s="2">
        <v>0.39884858796296291</v>
      </c>
      <c r="D446" s="2">
        <f t="shared" si="6"/>
        <v>42930.39884858796</v>
      </c>
      <c r="E446" t="s">
        <v>67</v>
      </c>
      <c r="F446" t="s">
        <v>69</v>
      </c>
      <c r="X446">
        <v>-0.01</v>
      </c>
      <c r="Y446">
        <v>-0.21333299999999999</v>
      </c>
      <c r="Z446">
        <v>-0.21645500000000001</v>
      </c>
      <c r="AA446">
        <v>4.2700000000000002E-4</v>
      </c>
      <c r="AB446">
        <v>-1.5948E-2</v>
      </c>
      <c r="AC446">
        <v>16.385518000000001</v>
      </c>
      <c r="AD446">
        <v>16.385518000000001</v>
      </c>
      <c r="AE446">
        <v>32771</v>
      </c>
      <c r="AF446">
        <v>3</v>
      </c>
    </row>
    <row r="447" spans="1:32" x14ac:dyDescent="0.25">
      <c r="A447" t="s">
        <v>0</v>
      </c>
      <c r="B447" s="1">
        <v>42930</v>
      </c>
      <c r="C447" s="2">
        <v>0.39884858796296291</v>
      </c>
      <c r="D447" s="2">
        <f t="shared" si="6"/>
        <v>42930.39884858796</v>
      </c>
      <c r="E447" t="s">
        <v>67</v>
      </c>
      <c r="F447" t="s">
        <v>58</v>
      </c>
      <c r="L447">
        <v>14.54</v>
      </c>
      <c r="M447">
        <v>14.54</v>
      </c>
      <c r="N447">
        <v>11.306521</v>
      </c>
      <c r="O447">
        <v>-0.22656200000000001</v>
      </c>
      <c r="P447">
        <v>-0.21333299999999999</v>
      </c>
      <c r="Q447">
        <v>-0.216667</v>
      </c>
      <c r="R447">
        <v>-9.0623999999999996E-2</v>
      </c>
      <c r="S447">
        <v>3</v>
      </c>
    </row>
    <row r="448" spans="1:32" x14ac:dyDescent="0.25">
      <c r="A448" t="s">
        <v>0</v>
      </c>
      <c r="B448" s="1">
        <v>42930</v>
      </c>
      <c r="C448" s="2">
        <v>0.39887656249999998</v>
      </c>
      <c r="D448" s="2">
        <f t="shared" si="6"/>
        <v>42930.398876562504</v>
      </c>
      <c r="E448" t="s">
        <v>67</v>
      </c>
      <c r="F448" t="s">
        <v>75</v>
      </c>
      <c r="G448">
        <v>14.54</v>
      </c>
      <c r="H448">
        <v>58.688487000000002</v>
      </c>
      <c r="I448">
        <v>29.7</v>
      </c>
      <c r="J448">
        <v>1.655</v>
      </c>
    </row>
    <row r="449" spans="1:32" x14ac:dyDescent="0.25">
      <c r="A449" t="s">
        <v>0</v>
      </c>
      <c r="B449" s="1">
        <v>42930</v>
      </c>
      <c r="C449" s="2">
        <v>0.39888340277777773</v>
      </c>
      <c r="D449" s="2">
        <f t="shared" si="6"/>
        <v>42930.398883402777</v>
      </c>
      <c r="E449" t="s">
        <v>67</v>
      </c>
      <c r="F449" t="s">
        <v>69</v>
      </c>
      <c r="X449">
        <v>0</v>
      </c>
      <c r="Y449">
        <v>-0.2</v>
      </c>
      <c r="Z449">
        <v>-0.21455099999999999</v>
      </c>
      <c r="AA449">
        <v>1.9040000000000001E-3</v>
      </c>
      <c r="AB449">
        <v>-1.4918000000000001E-2</v>
      </c>
      <c r="AC449">
        <v>16.64038</v>
      </c>
      <c r="AD449">
        <v>16.64038</v>
      </c>
      <c r="AE449">
        <v>33280</v>
      </c>
      <c r="AF449">
        <v>3</v>
      </c>
    </row>
    <row r="450" spans="1:32" x14ac:dyDescent="0.25">
      <c r="A450" t="s">
        <v>0</v>
      </c>
      <c r="B450" s="1">
        <v>42930</v>
      </c>
      <c r="C450" s="2">
        <v>0.39888340277777773</v>
      </c>
      <c r="D450" s="2">
        <f t="shared" si="6"/>
        <v>42930.398883402777</v>
      </c>
      <c r="E450" t="s">
        <v>67</v>
      </c>
      <c r="F450" t="s">
        <v>58</v>
      </c>
      <c r="L450">
        <v>15.14</v>
      </c>
      <c r="M450">
        <v>15.14</v>
      </c>
      <c r="N450">
        <v>11.950500999999999</v>
      </c>
      <c r="O450">
        <v>-0.22478500000000001</v>
      </c>
      <c r="P450">
        <v>-0.2</v>
      </c>
      <c r="Q450">
        <v>-0.20666699999999999</v>
      </c>
      <c r="R450">
        <v>-9.8385E-2</v>
      </c>
      <c r="S450">
        <v>3</v>
      </c>
    </row>
    <row r="451" spans="1:32" x14ac:dyDescent="0.25">
      <c r="A451" t="s">
        <v>0</v>
      </c>
      <c r="B451" s="1">
        <v>42930</v>
      </c>
      <c r="C451" s="2">
        <v>0.39891204861111113</v>
      </c>
      <c r="D451" s="2">
        <f t="shared" ref="D451:D514" si="7">+B451+C451</f>
        <v>42930.398912048608</v>
      </c>
      <c r="E451" t="s">
        <v>67</v>
      </c>
      <c r="F451" t="s">
        <v>76</v>
      </c>
      <c r="G451">
        <v>15.14</v>
      </c>
      <c r="H451">
        <v>49.546624000000001</v>
      </c>
      <c r="I451">
        <v>29.7</v>
      </c>
      <c r="J451">
        <v>1.6225000000000001</v>
      </c>
    </row>
    <row r="452" spans="1:32" x14ac:dyDescent="0.25">
      <c r="A452" t="s">
        <v>0</v>
      </c>
      <c r="B452" s="1">
        <v>42930</v>
      </c>
      <c r="C452" s="2">
        <v>0.39894461805555559</v>
      </c>
      <c r="D452" s="2">
        <f t="shared" si="7"/>
        <v>42930.398944618057</v>
      </c>
      <c r="E452" t="s">
        <v>67</v>
      </c>
      <c r="F452" t="s">
        <v>60</v>
      </c>
      <c r="T452">
        <v>806.81225600000005</v>
      </c>
      <c r="U452">
        <v>13.308332999999999</v>
      </c>
      <c r="V452">
        <v>25.993866000000001</v>
      </c>
      <c r="W452">
        <v>13.864777999999999</v>
      </c>
    </row>
    <row r="453" spans="1:32" x14ac:dyDescent="0.25">
      <c r="A453" t="s">
        <v>0</v>
      </c>
      <c r="B453" s="1">
        <v>42930</v>
      </c>
      <c r="C453" s="2">
        <v>0.39891888888888888</v>
      </c>
      <c r="D453" s="2">
        <f t="shared" si="7"/>
        <v>42930.398918888888</v>
      </c>
      <c r="E453" t="s">
        <v>67</v>
      </c>
      <c r="F453" t="s">
        <v>69</v>
      </c>
      <c r="X453">
        <v>0</v>
      </c>
      <c r="Y453">
        <v>-0.20666699999999999</v>
      </c>
      <c r="Z453">
        <v>-0.21268400000000001</v>
      </c>
      <c r="AA453">
        <v>1.867E-3</v>
      </c>
      <c r="AB453">
        <v>-1.3897E-2</v>
      </c>
      <c r="AC453">
        <v>16.501933999999999</v>
      </c>
      <c r="AD453">
        <v>16.501933999999999</v>
      </c>
      <c r="AE453">
        <v>33003</v>
      </c>
      <c r="AF453">
        <v>3</v>
      </c>
    </row>
    <row r="454" spans="1:32" x14ac:dyDescent="0.25">
      <c r="A454" t="s">
        <v>0</v>
      </c>
      <c r="B454" s="1">
        <v>42930</v>
      </c>
      <c r="C454" s="2">
        <v>0.39891888888888888</v>
      </c>
      <c r="D454" s="2">
        <f t="shared" si="7"/>
        <v>42930.398918888888</v>
      </c>
      <c r="E454" t="s">
        <v>67</v>
      </c>
      <c r="F454" t="s">
        <v>58</v>
      </c>
      <c r="L454">
        <v>15.76</v>
      </c>
      <c r="M454">
        <v>15.76</v>
      </c>
      <c r="N454">
        <v>12.595761</v>
      </c>
      <c r="O454">
        <v>-0.22312899999999999</v>
      </c>
      <c r="P454">
        <v>-0.20666699999999999</v>
      </c>
      <c r="Q454">
        <v>-0.20333300000000001</v>
      </c>
      <c r="R454">
        <v>-0.10618900000000001</v>
      </c>
      <c r="S454">
        <v>3</v>
      </c>
    </row>
    <row r="455" spans="1:32" x14ac:dyDescent="0.25">
      <c r="A455" t="s">
        <v>0</v>
      </c>
      <c r="B455" s="1">
        <v>42930</v>
      </c>
      <c r="C455" s="2">
        <v>0.39895091435185187</v>
      </c>
      <c r="D455" s="2">
        <f t="shared" si="7"/>
        <v>42930.39895091435</v>
      </c>
      <c r="E455" t="s">
        <v>67</v>
      </c>
      <c r="F455" t="s">
        <v>62</v>
      </c>
    </row>
    <row r="456" spans="1:32" x14ac:dyDescent="0.25">
      <c r="A456" t="s">
        <v>0</v>
      </c>
      <c r="B456" s="1">
        <v>42930</v>
      </c>
      <c r="C456" s="2">
        <v>0.39895094907407408</v>
      </c>
      <c r="D456" s="2">
        <f t="shared" si="7"/>
        <v>42930.398950949071</v>
      </c>
      <c r="E456" t="s">
        <v>67</v>
      </c>
      <c r="F456" t="s">
        <v>77</v>
      </c>
      <c r="G456">
        <v>15.76</v>
      </c>
      <c r="H456">
        <v>62.897857999999999</v>
      </c>
      <c r="I456">
        <v>29.7</v>
      </c>
      <c r="J456">
        <v>1.6825000000000001</v>
      </c>
    </row>
    <row r="457" spans="1:32" x14ac:dyDescent="0.25">
      <c r="A457" t="s">
        <v>0</v>
      </c>
      <c r="B457" s="1">
        <v>42930</v>
      </c>
      <c r="C457" s="2">
        <v>0.39897915509259257</v>
      </c>
      <c r="D457" s="2">
        <f t="shared" si="7"/>
        <v>42930.398979155092</v>
      </c>
      <c r="E457" t="s">
        <v>78</v>
      </c>
      <c r="F457" t="s">
        <v>44</v>
      </c>
    </row>
    <row r="458" spans="1:32" x14ac:dyDescent="0.25">
      <c r="A458" t="s">
        <v>0</v>
      </c>
      <c r="B458" s="1">
        <v>42930</v>
      </c>
      <c r="C458" s="2">
        <v>0.39897920138888887</v>
      </c>
      <c r="D458" s="2">
        <f t="shared" si="7"/>
        <v>42930.398979201389</v>
      </c>
      <c r="E458" t="s">
        <v>78</v>
      </c>
      <c r="F458" t="s">
        <v>79</v>
      </c>
    </row>
    <row r="459" spans="1:32" x14ac:dyDescent="0.25">
      <c r="A459" t="s">
        <v>0</v>
      </c>
      <c r="B459" s="1">
        <v>42930</v>
      </c>
      <c r="C459" s="2">
        <v>0.39895344907407404</v>
      </c>
      <c r="D459" s="2">
        <f t="shared" si="7"/>
        <v>42930.398953449076</v>
      </c>
      <c r="E459" t="s">
        <v>78</v>
      </c>
      <c r="F459" t="s">
        <v>69</v>
      </c>
      <c r="X459">
        <v>0.01</v>
      </c>
      <c r="Y459">
        <v>-0.19</v>
      </c>
      <c r="Z459">
        <v>-0.209341</v>
      </c>
      <c r="AA459">
        <v>3.3430000000000001E-3</v>
      </c>
      <c r="AB459">
        <v>-1.2844E-2</v>
      </c>
      <c r="AC459">
        <v>16.641994</v>
      </c>
      <c r="AD459">
        <v>16.641994</v>
      </c>
      <c r="AE459">
        <v>33283</v>
      </c>
      <c r="AF459">
        <v>3</v>
      </c>
    </row>
    <row r="460" spans="1:32" x14ac:dyDescent="0.25">
      <c r="A460" t="s">
        <v>0</v>
      </c>
      <c r="B460" s="1">
        <v>42930</v>
      </c>
      <c r="C460" s="2">
        <v>0.39895344907407404</v>
      </c>
      <c r="D460" s="2">
        <f t="shared" si="7"/>
        <v>42930.398953449076</v>
      </c>
      <c r="E460" t="s">
        <v>78</v>
      </c>
      <c r="F460" t="s">
        <v>58</v>
      </c>
      <c r="L460">
        <v>16.329999999999998</v>
      </c>
      <c r="M460">
        <v>16.329999999999998</v>
      </c>
      <c r="N460">
        <v>13.242432000000001</v>
      </c>
      <c r="O460">
        <v>-0.22215699999999999</v>
      </c>
      <c r="P460">
        <v>-0.19</v>
      </c>
      <c r="Q460">
        <v>-0.19833300000000001</v>
      </c>
      <c r="R460">
        <v>-0.113987</v>
      </c>
      <c r="S460">
        <v>3</v>
      </c>
    </row>
    <row r="461" spans="1:32" x14ac:dyDescent="0.25">
      <c r="A461" t="s">
        <v>0</v>
      </c>
      <c r="B461" s="1">
        <v>42930</v>
      </c>
      <c r="C461" s="2">
        <v>0.39898747685185182</v>
      </c>
      <c r="D461" s="2">
        <f t="shared" si="7"/>
        <v>42930.398987476852</v>
      </c>
      <c r="E461" t="s">
        <v>78</v>
      </c>
      <c r="F461" t="s">
        <v>69</v>
      </c>
      <c r="X461">
        <v>0.01</v>
      </c>
      <c r="Y461">
        <v>-0.17333299999999999</v>
      </c>
      <c r="Z461">
        <v>-0.203822</v>
      </c>
      <c r="AA461">
        <v>5.5189999999999996E-3</v>
      </c>
      <c r="AB461">
        <v>-1.1818E-2</v>
      </c>
      <c r="AC461">
        <v>15.621124999999999</v>
      </c>
      <c r="AD461">
        <v>15.621124999999999</v>
      </c>
      <c r="AE461">
        <v>31242</v>
      </c>
      <c r="AF461">
        <v>3</v>
      </c>
    </row>
    <row r="462" spans="1:32" x14ac:dyDescent="0.25">
      <c r="A462" t="s">
        <v>0</v>
      </c>
      <c r="B462" s="1">
        <v>42930</v>
      </c>
      <c r="C462" s="2">
        <v>0.39898747685185182</v>
      </c>
      <c r="D462" s="2">
        <f t="shared" si="7"/>
        <v>42930.398987476852</v>
      </c>
      <c r="E462" t="s">
        <v>78</v>
      </c>
      <c r="F462" t="s">
        <v>58</v>
      </c>
      <c r="L462">
        <v>16.850000000000001</v>
      </c>
      <c r="M462">
        <v>16.850000000000001</v>
      </c>
      <c r="N462">
        <v>13.88583</v>
      </c>
      <c r="O462">
        <v>-0.221965</v>
      </c>
      <c r="P462">
        <v>-0.17333299999999999</v>
      </c>
      <c r="Q462">
        <v>-0.181667</v>
      </c>
      <c r="R462">
        <v>-0.12175</v>
      </c>
      <c r="S462">
        <v>3</v>
      </c>
    </row>
    <row r="463" spans="1:32" x14ac:dyDescent="0.25">
      <c r="A463" t="s">
        <v>0</v>
      </c>
      <c r="B463" s="1">
        <v>42930</v>
      </c>
      <c r="C463" s="2">
        <v>0.39899053240740739</v>
      </c>
      <c r="D463" s="2">
        <f t="shared" si="7"/>
        <v>42930.398990532405</v>
      </c>
      <c r="E463" t="s">
        <v>78</v>
      </c>
      <c r="F463" t="s">
        <v>80</v>
      </c>
      <c r="G463">
        <v>16.850000000000001</v>
      </c>
      <c r="H463">
        <v>63.484403</v>
      </c>
      <c r="I463">
        <v>29.8</v>
      </c>
      <c r="J463">
        <v>0.91374999999999995</v>
      </c>
    </row>
    <row r="464" spans="1:32" x14ac:dyDescent="0.25">
      <c r="A464" t="s">
        <v>0</v>
      </c>
      <c r="B464" s="1">
        <v>42930</v>
      </c>
      <c r="C464" s="2">
        <v>0.39899285879629631</v>
      </c>
      <c r="D464" s="2">
        <f t="shared" si="7"/>
        <v>42930.398992858798</v>
      </c>
      <c r="E464" t="s">
        <v>78</v>
      </c>
      <c r="F464" t="s">
        <v>81</v>
      </c>
    </row>
    <row r="465" spans="1:34" x14ac:dyDescent="0.25">
      <c r="A465" t="s">
        <v>0</v>
      </c>
      <c r="B465" s="1">
        <v>42930</v>
      </c>
      <c r="C465" s="2">
        <v>0.39899290509259261</v>
      </c>
      <c r="D465" s="2">
        <f t="shared" si="7"/>
        <v>42930.398992905095</v>
      </c>
      <c r="E465" t="s">
        <v>78</v>
      </c>
      <c r="F465" t="s">
        <v>82</v>
      </c>
    </row>
    <row r="466" spans="1:34" x14ac:dyDescent="0.25">
      <c r="A466" t="s">
        <v>0</v>
      </c>
      <c r="B466" s="1">
        <v>42930</v>
      </c>
      <c r="C466" s="2">
        <v>0.39899407407407406</v>
      </c>
      <c r="D466" s="2">
        <f t="shared" si="7"/>
        <v>42930.398994074072</v>
      </c>
      <c r="E466" t="s">
        <v>78</v>
      </c>
      <c r="F466" t="s">
        <v>83</v>
      </c>
    </row>
    <row r="467" spans="1:34" x14ac:dyDescent="0.25">
      <c r="A467" t="s">
        <v>0</v>
      </c>
      <c r="B467" s="1">
        <v>42930</v>
      </c>
      <c r="C467" s="2">
        <v>0.39900100694444446</v>
      </c>
      <c r="D467" s="2">
        <f t="shared" si="7"/>
        <v>42930.399001006946</v>
      </c>
      <c r="E467" t="s">
        <v>78</v>
      </c>
      <c r="F467" t="s">
        <v>84</v>
      </c>
    </row>
    <row r="468" spans="1:34" x14ac:dyDescent="0.25">
      <c r="A468" t="s">
        <v>0</v>
      </c>
      <c r="B468" s="1">
        <v>42930</v>
      </c>
      <c r="C468" s="2">
        <v>0.39901153935185185</v>
      </c>
      <c r="D468" s="2">
        <f t="shared" si="7"/>
        <v>42930.399011539354</v>
      </c>
      <c r="E468" t="s">
        <v>78</v>
      </c>
      <c r="F468" t="s">
        <v>54</v>
      </c>
      <c r="G468">
        <v>16.850000000000001</v>
      </c>
      <c r="AH468" t="s">
        <v>85</v>
      </c>
    </row>
    <row r="469" spans="1:34" x14ac:dyDescent="0.25">
      <c r="A469" t="s">
        <v>0</v>
      </c>
      <c r="B469" s="1">
        <v>42930</v>
      </c>
      <c r="C469" s="2">
        <v>0.39901157407407406</v>
      </c>
      <c r="D469" s="2">
        <f t="shared" si="7"/>
        <v>42930.399011574074</v>
      </c>
      <c r="E469" t="s">
        <v>78</v>
      </c>
      <c r="F469" t="s">
        <v>54</v>
      </c>
      <c r="G469">
        <v>16.850000000000001</v>
      </c>
      <c r="AH469" t="s">
        <v>56</v>
      </c>
    </row>
    <row r="470" spans="1:34" x14ac:dyDescent="0.25">
      <c r="A470" t="s">
        <v>0</v>
      </c>
      <c r="B470" s="1">
        <v>42930</v>
      </c>
      <c r="C470" s="2">
        <v>0.39901561342592595</v>
      </c>
      <c r="D470" s="2">
        <f t="shared" si="7"/>
        <v>42930.399015613424</v>
      </c>
      <c r="E470" t="s">
        <v>78</v>
      </c>
      <c r="F470" t="s">
        <v>80</v>
      </c>
      <c r="G470">
        <v>16.850000000000001</v>
      </c>
      <c r="H470">
        <v>63.484403</v>
      </c>
      <c r="I470">
        <v>29.8</v>
      </c>
      <c r="J470">
        <v>0.91374999999999995</v>
      </c>
    </row>
    <row r="471" spans="1:34" x14ac:dyDescent="0.25">
      <c r="A471" t="s">
        <v>0</v>
      </c>
      <c r="B471" s="1">
        <v>42930</v>
      </c>
      <c r="C471" s="2">
        <v>0.39904950231481484</v>
      </c>
      <c r="D471" s="2">
        <f t="shared" si="7"/>
        <v>42930.399049502317</v>
      </c>
      <c r="E471" t="s">
        <v>78</v>
      </c>
      <c r="F471" t="s">
        <v>48</v>
      </c>
      <c r="G471">
        <v>16.850000000000001</v>
      </c>
      <c r="AG471" t="s">
        <v>86</v>
      </c>
    </row>
    <row r="472" spans="1:34" x14ac:dyDescent="0.25">
      <c r="A472" t="s">
        <v>0</v>
      </c>
      <c r="B472" s="1">
        <v>42930</v>
      </c>
      <c r="C472" s="2">
        <v>0.3990507060185185</v>
      </c>
      <c r="D472" s="2">
        <f t="shared" si="7"/>
        <v>42930.399050706015</v>
      </c>
      <c r="E472" t="s">
        <v>78</v>
      </c>
      <c r="F472" t="s">
        <v>48</v>
      </c>
      <c r="G472">
        <v>16.850000000000001</v>
      </c>
    </row>
    <row r="473" spans="1:34" x14ac:dyDescent="0.25">
      <c r="A473" t="s">
        <v>0</v>
      </c>
      <c r="B473" s="1">
        <v>42930</v>
      </c>
      <c r="C473" s="2">
        <v>0.399050787037037</v>
      </c>
      <c r="D473" s="2">
        <f t="shared" si="7"/>
        <v>42930.39905078704</v>
      </c>
      <c r="E473" t="s">
        <v>78</v>
      </c>
      <c r="F473" t="s">
        <v>48</v>
      </c>
      <c r="G473">
        <v>16.850000000000001</v>
      </c>
      <c r="AG473" t="s">
        <v>50</v>
      </c>
    </row>
    <row r="474" spans="1:34" x14ac:dyDescent="0.25">
      <c r="A474" t="s">
        <v>0</v>
      </c>
      <c r="B474" s="1">
        <v>42930</v>
      </c>
      <c r="C474" s="2">
        <v>0.39905197916666668</v>
      </c>
      <c r="D474" s="2">
        <f t="shared" si="7"/>
        <v>42930.39905197917</v>
      </c>
      <c r="E474" t="s">
        <v>78</v>
      </c>
      <c r="F474" t="s">
        <v>48</v>
      </c>
      <c r="G474">
        <v>16.850000000000001</v>
      </c>
      <c r="AG474" t="s">
        <v>51</v>
      </c>
    </row>
    <row r="475" spans="1:34" x14ac:dyDescent="0.25">
      <c r="A475" t="s">
        <v>0</v>
      </c>
      <c r="B475" s="1">
        <v>42930</v>
      </c>
      <c r="C475" s="2">
        <v>0.39905319444444443</v>
      </c>
      <c r="D475" s="2">
        <f t="shared" si="7"/>
        <v>42930.399053194444</v>
      </c>
      <c r="E475" t="s">
        <v>78</v>
      </c>
      <c r="F475" t="s">
        <v>48</v>
      </c>
      <c r="G475">
        <v>16.850000000000001</v>
      </c>
      <c r="AG475" t="s">
        <v>52</v>
      </c>
    </row>
    <row r="476" spans="1:34" x14ac:dyDescent="0.25">
      <c r="A476" t="s">
        <v>0</v>
      </c>
      <c r="B476" s="1">
        <v>42930</v>
      </c>
      <c r="C476" s="2">
        <v>0.3990543865740741</v>
      </c>
      <c r="D476" s="2">
        <f t="shared" si="7"/>
        <v>42930.399054386573</v>
      </c>
      <c r="E476" t="s">
        <v>78</v>
      </c>
      <c r="F476" t="s">
        <v>48</v>
      </c>
      <c r="G476">
        <v>16.850000000000001</v>
      </c>
      <c r="AG476" t="s">
        <v>53</v>
      </c>
    </row>
    <row r="477" spans="1:34" x14ac:dyDescent="0.25">
      <c r="A477" t="s">
        <v>0</v>
      </c>
      <c r="B477" s="1">
        <v>42930</v>
      </c>
      <c r="C477" s="2">
        <v>0.39902372685185189</v>
      </c>
      <c r="D477" s="2">
        <f t="shared" si="7"/>
        <v>42930.399023726852</v>
      </c>
      <c r="E477" t="s">
        <v>78</v>
      </c>
      <c r="F477" t="s">
        <v>87</v>
      </c>
      <c r="L477" t="s">
        <v>88</v>
      </c>
    </row>
    <row r="478" spans="1:34" x14ac:dyDescent="0.25">
      <c r="A478" t="s">
        <v>0</v>
      </c>
      <c r="B478" s="1">
        <v>42930</v>
      </c>
      <c r="C478" s="2">
        <v>0.3990626157407407</v>
      </c>
      <c r="D478" s="2">
        <f t="shared" si="7"/>
        <v>42930.399062615739</v>
      </c>
      <c r="E478" t="s">
        <v>78</v>
      </c>
      <c r="F478" t="s">
        <v>80</v>
      </c>
      <c r="G478">
        <v>16.850000000000001</v>
      </c>
      <c r="H478">
        <v>67.429068000000001</v>
      </c>
      <c r="I478">
        <v>29.7</v>
      </c>
      <c r="J478">
        <v>1.55125</v>
      </c>
    </row>
    <row r="479" spans="1:34" x14ac:dyDescent="0.25">
      <c r="A479" t="s">
        <v>0</v>
      </c>
      <c r="B479" s="1">
        <v>42930</v>
      </c>
      <c r="C479" s="2">
        <v>0.39906596064814814</v>
      </c>
      <c r="D479" s="2">
        <f t="shared" si="7"/>
        <v>42930.39906596065</v>
      </c>
      <c r="E479" t="s">
        <v>78</v>
      </c>
      <c r="F479" t="s">
        <v>69</v>
      </c>
      <c r="X479">
        <v>0.01</v>
      </c>
      <c r="Y479">
        <v>-0.35333300000000001</v>
      </c>
      <c r="Z479">
        <v>-0.21584100000000001</v>
      </c>
      <c r="AA479">
        <v>-1.2017999999999999E-2</v>
      </c>
      <c r="AB479">
        <v>-1.0734E-2</v>
      </c>
      <c r="AC479">
        <v>21.260332999999999</v>
      </c>
      <c r="AD479">
        <v>21.260332999999999</v>
      </c>
      <c r="AE479">
        <v>42520</v>
      </c>
      <c r="AF479">
        <v>3</v>
      </c>
    </row>
    <row r="480" spans="1:34" x14ac:dyDescent="0.25">
      <c r="A480" t="s">
        <v>0</v>
      </c>
      <c r="B480" s="1">
        <v>42930</v>
      </c>
      <c r="C480" s="2">
        <v>0.39906596064814814</v>
      </c>
      <c r="D480" s="2">
        <f t="shared" si="7"/>
        <v>42930.39906596065</v>
      </c>
      <c r="E480" t="s">
        <v>78</v>
      </c>
      <c r="F480" t="s">
        <v>58</v>
      </c>
      <c r="L480" t="s">
        <v>89</v>
      </c>
      <c r="M480">
        <v>17.91</v>
      </c>
      <c r="N480">
        <v>14.518357999999999</v>
      </c>
      <c r="O480">
        <v>-0.22215799999999999</v>
      </c>
      <c r="P480">
        <v>-0.35333300000000001</v>
      </c>
      <c r="Q480">
        <v>-0.26333299999999998</v>
      </c>
      <c r="R480">
        <v>-0.129</v>
      </c>
      <c r="S480">
        <v>3</v>
      </c>
    </row>
    <row r="481" spans="1:32" x14ac:dyDescent="0.25">
      <c r="A481" t="s">
        <v>0</v>
      </c>
      <c r="B481" s="1">
        <v>42930</v>
      </c>
      <c r="C481" s="2">
        <v>0.39908660879629632</v>
      </c>
      <c r="D481" s="2">
        <f t="shared" si="7"/>
        <v>42930.399086608799</v>
      </c>
      <c r="E481" t="s">
        <v>78</v>
      </c>
      <c r="F481" t="s">
        <v>80</v>
      </c>
      <c r="G481">
        <v>17.91</v>
      </c>
      <c r="H481">
        <v>67.429068000000001</v>
      </c>
      <c r="I481">
        <v>29.7</v>
      </c>
      <c r="J481">
        <v>1.55125</v>
      </c>
    </row>
    <row r="482" spans="1:32" x14ac:dyDescent="0.25">
      <c r="A482" t="s">
        <v>0</v>
      </c>
      <c r="B482" s="1">
        <v>42930</v>
      </c>
      <c r="C482" s="2">
        <v>0.39912283564814816</v>
      </c>
      <c r="D482" s="2">
        <f t="shared" si="7"/>
        <v>42930.399122835646</v>
      </c>
      <c r="E482" t="s">
        <v>78</v>
      </c>
      <c r="F482" t="s">
        <v>90</v>
      </c>
      <c r="G482">
        <v>17.91</v>
      </c>
      <c r="H482">
        <v>71.007323999999997</v>
      </c>
      <c r="I482">
        <v>29.675000000000001</v>
      </c>
      <c r="J482">
        <v>1.6587499999999999</v>
      </c>
    </row>
    <row r="483" spans="1:32" x14ac:dyDescent="0.25">
      <c r="A483" t="s">
        <v>0</v>
      </c>
      <c r="B483" s="1">
        <v>42930</v>
      </c>
      <c r="C483" s="2">
        <v>0.39915787037037037</v>
      </c>
      <c r="D483" s="2">
        <f t="shared" si="7"/>
        <v>42930.399157870372</v>
      </c>
      <c r="E483" t="s">
        <v>78</v>
      </c>
      <c r="F483" t="s">
        <v>87</v>
      </c>
      <c r="L483" t="s">
        <v>91</v>
      </c>
    </row>
    <row r="484" spans="1:32" x14ac:dyDescent="0.25">
      <c r="A484" t="s">
        <v>0</v>
      </c>
      <c r="B484" s="1">
        <v>42930</v>
      </c>
      <c r="C484" s="2">
        <v>0.39915924768518524</v>
      </c>
      <c r="D484" s="2">
        <f t="shared" si="7"/>
        <v>42930.399159247689</v>
      </c>
      <c r="E484" t="s">
        <v>78</v>
      </c>
      <c r="F484" t="s">
        <v>90</v>
      </c>
      <c r="G484">
        <v>17.91</v>
      </c>
      <c r="H484">
        <v>73.108367000000001</v>
      </c>
      <c r="I484">
        <v>29.675000000000001</v>
      </c>
      <c r="J484">
        <v>1.6575</v>
      </c>
    </row>
    <row r="485" spans="1:32" x14ac:dyDescent="0.25">
      <c r="A485" t="s">
        <v>0</v>
      </c>
      <c r="B485" s="1">
        <v>42930</v>
      </c>
      <c r="C485" s="2">
        <v>0.39917844907407413</v>
      </c>
      <c r="D485" s="2">
        <f t="shared" si="7"/>
        <v>42930.399178449072</v>
      </c>
      <c r="E485" t="s">
        <v>78</v>
      </c>
      <c r="F485" t="s">
        <v>69</v>
      </c>
      <c r="X485">
        <v>0.1</v>
      </c>
      <c r="Y485">
        <v>-0.32666699999999999</v>
      </c>
      <c r="Z485">
        <v>-0.23380000000000001</v>
      </c>
      <c r="AA485">
        <v>-1.7958999999999999E-2</v>
      </c>
      <c r="AB485">
        <v>-9.1319999999999995E-3</v>
      </c>
      <c r="AC485">
        <v>31.482313000000001</v>
      </c>
      <c r="AD485">
        <v>31.482313000000001</v>
      </c>
      <c r="AE485">
        <v>62964</v>
      </c>
      <c r="AF485">
        <v>3</v>
      </c>
    </row>
    <row r="486" spans="1:32" x14ac:dyDescent="0.25">
      <c r="A486" t="s">
        <v>0</v>
      </c>
      <c r="B486" s="1">
        <v>42930</v>
      </c>
      <c r="C486" s="2">
        <v>0.39917844907407413</v>
      </c>
      <c r="D486" s="2">
        <f t="shared" si="7"/>
        <v>42930.399178449072</v>
      </c>
      <c r="E486" t="s">
        <v>78</v>
      </c>
      <c r="F486" t="s">
        <v>58</v>
      </c>
      <c r="L486">
        <v>18.89</v>
      </c>
      <c r="M486">
        <v>18.89</v>
      </c>
      <c r="N486">
        <v>15.135320999999999</v>
      </c>
      <c r="O486">
        <v>-0.22206799999999999</v>
      </c>
      <c r="P486">
        <v>-0.32666699999999999</v>
      </c>
      <c r="Q486">
        <v>-0.34</v>
      </c>
      <c r="R486">
        <v>-0.13503000000000001</v>
      </c>
      <c r="S486">
        <v>3</v>
      </c>
    </row>
    <row r="487" spans="1:32" x14ac:dyDescent="0.25">
      <c r="A487" t="s">
        <v>0</v>
      </c>
      <c r="B487" s="1">
        <v>42930</v>
      </c>
      <c r="C487" s="2">
        <v>0.39919825231481482</v>
      </c>
      <c r="D487" s="2">
        <f t="shared" si="7"/>
        <v>42930.399198252315</v>
      </c>
      <c r="E487" t="s">
        <v>78</v>
      </c>
      <c r="F487" t="s">
        <v>90</v>
      </c>
      <c r="G487">
        <v>18.89</v>
      </c>
      <c r="H487">
        <v>75.501748000000006</v>
      </c>
      <c r="I487">
        <v>29.675000000000001</v>
      </c>
      <c r="J487">
        <v>1.68</v>
      </c>
    </row>
    <row r="488" spans="1:32" x14ac:dyDescent="0.25">
      <c r="A488" t="s">
        <v>0</v>
      </c>
      <c r="B488" s="1">
        <v>42930</v>
      </c>
      <c r="C488" s="2">
        <v>0.39921315972222221</v>
      </c>
      <c r="D488" s="2">
        <f t="shared" si="7"/>
        <v>42930.399213159719</v>
      </c>
      <c r="E488" t="s">
        <v>78</v>
      </c>
      <c r="F488" t="s">
        <v>69</v>
      </c>
      <c r="X488">
        <v>0.1</v>
      </c>
      <c r="Y488">
        <v>-3.6666999999999998E-2</v>
      </c>
      <c r="Z488">
        <v>-0.22395399999999999</v>
      </c>
      <c r="AA488">
        <v>9.8449999999999996E-3</v>
      </c>
      <c r="AB488">
        <v>-7.5770000000000004E-3</v>
      </c>
      <c r="AC488">
        <v>23.281751</v>
      </c>
      <c r="AD488">
        <v>23.281751</v>
      </c>
      <c r="AE488">
        <v>46563</v>
      </c>
      <c r="AF488">
        <v>3</v>
      </c>
    </row>
    <row r="489" spans="1:32" x14ac:dyDescent="0.25">
      <c r="A489" t="s">
        <v>0</v>
      </c>
      <c r="B489" s="1">
        <v>42930</v>
      </c>
      <c r="C489" s="2">
        <v>0.39921315972222221</v>
      </c>
      <c r="D489" s="2">
        <f t="shared" si="7"/>
        <v>42930.399213159719</v>
      </c>
      <c r="E489" t="s">
        <v>78</v>
      </c>
      <c r="F489" t="s">
        <v>58</v>
      </c>
      <c r="L489">
        <v>19</v>
      </c>
      <c r="M489">
        <v>19</v>
      </c>
      <c r="N489">
        <v>15.743682</v>
      </c>
      <c r="O489">
        <v>-0.220938</v>
      </c>
      <c r="P489">
        <v>-3.6666999999999998E-2</v>
      </c>
      <c r="Q489">
        <v>-0.181667</v>
      </c>
      <c r="R489">
        <v>-0.14071500000000001</v>
      </c>
      <c r="S489">
        <v>3</v>
      </c>
    </row>
    <row r="490" spans="1:32" x14ac:dyDescent="0.25">
      <c r="A490" t="s">
        <v>0</v>
      </c>
      <c r="B490" s="1">
        <v>42930</v>
      </c>
      <c r="C490" s="2">
        <v>0.39922789351851851</v>
      </c>
      <c r="D490" s="2">
        <f t="shared" si="7"/>
        <v>42930.399227893518</v>
      </c>
      <c r="E490" t="s">
        <v>78</v>
      </c>
      <c r="F490" t="s">
        <v>90</v>
      </c>
      <c r="G490">
        <v>19</v>
      </c>
      <c r="H490">
        <v>75.501748000000006</v>
      </c>
      <c r="I490">
        <v>29.675000000000001</v>
      </c>
      <c r="J490">
        <v>1.68</v>
      </c>
    </row>
    <row r="491" spans="1:32" x14ac:dyDescent="0.25">
      <c r="A491" t="s">
        <v>0</v>
      </c>
      <c r="B491" s="1">
        <v>42930</v>
      </c>
      <c r="C491" s="2">
        <v>0.39924789351851847</v>
      </c>
      <c r="D491" s="2">
        <f t="shared" si="7"/>
        <v>42930.399247893518</v>
      </c>
      <c r="E491" t="s">
        <v>78</v>
      </c>
      <c r="F491" t="s">
        <v>69</v>
      </c>
      <c r="X491">
        <v>0.1</v>
      </c>
      <c r="Y491">
        <v>2.6667E-2</v>
      </c>
      <c r="Z491">
        <v>-0.193079</v>
      </c>
      <c r="AA491">
        <v>3.0875E-2</v>
      </c>
      <c r="AB491">
        <v>-6.1700000000000001E-3</v>
      </c>
      <c r="AC491">
        <v>15.205484</v>
      </c>
      <c r="AD491">
        <v>15.205484</v>
      </c>
      <c r="AE491">
        <v>30410</v>
      </c>
      <c r="AF491">
        <v>3</v>
      </c>
    </row>
    <row r="492" spans="1:32" x14ac:dyDescent="0.25">
      <c r="A492" t="s">
        <v>0</v>
      </c>
      <c r="B492" s="1">
        <v>42930</v>
      </c>
      <c r="C492" s="2">
        <v>0.39924789351851847</v>
      </c>
      <c r="D492" s="2">
        <f t="shared" si="7"/>
        <v>42930.399247893518</v>
      </c>
      <c r="E492" t="s">
        <v>78</v>
      </c>
      <c r="F492" t="s">
        <v>58</v>
      </c>
      <c r="L492">
        <v>18.920000000000002</v>
      </c>
      <c r="M492">
        <v>18.920000000000002</v>
      </c>
      <c r="N492">
        <v>16.377523</v>
      </c>
      <c r="O492">
        <v>-0.21822800000000001</v>
      </c>
      <c r="P492">
        <v>2.6667E-2</v>
      </c>
      <c r="Q492">
        <v>-5.0000000000000001E-3</v>
      </c>
      <c r="R492">
        <v>-0.14609</v>
      </c>
      <c r="S492">
        <v>3</v>
      </c>
    </row>
    <row r="493" spans="1:32" x14ac:dyDescent="0.25">
      <c r="A493" t="s">
        <v>0</v>
      </c>
      <c r="B493" s="1">
        <v>42930</v>
      </c>
      <c r="C493" s="2">
        <v>0.3992680555555555</v>
      </c>
      <c r="D493" s="2">
        <f t="shared" si="7"/>
        <v>42930.399268055553</v>
      </c>
      <c r="E493" t="s">
        <v>78</v>
      </c>
      <c r="F493" t="s">
        <v>90</v>
      </c>
      <c r="G493">
        <v>18.920000000000002</v>
      </c>
      <c r="H493">
        <v>79.494557999999998</v>
      </c>
      <c r="I493">
        <v>29.675000000000001</v>
      </c>
      <c r="J493">
        <v>1.645</v>
      </c>
    </row>
    <row r="494" spans="1:32" x14ac:dyDescent="0.25">
      <c r="A494" t="s">
        <v>0</v>
      </c>
      <c r="B494" s="1">
        <v>42930</v>
      </c>
      <c r="C494" s="2">
        <v>0.39928261574074075</v>
      </c>
      <c r="D494" s="2">
        <f t="shared" si="7"/>
        <v>42930.399282615741</v>
      </c>
      <c r="E494" t="s">
        <v>78</v>
      </c>
      <c r="F494" t="s">
        <v>69</v>
      </c>
      <c r="X494">
        <v>0.1</v>
      </c>
      <c r="Y494">
        <v>5.6667000000000002E-2</v>
      </c>
      <c r="Z494">
        <v>-0.150479</v>
      </c>
      <c r="AA494">
        <v>4.2601E-2</v>
      </c>
      <c r="AB494">
        <v>-4.9680000000000002E-3</v>
      </c>
      <c r="AC494">
        <v>8.6719620000000006</v>
      </c>
      <c r="AD494">
        <v>8.6719620000000006</v>
      </c>
      <c r="AE494">
        <v>17343</v>
      </c>
      <c r="AF494">
        <v>3</v>
      </c>
    </row>
    <row r="495" spans="1:32" x14ac:dyDescent="0.25">
      <c r="A495" t="s">
        <v>0</v>
      </c>
      <c r="B495" s="1">
        <v>42930</v>
      </c>
      <c r="C495" s="2">
        <v>0.39928261574074075</v>
      </c>
      <c r="D495" s="2">
        <f t="shared" si="7"/>
        <v>42930.399282615741</v>
      </c>
      <c r="E495" t="s">
        <v>78</v>
      </c>
      <c r="F495" t="s">
        <v>58</v>
      </c>
      <c r="L495">
        <v>18.75</v>
      </c>
      <c r="M495">
        <v>18.75</v>
      </c>
      <c r="N495">
        <v>17.079089</v>
      </c>
      <c r="O495">
        <v>-0.21501500000000001</v>
      </c>
      <c r="P495">
        <v>5.6667000000000002E-2</v>
      </c>
      <c r="Q495">
        <v>4.1667000000000003E-2</v>
      </c>
      <c r="R495">
        <v>-0.15124099999999999</v>
      </c>
      <c r="S495">
        <v>3</v>
      </c>
    </row>
    <row r="496" spans="1:32" x14ac:dyDescent="0.25">
      <c r="A496" t="s">
        <v>0</v>
      </c>
      <c r="B496" s="1">
        <v>42930</v>
      </c>
      <c r="C496" s="2">
        <v>0.39930236111111111</v>
      </c>
      <c r="D496" s="2">
        <f t="shared" si="7"/>
        <v>42930.399302361111</v>
      </c>
      <c r="E496" t="s">
        <v>78</v>
      </c>
      <c r="F496" t="s">
        <v>90</v>
      </c>
      <c r="G496">
        <v>18.75</v>
      </c>
      <c r="H496">
        <v>81.416310999999993</v>
      </c>
      <c r="I496">
        <v>29.824999999999999</v>
      </c>
      <c r="J496">
        <v>0.68125000000000002</v>
      </c>
    </row>
    <row r="497" spans="1:32" x14ac:dyDescent="0.25">
      <c r="A497" t="s">
        <v>0</v>
      </c>
      <c r="B497" s="1">
        <v>42930</v>
      </c>
      <c r="C497" s="2">
        <v>0.39931733796296293</v>
      </c>
      <c r="D497" s="2">
        <f t="shared" si="7"/>
        <v>42930.399317337964</v>
      </c>
      <c r="E497" t="s">
        <v>78</v>
      </c>
      <c r="F497" t="s">
        <v>69</v>
      </c>
      <c r="X497">
        <v>0.1</v>
      </c>
      <c r="Y497">
        <v>0.08</v>
      </c>
      <c r="Z497">
        <v>-0.103239</v>
      </c>
      <c r="AA497">
        <v>4.7239999999999997E-2</v>
      </c>
      <c r="AB497">
        <v>-3.9919999999999999E-3</v>
      </c>
      <c r="AC497">
        <v>3.6568770000000002</v>
      </c>
      <c r="AD497">
        <v>3.6568770000000002</v>
      </c>
      <c r="AE497">
        <v>7313</v>
      </c>
      <c r="AF497">
        <v>3</v>
      </c>
    </row>
    <row r="498" spans="1:32" x14ac:dyDescent="0.25">
      <c r="A498" t="s">
        <v>0</v>
      </c>
      <c r="B498" s="1">
        <v>42930</v>
      </c>
      <c r="C498" s="2">
        <v>0.39931733796296293</v>
      </c>
      <c r="D498" s="2">
        <f t="shared" si="7"/>
        <v>42930.399317337964</v>
      </c>
      <c r="E498" t="s">
        <v>78</v>
      </c>
      <c r="F498" t="s">
        <v>58</v>
      </c>
      <c r="L498">
        <v>18.510000000000002</v>
      </c>
      <c r="M498">
        <v>18.510000000000002</v>
      </c>
      <c r="N498">
        <v>17.810396000000001</v>
      </c>
      <c r="O498">
        <v>-0.215253</v>
      </c>
      <c r="P498">
        <v>0.08</v>
      </c>
      <c r="Q498">
        <v>6.8333000000000005E-2</v>
      </c>
      <c r="R498">
        <v>-0.15619</v>
      </c>
      <c r="S498">
        <v>3</v>
      </c>
    </row>
    <row r="499" spans="1:32" x14ac:dyDescent="0.25">
      <c r="A499" t="s">
        <v>0</v>
      </c>
      <c r="B499" s="1">
        <v>42930</v>
      </c>
      <c r="C499" s="2">
        <v>0.39933783564814812</v>
      </c>
      <c r="D499" s="2">
        <f t="shared" si="7"/>
        <v>42930.399337835646</v>
      </c>
      <c r="E499" t="s">
        <v>78</v>
      </c>
      <c r="F499" t="s">
        <v>90</v>
      </c>
      <c r="G499">
        <v>18.510000000000002</v>
      </c>
      <c r="H499">
        <v>82.766322000000002</v>
      </c>
      <c r="I499">
        <v>29.875</v>
      </c>
      <c r="J499">
        <v>0.30875000000000002</v>
      </c>
    </row>
    <row r="500" spans="1:32" x14ac:dyDescent="0.25">
      <c r="A500" t="s">
        <v>0</v>
      </c>
      <c r="B500" s="1">
        <v>42930</v>
      </c>
      <c r="C500" s="2">
        <v>0.39935206018518521</v>
      </c>
      <c r="D500" s="2">
        <f t="shared" si="7"/>
        <v>42930.399352060187</v>
      </c>
      <c r="E500" t="s">
        <v>78</v>
      </c>
      <c r="F500" t="s">
        <v>69</v>
      </c>
      <c r="X500">
        <v>0.1</v>
      </c>
      <c r="Y500">
        <v>0.12</v>
      </c>
      <c r="Z500">
        <v>-5.4125E-2</v>
      </c>
      <c r="AA500">
        <v>4.9113999999999998E-2</v>
      </c>
      <c r="AB500">
        <v>-3.2520000000000001E-3</v>
      </c>
      <c r="AC500">
        <v>-0.77103500000000003</v>
      </c>
      <c r="AD500">
        <v>-0.77103500000000003</v>
      </c>
      <c r="AE500">
        <v>-1542</v>
      </c>
      <c r="AF500">
        <v>3</v>
      </c>
    </row>
    <row r="501" spans="1:32" x14ac:dyDescent="0.25">
      <c r="A501" t="s">
        <v>0</v>
      </c>
      <c r="B501" s="1">
        <v>42930</v>
      </c>
      <c r="C501" s="2">
        <v>0.39935206018518521</v>
      </c>
      <c r="D501" s="2">
        <f t="shared" si="7"/>
        <v>42930.399352060187</v>
      </c>
      <c r="E501" t="s">
        <v>78</v>
      </c>
      <c r="F501" t="s">
        <v>58</v>
      </c>
      <c r="L501">
        <v>18.149999999999999</v>
      </c>
      <c r="M501">
        <v>18.149999999999999</v>
      </c>
      <c r="N501">
        <v>18.415832000000002</v>
      </c>
      <c r="O501">
        <v>-0.222247</v>
      </c>
      <c r="P501">
        <v>0.12</v>
      </c>
      <c r="Q501">
        <v>0.1</v>
      </c>
      <c r="R501">
        <v>-0.16076599999999999</v>
      </c>
      <c r="S501">
        <v>3</v>
      </c>
    </row>
    <row r="502" spans="1:32" x14ac:dyDescent="0.25">
      <c r="A502" t="s">
        <v>0</v>
      </c>
      <c r="B502" s="1">
        <v>42930</v>
      </c>
      <c r="C502" s="2">
        <v>0.39937331018518524</v>
      </c>
      <c r="D502" s="2">
        <f t="shared" si="7"/>
        <v>42930.399373310189</v>
      </c>
      <c r="E502" t="s">
        <v>78</v>
      </c>
      <c r="F502" t="s">
        <v>92</v>
      </c>
      <c r="G502">
        <v>18.149999999999999</v>
      </c>
      <c r="H502">
        <v>83.379369999999994</v>
      </c>
      <c r="I502">
        <v>29.925000000000001</v>
      </c>
      <c r="J502">
        <v>0.17874999999999999</v>
      </c>
    </row>
    <row r="503" spans="1:32" x14ac:dyDescent="0.25">
      <c r="A503" t="s">
        <v>0</v>
      </c>
      <c r="B503" s="1">
        <v>42930</v>
      </c>
      <c r="C503" s="2">
        <v>0.39938678240740738</v>
      </c>
      <c r="D503" s="2">
        <f t="shared" si="7"/>
        <v>42930.39938678241</v>
      </c>
      <c r="E503" t="s">
        <v>78</v>
      </c>
      <c r="F503" t="s">
        <v>69</v>
      </c>
      <c r="X503">
        <v>0.1</v>
      </c>
      <c r="Y503">
        <v>0.16</v>
      </c>
      <c r="Z503">
        <v>-4.8799999999999998E-3</v>
      </c>
      <c r="AA503">
        <v>4.9244999999999997E-2</v>
      </c>
      <c r="AB503">
        <v>-2.7490000000000001E-3</v>
      </c>
      <c r="AC503">
        <v>-4.7449130000000004</v>
      </c>
      <c r="AD503">
        <v>-4.7449130000000004</v>
      </c>
      <c r="AE503">
        <v>-9489</v>
      </c>
      <c r="AF503">
        <v>3</v>
      </c>
    </row>
    <row r="504" spans="1:32" x14ac:dyDescent="0.25">
      <c r="A504" t="s">
        <v>0</v>
      </c>
      <c r="B504" s="1">
        <v>42930</v>
      </c>
      <c r="C504" s="2">
        <v>0.39938678240740738</v>
      </c>
      <c r="D504" s="2">
        <f t="shared" si="7"/>
        <v>42930.39938678241</v>
      </c>
      <c r="E504" t="s">
        <v>78</v>
      </c>
      <c r="F504" t="s">
        <v>58</v>
      </c>
      <c r="L504">
        <v>17.670000000000002</v>
      </c>
      <c r="M504">
        <v>17.670000000000002</v>
      </c>
      <c r="N504">
        <v>18.749333</v>
      </c>
      <c r="O504">
        <v>-0.23136300000000001</v>
      </c>
      <c r="P504">
        <v>0.16</v>
      </c>
      <c r="Q504">
        <v>0.14000000000000001</v>
      </c>
      <c r="R504">
        <v>-0.16464300000000001</v>
      </c>
      <c r="S504">
        <v>3</v>
      </c>
    </row>
    <row r="505" spans="1:32" x14ac:dyDescent="0.25">
      <c r="A505" t="s">
        <v>0</v>
      </c>
      <c r="B505" s="1">
        <v>42930</v>
      </c>
      <c r="C505" s="2">
        <v>0.39940770833333333</v>
      </c>
      <c r="D505" s="2">
        <f t="shared" si="7"/>
        <v>42930.399407708333</v>
      </c>
      <c r="E505" t="s">
        <v>78</v>
      </c>
      <c r="F505" t="s">
        <v>92</v>
      </c>
      <c r="G505">
        <v>17.670000000000002</v>
      </c>
      <c r="H505">
        <v>83.427057000000005</v>
      </c>
      <c r="I505">
        <v>29.875</v>
      </c>
      <c r="J505">
        <v>0.32624999999999998</v>
      </c>
    </row>
    <row r="506" spans="1:32" x14ac:dyDescent="0.25">
      <c r="A506" t="s">
        <v>0</v>
      </c>
      <c r="B506" s="1">
        <v>42930</v>
      </c>
      <c r="C506" s="2">
        <v>0.39942150462962966</v>
      </c>
      <c r="D506" s="2">
        <f t="shared" si="7"/>
        <v>42930.399421504633</v>
      </c>
      <c r="E506" t="s">
        <v>78</v>
      </c>
      <c r="F506" t="s">
        <v>69</v>
      </c>
      <c r="X506">
        <v>0.1</v>
      </c>
      <c r="Y506">
        <v>0.156667</v>
      </c>
      <c r="Z506">
        <v>3.9121999999999997E-2</v>
      </c>
      <c r="AA506">
        <v>4.4001999999999999E-2</v>
      </c>
      <c r="AB506">
        <v>-2.457E-3</v>
      </c>
      <c r="AC506">
        <v>-6.8663869999999996</v>
      </c>
      <c r="AD506">
        <v>-6.8663869999999996</v>
      </c>
      <c r="AE506">
        <v>-13732</v>
      </c>
      <c r="AF506">
        <v>3</v>
      </c>
    </row>
    <row r="507" spans="1:32" x14ac:dyDescent="0.25">
      <c r="A507" t="s">
        <v>0</v>
      </c>
      <c r="B507" s="1">
        <v>42930</v>
      </c>
      <c r="C507" s="2">
        <v>0.39942150462962966</v>
      </c>
      <c r="D507" s="2">
        <f t="shared" si="7"/>
        <v>42930.399421504633</v>
      </c>
      <c r="E507" t="s">
        <v>78</v>
      </c>
      <c r="F507" t="s">
        <v>58</v>
      </c>
      <c r="L507">
        <v>17.2</v>
      </c>
      <c r="M507">
        <v>17.2</v>
      </c>
      <c r="N507">
        <v>18.804917</v>
      </c>
      <c r="O507">
        <v>-0.2291</v>
      </c>
      <c r="P507">
        <v>0.156667</v>
      </c>
      <c r="Q507">
        <v>0.158333</v>
      </c>
      <c r="R507">
        <v>-0.16752800000000001</v>
      </c>
      <c r="S507">
        <v>3</v>
      </c>
    </row>
    <row r="508" spans="1:32" x14ac:dyDescent="0.25">
      <c r="A508" t="s">
        <v>0</v>
      </c>
      <c r="B508" s="1">
        <v>42930</v>
      </c>
      <c r="C508" s="2">
        <v>0.3994432638888889</v>
      </c>
      <c r="D508" s="2">
        <f t="shared" si="7"/>
        <v>42930.399443263886</v>
      </c>
      <c r="E508" t="s">
        <v>78</v>
      </c>
      <c r="F508" t="s">
        <v>92</v>
      </c>
      <c r="G508">
        <v>17.2</v>
      </c>
      <c r="H508">
        <v>83.316500000000005</v>
      </c>
      <c r="I508">
        <v>29.875</v>
      </c>
      <c r="J508">
        <v>0.45374999999999999</v>
      </c>
    </row>
    <row r="509" spans="1:32" x14ac:dyDescent="0.25">
      <c r="A509" t="s">
        <v>0</v>
      </c>
      <c r="B509" s="1">
        <v>42930</v>
      </c>
      <c r="C509" s="2">
        <v>0.39945622685185184</v>
      </c>
      <c r="D509" s="2">
        <f t="shared" si="7"/>
        <v>42930.399456226849</v>
      </c>
      <c r="E509" t="s">
        <v>78</v>
      </c>
      <c r="F509" t="s">
        <v>69</v>
      </c>
      <c r="X509">
        <v>0.1</v>
      </c>
      <c r="Y509">
        <v>0.186667</v>
      </c>
      <c r="Z509">
        <v>7.8763E-2</v>
      </c>
      <c r="AA509">
        <v>3.9640000000000002E-2</v>
      </c>
      <c r="AB509">
        <v>-2.3549999999999999E-3</v>
      </c>
      <c r="AC509">
        <v>-8.8742529999999995</v>
      </c>
      <c r="AD509">
        <v>-8.8742529999999995</v>
      </c>
      <c r="AE509">
        <v>-17748</v>
      </c>
      <c r="AF509">
        <v>3</v>
      </c>
    </row>
    <row r="510" spans="1:32" x14ac:dyDescent="0.25">
      <c r="A510" t="s">
        <v>0</v>
      </c>
      <c r="B510" s="1">
        <v>42930</v>
      </c>
      <c r="C510" s="2">
        <v>0.39945622685185184</v>
      </c>
      <c r="D510" s="2">
        <f t="shared" si="7"/>
        <v>42930.399456226849</v>
      </c>
      <c r="E510" t="s">
        <v>78</v>
      </c>
      <c r="F510" t="s">
        <v>58</v>
      </c>
      <c r="L510">
        <v>16.64</v>
      </c>
      <c r="M510">
        <v>16.64</v>
      </c>
      <c r="N510">
        <v>18.670770999999998</v>
      </c>
      <c r="O510">
        <v>-0.20225499999999999</v>
      </c>
      <c r="P510">
        <v>0.186667</v>
      </c>
      <c r="Q510">
        <v>0.17166699999999999</v>
      </c>
      <c r="R510">
        <v>-0.16925399999999999</v>
      </c>
      <c r="S510">
        <v>3</v>
      </c>
    </row>
    <row r="511" spans="1:32" x14ac:dyDescent="0.25">
      <c r="A511" t="s">
        <v>0</v>
      </c>
      <c r="B511" s="1">
        <v>42930</v>
      </c>
      <c r="C511" s="2">
        <v>0.39947881944444447</v>
      </c>
      <c r="D511" s="2">
        <f t="shared" si="7"/>
        <v>42930.399478819447</v>
      </c>
      <c r="E511" t="s">
        <v>78</v>
      </c>
      <c r="F511" t="s">
        <v>92</v>
      </c>
      <c r="G511">
        <v>16.64</v>
      </c>
      <c r="H511">
        <v>82.613213999999999</v>
      </c>
      <c r="I511">
        <v>29.85</v>
      </c>
      <c r="J511">
        <v>0.59750000000000003</v>
      </c>
    </row>
    <row r="512" spans="1:32" x14ac:dyDescent="0.25">
      <c r="A512" t="s">
        <v>0</v>
      </c>
      <c r="B512" s="1">
        <v>42930</v>
      </c>
      <c r="C512" s="2">
        <v>0.39949094907407406</v>
      </c>
      <c r="D512" s="2">
        <f t="shared" si="7"/>
        <v>42930.399490949072</v>
      </c>
      <c r="E512" t="s">
        <v>78</v>
      </c>
      <c r="F512" t="s">
        <v>69</v>
      </c>
      <c r="X512">
        <v>0.01</v>
      </c>
      <c r="Y512">
        <v>0.20333300000000001</v>
      </c>
      <c r="Z512">
        <v>0.11362999999999999</v>
      </c>
      <c r="AA512">
        <v>3.4867000000000002E-2</v>
      </c>
      <c r="AB512">
        <v>-2.8519999999999999E-3</v>
      </c>
      <c r="AC512">
        <v>-17.590575000000001</v>
      </c>
      <c r="AD512">
        <v>-17.590575000000001</v>
      </c>
      <c r="AE512">
        <v>-35181</v>
      </c>
      <c r="AF512">
        <v>3</v>
      </c>
    </row>
    <row r="513" spans="1:32" x14ac:dyDescent="0.25">
      <c r="A513" t="s">
        <v>0</v>
      </c>
      <c r="B513" s="1">
        <v>42930</v>
      </c>
      <c r="C513" s="2">
        <v>0.39949094907407406</v>
      </c>
      <c r="D513" s="2">
        <f t="shared" si="7"/>
        <v>42930.399490949072</v>
      </c>
      <c r="E513" t="s">
        <v>78</v>
      </c>
      <c r="F513" t="s">
        <v>58</v>
      </c>
      <c r="L513">
        <v>16.03</v>
      </c>
      <c r="M513">
        <v>16.03</v>
      </c>
      <c r="N513">
        <v>18.416098000000002</v>
      </c>
      <c r="O513">
        <v>-0.14779300000000001</v>
      </c>
      <c r="P513">
        <v>0.20333300000000001</v>
      </c>
      <c r="Q513">
        <v>0.19500000000000001</v>
      </c>
      <c r="R513">
        <v>-0.16974900000000001</v>
      </c>
      <c r="S513">
        <v>3</v>
      </c>
    </row>
    <row r="514" spans="1:32" x14ac:dyDescent="0.25">
      <c r="A514" t="s">
        <v>0</v>
      </c>
      <c r="B514" s="1">
        <v>42930</v>
      </c>
      <c r="C514" s="2">
        <v>0.39951497685185183</v>
      </c>
      <c r="D514" s="2">
        <f t="shared" si="7"/>
        <v>42930.399514976853</v>
      </c>
      <c r="E514" t="s">
        <v>78</v>
      </c>
      <c r="F514" t="s">
        <v>93</v>
      </c>
      <c r="G514">
        <v>16.03</v>
      </c>
      <c r="H514">
        <v>81.241940999999997</v>
      </c>
      <c r="I514">
        <v>29.7</v>
      </c>
      <c r="J514">
        <v>1.63625</v>
      </c>
    </row>
    <row r="515" spans="1:32" x14ac:dyDescent="0.25">
      <c r="A515" t="s">
        <v>0</v>
      </c>
      <c r="B515" s="1">
        <v>42930</v>
      </c>
      <c r="C515" s="2">
        <v>0.39952565972222226</v>
      </c>
      <c r="D515" s="2">
        <f t="shared" ref="D515:D578" si="8">+B515+C515</f>
        <v>42930.399525659719</v>
      </c>
      <c r="E515" t="s">
        <v>78</v>
      </c>
      <c r="F515" t="s">
        <v>69</v>
      </c>
      <c r="X515">
        <v>0.01</v>
      </c>
      <c r="Y515">
        <v>0.18</v>
      </c>
      <c r="Z515">
        <v>0.139929</v>
      </c>
      <c r="AA515">
        <v>2.63E-2</v>
      </c>
      <c r="AB515">
        <v>-3.4759999999999999E-3</v>
      </c>
      <c r="AC515">
        <v>-17.41048</v>
      </c>
      <c r="AD515">
        <v>-17.41048</v>
      </c>
      <c r="AE515">
        <v>-34820</v>
      </c>
      <c r="AF515">
        <v>3</v>
      </c>
    </row>
    <row r="516" spans="1:32" x14ac:dyDescent="0.25">
      <c r="A516" t="s">
        <v>0</v>
      </c>
      <c r="B516" s="1">
        <v>42930</v>
      </c>
      <c r="C516" s="2">
        <v>0.39952565972222226</v>
      </c>
      <c r="D516" s="2">
        <f t="shared" si="8"/>
        <v>42930.399525659719</v>
      </c>
      <c r="E516" t="s">
        <v>78</v>
      </c>
      <c r="F516" t="s">
        <v>58</v>
      </c>
      <c r="L516">
        <v>15.49</v>
      </c>
      <c r="M516">
        <v>15.49</v>
      </c>
      <c r="N516">
        <v>18.066665</v>
      </c>
      <c r="O516">
        <v>-7.5287000000000007E-2</v>
      </c>
      <c r="P516">
        <v>0.18</v>
      </c>
      <c r="Q516">
        <v>0.191667</v>
      </c>
      <c r="R516">
        <v>-0.16897999999999999</v>
      </c>
      <c r="S516">
        <v>3</v>
      </c>
    </row>
    <row r="517" spans="1:32" x14ac:dyDescent="0.25">
      <c r="A517" t="s">
        <v>0</v>
      </c>
      <c r="B517" s="1">
        <v>42930</v>
      </c>
      <c r="C517" s="2">
        <v>0.39955045138888884</v>
      </c>
      <c r="D517" s="2">
        <f t="shared" si="8"/>
        <v>42930.399550451388</v>
      </c>
      <c r="E517" t="s">
        <v>78</v>
      </c>
      <c r="F517" t="s">
        <v>93</v>
      </c>
      <c r="G517">
        <v>15.49</v>
      </c>
      <c r="H517">
        <v>78.586061999999998</v>
      </c>
      <c r="I517">
        <v>29.7</v>
      </c>
      <c r="J517">
        <v>1.4875</v>
      </c>
    </row>
    <row r="518" spans="1:32" x14ac:dyDescent="0.25">
      <c r="A518" t="s">
        <v>0</v>
      </c>
      <c r="B518" s="1">
        <v>42930</v>
      </c>
      <c r="C518" s="2">
        <v>0.39956039351851852</v>
      </c>
      <c r="D518" s="2">
        <f t="shared" si="8"/>
        <v>42930.399560393518</v>
      </c>
      <c r="E518" t="s">
        <v>78</v>
      </c>
      <c r="F518" t="s">
        <v>69</v>
      </c>
      <c r="X518">
        <v>0</v>
      </c>
      <c r="Y518">
        <v>0.18</v>
      </c>
      <c r="Z518">
        <v>0.15875700000000001</v>
      </c>
      <c r="AA518">
        <v>1.8827E-2</v>
      </c>
      <c r="AB518">
        <v>-4.2379999999999996E-3</v>
      </c>
      <c r="AC518">
        <v>-17.724606000000001</v>
      </c>
      <c r="AD518">
        <v>-17.724606000000001</v>
      </c>
      <c r="AE518">
        <v>-35449</v>
      </c>
      <c r="AF518">
        <v>3</v>
      </c>
    </row>
    <row r="519" spans="1:32" x14ac:dyDescent="0.25">
      <c r="A519" t="s">
        <v>0</v>
      </c>
      <c r="B519" s="1">
        <v>42930</v>
      </c>
      <c r="C519" s="2">
        <v>0.39956039351851852</v>
      </c>
      <c r="D519" s="2">
        <f t="shared" si="8"/>
        <v>42930.399560393518</v>
      </c>
      <c r="E519" t="s">
        <v>78</v>
      </c>
      <c r="F519" t="s">
        <v>58</v>
      </c>
      <c r="L519">
        <v>14.95</v>
      </c>
      <c r="M519">
        <v>14.95</v>
      </c>
      <c r="N519">
        <v>17.637428</v>
      </c>
      <c r="O519">
        <v>-1.763E-3</v>
      </c>
      <c r="P519">
        <v>0.18</v>
      </c>
      <c r="Q519">
        <v>0.18</v>
      </c>
      <c r="R519">
        <v>-0.166934</v>
      </c>
      <c r="S519">
        <v>3</v>
      </c>
    </row>
    <row r="520" spans="1:32" x14ac:dyDescent="0.25">
      <c r="A520" t="s">
        <v>0</v>
      </c>
      <c r="B520" s="1">
        <v>42930</v>
      </c>
      <c r="C520" s="2">
        <v>0.39958594907407408</v>
      </c>
      <c r="D520" s="2">
        <f t="shared" si="8"/>
        <v>42930.399585949075</v>
      </c>
      <c r="E520" t="s">
        <v>78</v>
      </c>
      <c r="F520" t="s">
        <v>94</v>
      </c>
      <c r="G520">
        <v>14.95</v>
      </c>
      <c r="H520">
        <v>75.850136000000006</v>
      </c>
      <c r="I520">
        <v>29.7</v>
      </c>
      <c r="J520">
        <v>1.4837499999999999</v>
      </c>
    </row>
    <row r="521" spans="1:32" x14ac:dyDescent="0.25">
      <c r="A521" t="s">
        <v>0</v>
      </c>
      <c r="B521" s="1">
        <v>42930</v>
      </c>
      <c r="C521" s="2">
        <v>0.39959511574074075</v>
      </c>
      <c r="D521" s="2">
        <f t="shared" si="8"/>
        <v>42930.399595115741</v>
      </c>
      <c r="E521" t="s">
        <v>78</v>
      </c>
      <c r="F521" t="s">
        <v>69</v>
      </c>
      <c r="X521">
        <v>0</v>
      </c>
      <c r="Y521">
        <v>0.16</v>
      </c>
      <c r="Z521">
        <v>0.169459</v>
      </c>
      <c r="AA521">
        <v>1.0703000000000001E-2</v>
      </c>
      <c r="AB521">
        <v>-5.0509999999999999E-3</v>
      </c>
      <c r="AC521">
        <v>-16.415085999999999</v>
      </c>
      <c r="AD521">
        <v>-16.415085999999999</v>
      </c>
      <c r="AE521">
        <v>-32830</v>
      </c>
      <c r="AF521">
        <v>3</v>
      </c>
    </row>
    <row r="522" spans="1:32" x14ac:dyDescent="0.25">
      <c r="A522" t="s">
        <v>0</v>
      </c>
      <c r="B522" s="1">
        <v>42930</v>
      </c>
      <c r="C522" s="2">
        <v>0.39959511574074075</v>
      </c>
      <c r="D522" s="2">
        <f t="shared" si="8"/>
        <v>42930.399595115741</v>
      </c>
      <c r="E522" t="s">
        <v>78</v>
      </c>
      <c r="F522" t="s">
        <v>58</v>
      </c>
      <c r="L522">
        <v>14.47</v>
      </c>
      <c r="M522">
        <v>14.47</v>
      </c>
      <c r="N522">
        <v>17.146099</v>
      </c>
      <c r="O522">
        <v>5.8359000000000001E-2</v>
      </c>
      <c r="P522">
        <v>0.16</v>
      </c>
      <c r="Q522">
        <v>0.17</v>
      </c>
      <c r="R522">
        <v>-0.16361800000000001</v>
      </c>
      <c r="S522">
        <v>3</v>
      </c>
    </row>
    <row r="523" spans="1:32" x14ac:dyDescent="0.25">
      <c r="A523" t="s">
        <v>0</v>
      </c>
      <c r="B523" s="1">
        <v>42930</v>
      </c>
      <c r="C523" s="2">
        <v>0.39962011574074069</v>
      </c>
      <c r="D523" s="2">
        <f t="shared" si="8"/>
        <v>42930.399620115742</v>
      </c>
      <c r="E523" t="s">
        <v>78</v>
      </c>
      <c r="F523" t="s">
        <v>60</v>
      </c>
      <c r="T523">
        <v>798.97167999999999</v>
      </c>
      <c r="U523">
        <v>13.358333</v>
      </c>
      <c r="V523">
        <v>25.307220000000001</v>
      </c>
      <c r="W523">
        <v>13.929128</v>
      </c>
    </row>
    <row r="524" spans="1:32" x14ac:dyDescent="0.25">
      <c r="A524" t="s">
        <v>0</v>
      </c>
      <c r="B524" s="1">
        <v>42930</v>
      </c>
      <c r="C524" s="2">
        <v>0.39962256944444441</v>
      </c>
      <c r="D524" s="2">
        <f t="shared" si="8"/>
        <v>42930.399622569443</v>
      </c>
      <c r="E524" t="s">
        <v>78</v>
      </c>
      <c r="F524" t="s">
        <v>94</v>
      </c>
      <c r="G524">
        <v>14.47</v>
      </c>
      <c r="H524">
        <v>72.983089000000007</v>
      </c>
      <c r="I524">
        <v>29.725000000000001</v>
      </c>
      <c r="J524">
        <v>1.36625</v>
      </c>
    </row>
    <row r="525" spans="1:32" x14ac:dyDescent="0.25">
      <c r="A525" t="s">
        <v>0</v>
      </c>
      <c r="B525" s="1">
        <v>42930</v>
      </c>
      <c r="C525" s="2">
        <v>0.39962983796296297</v>
      </c>
      <c r="D525" s="2">
        <f t="shared" si="8"/>
        <v>42930.399629837964</v>
      </c>
      <c r="E525" t="s">
        <v>78</v>
      </c>
      <c r="F525" t="s">
        <v>69</v>
      </c>
      <c r="X525">
        <v>0</v>
      </c>
      <c r="Y525">
        <v>0.15</v>
      </c>
      <c r="Z525">
        <v>0.17350399999999999</v>
      </c>
      <c r="AA525">
        <v>4.045E-3</v>
      </c>
      <c r="AB525">
        <v>-5.8840000000000003E-3</v>
      </c>
      <c r="AC525">
        <v>-14.964083</v>
      </c>
      <c r="AD525">
        <v>-14.964083</v>
      </c>
      <c r="AE525">
        <v>-29928</v>
      </c>
      <c r="AF525">
        <v>3</v>
      </c>
    </row>
    <row r="526" spans="1:32" x14ac:dyDescent="0.25">
      <c r="A526" t="s">
        <v>0</v>
      </c>
      <c r="B526" s="1">
        <v>42930</v>
      </c>
      <c r="C526" s="2">
        <v>0.39962983796296297</v>
      </c>
      <c r="D526" s="2">
        <f t="shared" si="8"/>
        <v>42930.399629837964</v>
      </c>
      <c r="E526" t="s">
        <v>78</v>
      </c>
      <c r="F526" t="s">
        <v>58</v>
      </c>
      <c r="L526">
        <v>14.02</v>
      </c>
      <c r="M526">
        <v>14.02</v>
      </c>
      <c r="N526">
        <v>16.611484999999998</v>
      </c>
      <c r="O526">
        <v>0.10133499999999999</v>
      </c>
      <c r="P526">
        <v>0.15</v>
      </c>
      <c r="Q526">
        <v>0.155</v>
      </c>
      <c r="R526">
        <v>-0.15906300000000001</v>
      </c>
      <c r="S526">
        <v>3</v>
      </c>
    </row>
    <row r="527" spans="1:32" x14ac:dyDescent="0.25">
      <c r="A527" t="s">
        <v>0</v>
      </c>
      <c r="B527" s="1">
        <v>42930</v>
      </c>
      <c r="C527" s="2">
        <v>0.39965579861111111</v>
      </c>
      <c r="D527" s="2">
        <f t="shared" si="8"/>
        <v>42930.39965579861</v>
      </c>
      <c r="E527" t="s">
        <v>78</v>
      </c>
      <c r="F527" t="s">
        <v>94</v>
      </c>
      <c r="G527">
        <v>14.02</v>
      </c>
      <c r="H527">
        <v>70.458361999999994</v>
      </c>
      <c r="I527">
        <v>29.75</v>
      </c>
      <c r="J527">
        <v>1.2050000000000001</v>
      </c>
    </row>
    <row r="528" spans="1:32" x14ac:dyDescent="0.25">
      <c r="A528" t="s">
        <v>0</v>
      </c>
      <c r="B528" s="1">
        <v>42930</v>
      </c>
      <c r="C528" s="2">
        <v>0.39966457175925929</v>
      </c>
      <c r="D528" s="2">
        <f t="shared" si="8"/>
        <v>42930.399664571756</v>
      </c>
      <c r="E528" t="s">
        <v>78</v>
      </c>
      <c r="F528" t="s">
        <v>69</v>
      </c>
      <c r="X528">
        <v>-0.01</v>
      </c>
      <c r="Y528">
        <v>0.13666700000000001</v>
      </c>
      <c r="Z528">
        <v>0.17205200000000001</v>
      </c>
      <c r="AA528">
        <v>-1.4530000000000001E-3</v>
      </c>
      <c r="AB528">
        <v>-6.7580000000000001E-3</v>
      </c>
      <c r="AC528">
        <v>-14.182644</v>
      </c>
      <c r="AD528">
        <v>-14.182644</v>
      </c>
      <c r="AE528">
        <v>-28365</v>
      </c>
      <c r="AF528">
        <v>3</v>
      </c>
    </row>
    <row r="529" spans="1:32" x14ac:dyDescent="0.25">
      <c r="A529" t="s">
        <v>0</v>
      </c>
      <c r="B529" s="1">
        <v>42930</v>
      </c>
      <c r="C529" s="2">
        <v>0.39966457175925929</v>
      </c>
      <c r="D529" s="2">
        <f t="shared" si="8"/>
        <v>42930.399664571756</v>
      </c>
      <c r="E529" t="s">
        <v>78</v>
      </c>
      <c r="F529" t="s">
        <v>58</v>
      </c>
      <c r="L529">
        <v>13.61</v>
      </c>
      <c r="M529">
        <v>13.61</v>
      </c>
      <c r="N529">
        <v>16.057164</v>
      </c>
      <c r="O529">
        <v>0.13212399999999999</v>
      </c>
      <c r="P529">
        <v>0.13666700000000001</v>
      </c>
      <c r="Q529">
        <v>0.14333299999999999</v>
      </c>
      <c r="R529">
        <v>-0.153331</v>
      </c>
      <c r="S529">
        <v>3</v>
      </c>
    </row>
    <row r="530" spans="1:32" x14ac:dyDescent="0.25">
      <c r="A530" t="s">
        <v>0</v>
      </c>
      <c r="B530" s="1">
        <v>42930</v>
      </c>
      <c r="C530" s="2">
        <v>0.39969245370370371</v>
      </c>
      <c r="D530" s="2">
        <f t="shared" si="8"/>
        <v>42930.399692453706</v>
      </c>
      <c r="E530" t="s">
        <v>78</v>
      </c>
      <c r="F530" t="s">
        <v>93</v>
      </c>
      <c r="G530">
        <v>13.61</v>
      </c>
      <c r="H530">
        <v>68.028570999999999</v>
      </c>
      <c r="I530">
        <v>29.75</v>
      </c>
      <c r="J530">
        <v>1.0962499999999999</v>
      </c>
    </row>
    <row r="531" spans="1:32" x14ac:dyDescent="0.25">
      <c r="A531" t="s">
        <v>0</v>
      </c>
      <c r="B531" s="1">
        <v>42930</v>
      </c>
      <c r="C531" s="2">
        <v>0.39969928240740743</v>
      </c>
      <c r="D531" s="2">
        <f t="shared" si="8"/>
        <v>42930.39969928241</v>
      </c>
      <c r="E531" t="s">
        <v>78</v>
      </c>
      <c r="F531" t="s">
        <v>69</v>
      </c>
      <c r="X531">
        <v>-0.01</v>
      </c>
      <c r="Y531">
        <v>9.3332999999999999E-2</v>
      </c>
      <c r="Z531">
        <v>0.163275</v>
      </c>
      <c r="AA531">
        <v>-8.7760000000000008E-3</v>
      </c>
      <c r="AB531">
        <v>-7.5900000000000004E-3</v>
      </c>
      <c r="AC531">
        <v>-11.528413</v>
      </c>
      <c r="AD531">
        <v>-11.528413</v>
      </c>
      <c r="AE531">
        <v>-23056</v>
      </c>
      <c r="AF531">
        <v>3</v>
      </c>
    </row>
    <row r="532" spans="1:32" x14ac:dyDescent="0.25">
      <c r="A532" t="s">
        <v>0</v>
      </c>
      <c r="B532" s="1">
        <v>42930</v>
      </c>
      <c r="C532" s="2">
        <v>0.39969928240740743</v>
      </c>
      <c r="D532" s="2">
        <f t="shared" si="8"/>
        <v>42930.39969928241</v>
      </c>
      <c r="E532" t="s">
        <v>78</v>
      </c>
      <c r="F532" t="s">
        <v>58</v>
      </c>
      <c r="L532">
        <v>13.33</v>
      </c>
      <c r="M532">
        <v>13.33</v>
      </c>
      <c r="N532">
        <v>15.509679</v>
      </c>
      <c r="O532">
        <v>0.15577199999999999</v>
      </c>
      <c r="P532">
        <v>9.3332999999999999E-2</v>
      </c>
      <c r="Q532">
        <v>0.115</v>
      </c>
      <c r="R532">
        <v>-0.14652399999999999</v>
      </c>
      <c r="S532">
        <v>3</v>
      </c>
    </row>
    <row r="533" spans="1:32" x14ac:dyDescent="0.25">
      <c r="A533" t="s">
        <v>0</v>
      </c>
      <c r="B533" s="1">
        <v>42930</v>
      </c>
      <c r="C533" s="2">
        <v>0.3997279398148148</v>
      </c>
      <c r="D533" s="2">
        <f t="shared" si="8"/>
        <v>42930.399727939817</v>
      </c>
      <c r="E533" t="s">
        <v>78</v>
      </c>
      <c r="F533" t="s">
        <v>93</v>
      </c>
      <c r="G533">
        <v>13.33</v>
      </c>
      <c r="H533">
        <v>65.842376000000002</v>
      </c>
      <c r="I533">
        <v>29.8</v>
      </c>
      <c r="J533">
        <v>0.80500000000000005</v>
      </c>
    </row>
    <row r="534" spans="1:32" x14ac:dyDescent="0.25">
      <c r="A534" t="s">
        <v>0</v>
      </c>
      <c r="B534" s="1">
        <v>42930</v>
      </c>
      <c r="C534" s="2">
        <v>0.3997340046296296</v>
      </c>
      <c r="D534" s="2">
        <f t="shared" si="8"/>
        <v>42930.399734004626</v>
      </c>
      <c r="E534" t="s">
        <v>78</v>
      </c>
      <c r="F534" t="s">
        <v>69</v>
      </c>
      <c r="X534">
        <v>-0.01</v>
      </c>
      <c r="Y534">
        <v>6.3333E-2</v>
      </c>
      <c r="Z534">
        <v>0.14823800000000001</v>
      </c>
      <c r="AA534">
        <v>-1.5037E-2</v>
      </c>
      <c r="AB534">
        <v>-8.3490000000000005E-3</v>
      </c>
      <c r="AC534">
        <v>-8.6567699999999999</v>
      </c>
      <c r="AD534">
        <v>-8.6567699999999999</v>
      </c>
      <c r="AE534">
        <v>-17313</v>
      </c>
      <c r="AF534">
        <v>3</v>
      </c>
    </row>
    <row r="535" spans="1:32" x14ac:dyDescent="0.25">
      <c r="A535" t="s">
        <v>0</v>
      </c>
      <c r="B535" s="1">
        <v>42930</v>
      </c>
      <c r="C535" s="2">
        <v>0.3997340046296296</v>
      </c>
      <c r="D535" s="2">
        <f t="shared" si="8"/>
        <v>42930.399734004626</v>
      </c>
      <c r="E535" t="s">
        <v>78</v>
      </c>
      <c r="F535" t="s">
        <v>58</v>
      </c>
      <c r="L535">
        <v>13.14</v>
      </c>
      <c r="M535">
        <v>13.14</v>
      </c>
      <c r="N535">
        <v>14.988623</v>
      </c>
      <c r="O535">
        <v>0.17316899999999999</v>
      </c>
      <c r="P535">
        <v>6.3333E-2</v>
      </c>
      <c r="Q535">
        <v>7.8333E-2</v>
      </c>
      <c r="R535">
        <v>-0.13877</v>
      </c>
      <c r="S535">
        <v>3</v>
      </c>
    </row>
    <row r="536" spans="1:32" x14ac:dyDescent="0.25">
      <c r="A536" t="s">
        <v>0</v>
      </c>
      <c r="B536" s="1">
        <v>42930</v>
      </c>
      <c r="C536" s="2">
        <v>0.39976343750000004</v>
      </c>
      <c r="D536" s="2">
        <f t="shared" si="8"/>
        <v>42930.399763437497</v>
      </c>
      <c r="E536" t="s">
        <v>78</v>
      </c>
      <c r="F536" t="s">
        <v>93</v>
      </c>
      <c r="G536">
        <v>13.14</v>
      </c>
      <c r="H536">
        <v>63.994470999999997</v>
      </c>
      <c r="I536">
        <v>29.824999999999999</v>
      </c>
      <c r="J536">
        <v>0.57499999999999996</v>
      </c>
    </row>
    <row r="537" spans="1:32" x14ac:dyDescent="0.25">
      <c r="A537" t="s">
        <v>0</v>
      </c>
      <c r="B537" s="1">
        <v>42930</v>
      </c>
      <c r="C537" s="2">
        <v>0.39976917824074071</v>
      </c>
      <c r="D537" s="2">
        <f t="shared" si="8"/>
        <v>42930.399769178242</v>
      </c>
      <c r="E537" t="s">
        <v>78</v>
      </c>
      <c r="F537" t="s">
        <v>69</v>
      </c>
      <c r="X537">
        <v>-0.01</v>
      </c>
      <c r="Y537">
        <v>3.6666999999999998E-2</v>
      </c>
      <c r="Z537">
        <v>0.12850800000000001</v>
      </c>
      <c r="AA537">
        <v>-1.9730000000000001E-2</v>
      </c>
      <c r="AB537">
        <v>-9.0139999999999994E-3</v>
      </c>
      <c r="AC537">
        <v>-5.8275709999999998</v>
      </c>
      <c r="AD537">
        <v>-5.8275709999999998</v>
      </c>
      <c r="AE537">
        <v>-11655</v>
      </c>
      <c r="AF537">
        <v>3</v>
      </c>
    </row>
    <row r="538" spans="1:32" x14ac:dyDescent="0.25">
      <c r="A538" t="s">
        <v>0</v>
      </c>
      <c r="B538" s="1">
        <v>42930</v>
      </c>
      <c r="C538" s="2">
        <v>0.39976917824074071</v>
      </c>
      <c r="D538" s="2">
        <f t="shared" si="8"/>
        <v>42930.399769178242</v>
      </c>
      <c r="E538" t="s">
        <v>78</v>
      </c>
      <c r="F538" t="s">
        <v>58</v>
      </c>
      <c r="L538">
        <v>13.03</v>
      </c>
      <c r="M538">
        <v>13.03</v>
      </c>
      <c r="N538">
        <v>14.504994</v>
      </c>
      <c r="O538">
        <v>0.18330399999999999</v>
      </c>
      <c r="P538">
        <v>3.6666999999999998E-2</v>
      </c>
      <c r="Q538">
        <v>0.05</v>
      </c>
      <c r="R538">
        <v>-0.13020300000000001</v>
      </c>
      <c r="S538">
        <v>3</v>
      </c>
    </row>
    <row r="539" spans="1:32" x14ac:dyDescent="0.25">
      <c r="A539" t="s">
        <v>0</v>
      </c>
      <c r="B539" s="1">
        <v>42930</v>
      </c>
      <c r="C539" s="2">
        <v>0.39979893518518517</v>
      </c>
      <c r="D539" s="2">
        <f t="shared" si="8"/>
        <v>42930.399798935185</v>
      </c>
      <c r="E539" t="s">
        <v>78</v>
      </c>
      <c r="F539" t="s">
        <v>93</v>
      </c>
      <c r="G539">
        <v>13.03</v>
      </c>
      <c r="H539">
        <v>62.621226</v>
      </c>
      <c r="I539">
        <v>29.875</v>
      </c>
      <c r="J539">
        <v>0.36875000000000002</v>
      </c>
    </row>
    <row r="540" spans="1:32" x14ac:dyDescent="0.25">
      <c r="A540" t="s">
        <v>0</v>
      </c>
      <c r="B540" s="1">
        <v>42930</v>
      </c>
      <c r="C540" s="2">
        <v>0.39980361111111112</v>
      </c>
      <c r="D540" s="2">
        <f t="shared" si="8"/>
        <v>42930.399803611108</v>
      </c>
      <c r="E540" t="s">
        <v>78</v>
      </c>
      <c r="F540" t="s">
        <v>69</v>
      </c>
      <c r="X540">
        <v>-0.01</v>
      </c>
      <c r="Y540">
        <v>0</v>
      </c>
      <c r="Z540">
        <v>0.10442800000000001</v>
      </c>
      <c r="AA540">
        <v>-2.4080000000000001E-2</v>
      </c>
      <c r="AB540">
        <v>-9.5630000000000003E-3</v>
      </c>
      <c r="AC540">
        <v>-2.7420460000000002</v>
      </c>
      <c r="AD540">
        <v>-2.7420460000000002</v>
      </c>
      <c r="AE540">
        <v>-5484</v>
      </c>
      <c r="AF540">
        <v>3</v>
      </c>
    </row>
    <row r="541" spans="1:32" x14ac:dyDescent="0.25">
      <c r="A541" t="s">
        <v>0</v>
      </c>
      <c r="B541" s="1">
        <v>42930</v>
      </c>
      <c r="C541" s="2">
        <v>0.39980361111111112</v>
      </c>
      <c r="D541" s="2">
        <f t="shared" si="8"/>
        <v>42930.399803611108</v>
      </c>
      <c r="E541" t="s">
        <v>78</v>
      </c>
      <c r="F541" t="s">
        <v>58</v>
      </c>
      <c r="L541">
        <v>13.03</v>
      </c>
      <c r="M541">
        <v>13.03</v>
      </c>
      <c r="N541">
        <v>14.069889999999999</v>
      </c>
      <c r="O541">
        <v>0.18589800000000001</v>
      </c>
      <c r="P541">
        <v>0</v>
      </c>
      <c r="Q541">
        <v>1.8332999999999999E-2</v>
      </c>
      <c r="R541">
        <v>-0.120991</v>
      </c>
      <c r="S541">
        <v>3</v>
      </c>
    </row>
    <row r="542" spans="1:32" x14ac:dyDescent="0.25">
      <c r="A542" t="s">
        <v>0</v>
      </c>
      <c r="B542" s="1">
        <v>42930</v>
      </c>
      <c r="C542" s="2">
        <v>0.39983440972222223</v>
      </c>
      <c r="D542" s="2">
        <f t="shared" si="8"/>
        <v>42930.39983440972</v>
      </c>
      <c r="E542" t="s">
        <v>78</v>
      </c>
      <c r="F542" t="s">
        <v>93</v>
      </c>
      <c r="G542">
        <v>13.03</v>
      </c>
      <c r="H542">
        <v>50.397852</v>
      </c>
      <c r="I542">
        <v>29.9</v>
      </c>
      <c r="J542">
        <v>0.22375</v>
      </c>
    </row>
    <row r="543" spans="1:32" x14ac:dyDescent="0.25">
      <c r="A543" t="s">
        <v>0</v>
      </c>
      <c r="B543" s="1">
        <v>42930</v>
      </c>
      <c r="C543" s="2">
        <v>0.39983817129629634</v>
      </c>
      <c r="D543" s="2">
        <f t="shared" si="8"/>
        <v>42930.399838171295</v>
      </c>
      <c r="E543" t="s">
        <v>78</v>
      </c>
      <c r="F543" t="s">
        <v>69</v>
      </c>
      <c r="X543">
        <v>-0.01</v>
      </c>
      <c r="Y543">
        <v>-0.03</v>
      </c>
      <c r="Z543">
        <v>7.7307000000000001E-2</v>
      </c>
      <c r="AA543">
        <v>-2.7122E-2</v>
      </c>
      <c r="AB543">
        <v>-9.9819999999999996E-3</v>
      </c>
      <c r="AC543">
        <v>0.23838000000000001</v>
      </c>
      <c r="AD543">
        <v>0.23838000000000001</v>
      </c>
      <c r="AE543">
        <v>476</v>
      </c>
      <c r="AF543">
        <v>3</v>
      </c>
    </row>
    <row r="544" spans="1:32" x14ac:dyDescent="0.25">
      <c r="A544" t="s">
        <v>0</v>
      </c>
      <c r="B544" s="1">
        <v>42930</v>
      </c>
      <c r="C544" s="2">
        <v>0.39983817129629634</v>
      </c>
      <c r="D544" s="2">
        <f t="shared" si="8"/>
        <v>42930.399838171295</v>
      </c>
      <c r="E544" t="s">
        <v>78</v>
      </c>
      <c r="F544" t="s">
        <v>58</v>
      </c>
      <c r="L544">
        <v>13.12</v>
      </c>
      <c r="M544">
        <v>13.12</v>
      </c>
      <c r="N544">
        <v>13.700224</v>
      </c>
      <c r="O544">
        <v>0.18162800000000001</v>
      </c>
      <c r="P544">
        <v>-0.03</v>
      </c>
      <c r="Q544">
        <v>-1.4999999999999999E-2</v>
      </c>
      <c r="R544">
        <v>-0.11129500000000001</v>
      </c>
      <c r="S544">
        <v>3</v>
      </c>
    </row>
    <row r="545" spans="1:32" x14ac:dyDescent="0.25">
      <c r="A545" t="s">
        <v>0</v>
      </c>
      <c r="B545" s="1">
        <v>42930</v>
      </c>
      <c r="C545" s="2">
        <v>0.39986988425925923</v>
      </c>
      <c r="D545" s="2">
        <f t="shared" si="8"/>
        <v>42930.399869884262</v>
      </c>
      <c r="E545" t="s">
        <v>78</v>
      </c>
      <c r="F545" t="s">
        <v>80</v>
      </c>
      <c r="G545">
        <v>13.12</v>
      </c>
      <c r="H545">
        <v>50.013505000000002</v>
      </c>
      <c r="I545">
        <v>29.925000000000001</v>
      </c>
      <c r="J545">
        <v>0.17874999999999999</v>
      </c>
    </row>
    <row r="546" spans="1:32" x14ac:dyDescent="0.25">
      <c r="A546" t="s">
        <v>0</v>
      </c>
      <c r="B546" s="1">
        <v>42930</v>
      </c>
      <c r="C546" s="2">
        <v>0.3998729050925926</v>
      </c>
      <c r="D546" s="2">
        <f t="shared" si="8"/>
        <v>42930.399872905095</v>
      </c>
      <c r="E546" t="s">
        <v>78</v>
      </c>
      <c r="F546" t="s">
        <v>69</v>
      </c>
      <c r="X546">
        <v>-0.01</v>
      </c>
      <c r="Y546">
        <v>-7.3332999999999995E-2</v>
      </c>
      <c r="Z546">
        <v>4.6836000000000003E-2</v>
      </c>
      <c r="AA546">
        <v>-3.0470000000000001E-2</v>
      </c>
      <c r="AB546">
        <v>-1.0255E-2</v>
      </c>
      <c r="AC546">
        <v>3.568492</v>
      </c>
      <c r="AD546">
        <v>3.568492</v>
      </c>
      <c r="AE546">
        <v>7136</v>
      </c>
      <c r="AF546">
        <v>3</v>
      </c>
    </row>
    <row r="547" spans="1:32" x14ac:dyDescent="0.25">
      <c r="A547" t="s">
        <v>0</v>
      </c>
      <c r="B547" s="1">
        <v>42930</v>
      </c>
      <c r="C547" s="2">
        <v>0.3998729050925926</v>
      </c>
      <c r="D547" s="2">
        <f t="shared" si="8"/>
        <v>42930.399872905095</v>
      </c>
      <c r="E547" t="s">
        <v>78</v>
      </c>
      <c r="F547" t="s">
        <v>58</v>
      </c>
      <c r="L547">
        <v>13.34</v>
      </c>
      <c r="M547">
        <v>13.34</v>
      </c>
      <c r="N547">
        <v>13.413341000000001</v>
      </c>
      <c r="O547">
        <v>0.17141500000000001</v>
      </c>
      <c r="P547">
        <v>-7.3332999999999995E-2</v>
      </c>
      <c r="Q547">
        <v>-5.1666999999999998E-2</v>
      </c>
      <c r="R547">
        <v>-0.101281</v>
      </c>
      <c r="S547">
        <v>3</v>
      </c>
    </row>
    <row r="548" spans="1:32" x14ac:dyDescent="0.25">
      <c r="A548" t="s">
        <v>0</v>
      </c>
      <c r="B548" s="1">
        <v>42930</v>
      </c>
      <c r="C548" s="2">
        <v>0.39990537037037038</v>
      </c>
      <c r="D548" s="2">
        <f t="shared" si="8"/>
        <v>42930.399905370374</v>
      </c>
      <c r="E548" t="s">
        <v>78</v>
      </c>
      <c r="F548" t="s">
        <v>80</v>
      </c>
      <c r="G548">
        <v>13.34</v>
      </c>
      <c r="H548">
        <v>49.983224999999997</v>
      </c>
      <c r="I548">
        <v>29.9</v>
      </c>
      <c r="J548">
        <v>0.30499999999999999</v>
      </c>
    </row>
    <row r="549" spans="1:32" x14ac:dyDescent="0.25">
      <c r="A549" t="s">
        <v>0</v>
      </c>
      <c r="B549" s="1">
        <v>42930</v>
      </c>
      <c r="C549" s="2">
        <v>0.3999076157407408</v>
      </c>
      <c r="D549" s="2">
        <f t="shared" si="8"/>
        <v>42930.399907615742</v>
      </c>
      <c r="E549" t="s">
        <v>78</v>
      </c>
      <c r="F549" t="s">
        <v>69</v>
      </c>
      <c r="X549">
        <v>-0.01</v>
      </c>
      <c r="Y549">
        <v>-0.1</v>
      </c>
      <c r="Z549">
        <v>1.487E-2</v>
      </c>
      <c r="AA549">
        <v>-3.1967000000000002E-2</v>
      </c>
      <c r="AB549">
        <v>-1.0375000000000001E-2</v>
      </c>
      <c r="AC549">
        <v>6.5246269999999997</v>
      </c>
      <c r="AD549">
        <v>6.5246269999999997</v>
      </c>
      <c r="AE549">
        <v>13049</v>
      </c>
      <c r="AF549">
        <v>3</v>
      </c>
    </row>
    <row r="550" spans="1:32" x14ac:dyDescent="0.25">
      <c r="A550" t="s">
        <v>0</v>
      </c>
      <c r="B550" s="1">
        <v>42930</v>
      </c>
      <c r="C550" s="2">
        <v>0.3999076157407408</v>
      </c>
      <c r="D550" s="2">
        <f t="shared" si="8"/>
        <v>42930.399907615742</v>
      </c>
      <c r="E550" t="s">
        <v>78</v>
      </c>
      <c r="F550" t="s">
        <v>58</v>
      </c>
      <c r="L550">
        <v>13.64</v>
      </c>
      <c r="M550">
        <v>13.64</v>
      </c>
      <c r="N550">
        <v>13.218753</v>
      </c>
      <c r="O550">
        <v>0.155968</v>
      </c>
      <c r="P550">
        <v>-0.1</v>
      </c>
      <c r="Q550">
        <v>-8.6666999999999994E-2</v>
      </c>
      <c r="R550">
        <v>-9.1118000000000005E-2</v>
      </c>
      <c r="S550">
        <v>3</v>
      </c>
    </row>
    <row r="551" spans="1:32" x14ac:dyDescent="0.25">
      <c r="A551" t="s">
        <v>0</v>
      </c>
      <c r="B551" s="1">
        <v>42930</v>
      </c>
      <c r="C551" s="2">
        <v>0.39993974537037036</v>
      </c>
      <c r="D551" s="2">
        <f t="shared" si="8"/>
        <v>42930.399939745374</v>
      </c>
      <c r="E551" t="s">
        <v>78</v>
      </c>
      <c r="F551" t="s">
        <v>80</v>
      </c>
      <c r="G551">
        <v>13.64</v>
      </c>
      <c r="H551">
        <v>50.006664000000001</v>
      </c>
      <c r="I551">
        <v>29.85</v>
      </c>
      <c r="J551">
        <v>0.49375000000000002</v>
      </c>
    </row>
    <row r="552" spans="1:32" x14ac:dyDescent="0.25">
      <c r="A552" t="s">
        <v>0</v>
      </c>
      <c r="B552" s="1">
        <v>42930</v>
      </c>
      <c r="C552" s="2">
        <v>0.39994302083333338</v>
      </c>
      <c r="D552" s="2">
        <f t="shared" si="8"/>
        <v>42930.399943020835</v>
      </c>
      <c r="E552" t="s">
        <v>78</v>
      </c>
      <c r="F552" t="s">
        <v>69</v>
      </c>
      <c r="X552">
        <v>-0.01</v>
      </c>
      <c r="Y552">
        <v>-9.3332999999999999E-2</v>
      </c>
      <c r="Z552">
        <v>-1.4031E-2</v>
      </c>
      <c r="AA552">
        <v>-2.8901E-2</v>
      </c>
      <c r="AB552">
        <v>-1.0355E-2</v>
      </c>
      <c r="AC552">
        <v>8.0189620000000001</v>
      </c>
      <c r="AD552">
        <v>8.0189620000000001</v>
      </c>
      <c r="AE552">
        <v>16037</v>
      </c>
      <c r="AF552">
        <v>3</v>
      </c>
    </row>
    <row r="553" spans="1:32" x14ac:dyDescent="0.25">
      <c r="A553" t="s">
        <v>0</v>
      </c>
      <c r="B553" s="1">
        <v>42930</v>
      </c>
      <c r="C553" s="2">
        <v>0.39994302083333338</v>
      </c>
      <c r="D553" s="2">
        <f t="shared" si="8"/>
        <v>42930.399943020835</v>
      </c>
      <c r="E553" t="s">
        <v>78</v>
      </c>
      <c r="F553" t="s">
        <v>58</v>
      </c>
      <c r="L553">
        <v>13.92</v>
      </c>
      <c r="M553">
        <v>13.92</v>
      </c>
      <c r="N553">
        <v>13.119465</v>
      </c>
      <c r="O553">
        <v>0.135662</v>
      </c>
      <c r="P553">
        <v>-9.3332999999999999E-2</v>
      </c>
      <c r="Q553">
        <v>-9.6667000000000003E-2</v>
      </c>
      <c r="R553">
        <v>-8.0948000000000006E-2</v>
      </c>
      <c r="S553">
        <v>3</v>
      </c>
    </row>
    <row r="554" spans="1:32" x14ac:dyDescent="0.25">
      <c r="A554" t="s">
        <v>0</v>
      </c>
      <c r="B554" s="1">
        <v>42930</v>
      </c>
      <c r="C554" s="2">
        <v>0.39997644675925925</v>
      </c>
      <c r="D554" s="2">
        <f t="shared" si="8"/>
        <v>42930.399976446759</v>
      </c>
      <c r="E554" t="s">
        <v>78</v>
      </c>
      <c r="F554" t="s">
        <v>80</v>
      </c>
      <c r="G554">
        <v>13.92</v>
      </c>
      <c r="H554">
        <v>50.468366000000003</v>
      </c>
      <c r="I554">
        <v>29.824999999999999</v>
      </c>
      <c r="J554">
        <v>0.62250000000000005</v>
      </c>
    </row>
    <row r="555" spans="1:32" x14ac:dyDescent="0.25">
      <c r="A555" t="s">
        <v>0</v>
      </c>
      <c r="B555" s="1">
        <v>42930</v>
      </c>
      <c r="C555" s="2">
        <v>0.39997767361111114</v>
      </c>
      <c r="D555" s="2">
        <f t="shared" si="8"/>
        <v>42930.399977673609</v>
      </c>
      <c r="E555" t="s">
        <v>78</v>
      </c>
      <c r="F555" t="s">
        <v>69</v>
      </c>
      <c r="X555">
        <v>-0.01</v>
      </c>
      <c r="Y555">
        <v>-0.11</v>
      </c>
      <c r="Z555">
        <v>-3.9972000000000001E-2</v>
      </c>
      <c r="AA555">
        <v>-2.5940999999999999E-2</v>
      </c>
      <c r="AB555">
        <v>-1.0211E-2</v>
      </c>
      <c r="AC555">
        <v>9.3050339999999991</v>
      </c>
      <c r="AD555">
        <v>9.3050339999999991</v>
      </c>
      <c r="AE555">
        <v>18610</v>
      </c>
      <c r="AF555">
        <v>3</v>
      </c>
    </row>
    <row r="556" spans="1:32" x14ac:dyDescent="0.25">
      <c r="A556" t="s">
        <v>0</v>
      </c>
      <c r="B556" s="1">
        <v>42930</v>
      </c>
      <c r="C556" s="2">
        <v>0.39997767361111114</v>
      </c>
      <c r="D556" s="2">
        <f t="shared" si="8"/>
        <v>42930.399977673609</v>
      </c>
      <c r="E556" t="s">
        <v>78</v>
      </c>
      <c r="F556" t="s">
        <v>58</v>
      </c>
      <c r="L556">
        <v>14.25</v>
      </c>
      <c r="M556">
        <v>14.25</v>
      </c>
      <c r="N556">
        <v>13.118213000000001</v>
      </c>
      <c r="O556">
        <v>0.11078499999999999</v>
      </c>
      <c r="P556">
        <v>-0.11</v>
      </c>
      <c r="Q556">
        <v>-0.10166699999999999</v>
      </c>
      <c r="R556">
        <v>-7.0923E-2</v>
      </c>
      <c r="S556">
        <v>3</v>
      </c>
    </row>
    <row r="557" spans="1:32" x14ac:dyDescent="0.25">
      <c r="A557" t="s">
        <v>0</v>
      </c>
      <c r="B557" s="1">
        <v>42930</v>
      </c>
      <c r="C557" s="2">
        <v>0.40001196759259261</v>
      </c>
      <c r="D557" s="2">
        <f t="shared" si="8"/>
        <v>42930.400011967591</v>
      </c>
      <c r="E557" t="s">
        <v>78</v>
      </c>
      <c r="F557" t="s">
        <v>80</v>
      </c>
      <c r="G557">
        <v>14.25</v>
      </c>
      <c r="H557">
        <v>62.762642</v>
      </c>
      <c r="I557">
        <v>29.824999999999999</v>
      </c>
      <c r="J557">
        <v>0.75749999999999995</v>
      </c>
    </row>
    <row r="558" spans="1:32" x14ac:dyDescent="0.25">
      <c r="A558" t="s">
        <v>0</v>
      </c>
      <c r="B558" s="1">
        <v>42930</v>
      </c>
      <c r="C558" s="2">
        <v>0.40001320601851847</v>
      </c>
      <c r="D558" s="2">
        <f t="shared" si="8"/>
        <v>42930.400013206017</v>
      </c>
      <c r="E558" t="s">
        <v>78</v>
      </c>
      <c r="F558" t="s">
        <v>69</v>
      </c>
      <c r="X558">
        <v>0</v>
      </c>
      <c r="Y558">
        <v>-0.14666699999999999</v>
      </c>
      <c r="Z558">
        <v>-6.5335000000000004E-2</v>
      </c>
      <c r="AA558">
        <v>-2.5363E-2</v>
      </c>
      <c r="AB558">
        <v>-9.8980000000000005E-3</v>
      </c>
      <c r="AC558">
        <v>11.980055999999999</v>
      </c>
      <c r="AD558">
        <v>11.980055999999999</v>
      </c>
      <c r="AE558">
        <v>23960</v>
      </c>
      <c r="AF558">
        <v>3</v>
      </c>
    </row>
    <row r="559" spans="1:32" x14ac:dyDescent="0.25">
      <c r="A559" t="s">
        <v>0</v>
      </c>
      <c r="B559" s="1">
        <v>42930</v>
      </c>
      <c r="C559" s="2">
        <v>0.40001320601851847</v>
      </c>
      <c r="D559" s="2">
        <f t="shared" si="8"/>
        <v>42930.400013206017</v>
      </c>
      <c r="E559" t="s">
        <v>78</v>
      </c>
      <c r="F559" t="s">
        <v>58</v>
      </c>
      <c r="L559">
        <v>14.69</v>
      </c>
      <c r="M559">
        <v>14.69</v>
      </c>
      <c r="N559">
        <v>13.215835</v>
      </c>
      <c r="O559">
        <v>8.1928000000000001E-2</v>
      </c>
      <c r="P559">
        <v>-0.14666699999999999</v>
      </c>
      <c r="Q559">
        <v>-0.128333</v>
      </c>
      <c r="R559">
        <v>-6.1155000000000001E-2</v>
      </c>
      <c r="S559">
        <v>3</v>
      </c>
    </row>
    <row r="560" spans="1:32" x14ac:dyDescent="0.25">
      <c r="A560" t="s">
        <v>0</v>
      </c>
      <c r="B560" s="1">
        <v>42930</v>
      </c>
      <c r="C560" s="2">
        <v>0.40004651620370368</v>
      </c>
      <c r="D560" s="2">
        <f t="shared" si="8"/>
        <v>42930.400046516203</v>
      </c>
      <c r="E560" t="s">
        <v>78</v>
      </c>
      <c r="F560" t="s">
        <v>69</v>
      </c>
      <c r="X560">
        <v>0</v>
      </c>
      <c r="Y560">
        <v>-0.13666700000000001</v>
      </c>
      <c r="Z560">
        <v>-8.6796999999999999E-2</v>
      </c>
      <c r="AA560">
        <v>-2.1461999999999998E-2</v>
      </c>
      <c r="AB560">
        <v>-9.4809999999999998E-3</v>
      </c>
      <c r="AC560">
        <v>12.657128</v>
      </c>
      <c r="AD560">
        <v>12.657128</v>
      </c>
      <c r="AE560">
        <v>25314</v>
      </c>
      <c r="AF560">
        <v>3</v>
      </c>
    </row>
    <row r="561" spans="1:32" x14ac:dyDescent="0.25">
      <c r="A561" t="s">
        <v>0</v>
      </c>
      <c r="B561" s="1">
        <v>42930</v>
      </c>
      <c r="C561" s="2">
        <v>0.40004651620370368</v>
      </c>
      <c r="D561" s="2">
        <f t="shared" si="8"/>
        <v>42930.400046516203</v>
      </c>
      <c r="E561" t="s">
        <v>78</v>
      </c>
      <c r="F561" t="s">
        <v>58</v>
      </c>
      <c r="L561">
        <v>15.1</v>
      </c>
      <c r="M561">
        <v>15.1</v>
      </c>
      <c r="N561">
        <v>13.402509</v>
      </c>
      <c r="O561">
        <v>5.0140999999999998E-2</v>
      </c>
      <c r="P561">
        <v>-0.13666700000000001</v>
      </c>
      <c r="Q561">
        <v>-0.14166699999999999</v>
      </c>
      <c r="R561">
        <v>-5.178E-2</v>
      </c>
      <c r="S561">
        <v>3</v>
      </c>
    </row>
    <row r="562" spans="1:32" x14ac:dyDescent="0.25">
      <c r="A562" t="s">
        <v>0</v>
      </c>
      <c r="B562" s="1">
        <v>42930</v>
      </c>
      <c r="C562" s="2">
        <v>0.40004902777777779</v>
      </c>
      <c r="D562" s="2">
        <f t="shared" si="8"/>
        <v>42930.400049027776</v>
      </c>
      <c r="E562" t="s">
        <v>78</v>
      </c>
      <c r="F562" t="s">
        <v>95</v>
      </c>
      <c r="G562">
        <v>15.1</v>
      </c>
      <c r="H562">
        <v>64.083062999999996</v>
      </c>
      <c r="I562">
        <v>29.774999999999999</v>
      </c>
      <c r="J562">
        <v>1.04375</v>
      </c>
    </row>
    <row r="563" spans="1:32" x14ac:dyDescent="0.25">
      <c r="A563" t="s">
        <v>0</v>
      </c>
      <c r="B563" s="1">
        <v>42930</v>
      </c>
      <c r="C563" s="2">
        <v>0.40008061342592588</v>
      </c>
      <c r="D563" s="2">
        <f t="shared" si="8"/>
        <v>42930.400080613428</v>
      </c>
      <c r="E563" t="s">
        <v>78</v>
      </c>
      <c r="F563" t="s">
        <v>95</v>
      </c>
      <c r="G563">
        <v>15.1</v>
      </c>
      <c r="H563">
        <v>65.842444999999998</v>
      </c>
      <c r="I563">
        <v>29.75</v>
      </c>
      <c r="J563">
        <v>1.1375</v>
      </c>
    </row>
    <row r="564" spans="1:32" x14ac:dyDescent="0.25">
      <c r="A564" t="s">
        <v>0</v>
      </c>
      <c r="B564" s="1">
        <v>42930</v>
      </c>
      <c r="C564" s="2">
        <v>0.40008185185185186</v>
      </c>
      <c r="D564" s="2">
        <f t="shared" si="8"/>
        <v>42930.400081851854</v>
      </c>
      <c r="E564" t="s">
        <v>78</v>
      </c>
      <c r="F564" t="s">
        <v>69</v>
      </c>
      <c r="X564">
        <v>0</v>
      </c>
      <c r="Y564">
        <v>-0.113333</v>
      </c>
      <c r="Z564">
        <v>-0.101538</v>
      </c>
      <c r="AA564">
        <v>-1.4741000000000001E-2</v>
      </c>
      <c r="AB564">
        <v>-8.9940000000000003E-3</v>
      </c>
      <c r="AC564">
        <v>12.044451</v>
      </c>
      <c r="AD564">
        <v>12.044451</v>
      </c>
      <c r="AE564">
        <v>24088</v>
      </c>
      <c r="AF564">
        <v>3</v>
      </c>
    </row>
    <row r="565" spans="1:32" x14ac:dyDescent="0.25">
      <c r="A565" t="s">
        <v>0</v>
      </c>
      <c r="B565" s="1">
        <v>42930</v>
      </c>
      <c r="C565" s="2">
        <v>0.40008185185185186</v>
      </c>
      <c r="D565" s="2">
        <f t="shared" si="8"/>
        <v>42930.400081851854</v>
      </c>
      <c r="E565" t="s">
        <v>78</v>
      </c>
      <c r="F565" t="s">
        <v>58</v>
      </c>
      <c r="L565">
        <v>15.44</v>
      </c>
      <c r="M565">
        <v>15.44</v>
      </c>
      <c r="N565">
        <v>13.657049000000001</v>
      </c>
      <c r="O565">
        <v>1.6896000000000001E-2</v>
      </c>
      <c r="P565">
        <v>-0.113333</v>
      </c>
      <c r="Q565">
        <v>-0.125</v>
      </c>
      <c r="R565">
        <v>-4.2858E-2</v>
      </c>
      <c r="S565">
        <v>3</v>
      </c>
    </row>
    <row r="566" spans="1:32" x14ac:dyDescent="0.25">
      <c r="A566" t="s">
        <v>0</v>
      </c>
      <c r="B566" s="1">
        <v>42930</v>
      </c>
      <c r="C566" s="2">
        <v>0.400116087962963</v>
      </c>
      <c r="D566" s="2">
        <f t="shared" si="8"/>
        <v>42930.400116087963</v>
      </c>
      <c r="E566" t="s">
        <v>78</v>
      </c>
      <c r="F566" t="s">
        <v>69</v>
      </c>
      <c r="X566">
        <v>0</v>
      </c>
      <c r="Y566">
        <v>-0.12</v>
      </c>
      <c r="Z566">
        <v>-0.11168599999999999</v>
      </c>
      <c r="AA566">
        <v>-1.0148000000000001E-2</v>
      </c>
      <c r="AB566">
        <v>-8.4580000000000002E-3</v>
      </c>
      <c r="AC566">
        <v>11.632129000000001</v>
      </c>
      <c r="AD566">
        <v>11.632129000000001</v>
      </c>
      <c r="AE566">
        <v>23264</v>
      </c>
      <c r="AF566">
        <v>3</v>
      </c>
    </row>
    <row r="567" spans="1:32" x14ac:dyDescent="0.25">
      <c r="A567" t="s">
        <v>0</v>
      </c>
      <c r="B567" s="1">
        <v>42930</v>
      </c>
      <c r="C567" s="2">
        <v>0.400116087962963</v>
      </c>
      <c r="D567" s="2">
        <f t="shared" si="8"/>
        <v>42930.400116087963</v>
      </c>
      <c r="E567" t="s">
        <v>78</v>
      </c>
      <c r="F567" t="s">
        <v>58</v>
      </c>
      <c r="L567">
        <v>15.8</v>
      </c>
      <c r="M567">
        <v>15.8</v>
      </c>
      <c r="N567">
        <v>13.961169999999999</v>
      </c>
      <c r="O567">
        <v>-1.5907000000000001E-2</v>
      </c>
      <c r="P567">
        <v>-0.12</v>
      </c>
      <c r="Q567">
        <v>-0.11666700000000001</v>
      </c>
      <c r="R567">
        <v>-3.4464000000000002E-2</v>
      </c>
      <c r="S567">
        <v>3</v>
      </c>
    </row>
    <row r="568" spans="1:32" x14ac:dyDescent="0.25">
      <c r="A568" t="s">
        <v>0</v>
      </c>
      <c r="B568" s="1">
        <v>42930</v>
      </c>
      <c r="C568" s="2">
        <v>0.40012109953703701</v>
      </c>
      <c r="D568" s="2">
        <f t="shared" si="8"/>
        <v>42930.400121099534</v>
      </c>
      <c r="E568" t="s">
        <v>78</v>
      </c>
      <c r="F568" t="s">
        <v>95</v>
      </c>
      <c r="G568">
        <v>15.8</v>
      </c>
      <c r="H568">
        <v>67.780619999999999</v>
      </c>
      <c r="I568">
        <v>29.75</v>
      </c>
      <c r="J568">
        <v>1.0425</v>
      </c>
    </row>
    <row r="569" spans="1:32" x14ac:dyDescent="0.25">
      <c r="A569" t="s">
        <v>0</v>
      </c>
      <c r="B569" s="1">
        <v>42930</v>
      </c>
      <c r="C569" s="2">
        <v>0.40015067129629628</v>
      </c>
      <c r="D569" s="2">
        <f t="shared" si="8"/>
        <v>42930.400150671296</v>
      </c>
      <c r="E569" t="s">
        <v>78</v>
      </c>
      <c r="F569" t="s">
        <v>69</v>
      </c>
      <c r="X569">
        <v>0.01</v>
      </c>
      <c r="Y569">
        <v>-0.113333</v>
      </c>
      <c r="Z569">
        <v>-0.11755400000000001</v>
      </c>
      <c r="AA569">
        <v>-5.868E-3</v>
      </c>
      <c r="AB569">
        <v>-7.8449999999999995E-3</v>
      </c>
      <c r="AC569">
        <v>11.760636</v>
      </c>
      <c r="AD569">
        <v>11.760636</v>
      </c>
      <c r="AE569">
        <v>23521</v>
      </c>
      <c r="AF569">
        <v>3</v>
      </c>
    </row>
    <row r="570" spans="1:32" x14ac:dyDescent="0.25">
      <c r="A570" t="s">
        <v>0</v>
      </c>
      <c r="B570" s="1">
        <v>42930</v>
      </c>
      <c r="C570" s="2">
        <v>0.40015067129629628</v>
      </c>
      <c r="D570" s="2">
        <f t="shared" si="8"/>
        <v>42930.400150671296</v>
      </c>
      <c r="E570" t="s">
        <v>78</v>
      </c>
      <c r="F570" t="s">
        <v>58</v>
      </c>
      <c r="L570">
        <v>16.14</v>
      </c>
      <c r="M570">
        <v>16.14</v>
      </c>
      <c r="N570">
        <v>14.306984999999999</v>
      </c>
      <c r="O570">
        <v>-4.6239000000000002E-2</v>
      </c>
      <c r="P570">
        <v>-0.113333</v>
      </c>
      <c r="Q570">
        <v>-0.11666700000000001</v>
      </c>
      <c r="R570">
        <v>-2.6654000000000001E-2</v>
      </c>
      <c r="S570">
        <v>3</v>
      </c>
    </row>
    <row r="571" spans="1:32" x14ac:dyDescent="0.25">
      <c r="A571" t="s">
        <v>0</v>
      </c>
      <c r="B571" s="1">
        <v>42930</v>
      </c>
      <c r="C571" s="2">
        <v>0.40015425925925929</v>
      </c>
      <c r="D571" s="2">
        <f t="shared" si="8"/>
        <v>42930.40015425926</v>
      </c>
      <c r="E571" t="s">
        <v>78</v>
      </c>
      <c r="F571" t="s">
        <v>80</v>
      </c>
      <c r="G571">
        <v>16.14</v>
      </c>
      <c r="H571">
        <v>69.368173999999996</v>
      </c>
      <c r="I571">
        <v>29.774999999999999</v>
      </c>
      <c r="J571">
        <v>0.99750000000000005</v>
      </c>
    </row>
    <row r="572" spans="1:32" x14ac:dyDescent="0.25">
      <c r="A572" t="s">
        <v>0</v>
      </c>
      <c r="B572" s="1">
        <v>42930</v>
      </c>
      <c r="C572" s="2">
        <v>0.40018538194444447</v>
      </c>
      <c r="D572" s="2">
        <f t="shared" si="8"/>
        <v>42930.400185381943</v>
      </c>
      <c r="E572" t="s">
        <v>78</v>
      </c>
      <c r="F572" t="s">
        <v>69</v>
      </c>
      <c r="X572">
        <v>0.01</v>
      </c>
      <c r="Y572">
        <v>-0.09</v>
      </c>
      <c r="Z572">
        <v>-0.118064</v>
      </c>
      <c r="AA572">
        <v>-5.1000000000000004E-4</v>
      </c>
      <c r="AB572">
        <v>-7.2309999999999996E-3</v>
      </c>
      <c r="AC572">
        <v>10.373346</v>
      </c>
      <c r="AD572">
        <v>10.373346</v>
      </c>
      <c r="AE572">
        <v>20746</v>
      </c>
      <c r="AF572">
        <v>3</v>
      </c>
    </row>
    <row r="573" spans="1:32" x14ac:dyDescent="0.25">
      <c r="A573" t="s">
        <v>0</v>
      </c>
      <c r="B573" s="1">
        <v>42930</v>
      </c>
      <c r="C573" s="2">
        <v>0.40018538194444447</v>
      </c>
      <c r="D573" s="2">
        <f t="shared" si="8"/>
        <v>42930.400185381943</v>
      </c>
      <c r="E573" t="s">
        <v>78</v>
      </c>
      <c r="F573" t="s">
        <v>58</v>
      </c>
      <c r="L573">
        <v>16.41</v>
      </c>
      <c r="M573">
        <v>16.41</v>
      </c>
      <c r="N573">
        <v>14.682831999999999</v>
      </c>
      <c r="O573">
        <v>-7.2590000000000002E-2</v>
      </c>
      <c r="P573">
        <v>-0.09</v>
      </c>
      <c r="Q573">
        <v>-0.10166699999999999</v>
      </c>
      <c r="R573">
        <v>-1.9474999999999999E-2</v>
      </c>
      <c r="S573">
        <v>3</v>
      </c>
    </row>
    <row r="574" spans="1:32" x14ac:dyDescent="0.25">
      <c r="A574" t="s">
        <v>0</v>
      </c>
      <c r="B574" s="1">
        <v>42930</v>
      </c>
      <c r="C574" s="2">
        <v>0.40018890046296302</v>
      </c>
      <c r="D574" s="2">
        <f t="shared" si="8"/>
        <v>42930.400188900465</v>
      </c>
      <c r="E574" t="s">
        <v>78</v>
      </c>
      <c r="F574" t="s">
        <v>80</v>
      </c>
      <c r="G574">
        <v>16.41</v>
      </c>
      <c r="H574">
        <v>71.091480000000004</v>
      </c>
      <c r="I574">
        <v>29.774999999999999</v>
      </c>
      <c r="J574">
        <v>1.0037499999999999</v>
      </c>
    </row>
    <row r="575" spans="1:32" x14ac:dyDescent="0.25">
      <c r="A575" t="s">
        <v>0</v>
      </c>
      <c r="B575" s="1">
        <v>42930</v>
      </c>
      <c r="C575" s="2">
        <v>0.40022010416666665</v>
      </c>
      <c r="D575" s="2">
        <f t="shared" si="8"/>
        <v>42930.400220104166</v>
      </c>
      <c r="E575" t="s">
        <v>78</v>
      </c>
      <c r="F575" t="s">
        <v>69</v>
      </c>
      <c r="X575">
        <v>0.01</v>
      </c>
      <c r="Y575">
        <v>-6.3333E-2</v>
      </c>
      <c r="Z575">
        <v>-0.112816</v>
      </c>
      <c r="AA575">
        <v>5.2480000000000001E-3</v>
      </c>
      <c r="AB575">
        <v>-6.6410000000000002E-3</v>
      </c>
      <c r="AC575">
        <v>8.4186139999999998</v>
      </c>
      <c r="AD575">
        <v>8.4186139999999998</v>
      </c>
      <c r="AE575">
        <v>16837</v>
      </c>
      <c r="AF575">
        <v>3</v>
      </c>
    </row>
    <row r="576" spans="1:32" x14ac:dyDescent="0.25">
      <c r="A576" t="s">
        <v>0</v>
      </c>
      <c r="B576" s="1">
        <v>42930</v>
      </c>
      <c r="C576" s="2">
        <v>0.40022010416666665</v>
      </c>
      <c r="D576" s="2">
        <f t="shared" si="8"/>
        <v>42930.400220104166</v>
      </c>
      <c r="E576" t="s">
        <v>78</v>
      </c>
      <c r="F576" t="s">
        <v>58</v>
      </c>
      <c r="L576">
        <v>16.600000000000001</v>
      </c>
      <c r="M576">
        <v>16.600000000000001</v>
      </c>
      <c r="N576">
        <v>15.065182</v>
      </c>
      <c r="O576">
        <v>-9.4159000000000007E-2</v>
      </c>
      <c r="P576">
        <v>-6.3333E-2</v>
      </c>
      <c r="Q576">
        <v>-7.6666999999999999E-2</v>
      </c>
      <c r="R576">
        <v>-1.2945999999999999E-2</v>
      </c>
      <c r="S576">
        <v>3</v>
      </c>
    </row>
    <row r="577" spans="1:32" x14ac:dyDescent="0.25">
      <c r="A577" t="s">
        <v>0</v>
      </c>
      <c r="B577" s="1">
        <v>42930</v>
      </c>
      <c r="C577" s="2">
        <v>0.40022547453703705</v>
      </c>
      <c r="D577" s="2">
        <f t="shared" si="8"/>
        <v>42930.400225474536</v>
      </c>
      <c r="E577" t="s">
        <v>78</v>
      </c>
      <c r="F577" t="s">
        <v>80</v>
      </c>
      <c r="G577">
        <v>16.600000000000001</v>
      </c>
      <c r="H577">
        <v>72.687760999999995</v>
      </c>
      <c r="I577">
        <v>29.8</v>
      </c>
      <c r="J577">
        <v>0.84</v>
      </c>
    </row>
    <row r="578" spans="1:32" x14ac:dyDescent="0.25">
      <c r="A578" t="s">
        <v>0</v>
      </c>
      <c r="B578" s="1">
        <v>42930</v>
      </c>
      <c r="C578" s="2">
        <v>0.40025483796296296</v>
      </c>
      <c r="D578" s="2">
        <f t="shared" si="8"/>
        <v>42930.400254837965</v>
      </c>
      <c r="E578" t="s">
        <v>78</v>
      </c>
      <c r="F578" t="s">
        <v>69</v>
      </c>
      <c r="X578">
        <v>0.01</v>
      </c>
      <c r="Y578">
        <v>-4.6667E-2</v>
      </c>
      <c r="Z578">
        <v>-0.10317900000000001</v>
      </c>
      <c r="AA578">
        <v>9.6380000000000007E-3</v>
      </c>
      <c r="AB578">
        <v>-6.0980000000000001E-3</v>
      </c>
      <c r="AC578">
        <v>6.4776319999999998</v>
      </c>
      <c r="AD578">
        <v>6.4776319999999998</v>
      </c>
      <c r="AE578">
        <v>12955</v>
      </c>
      <c r="AF578">
        <v>3</v>
      </c>
    </row>
    <row r="579" spans="1:32" x14ac:dyDescent="0.25">
      <c r="A579" t="s">
        <v>0</v>
      </c>
      <c r="B579" s="1">
        <v>42930</v>
      </c>
      <c r="C579" s="2">
        <v>0.40025483796296296</v>
      </c>
      <c r="D579" s="2">
        <f t="shared" ref="D579:D642" si="9">+B579+C579</f>
        <v>42930.400254837965</v>
      </c>
      <c r="E579" t="s">
        <v>78</v>
      </c>
      <c r="F579" t="s">
        <v>58</v>
      </c>
      <c r="L579">
        <v>16.739999999999998</v>
      </c>
      <c r="M579">
        <v>16.739999999999998</v>
      </c>
      <c r="N579">
        <v>15.433363999999999</v>
      </c>
      <c r="O579">
        <v>-0.11050599999999999</v>
      </c>
      <c r="P579">
        <v>-4.6667E-2</v>
      </c>
      <c r="Q579">
        <v>-5.5E-2</v>
      </c>
      <c r="R579">
        <v>-7.0629999999999998E-3</v>
      </c>
      <c r="S579">
        <v>3</v>
      </c>
    </row>
    <row r="580" spans="1:32" x14ac:dyDescent="0.25">
      <c r="A580" t="s">
        <v>0</v>
      </c>
      <c r="B580" s="1">
        <v>42930</v>
      </c>
      <c r="C580" s="2">
        <v>0.40026094907407406</v>
      </c>
      <c r="D580" s="2">
        <f t="shared" si="9"/>
        <v>42930.400260949071</v>
      </c>
      <c r="E580" t="s">
        <v>78</v>
      </c>
      <c r="F580" t="s">
        <v>80</v>
      </c>
      <c r="G580">
        <v>16.739999999999998</v>
      </c>
      <c r="H580">
        <v>73.967191999999997</v>
      </c>
      <c r="I580">
        <v>29.824999999999999</v>
      </c>
      <c r="J580">
        <v>0.64124999999999999</v>
      </c>
    </row>
    <row r="581" spans="1:32" x14ac:dyDescent="0.25">
      <c r="A581" t="s">
        <v>0</v>
      </c>
      <c r="B581" s="1">
        <v>42930</v>
      </c>
      <c r="C581" s="2">
        <v>0.40028956018518519</v>
      </c>
      <c r="D581" s="2">
        <f t="shared" si="9"/>
        <v>42930.400289560188</v>
      </c>
      <c r="E581" t="s">
        <v>78</v>
      </c>
      <c r="F581" t="s">
        <v>69</v>
      </c>
      <c r="X581">
        <v>0.01</v>
      </c>
      <c r="Y581">
        <v>-0.03</v>
      </c>
      <c r="Z581">
        <v>-9.0364E-2</v>
      </c>
      <c r="AA581">
        <v>1.2814000000000001E-2</v>
      </c>
      <c r="AB581">
        <v>-5.6160000000000003E-3</v>
      </c>
      <c r="AC581">
        <v>4.6058479999999999</v>
      </c>
      <c r="AD581">
        <v>4.6058479999999999</v>
      </c>
      <c r="AE581">
        <v>9211</v>
      </c>
      <c r="AF581">
        <v>3</v>
      </c>
    </row>
    <row r="582" spans="1:32" x14ac:dyDescent="0.25">
      <c r="A582" t="s">
        <v>0</v>
      </c>
      <c r="B582" s="1">
        <v>42930</v>
      </c>
      <c r="C582" s="2">
        <v>0.40028956018518519</v>
      </c>
      <c r="D582" s="2">
        <f t="shared" si="9"/>
        <v>42930.400289560188</v>
      </c>
      <c r="E582" t="s">
        <v>78</v>
      </c>
      <c r="F582" t="s">
        <v>58</v>
      </c>
      <c r="L582">
        <v>16.829999999999998</v>
      </c>
      <c r="M582">
        <v>16.829999999999998</v>
      </c>
      <c r="N582">
        <v>15.777545999999999</v>
      </c>
      <c r="O582">
        <v>-0.121401</v>
      </c>
      <c r="P582">
        <v>-0.03</v>
      </c>
      <c r="Q582">
        <v>-3.8332999999999999E-2</v>
      </c>
      <c r="R582">
        <v>-1.8159999999999999E-3</v>
      </c>
      <c r="S582">
        <v>3</v>
      </c>
    </row>
    <row r="583" spans="1:32" x14ac:dyDescent="0.25">
      <c r="A583" t="s">
        <v>0</v>
      </c>
      <c r="B583" s="1">
        <v>42930</v>
      </c>
      <c r="C583" s="2">
        <v>0.40029533564814818</v>
      </c>
      <c r="D583" s="2">
        <f t="shared" si="9"/>
        <v>42930.400295335647</v>
      </c>
      <c r="E583" t="s">
        <v>78</v>
      </c>
      <c r="F583" t="s">
        <v>80</v>
      </c>
      <c r="G583">
        <v>16.829999999999998</v>
      </c>
      <c r="H583">
        <v>74.996769</v>
      </c>
      <c r="I583">
        <v>29.85</v>
      </c>
      <c r="J583">
        <v>0.5</v>
      </c>
    </row>
    <row r="584" spans="1:32" x14ac:dyDescent="0.25">
      <c r="A584" t="s">
        <v>0</v>
      </c>
      <c r="B584" s="1">
        <v>42930</v>
      </c>
      <c r="C584" s="2">
        <v>0.40032787037037038</v>
      </c>
      <c r="D584" s="2">
        <f t="shared" si="9"/>
        <v>42930.400327870368</v>
      </c>
      <c r="E584" t="s">
        <v>78</v>
      </c>
      <c r="F584" t="s">
        <v>60</v>
      </c>
      <c r="T584">
        <v>794.03491199999996</v>
      </c>
      <c r="U584">
        <v>13.558332999999999</v>
      </c>
      <c r="V584">
        <v>25.009674</v>
      </c>
      <c r="W584">
        <v>13.993479000000001</v>
      </c>
    </row>
    <row r="585" spans="1:32" x14ac:dyDescent="0.25">
      <c r="A585" t="s">
        <v>0</v>
      </c>
      <c r="B585" s="1">
        <v>42930</v>
      </c>
      <c r="C585" s="2">
        <v>0.4003242939814815</v>
      </c>
      <c r="D585" s="2">
        <f t="shared" si="9"/>
        <v>42930.40032429398</v>
      </c>
      <c r="E585" t="s">
        <v>78</v>
      </c>
      <c r="F585" t="s">
        <v>69</v>
      </c>
      <c r="X585">
        <v>0.01</v>
      </c>
      <c r="Y585">
        <v>0</v>
      </c>
      <c r="Z585">
        <v>-7.4026999999999996E-2</v>
      </c>
      <c r="AA585">
        <v>1.6337000000000001E-2</v>
      </c>
      <c r="AB585">
        <v>-5.2129999999999998E-3</v>
      </c>
      <c r="AC585">
        <v>2.3599950000000001</v>
      </c>
      <c r="AD585">
        <v>2.3599950000000001</v>
      </c>
      <c r="AE585">
        <v>4719</v>
      </c>
      <c r="AF585">
        <v>3</v>
      </c>
    </row>
    <row r="586" spans="1:32" x14ac:dyDescent="0.25">
      <c r="A586" t="s">
        <v>0</v>
      </c>
      <c r="B586" s="1">
        <v>42930</v>
      </c>
      <c r="C586" s="2">
        <v>0.4003242939814815</v>
      </c>
      <c r="D586" s="2">
        <f t="shared" si="9"/>
        <v>42930.40032429398</v>
      </c>
      <c r="E586" t="s">
        <v>78</v>
      </c>
      <c r="F586" t="s">
        <v>58</v>
      </c>
      <c r="L586">
        <v>16.829999999999998</v>
      </c>
      <c r="M586">
        <v>16.829999999999998</v>
      </c>
      <c r="N586">
        <v>16.087486999999999</v>
      </c>
      <c r="O586">
        <v>-0.12682599999999999</v>
      </c>
      <c r="P586">
        <v>0</v>
      </c>
      <c r="Q586">
        <v>-1.4999999999999999E-2</v>
      </c>
      <c r="R586">
        <v>2.8040000000000001E-3</v>
      </c>
      <c r="S586">
        <v>3</v>
      </c>
    </row>
    <row r="587" spans="1:32" x14ac:dyDescent="0.25">
      <c r="A587" t="s">
        <v>0</v>
      </c>
      <c r="B587" s="1">
        <v>42930</v>
      </c>
      <c r="C587" s="2">
        <v>0.40033299768518521</v>
      </c>
      <c r="D587" s="2">
        <f t="shared" si="9"/>
        <v>42930.400332997684</v>
      </c>
      <c r="E587" t="s">
        <v>78</v>
      </c>
      <c r="F587" t="s">
        <v>80</v>
      </c>
      <c r="G587">
        <v>16.829999999999998</v>
      </c>
      <c r="H587">
        <v>75.802847999999997</v>
      </c>
      <c r="I587">
        <v>29.875</v>
      </c>
      <c r="J587">
        <v>0.35875000000000001</v>
      </c>
    </row>
    <row r="588" spans="1:32" x14ac:dyDescent="0.25">
      <c r="A588" t="s">
        <v>0</v>
      </c>
      <c r="B588" s="1">
        <v>42930</v>
      </c>
      <c r="C588" s="2">
        <v>0.40035900462962964</v>
      </c>
      <c r="D588" s="2">
        <f t="shared" si="9"/>
        <v>42930.400359004627</v>
      </c>
      <c r="E588" t="s">
        <v>78</v>
      </c>
      <c r="F588" t="s">
        <v>69</v>
      </c>
      <c r="X588">
        <v>0.01</v>
      </c>
      <c r="Y588">
        <v>5.3332999999999998E-2</v>
      </c>
      <c r="Z588">
        <v>-5.1970000000000002E-2</v>
      </c>
      <c r="AA588">
        <v>2.2057E-2</v>
      </c>
      <c r="AB588">
        <v>-4.9150000000000001E-3</v>
      </c>
      <c r="AC588">
        <v>-0.92957100000000004</v>
      </c>
      <c r="AD588">
        <v>-0.92957100000000004</v>
      </c>
      <c r="AE588">
        <v>-1859</v>
      </c>
      <c r="AF588">
        <v>3</v>
      </c>
    </row>
    <row r="589" spans="1:32" x14ac:dyDescent="0.25">
      <c r="A589" t="s">
        <v>0</v>
      </c>
      <c r="B589" s="1">
        <v>42930</v>
      </c>
      <c r="C589" s="2">
        <v>0.40035900462962964</v>
      </c>
      <c r="D589" s="2">
        <f t="shared" si="9"/>
        <v>42930.400359004627</v>
      </c>
      <c r="E589" t="s">
        <v>78</v>
      </c>
      <c r="F589" t="s">
        <v>58</v>
      </c>
      <c r="L589">
        <v>16.670000000000002</v>
      </c>
      <c r="M589">
        <v>16.670000000000002</v>
      </c>
      <c r="N589">
        <v>16.348223000000001</v>
      </c>
      <c r="O589">
        <v>-0.12673599999999999</v>
      </c>
      <c r="P589">
        <v>5.3332999999999998E-2</v>
      </c>
      <c r="Q589">
        <v>2.6667E-2</v>
      </c>
      <c r="R589">
        <v>6.8120000000000003E-3</v>
      </c>
      <c r="S589">
        <v>3</v>
      </c>
    </row>
    <row r="590" spans="1:32" x14ac:dyDescent="0.25">
      <c r="A590" t="s">
        <v>0</v>
      </c>
      <c r="B590" s="1">
        <v>42930</v>
      </c>
      <c r="C590" s="2">
        <v>0.40036614583333335</v>
      </c>
      <c r="D590" s="2">
        <f t="shared" si="9"/>
        <v>42930.400366145834</v>
      </c>
      <c r="E590" t="s">
        <v>78</v>
      </c>
      <c r="F590" t="s">
        <v>93</v>
      </c>
      <c r="G590">
        <v>16.670000000000002</v>
      </c>
      <c r="H590">
        <v>76.200348000000005</v>
      </c>
      <c r="I590">
        <v>29.9</v>
      </c>
      <c r="J590">
        <v>0.2525</v>
      </c>
    </row>
    <row r="591" spans="1:32" x14ac:dyDescent="0.25">
      <c r="A591" t="s">
        <v>0</v>
      </c>
      <c r="B591" s="1">
        <v>42930</v>
      </c>
      <c r="C591" s="2">
        <v>0.40039371527777773</v>
      </c>
      <c r="D591" s="2">
        <f t="shared" si="9"/>
        <v>42930.400393715281</v>
      </c>
      <c r="E591" t="s">
        <v>78</v>
      </c>
      <c r="F591" t="s">
        <v>69</v>
      </c>
      <c r="X591">
        <v>0.01</v>
      </c>
      <c r="Y591">
        <v>5.3332999999999998E-2</v>
      </c>
      <c r="Z591">
        <v>-2.8929E-2</v>
      </c>
      <c r="AA591">
        <v>2.3040000000000001E-2</v>
      </c>
      <c r="AB591">
        <v>-4.7280000000000004E-3</v>
      </c>
      <c r="AC591">
        <v>-3.0346579999999999</v>
      </c>
      <c r="AD591">
        <v>-3.0346579999999999</v>
      </c>
      <c r="AE591">
        <v>-6069</v>
      </c>
      <c r="AF591">
        <v>3</v>
      </c>
    </row>
    <row r="592" spans="1:32" x14ac:dyDescent="0.25">
      <c r="A592" t="s">
        <v>0</v>
      </c>
      <c r="B592" s="1">
        <v>42930</v>
      </c>
      <c r="C592" s="2">
        <v>0.40039371527777773</v>
      </c>
      <c r="D592" s="2">
        <f t="shared" si="9"/>
        <v>42930.400393715281</v>
      </c>
      <c r="E592" t="s">
        <v>78</v>
      </c>
      <c r="F592" t="s">
        <v>58</v>
      </c>
      <c r="L592">
        <v>16.510000000000002</v>
      </c>
      <c r="M592">
        <v>16.510000000000002</v>
      </c>
      <c r="N592">
        <v>16.549204</v>
      </c>
      <c r="O592">
        <v>-0.121147</v>
      </c>
      <c r="P592">
        <v>5.3332999999999998E-2</v>
      </c>
      <c r="Q592">
        <v>5.3332999999999998E-2</v>
      </c>
      <c r="R592">
        <v>1.0229E-2</v>
      </c>
      <c r="S592">
        <v>3</v>
      </c>
    </row>
    <row r="593" spans="1:32" x14ac:dyDescent="0.25">
      <c r="A593" t="s">
        <v>0</v>
      </c>
      <c r="B593" s="1">
        <v>42930</v>
      </c>
      <c r="C593" s="2">
        <v>0.40040167824074074</v>
      </c>
      <c r="D593" s="2">
        <f t="shared" si="9"/>
        <v>42930.400401678242</v>
      </c>
      <c r="E593" t="s">
        <v>78</v>
      </c>
      <c r="F593" t="s">
        <v>93</v>
      </c>
      <c r="G593">
        <v>16.510000000000002</v>
      </c>
      <c r="H593">
        <v>76.260485000000003</v>
      </c>
      <c r="I593">
        <v>29.925000000000001</v>
      </c>
      <c r="J593">
        <v>0.17</v>
      </c>
    </row>
    <row r="594" spans="1:32" x14ac:dyDescent="0.25">
      <c r="A594" t="s">
        <v>0</v>
      </c>
      <c r="B594" s="1">
        <v>42930</v>
      </c>
      <c r="C594" s="2">
        <v>0.4004284490740741</v>
      </c>
      <c r="D594" s="2">
        <f t="shared" si="9"/>
        <v>42930.400428449073</v>
      </c>
      <c r="E594" t="s">
        <v>78</v>
      </c>
      <c r="F594" t="s">
        <v>69</v>
      </c>
      <c r="X594">
        <v>0.01</v>
      </c>
      <c r="Y594">
        <v>6.3333E-2</v>
      </c>
      <c r="Z594">
        <v>-6.6559999999999996E-3</v>
      </c>
      <c r="AA594">
        <v>2.2273999999999999E-2</v>
      </c>
      <c r="AB594">
        <v>-4.6490000000000004E-3</v>
      </c>
      <c r="AC594">
        <v>-4.6120169999999998</v>
      </c>
      <c r="AD594">
        <v>-4.6120169999999998</v>
      </c>
      <c r="AE594">
        <v>-9224</v>
      </c>
      <c r="AF594">
        <v>3</v>
      </c>
    </row>
    <row r="595" spans="1:32" x14ac:dyDescent="0.25">
      <c r="A595" t="s">
        <v>0</v>
      </c>
      <c r="B595" s="1">
        <v>42930</v>
      </c>
      <c r="C595" s="2">
        <v>0.4004284490740741</v>
      </c>
      <c r="D595" s="2">
        <f t="shared" si="9"/>
        <v>42930.400428449073</v>
      </c>
      <c r="E595" t="s">
        <v>78</v>
      </c>
      <c r="F595" t="s">
        <v>58</v>
      </c>
      <c r="L595">
        <v>16.32</v>
      </c>
      <c r="M595">
        <v>16.32</v>
      </c>
      <c r="N595">
        <v>16.68561</v>
      </c>
      <c r="O595">
        <v>-0.11064599999999999</v>
      </c>
      <c r="P595">
        <v>6.3333E-2</v>
      </c>
      <c r="Q595">
        <v>5.8333000000000003E-2</v>
      </c>
      <c r="R595">
        <v>1.3065E-2</v>
      </c>
      <c r="S595">
        <v>3</v>
      </c>
    </row>
    <row r="596" spans="1:32" x14ac:dyDescent="0.25">
      <c r="A596" t="s">
        <v>0</v>
      </c>
      <c r="B596" s="1">
        <v>42930</v>
      </c>
      <c r="C596" s="2">
        <v>0.40043716435185184</v>
      </c>
      <c r="D596" s="2">
        <f t="shared" si="9"/>
        <v>42930.400437164353</v>
      </c>
      <c r="E596" t="s">
        <v>78</v>
      </c>
      <c r="F596" t="s">
        <v>93</v>
      </c>
      <c r="G596">
        <v>16.32</v>
      </c>
      <c r="H596">
        <v>76.215980999999999</v>
      </c>
      <c r="I596">
        <v>29.9</v>
      </c>
      <c r="J596">
        <v>0.23874999999999999</v>
      </c>
    </row>
    <row r="597" spans="1:32" x14ac:dyDescent="0.25">
      <c r="A597" t="s">
        <v>0</v>
      </c>
      <c r="B597" s="1">
        <v>42930</v>
      </c>
      <c r="C597" s="2">
        <v>0.40046317129629627</v>
      </c>
      <c r="D597" s="2">
        <f t="shared" si="9"/>
        <v>42930.400463171296</v>
      </c>
      <c r="E597" t="s">
        <v>78</v>
      </c>
      <c r="F597" t="s">
        <v>69</v>
      </c>
      <c r="X597">
        <v>0.01</v>
      </c>
      <c r="Y597">
        <v>0.106667</v>
      </c>
      <c r="Z597">
        <v>1.7318E-2</v>
      </c>
      <c r="AA597">
        <v>2.3973000000000001E-2</v>
      </c>
      <c r="AB597">
        <v>-4.6839999999999998E-3</v>
      </c>
      <c r="AC597">
        <v>-6.9828549999999998</v>
      </c>
      <c r="AD597">
        <v>-6.9828549999999998</v>
      </c>
      <c r="AE597">
        <v>-13965</v>
      </c>
      <c r="AF597">
        <v>3</v>
      </c>
    </row>
    <row r="598" spans="1:32" x14ac:dyDescent="0.25">
      <c r="A598" t="s">
        <v>0</v>
      </c>
      <c r="B598" s="1">
        <v>42930</v>
      </c>
      <c r="C598" s="2">
        <v>0.40046317129629627</v>
      </c>
      <c r="D598" s="2">
        <f t="shared" si="9"/>
        <v>42930.400463171296</v>
      </c>
      <c r="E598" t="s">
        <v>78</v>
      </c>
      <c r="F598" t="s">
        <v>58</v>
      </c>
      <c r="L598">
        <v>16</v>
      </c>
      <c r="M598">
        <v>16</v>
      </c>
      <c r="N598">
        <v>16.749507999999999</v>
      </c>
      <c r="O598">
        <v>-9.6185999999999994E-2</v>
      </c>
      <c r="P598">
        <v>0.106667</v>
      </c>
      <c r="Q598">
        <v>8.5000000000000006E-2</v>
      </c>
      <c r="R598">
        <v>1.5343000000000001E-2</v>
      </c>
      <c r="S598">
        <v>3</v>
      </c>
    </row>
    <row r="599" spans="1:32" x14ac:dyDescent="0.25">
      <c r="A599" t="s">
        <v>0</v>
      </c>
      <c r="B599" s="1">
        <v>42930</v>
      </c>
      <c r="C599" s="2">
        <v>0.4004727199074074</v>
      </c>
      <c r="D599" s="2">
        <f t="shared" si="9"/>
        <v>42930.400472719906</v>
      </c>
      <c r="E599" t="s">
        <v>78</v>
      </c>
      <c r="F599" t="s">
        <v>93</v>
      </c>
      <c r="G599">
        <v>16</v>
      </c>
      <c r="H599">
        <v>75.783861000000002</v>
      </c>
      <c r="I599">
        <v>29.875</v>
      </c>
      <c r="J599">
        <v>0.31</v>
      </c>
    </row>
    <row r="600" spans="1:32" x14ac:dyDescent="0.25">
      <c r="A600" t="s">
        <v>0</v>
      </c>
      <c r="B600" s="1">
        <v>42930</v>
      </c>
      <c r="C600" s="2">
        <v>0.40049789351851856</v>
      </c>
      <c r="D600" s="2">
        <f t="shared" si="9"/>
        <v>42930.400497893519</v>
      </c>
      <c r="E600" t="s">
        <v>78</v>
      </c>
      <c r="F600" t="s">
        <v>69</v>
      </c>
      <c r="X600">
        <v>0.01</v>
      </c>
      <c r="Y600">
        <v>0.11666700000000001</v>
      </c>
      <c r="Z600">
        <v>4.0832E-2</v>
      </c>
      <c r="AA600">
        <v>2.3515000000000001E-2</v>
      </c>
      <c r="AB600">
        <v>-4.8320000000000004E-3</v>
      </c>
      <c r="AC600">
        <v>-8.7417890000000007</v>
      </c>
      <c r="AD600">
        <v>-8.7417890000000007</v>
      </c>
      <c r="AE600">
        <v>-17483</v>
      </c>
      <c r="AF600">
        <v>3</v>
      </c>
    </row>
    <row r="601" spans="1:32" x14ac:dyDescent="0.25">
      <c r="A601" t="s">
        <v>0</v>
      </c>
      <c r="B601" s="1">
        <v>42930</v>
      </c>
      <c r="C601" s="2">
        <v>0.40049789351851856</v>
      </c>
      <c r="D601" s="2">
        <f t="shared" si="9"/>
        <v>42930.400497893519</v>
      </c>
      <c r="E601" t="s">
        <v>78</v>
      </c>
      <c r="F601" t="s">
        <v>58</v>
      </c>
      <c r="L601">
        <v>15.65</v>
      </c>
      <c r="M601">
        <v>15.65</v>
      </c>
      <c r="N601">
        <v>16.731541</v>
      </c>
      <c r="O601">
        <v>-7.8287999999999996E-2</v>
      </c>
      <c r="P601">
        <v>0.11666700000000001</v>
      </c>
      <c r="Q601">
        <v>0.111667</v>
      </c>
      <c r="R601">
        <v>1.7093000000000001E-2</v>
      </c>
      <c r="S601">
        <v>3</v>
      </c>
    </row>
    <row r="602" spans="1:32" x14ac:dyDescent="0.25">
      <c r="A602" t="s">
        <v>0</v>
      </c>
      <c r="B602" s="1">
        <v>42930</v>
      </c>
      <c r="C602" s="2">
        <v>0.40050930555555553</v>
      </c>
      <c r="D602" s="2">
        <f t="shared" si="9"/>
        <v>42930.400509305553</v>
      </c>
      <c r="E602" t="s">
        <v>78</v>
      </c>
      <c r="F602" t="s">
        <v>93</v>
      </c>
      <c r="G602">
        <v>15.65</v>
      </c>
      <c r="H602">
        <v>75.075458999999995</v>
      </c>
      <c r="I602">
        <v>29.875</v>
      </c>
      <c r="J602">
        <v>0.4425</v>
      </c>
    </row>
    <row r="603" spans="1:32" x14ac:dyDescent="0.25">
      <c r="A603" t="s">
        <v>0</v>
      </c>
      <c r="B603" s="1">
        <v>42930</v>
      </c>
      <c r="C603" s="2">
        <v>0.40053261574074073</v>
      </c>
      <c r="D603" s="2">
        <f t="shared" si="9"/>
        <v>42930.400532615742</v>
      </c>
      <c r="E603" t="s">
        <v>78</v>
      </c>
      <c r="F603" t="s">
        <v>69</v>
      </c>
      <c r="X603">
        <v>0</v>
      </c>
      <c r="Y603">
        <v>8.3333000000000004E-2</v>
      </c>
      <c r="Z603">
        <v>5.8340000000000003E-2</v>
      </c>
      <c r="AA603">
        <v>1.7507999999999999E-2</v>
      </c>
      <c r="AB603">
        <v>-5.1120000000000002E-3</v>
      </c>
      <c r="AC603">
        <v>-9.3409370000000003</v>
      </c>
      <c r="AD603">
        <v>-9.3409370000000003</v>
      </c>
      <c r="AE603">
        <v>-18681</v>
      </c>
      <c r="AF603">
        <v>3</v>
      </c>
    </row>
    <row r="604" spans="1:32" x14ac:dyDescent="0.25">
      <c r="A604" t="s">
        <v>0</v>
      </c>
      <c r="B604" s="1">
        <v>42930</v>
      </c>
      <c r="C604" s="2">
        <v>0.40053261574074073</v>
      </c>
      <c r="D604" s="2">
        <f t="shared" si="9"/>
        <v>42930.400532615742</v>
      </c>
      <c r="E604" t="s">
        <v>78</v>
      </c>
      <c r="F604" t="s">
        <v>58</v>
      </c>
      <c r="L604">
        <v>15.4</v>
      </c>
      <c r="M604">
        <v>15.4</v>
      </c>
      <c r="N604">
        <v>16.633866999999999</v>
      </c>
      <c r="O604">
        <v>-5.7042000000000002E-2</v>
      </c>
      <c r="P604">
        <v>8.3333000000000004E-2</v>
      </c>
      <c r="Q604">
        <v>0.1</v>
      </c>
      <c r="R604">
        <v>1.8031999999999999E-2</v>
      </c>
      <c r="S604">
        <v>3</v>
      </c>
    </row>
    <row r="605" spans="1:32" x14ac:dyDescent="0.25">
      <c r="A605" t="s">
        <v>0</v>
      </c>
      <c r="B605" s="1">
        <v>42930</v>
      </c>
      <c r="C605" s="2">
        <v>0.40054369212962965</v>
      </c>
      <c r="D605" s="2">
        <f t="shared" si="9"/>
        <v>42930.400543692129</v>
      </c>
      <c r="E605" t="s">
        <v>78</v>
      </c>
      <c r="F605" t="s">
        <v>94</v>
      </c>
      <c r="G605">
        <v>15.4</v>
      </c>
      <c r="H605">
        <v>73.742168000000007</v>
      </c>
      <c r="I605">
        <v>29.85</v>
      </c>
      <c r="J605">
        <v>0.57999999999999996</v>
      </c>
    </row>
    <row r="606" spans="1:32" x14ac:dyDescent="0.25">
      <c r="A606" t="s">
        <v>0</v>
      </c>
      <c r="B606" s="1">
        <v>42930</v>
      </c>
      <c r="C606" s="2">
        <v>0.40056733796296301</v>
      </c>
      <c r="D606" s="2">
        <f t="shared" si="9"/>
        <v>42930.400567337965</v>
      </c>
      <c r="E606" t="s">
        <v>78</v>
      </c>
      <c r="F606" t="s">
        <v>69</v>
      </c>
      <c r="X606">
        <v>0</v>
      </c>
      <c r="Y606">
        <v>7.3332999999999995E-2</v>
      </c>
      <c r="Z606">
        <v>6.9693000000000005E-2</v>
      </c>
      <c r="AA606">
        <v>1.1351999999999999E-2</v>
      </c>
      <c r="AB606">
        <v>-5.4460000000000003E-3</v>
      </c>
      <c r="AC606">
        <v>-8.6077910000000006</v>
      </c>
      <c r="AD606">
        <v>-8.6077910000000006</v>
      </c>
      <c r="AE606">
        <v>-17215</v>
      </c>
      <c r="AF606">
        <v>3</v>
      </c>
    </row>
    <row r="607" spans="1:32" x14ac:dyDescent="0.25">
      <c r="A607" t="s">
        <v>0</v>
      </c>
      <c r="B607" s="1">
        <v>42930</v>
      </c>
      <c r="C607" s="2">
        <v>0.40056733796296301</v>
      </c>
      <c r="D607" s="2">
        <f t="shared" si="9"/>
        <v>42930.400567337965</v>
      </c>
      <c r="E607" t="s">
        <v>78</v>
      </c>
      <c r="F607" t="s">
        <v>58</v>
      </c>
      <c r="L607">
        <v>15.18</v>
      </c>
      <c r="M607">
        <v>15.18</v>
      </c>
      <c r="N607">
        <v>16.468976000000001</v>
      </c>
      <c r="O607">
        <v>-3.2953999999999997E-2</v>
      </c>
      <c r="P607">
        <v>7.3332999999999995E-2</v>
      </c>
      <c r="Q607">
        <v>7.8333E-2</v>
      </c>
      <c r="R607">
        <v>1.8048000000000002E-2</v>
      </c>
      <c r="S607">
        <v>3</v>
      </c>
    </row>
    <row r="608" spans="1:32" x14ac:dyDescent="0.25">
      <c r="A608" t="s">
        <v>0</v>
      </c>
      <c r="B608" s="1">
        <v>42930</v>
      </c>
      <c r="C608" s="2">
        <v>0.40057917824074069</v>
      </c>
      <c r="D608" s="2">
        <f t="shared" si="9"/>
        <v>42930.40057917824</v>
      </c>
      <c r="E608" t="s">
        <v>78</v>
      </c>
      <c r="F608" t="s">
        <v>94</v>
      </c>
      <c r="G608">
        <v>15.18</v>
      </c>
      <c r="H608">
        <v>72.240038999999996</v>
      </c>
      <c r="I608">
        <v>29.824999999999999</v>
      </c>
      <c r="J608">
        <v>0.63749999999999996</v>
      </c>
    </row>
    <row r="609" spans="1:32" x14ac:dyDescent="0.25">
      <c r="A609" t="s">
        <v>0</v>
      </c>
      <c r="B609" s="1">
        <v>42930</v>
      </c>
      <c r="C609" s="2">
        <v>0.40060206018518518</v>
      </c>
      <c r="D609" s="2">
        <f t="shared" si="9"/>
        <v>42930.400602060188</v>
      </c>
      <c r="E609" t="s">
        <v>78</v>
      </c>
      <c r="F609" t="s">
        <v>69</v>
      </c>
      <c r="X609">
        <v>0</v>
      </c>
      <c r="Y609">
        <v>0.12</v>
      </c>
      <c r="Z609">
        <v>8.1157999999999994E-2</v>
      </c>
      <c r="AA609">
        <v>1.1464999999999999E-2</v>
      </c>
      <c r="AB609">
        <v>-5.836E-3</v>
      </c>
      <c r="AC609">
        <v>-9.5553679999999996</v>
      </c>
      <c r="AD609">
        <v>-9.5553679999999996</v>
      </c>
      <c r="AE609">
        <v>-19110</v>
      </c>
      <c r="AF609">
        <v>3</v>
      </c>
    </row>
    <row r="610" spans="1:32" x14ac:dyDescent="0.25">
      <c r="A610" t="s">
        <v>0</v>
      </c>
      <c r="B610" s="1">
        <v>42930</v>
      </c>
      <c r="C610" s="2">
        <v>0.40060206018518518</v>
      </c>
      <c r="D610" s="2">
        <f t="shared" si="9"/>
        <v>42930.400602060188</v>
      </c>
      <c r="E610" t="s">
        <v>78</v>
      </c>
      <c r="F610" t="s">
        <v>58</v>
      </c>
      <c r="L610">
        <v>14.82</v>
      </c>
      <c r="M610">
        <v>14.82</v>
      </c>
      <c r="N610">
        <v>16.246756000000001</v>
      </c>
      <c r="O610">
        <v>-7.2459999999999998E-3</v>
      </c>
      <c r="P610">
        <v>0.12</v>
      </c>
      <c r="Q610">
        <v>9.6667000000000003E-2</v>
      </c>
      <c r="R610">
        <v>1.7638000000000001E-2</v>
      </c>
      <c r="S610">
        <v>3</v>
      </c>
    </row>
    <row r="611" spans="1:32" x14ac:dyDescent="0.25">
      <c r="A611" t="s">
        <v>0</v>
      </c>
      <c r="B611" s="1">
        <v>42930</v>
      </c>
      <c r="C611" s="2">
        <v>0.40061466435185183</v>
      </c>
      <c r="D611" s="2">
        <f t="shared" si="9"/>
        <v>42930.400614664351</v>
      </c>
      <c r="E611" t="s">
        <v>78</v>
      </c>
      <c r="F611" t="s">
        <v>94</v>
      </c>
      <c r="G611">
        <v>14.82</v>
      </c>
      <c r="H611">
        <v>70.831952000000001</v>
      </c>
      <c r="I611">
        <v>29.85</v>
      </c>
      <c r="J611">
        <v>0.5575</v>
      </c>
    </row>
    <row r="612" spans="1:32" x14ac:dyDescent="0.25">
      <c r="A612" t="s">
        <v>0</v>
      </c>
      <c r="B612" s="1">
        <v>42930</v>
      </c>
      <c r="C612" s="2">
        <v>0.40063678240740735</v>
      </c>
      <c r="D612" s="2">
        <f t="shared" si="9"/>
        <v>42930.400636782404</v>
      </c>
      <c r="E612" t="s">
        <v>78</v>
      </c>
      <c r="F612" t="s">
        <v>69</v>
      </c>
      <c r="X612">
        <v>0</v>
      </c>
      <c r="Y612">
        <v>0.10333299999999999</v>
      </c>
      <c r="Z612">
        <v>8.9841000000000004E-2</v>
      </c>
      <c r="AA612">
        <v>8.6829999999999997E-3</v>
      </c>
      <c r="AB612">
        <v>-6.267E-3</v>
      </c>
      <c r="AC612">
        <v>-9.5087100000000007</v>
      </c>
      <c r="AD612">
        <v>-9.5087100000000007</v>
      </c>
      <c r="AE612">
        <v>-19017</v>
      </c>
      <c r="AF612">
        <v>3</v>
      </c>
    </row>
    <row r="613" spans="1:32" x14ac:dyDescent="0.25">
      <c r="A613" t="s">
        <v>0</v>
      </c>
      <c r="B613" s="1">
        <v>42930</v>
      </c>
      <c r="C613" s="2">
        <v>0.40063678240740735</v>
      </c>
      <c r="D613" s="2">
        <f t="shared" si="9"/>
        <v>42930.400636782404</v>
      </c>
      <c r="E613" t="s">
        <v>78</v>
      </c>
      <c r="F613" t="s">
        <v>58</v>
      </c>
      <c r="L613">
        <v>14.51</v>
      </c>
      <c r="M613">
        <v>14.51</v>
      </c>
      <c r="N613">
        <v>15.979680999999999</v>
      </c>
      <c r="O613">
        <v>1.8693000000000001E-2</v>
      </c>
      <c r="P613">
        <v>0.10333299999999999</v>
      </c>
      <c r="Q613">
        <v>0.111667</v>
      </c>
      <c r="R613">
        <v>1.6773E-2</v>
      </c>
      <c r="S613">
        <v>3</v>
      </c>
    </row>
    <row r="614" spans="1:32" x14ac:dyDescent="0.25">
      <c r="A614" t="s">
        <v>0</v>
      </c>
      <c r="B614" s="1">
        <v>42930</v>
      </c>
      <c r="C614" s="2">
        <v>0.40065119212962963</v>
      </c>
      <c r="D614" s="2">
        <f t="shared" si="9"/>
        <v>42930.400651192133</v>
      </c>
      <c r="E614" t="s">
        <v>78</v>
      </c>
      <c r="F614" t="s">
        <v>94</v>
      </c>
      <c r="G614">
        <v>14.51</v>
      </c>
      <c r="H614">
        <v>69.314503999999999</v>
      </c>
      <c r="I614">
        <v>29.824999999999999</v>
      </c>
      <c r="J614">
        <v>0.64875000000000005</v>
      </c>
    </row>
    <row r="615" spans="1:32" x14ac:dyDescent="0.25">
      <c r="A615" t="s">
        <v>0</v>
      </c>
      <c r="B615" s="1">
        <v>42930</v>
      </c>
      <c r="C615" s="2">
        <v>0.40067150462962964</v>
      </c>
      <c r="D615" s="2">
        <f t="shared" si="9"/>
        <v>42930.400671504627</v>
      </c>
      <c r="E615" t="s">
        <v>78</v>
      </c>
      <c r="F615" t="s">
        <v>69</v>
      </c>
      <c r="X615">
        <v>0</v>
      </c>
      <c r="Y615">
        <v>5.3332999999999998E-2</v>
      </c>
      <c r="Z615">
        <v>9.1027999999999998E-2</v>
      </c>
      <c r="AA615">
        <v>1.1869999999999999E-3</v>
      </c>
      <c r="AB615">
        <v>-6.7039999999999999E-3</v>
      </c>
      <c r="AC615">
        <v>-7.6048920000000004</v>
      </c>
      <c r="AD615">
        <v>-7.6048920000000004</v>
      </c>
      <c r="AE615">
        <v>-15209</v>
      </c>
      <c r="AF615">
        <v>3</v>
      </c>
    </row>
    <row r="616" spans="1:32" x14ac:dyDescent="0.25">
      <c r="A616" t="s">
        <v>0</v>
      </c>
      <c r="B616" s="1">
        <v>42930</v>
      </c>
      <c r="C616" s="2">
        <v>0.40067150462962964</v>
      </c>
      <c r="D616" s="2">
        <f t="shared" si="9"/>
        <v>42930.400671504627</v>
      </c>
      <c r="E616" t="s">
        <v>78</v>
      </c>
      <c r="F616" t="s">
        <v>58</v>
      </c>
      <c r="L616">
        <v>14.35</v>
      </c>
      <c r="M616">
        <v>14.35</v>
      </c>
      <c r="N616">
        <v>15.693486999999999</v>
      </c>
      <c r="O616">
        <v>4.3392E-2</v>
      </c>
      <c r="P616">
        <v>5.3332999999999998E-2</v>
      </c>
      <c r="Q616">
        <v>7.8333E-2</v>
      </c>
      <c r="R616">
        <v>1.5330999999999999E-2</v>
      </c>
      <c r="S616">
        <v>3</v>
      </c>
    </row>
    <row r="617" spans="1:32" x14ac:dyDescent="0.25">
      <c r="A617" t="s">
        <v>0</v>
      </c>
      <c r="B617" s="1">
        <v>42930</v>
      </c>
      <c r="C617" s="2">
        <v>0.40068552083333331</v>
      </c>
      <c r="D617" s="2">
        <f t="shared" si="9"/>
        <v>42930.400685520835</v>
      </c>
      <c r="E617" t="s">
        <v>78</v>
      </c>
      <c r="F617" t="s">
        <v>94</v>
      </c>
      <c r="G617">
        <v>14.35</v>
      </c>
      <c r="H617">
        <v>67.809634000000003</v>
      </c>
      <c r="I617">
        <v>29.824999999999999</v>
      </c>
      <c r="J617">
        <v>0.61</v>
      </c>
    </row>
    <row r="618" spans="1:32" x14ac:dyDescent="0.25">
      <c r="A618" t="s">
        <v>0</v>
      </c>
      <c r="B618" s="1">
        <v>42930</v>
      </c>
      <c r="C618" s="2">
        <v>0.40070622685185181</v>
      </c>
      <c r="D618" s="2">
        <f t="shared" si="9"/>
        <v>42930.40070622685</v>
      </c>
      <c r="E618" t="s">
        <v>78</v>
      </c>
      <c r="F618" t="s">
        <v>69</v>
      </c>
      <c r="X618">
        <v>0</v>
      </c>
      <c r="Y618">
        <v>1.6667000000000001E-2</v>
      </c>
      <c r="Z618">
        <v>8.4175E-2</v>
      </c>
      <c r="AA618">
        <v>-6.8529999999999997E-3</v>
      </c>
      <c r="AB618">
        <v>-7.1079999999999997E-3</v>
      </c>
      <c r="AC618">
        <v>-4.9131929999999997</v>
      </c>
      <c r="AD618">
        <v>-4.9131929999999997</v>
      </c>
      <c r="AE618">
        <v>-9826</v>
      </c>
      <c r="AF618">
        <v>3</v>
      </c>
    </row>
    <row r="619" spans="1:32" x14ac:dyDescent="0.25">
      <c r="A619" t="s">
        <v>0</v>
      </c>
      <c r="B619" s="1">
        <v>42930</v>
      </c>
      <c r="C619" s="2">
        <v>0.40070622685185181</v>
      </c>
      <c r="D619" s="2">
        <f t="shared" si="9"/>
        <v>42930.40070622685</v>
      </c>
      <c r="E619" t="s">
        <v>78</v>
      </c>
      <c r="F619" t="s">
        <v>58</v>
      </c>
      <c r="L619">
        <v>14.3</v>
      </c>
      <c r="M619">
        <v>14.3</v>
      </c>
      <c r="N619">
        <v>15.409670999999999</v>
      </c>
      <c r="O619">
        <v>6.4810999999999994E-2</v>
      </c>
      <c r="P619">
        <v>1.6667000000000001E-2</v>
      </c>
      <c r="Q619">
        <v>3.5000000000000003E-2</v>
      </c>
      <c r="R619">
        <v>1.3212E-2</v>
      </c>
      <c r="S619">
        <v>3</v>
      </c>
    </row>
    <row r="620" spans="1:32" x14ac:dyDescent="0.25">
      <c r="A620" t="s">
        <v>0</v>
      </c>
      <c r="B620" s="1">
        <v>42930</v>
      </c>
      <c r="C620" s="2">
        <v>0.40072444444444444</v>
      </c>
      <c r="D620" s="2">
        <f t="shared" si="9"/>
        <v>42930.400724444444</v>
      </c>
      <c r="E620" t="s">
        <v>78</v>
      </c>
      <c r="F620" t="s">
        <v>94</v>
      </c>
      <c r="G620">
        <v>14.3</v>
      </c>
      <c r="H620">
        <v>66.435030999999995</v>
      </c>
      <c r="I620">
        <v>29.875</v>
      </c>
      <c r="J620">
        <v>0.31374999999999997</v>
      </c>
    </row>
    <row r="621" spans="1:32" x14ac:dyDescent="0.25">
      <c r="A621" t="s">
        <v>0</v>
      </c>
      <c r="B621" s="1">
        <v>42930</v>
      </c>
      <c r="C621" s="2">
        <v>0.40074093750000001</v>
      </c>
      <c r="D621" s="2">
        <f t="shared" si="9"/>
        <v>42930.400740937497</v>
      </c>
      <c r="E621" t="s">
        <v>78</v>
      </c>
      <c r="F621" t="s">
        <v>69</v>
      </c>
      <c r="X621">
        <v>0</v>
      </c>
      <c r="Y621">
        <v>2.6667E-2</v>
      </c>
      <c r="Z621">
        <v>7.4509000000000006E-2</v>
      </c>
      <c r="AA621">
        <v>-9.665E-3</v>
      </c>
      <c r="AB621">
        <v>-7.4660000000000004E-3</v>
      </c>
      <c r="AC621">
        <v>-3.3903919999999999</v>
      </c>
      <c r="AD621">
        <v>-3.3903919999999999</v>
      </c>
      <c r="AE621">
        <v>-6780</v>
      </c>
      <c r="AF621">
        <v>3</v>
      </c>
    </row>
    <row r="622" spans="1:32" x14ac:dyDescent="0.25">
      <c r="A622" t="s">
        <v>0</v>
      </c>
      <c r="B622" s="1">
        <v>42930</v>
      </c>
      <c r="C622" s="2">
        <v>0.40074093750000001</v>
      </c>
      <c r="D622" s="2">
        <f t="shared" si="9"/>
        <v>42930.400740937497</v>
      </c>
      <c r="E622" t="s">
        <v>78</v>
      </c>
      <c r="F622" t="s">
        <v>58</v>
      </c>
      <c r="L622">
        <v>14.22</v>
      </c>
      <c r="M622">
        <v>14.22</v>
      </c>
      <c r="N622">
        <v>15.128253000000001</v>
      </c>
      <c r="O622">
        <v>8.0932000000000004E-2</v>
      </c>
      <c r="P622">
        <v>2.6667E-2</v>
      </c>
      <c r="Q622">
        <v>2.1666999999999999E-2</v>
      </c>
      <c r="R622">
        <v>1.0508E-2</v>
      </c>
      <c r="S622">
        <v>3</v>
      </c>
    </row>
    <row r="623" spans="1:32" x14ac:dyDescent="0.25">
      <c r="A623" t="s">
        <v>0</v>
      </c>
      <c r="B623" s="1">
        <v>42930</v>
      </c>
      <c r="C623" s="2">
        <v>0.40075414351851851</v>
      </c>
      <c r="D623" s="2">
        <f t="shared" si="9"/>
        <v>42930.40075414352</v>
      </c>
      <c r="E623" t="s">
        <v>78</v>
      </c>
      <c r="F623" t="s">
        <v>94</v>
      </c>
      <c r="G623">
        <v>14.22</v>
      </c>
      <c r="H623">
        <v>66.435030999999995</v>
      </c>
      <c r="I623">
        <v>29.875</v>
      </c>
      <c r="J623">
        <v>0.31374999999999997</v>
      </c>
    </row>
    <row r="624" spans="1:32" x14ac:dyDescent="0.25">
      <c r="A624" t="s">
        <v>0</v>
      </c>
      <c r="B624" s="1">
        <v>42930</v>
      </c>
      <c r="C624" s="2">
        <v>0.40077565972222223</v>
      </c>
      <c r="D624" s="2">
        <f t="shared" si="9"/>
        <v>42930.40077565972</v>
      </c>
      <c r="E624" t="s">
        <v>78</v>
      </c>
      <c r="F624" t="s">
        <v>69</v>
      </c>
      <c r="X624">
        <v>-0.01</v>
      </c>
      <c r="Y624">
        <v>1.3332999999999999E-2</v>
      </c>
      <c r="Z624">
        <v>6.2893000000000004E-2</v>
      </c>
      <c r="AA624">
        <v>-1.1616E-2</v>
      </c>
      <c r="AB624">
        <v>-7.8150000000000008E-3</v>
      </c>
      <c r="AC624">
        <v>-2.7412019999999999</v>
      </c>
      <c r="AD624">
        <v>-2.7412019999999999</v>
      </c>
      <c r="AE624">
        <v>-5482</v>
      </c>
      <c r="AF624">
        <v>3</v>
      </c>
    </row>
    <row r="625" spans="1:32" x14ac:dyDescent="0.25">
      <c r="A625" t="s">
        <v>0</v>
      </c>
      <c r="B625" s="1">
        <v>42930</v>
      </c>
      <c r="C625" s="2">
        <v>0.40077565972222223</v>
      </c>
      <c r="D625" s="2">
        <f t="shared" si="9"/>
        <v>42930.40077565972</v>
      </c>
      <c r="E625" t="s">
        <v>78</v>
      </c>
      <c r="F625" t="s">
        <v>58</v>
      </c>
      <c r="L625">
        <v>14.18</v>
      </c>
      <c r="M625">
        <v>14.18</v>
      </c>
      <c r="N625">
        <v>14.851212</v>
      </c>
      <c r="O625">
        <v>9.1247999999999996E-2</v>
      </c>
      <c r="P625">
        <v>1.3332999999999999E-2</v>
      </c>
      <c r="Q625">
        <v>0.02</v>
      </c>
      <c r="R625">
        <v>7.509E-3</v>
      </c>
      <c r="S625">
        <v>3</v>
      </c>
    </row>
    <row r="626" spans="1:32" x14ac:dyDescent="0.25">
      <c r="A626" t="s">
        <v>0</v>
      </c>
      <c r="B626" s="1">
        <v>42930</v>
      </c>
      <c r="C626" s="2">
        <v>0.4007943171296296</v>
      </c>
      <c r="D626" s="2">
        <f t="shared" si="9"/>
        <v>42930.400794317131</v>
      </c>
      <c r="E626" t="s">
        <v>78</v>
      </c>
      <c r="F626" t="s">
        <v>93</v>
      </c>
      <c r="G626">
        <v>14.18</v>
      </c>
      <c r="H626">
        <v>65.185238999999996</v>
      </c>
      <c r="I626">
        <v>29.9</v>
      </c>
      <c r="J626">
        <v>0.21875</v>
      </c>
    </row>
    <row r="627" spans="1:32" x14ac:dyDescent="0.25">
      <c r="A627" t="s">
        <v>0</v>
      </c>
      <c r="B627" s="1">
        <v>42930</v>
      </c>
      <c r="C627" s="2">
        <v>0.40081039351851855</v>
      </c>
      <c r="D627" s="2">
        <f t="shared" si="9"/>
        <v>42930.400810393519</v>
      </c>
      <c r="E627" t="s">
        <v>78</v>
      </c>
      <c r="F627" t="s">
        <v>69</v>
      </c>
      <c r="X627">
        <v>-0.01</v>
      </c>
      <c r="Y627">
        <v>-2.3333E-2</v>
      </c>
      <c r="Z627">
        <v>4.7647000000000002E-2</v>
      </c>
      <c r="AA627">
        <v>-1.5245999999999999E-2</v>
      </c>
      <c r="AB627">
        <v>-8.0920000000000002E-3</v>
      </c>
      <c r="AC627">
        <v>-0.55412399999999995</v>
      </c>
      <c r="AD627">
        <v>-0.55412399999999995</v>
      </c>
      <c r="AE627">
        <v>-1108</v>
      </c>
      <c r="AF627">
        <v>3</v>
      </c>
    </row>
    <row r="628" spans="1:32" x14ac:dyDescent="0.25">
      <c r="A628" t="s">
        <v>0</v>
      </c>
      <c r="B628" s="1">
        <v>42930</v>
      </c>
      <c r="C628" s="2">
        <v>0.40081039351851855</v>
      </c>
      <c r="D628" s="2">
        <f t="shared" si="9"/>
        <v>42930.400810393519</v>
      </c>
      <c r="E628" t="s">
        <v>78</v>
      </c>
      <c r="F628" t="s">
        <v>58</v>
      </c>
      <c r="L628">
        <v>14.25</v>
      </c>
      <c r="M628">
        <v>14.25</v>
      </c>
      <c r="N628">
        <v>14.607006</v>
      </c>
      <c r="O628">
        <v>9.6630999999999995E-2</v>
      </c>
      <c r="P628">
        <v>-2.3333E-2</v>
      </c>
      <c r="Q628">
        <v>-5.0000000000000001E-3</v>
      </c>
      <c r="R628">
        <v>4.4929999999999996E-3</v>
      </c>
      <c r="S628">
        <v>3</v>
      </c>
    </row>
    <row r="629" spans="1:32" x14ac:dyDescent="0.25">
      <c r="A629" t="s">
        <v>0</v>
      </c>
      <c r="B629" s="1">
        <v>42930</v>
      </c>
      <c r="C629" s="2">
        <v>0.40082518518518517</v>
      </c>
      <c r="D629" s="2">
        <f t="shared" si="9"/>
        <v>42930.400825185185</v>
      </c>
      <c r="E629" t="s">
        <v>78</v>
      </c>
      <c r="F629" t="s">
        <v>93</v>
      </c>
      <c r="G629">
        <v>14.25</v>
      </c>
      <c r="H629">
        <v>65.185238999999996</v>
      </c>
      <c r="I629">
        <v>29.9</v>
      </c>
      <c r="J629">
        <v>0.21875</v>
      </c>
    </row>
    <row r="630" spans="1:32" x14ac:dyDescent="0.25">
      <c r="A630" t="s">
        <v>0</v>
      </c>
      <c r="B630" s="1">
        <v>42930</v>
      </c>
      <c r="C630" s="2">
        <v>0.40084511574074072</v>
      </c>
      <c r="D630" s="2">
        <f t="shared" si="9"/>
        <v>42930.400845115742</v>
      </c>
      <c r="E630" t="s">
        <v>78</v>
      </c>
      <c r="F630" t="s">
        <v>69</v>
      </c>
      <c r="X630">
        <v>0</v>
      </c>
      <c r="Y630">
        <v>-0.06</v>
      </c>
      <c r="Z630">
        <v>2.8197E-2</v>
      </c>
      <c r="AA630">
        <v>-1.9451E-2</v>
      </c>
      <c r="AB630">
        <v>-8.2279999999999992E-3</v>
      </c>
      <c r="AC630">
        <v>2.9229940000000001</v>
      </c>
      <c r="AD630">
        <v>2.9229940000000001</v>
      </c>
      <c r="AE630">
        <v>5845</v>
      </c>
      <c r="AF630">
        <v>3</v>
      </c>
    </row>
    <row r="631" spans="1:32" x14ac:dyDescent="0.25">
      <c r="A631" t="s">
        <v>0</v>
      </c>
      <c r="B631" s="1">
        <v>42930</v>
      </c>
      <c r="C631" s="2">
        <v>0.40084511574074072</v>
      </c>
      <c r="D631" s="2">
        <f t="shared" si="9"/>
        <v>42930.400845115742</v>
      </c>
      <c r="E631" t="s">
        <v>78</v>
      </c>
      <c r="F631" t="s">
        <v>58</v>
      </c>
      <c r="L631">
        <v>14.43</v>
      </c>
      <c r="M631">
        <v>14.43</v>
      </c>
      <c r="N631">
        <v>14.427451</v>
      </c>
      <c r="O631">
        <v>9.7589999999999996E-2</v>
      </c>
      <c r="P631">
        <v>-0.06</v>
      </c>
      <c r="Q631">
        <v>-4.1667000000000003E-2</v>
      </c>
      <c r="R631">
        <v>1.604E-3</v>
      </c>
      <c r="S631">
        <v>3</v>
      </c>
    </row>
    <row r="632" spans="1:32" x14ac:dyDescent="0.25">
      <c r="A632" t="s">
        <v>0</v>
      </c>
      <c r="B632" s="1">
        <v>42930</v>
      </c>
      <c r="C632" s="2">
        <v>0.40086670138888891</v>
      </c>
      <c r="D632" s="2">
        <f t="shared" si="9"/>
        <v>42930.400866701391</v>
      </c>
      <c r="E632" t="s">
        <v>78</v>
      </c>
      <c r="F632" t="s">
        <v>95</v>
      </c>
      <c r="G632">
        <v>14.43</v>
      </c>
      <c r="H632">
        <v>64.648925000000006</v>
      </c>
      <c r="I632">
        <v>29.9</v>
      </c>
      <c r="J632">
        <v>0.28000000000000003</v>
      </c>
    </row>
    <row r="633" spans="1:32" x14ac:dyDescent="0.25">
      <c r="A633" t="s">
        <v>0</v>
      </c>
      <c r="B633" s="1">
        <v>42930</v>
      </c>
      <c r="C633" s="2">
        <v>0.40087983796296295</v>
      </c>
      <c r="D633" s="2">
        <f t="shared" si="9"/>
        <v>42930.400879837965</v>
      </c>
      <c r="E633" t="s">
        <v>78</v>
      </c>
      <c r="F633" t="s">
        <v>69</v>
      </c>
      <c r="X633">
        <v>0</v>
      </c>
      <c r="Y633">
        <v>-7.3332999999999995E-2</v>
      </c>
      <c r="Z633">
        <v>7.0020000000000004E-3</v>
      </c>
      <c r="AA633">
        <v>-2.1194000000000001E-2</v>
      </c>
      <c r="AB633">
        <v>-8.2609999999999992E-3</v>
      </c>
      <c r="AC633">
        <v>5.0834200000000003</v>
      </c>
      <c r="AD633">
        <v>5.0834200000000003</v>
      </c>
      <c r="AE633">
        <v>10166</v>
      </c>
      <c r="AF633">
        <v>3</v>
      </c>
    </row>
    <row r="634" spans="1:32" x14ac:dyDescent="0.25">
      <c r="A634" t="s">
        <v>0</v>
      </c>
      <c r="B634" s="1">
        <v>42930</v>
      </c>
      <c r="C634" s="2">
        <v>0.40087983796296295</v>
      </c>
      <c r="D634" s="2">
        <f t="shared" si="9"/>
        <v>42930.400879837965</v>
      </c>
      <c r="E634" t="s">
        <v>78</v>
      </c>
      <c r="F634" t="s">
        <v>58</v>
      </c>
      <c r="L634">
        <v>14.65</v>
      </c>
      <c r="M634">
        <v>14.65</v>
      </c>
      <c r="N634">
        <v>14.315849999999999</v>
      </c>
      <c r="O634">
        <v>9.3658000000000005E-2</v>
      </c>
      <c r="P634">
        <v>-7.3332999999999995E-2</v>
      </c>
      <c r="Q634">
        <v>-6.6667000000000004E-2</v>
      </c>
      <c r="R634">
        <v>-1.0870000000000001E-3</v>
      </c>
      <c r="S634">
        <v>3</v>
      </c>
    </row>
    <row r="635" spans="1:32" x14ac:dyDescent="0.25">
      <c r="A635" t="s">
        <v>0</v>
      </c>
      <c r="B635" s="1">
        <v>42930</v>
      </c>
      <c r="C635" s="2">
        <v>0.40089984953703706</v>
      </c>
      <c r="D635" s="2">
        <f t="shared" si="9"/>
        <v>42930.400899849534</v>
      </c>
      <c r="E635" t="s">
        <v>78</v>
      </c>
      <c r="F635" t="s">
        <v>95</v>
      </c>
      <c r="G635">
        <v>14.65</v>
      </c>
      <c r="H635">
        <v>64.665447</v>
      </c>
      <c r="I635">
        <v>29.875</v>
      </c>
      <c r="J635">
        <v>0.38750000000000001</v>
      </c>
    </row>
    <row r="636" spans="1:32" x14ac:dyDescent="0.25">
      <c r="A636" t="s">
        <v>0</v>
      </c>
      <c r="B636" s="1">
        <v>42930</v>
      </c>
      <c r="C636" s="2">
        <v>0.40091456018518518</v>
      </c>
      <c r="D636" s="2">
        <f t="shared" si="9"/>
        <v>42930.400914560189</v>
      </c>
      <c r="E636" t="s">
        <v>78</v>
      </c>
      <c r="F636" t="s">
        <v>69</v>
      </c>
      <c r="X636">
        <v>0</v>
      </c>
      <c r="Y636">
        <v>-6.3333E-2</v>
      </c>
      <c r="Z636">
        <v>-1.2017E-2</v>
      </c>
      <c r="AA636">
        <v>-1.9019999999999999E-2</v>
      </c>
      <c r="AB636">
        <v>-8.2030000000000002E-3</v>
      </c>
      <c r="AC636">
        <v>6.0249959999999998</v>
      </c>
      <c r="AD636">
        <v>6.0249959999999998</v>
      </c>
      <c r="AE636">
        <v>12049</v>
      </c>
      <c r="AF636">
        <v>3</v>
      </c>
    </row>
    <row r="637" spans="1:32" x14ac:dyDescent="0.25">
      <c r="A637" t="s">
        <v>0</v>
      </c>
      <c r="B637" s="1">
        <v>42930</v>
      </c>
      <c r="C637" s="2">
        <v>0.40091456018518518</v>
      </c>
      <c r="D637" s="2">
        <f t="shared" si="9"/>
        <v>42930.400914560189</v>
      </c>
      <c r="E637" t="s">
        <v>78</v>
      </c>
      <c r="F637" t="s">
        <v>58</v>
      </c>
      <c r="L637">
        <v>14.84</v>
      </c>
      <c r="M637">
        <v>14.84</v>
      </c>
      <c r="N637">
        <v>14.25958</v>
      </c>
      <c r="O637">
        <v>8.4348999999999993E-2</v>
      </c>
      <c r="P637">
        <v>-6.3333E-2</v>
      </c>
      <c r="Q637">
        <v>-6.8333000000000005E-2</v>
      </c>
      <c r="R637">
        <v>-3.5179999999999999E-3</v>
      </c>
      <c r="S637">
        <v>3</v>
      </c>
    </row>
    <row r="638" spans="1:32" x14ac:dyDescent="0.25">
      <c r="A638" t="s">
        <v>0</v>
      </c>
      <c r="B638" s="1">
        <v>42930</v>
      </c>
      <c r="C638" s="2">
        <v>0.40093423611111106</v>
      </c>
      <c r="D638" s="2">
        <f t="shared" si="9"/>
        <v>42930.40093423611</v>
      </c>
      <c r="E638" t="s">
        <v>78</v>
      </c>
      <c r="F638" t="s">
        <v>95</v>
      </c>
      <c r="G638">
        <v>14.84</v>
      </c>
      <c r="H638">
        <v>64.880640999999997</v>
      </c>
      <c r="I638">
        <v>29.85</v>
      </c>
      <c r="J638">
        <v>0.49</v>
      </c>
    </row>
    <row r="639" spans="1:32" x14ac:dyDescent="0.25">
      <c r="A639" t="s">
        <v>0</v>
      </c>
      <c r="B639" s="1">
        <v>42930</v>
      </c>
      <c r="C639" s="2">
        <v>0.4009492824074074</v>
      </c>
      <c r="D639" s="2">
        <f t="shared" si="9"/>
        <v>42930.400949282404</v>
      </c>
      <c r="E639" t="s">
        <v>78</v>
      </c>
      <c r="F639" t="s">
        <v>69</v>
      </c>
      <c r="X639">
        <v>0</v>
      </c>
      <c r="Y639">
        <v>-7.0000000000000007E-2</v>
      </c>
      <c r="Z639">
        <v>-2.8566000000000001E-2</v>
      </c>
      <c r="AA639">
        <v>-1.6549000000000001E-2</v>
      </c>
      <c r="AB639">
        <v>-8.0660000000000003E-3</v>
      </c>
      <c r="AC639">
        <v>6.69001</v>
      </c>
      <c r="AD639">
        <v>6.69001</v>
      </c>
      <c r="AE639">
        <v>13380</v>
      </c>
      <c r="AF639">
        <v>3</v>
      </c>
    </row>
    <row r="640" spans="1:32" x14ac:dyDescent="0.25">
      <c r="A640" t="s">
        <v>0</v>
      </c>
      <c r="B640" s="1">
        <v>42930</v>
      </c>
      <c r="C640" s="2">
        <v>0.4009492824074074</v>
      </c>
      <c r="D640" s="2">
        <f t="shared" si="9"/>
        <v>42930.400949282404</v>
      </c>
      <c r="E640" t="s">
        <v>78</v>
      </c>
      <c r="F640" t="s">
        <v>58</v>
      </c>
      <c r="L640">
        <v>15.05</v>
      </c>
      <c r="M640">
        <v>15.05</v>
      </c>
      <c r="N640">
        <v>14.260120000000001</v>
      </c>
      <c r="O640">
        <v>6.9884000000000002E-2</v>
      </c>
      <c r="P640">
        <v>-7.0000000000000007E-2</v>
      </c>
      <c r="Q640">
        <v>-6.6667000000000004E-2</v>
      </c>
      <c r="R640">
        <v>-5.6379999999999998E-3</v>
      </c>
      <c r="S640">
        <v>3</v>
      </c>
    </row>
    <row r="641" spans="1:32" x14ac:dyDescent="0.25">
      <c r="A641" t="s">
        <v>0</v>
      </c>
      <c r="B641" s="1">
        <v>42930</v>
      </c>
      <c r="C641" s="2">
        <v>0.40097089120370372</v>
      </c>
      <c r="D641" s="2">
        <f t="shared" si="9"/>
        <v>42930.400970891205</v>
      </c>
      <c r="E641" t="s">
        <v>78</v>
      </c>
      <c r="F641" t="s">
        <v>95</v>
      </c>
      <c r="G641">
        <v>15.05</v>
      </c>
      <c r="H641">
        <v>65.696529999999996</v>
      </c>
      <c r="I641">
        <v>29.85</v>
      </c>
      <c r="J641">
        <v>0.53</v>
      </c>
    </row>
    <row r="642" spans="1:32" x14ac:dyDescent="0.25">
      <c r="A642" t="s">
        <v>0</v>
      </c>
      <c r="B642" s="1">
        <v>42930</v>
      </c>
      <c r="C642" s="2">
        <v>0.40098400462962963</v>
      </c>
      <c r="D642" s="2">
        <f t="shared" si="9"/>
        <v>42930.400984004627</v>
      </c>
      <c r="E642" t="s">
        <v>78</v>
      </c>
      <c r="F642" t="s">
        <v>69</v>
      </c>
      <c r="X642">
        <v>0</v>
      </c>
      <c r="Y642">
        <v>-0.12</v>
      </c>
      <c r="Z642">
        <v>-4.7108999999999998E-2</v>
      </c>
      <c r="AA642">
        <v>-1.8543E-2</v>
      </c>
      <c r="AB642">
        <v>-7.8399999999999997E-3</v>
      </c>
      <c r="AC642">
        <v>8.7054720000000003</v>
      </c>
      <c r="AD642">
        <v>8.7054720000000003</v>
      </c>
      <c r="AE642">
        <v>17410</v>
      </c>
      <c r="AF642">
        <v>3</v>
      </c>
    </row>
    <row r="643" spans="1:32" x14ac:dyDescent="0.25">
      <c r="A643" t="s">
        <v>0</v>
      </c>
      <c r="B643" s="1">
        <v>42930</v>
      </c>
      <c r="C643" s="2">
        <v>0.40098400462962963</v>
      </c>
      <c r="D643" s="2">
        <f t="shared" ref="D643:D706" si="10">+B643+C643</f>
        <v>42930.400984004627</v>
      </c>
      <c r="E643" t="s">
        <v>78</v>
      </c>
      <c r="F643" t="s">
        <v>58</v>
      </c>
      <c r="L643">
        <v>15.41</v>
      </c>
      <c r="M643">
        <v>15.41</v>
      </c>
      <c r="N643">
        <v>14.329929</v>
      </c>
      <c r="O643">
        <v>5.1263999999999997E-2</v>
      </c>
      <c r="P643">
        <v>-0.12</v>
      </c>
      <c r="Q643">
        <v>-9.5000000000000001E-2</v>
      </c>
      <c r="R643">
        <v>-7.424E-3</v>
      </c>
      <c r="S643">
        <v>3</v>
      </c>
    </row>
    <row r="644" spans="1:32" x14ac:dyDescent="0.25">
      <c r="A644" t="s">
        <v>0</v>
      </c>
      <c r="B644" s="1">
        <v>42930</v>
      </c>
      <c r="C644" s="2">
        <v>0.40100480324074073</v>
      </c>
      <c r="D644" s="2">
        <f t="shared" si="10"/>
        <v>42930.401004803243</v>
      </c>
      <c r="E644" t="s">
        <v>78</v>
      </c>
      <c r="F644" t="s">
        <v>60</v>
      </c>
      <c r="T644">
        <v>790.04956100000004</v>
      </c>
      <c r="U644">
        <v>13.541667</v>
      </c>
      <c r="V644">
        <v>24.971526999999998</v>
      </c>
      <c r="W644">
        <v>14.036379</v>
      </c>
    </row>
    <row r="645" spans="1:32" x14ac:dyDescent="0.25">
      <c r="A645" t="s">
        <v>0</v>
      </c>
      <c r="B645" s="1">
        <v>42930</v>
      </c>
      <c r="C645" s="2">
        <v>0.40100835648148148</v>
      </c>
      <c r="D645" s="2">
        <f t="shared" si="10"/>
        <v>42930.401008356479</v>
      </c>
      <c r="E645" t="s">
        <v>78</v>
      </c>
      <c r="F645" t="s">
        <v>95</v>
      </c>
      <c r="G645">
        <v>15.41</v>
      </c>
      <c r="H645">
        <v>66.626745999999997</v>
      </c>
      <c r="I645">
        <v>29.824999999999999</v>
      </c>
      <c r="J645">
        <v>0.72</v>
      </c>
    </row>
    <row r="646" spans="1:32" x14ac:dyDescent="0.25">
      <c r="A646" t="s">
        <v>0</v>
      </c>
      <c r="B646" s="1">
        <v>42930</v>
      </c>
      <c r="C646" s="2">
        <v>0.40101872685185186</v>
      </c>
      <c r="D646" s="2">
        <f t="shared" si="10"/>
        <v>42930.40101872685</v>
      </c>
      <c r="E646" t="s">
        <v>78</v>
      </c>
      <c r="F646" t="s">
        <v>69</v>
      </c>
      <c r="X646">
        <v>0</v>
      </c>
      <c r="Y646">
        <v>-9.6667000000000003E-2</v>
      </c>
      <c r="Z646">
        <v>-6.2537999999999996E-2</v>
      </c>
      <c r="AA646">
        <v>-1.5429E-2</v>
      </c>
      <c r="AB646">
        <v>-7.5399999999999998E-3</v>
      </c>
      <c r="AC646">
        <v>9.1095679999999994</v>
      </c>
      <c r="AD646">
        <v>9.1095679999999994</v>
      </c>
      <c r="AE646">
        <v>18219</v>
      </c>
      <c r="AF646">
        <v>3</v>
      </c>
    </row>
    <row r="647" spans="1:32" x14ac:dyDescent="0.25">
      <c r="A647" t="s">
        <v>0</v>
      </c>
      <c r="B647" s="1">
        <v>42930</v>
      </c>
      <c r="C647" s="2">
        <v>0.40101872685185186</v>
      </c>
      <c r="D647" s="2">
        <f t="shared" si="10"/>
        <v>42930.40101872685</v>
      </c>
      <c r="E647" t="s">
        <v>78</v>
      </c>
      <c r="F647" t="s">
        <v>58</v>
      </c>
      <c r="L647">
        <v>15.7</v>
      </c>
      <c r="M647">
        <v>15.7</v>
      </c>
      <c r="N647">
        <v>14.467034</v>
      </c>
      <c r="O647">
        <v>3.0148000000000001E-2</v>
      </c>
      <c r="P647">
        <v>-9.6667000000000003E-2</v>
      </c>
      <c r="Q647">
        <v>-0.108333</v>
      </c>
      <c r="R647">
        <v>-8.8679999999999991E-3</v>
      </c>
      <c r="S647">
        <v>3</v>
      </c>
    </row>
    <row r="648" spans="1:32" x14ac:dyDescent="0.25">
      <c r="A648" t="s">
        <v>0</v>
      </c>
      <c r="B648" s="1">
        <v>42930</v>
      </c>
      <c r="C648" s="2">
        <v>0.40104150462962962</v>
      </c>
      <c r="D648" s="2">
        <f t="shared" si="10"/>
        <v>42930.401041504629</v>
      </c>
      <c r="E648" t="s">
        <v>78</v>
      </c>
      <c r="F648" t="s">
        <v>95</v>
      </c>
      <c r="G648">
        <v>15.7</v>
      </c>
      <c r="H648">
        <v>67.819906000000003</v>
      </c>
      <c r="I648">
        <v>29.824999999999999</v>
      </c>
      <c r="J648">
        <v>0.72875000000000001</v>
      </c>
    </row>
    <row r="649" spans="1:32" x14ac:dyDescent="0.25">
      <c r="A649" t="s">
        <v>0</v>
      </c>
      <c r="B649" s="1">
        <v>42930</v>
      </c>
      <c r="C649" s="2">
        <v>0.40105344907407409</v>
      </c>
      <c r="D649" s="2">
        <f t="shared" si="10"/>
        <v>42930.401053449074</v>
      </c>
      <c r="E649" t="s">
        <v>78</v>
      </c>
      <c r="F649" t="s">
        <v>69</v>
      </c>
      <c r="X649">
        <v>0</v>
      </c>
      <c r="Y649">
        <v>-7.6666999999999999E-2</v>
      </c>
      <c r="Z649">
        <v>-7.2635000000000005E-2</v>
      </c>
      <c r="AA649">
        <v>-1.0097E-2</v>
      </c>
      <c r="AB649">
        <v>-7.1910000000000003E-3</v>
      </c>
      <c r="AC649">
        <v>8.4956750000000003</v>
      </c>
      <c r="AD649">
        <v>8.4956750000000003</v>
      </c>
      <c r="AE649">
        <v>16991</v>
      </c>
      <c r="AF649">
        <v>3</v>
      </c>
    </row>
    <row r="650" spans="1:32" x14ac:dyDescent="0.25">
      <c r="A650" t="s">
        <v>0</v>
      </c>
      <c r="B650" s="1">
        <v>42930</v>
      </c>
      <c r="C650" s="2">
        <v>0.40105344907407409</v>
      </c>
      <c r="D650" s="2">
        <f t="shared" si="10"/>
        <v>42930.401053449074</v>
      </c>
      <c r="E650" t="s">
        <v>78</v>
      </c>
      <c r="F650" t="s">
        <v>58</v>
      </c>
      <c r="L650">
        <v>15.93</v>
      </c>
      <c r="M650">
        <v>15.93</v>
      </c>
      <c r="N650">
        <v>14.651505999999999</v>
      </c>
      <c r="O650">
        <v>8.2609999999999992E-3</v>
      </c>
      <c r="P650">
        <v>-7.6666999999999999E-2</v>
      </c>
      <c r="Q650">
        <v>-8.6666999999999994E-2</v>
      </c>
      <c r="R650">
        <v>-9.9600000000000001E-3</v>
      </c>
      <c r="S650">
        <v>3</v>
      </c>
    </row>
    <row r="651" spans="1:32" x14ac:dyDescent="0.25">
      <c r="A651" t="s">
        <v>0</v>
      </c>
      <c r="B651" s="1">
        <v>42930</v>
      </c>
      <c r="C651" s="2">
        <v>0.4010769212962963</v>
      </c>
      <c r="D651" s="2">
        <f t="shared" si="10"/>
        <v>42930.401076921298</v>
      </c>
      <c r="E651" t="s">
        <v>78</v>
      </c>
      <c r="F651" t="s">
        <v>95</v>
      </c>
      <c r="G651">
        <v>15.93</v>
      </c>
      <c r="H651">
        <v>69.156604999999999</v>
      </c>
      <c r="I651">
        <v>29.824999999999999</v>
      </c>
      <c r="J651">
        <v>0.69374999999999998</v>
      </c>
    </row>
    <row r="652" spans="1:32" x14ac:dyDescent="0.25">
      <c r="A652" t="s">
        <v>0</v>
      </c>
      <c r="B652" s="1">
        <v>42930</v>
      </c>
      <c r="C652" s="2">
        <v>0.40108815972222223</v>
      </c>
      <c r="D652" s="2">
        <f t="shared" si="10"/>
        <v>42930.401088159721</v>
      </c>
      <c r="E652" t="s">
        <v>78</v>
      </c>
      <c r="F652" t="s">
        <v>69</v>
      </c>
      <c r="X652">
        <v>0.01</v>
      </c>
      <c r="Y652">
        <v>-6.3333E-2</v>
      </c>
      <c r="Z652">
        <v>-7.7366000000000004E-2</v>
      </c>
      <c r="AA652">
        <v>-4.7320000000000001E-3</v>
      </c>
      <c r="AB652">
        <v>-6.7720000000000002E-3</v>
      </c>
      <c r="AC652">
        <v>8.2439049999999998</v>
      </c>
      <c r="AD652">
        <v>8.2439049999999998</v>
      </c>
      <c r="AE652">
        <v>16487</v>
      </c>
      <c r="AF652">
        <v>3</v>
      </c>
    </row>
    <row r="653" spans="1:32" x14ac:dyDescent="0.25">
      <c r="A653" t="s">
        <v>0</v>
      </c>
      <c r="B653" s="1">
        <v>42930</v>
      </c>
      <c r="C653" s="2">
        <v>0.40108815972222223</v>
      </c>
      <c r="D653" s="2">
        <f t="shared" si="10"/>
        <v>42930.401088159721</v>
      </c>
      <c r="E653" t="s">
        <v>78</v>
      </c>
      <c r="F653" t="s">
        <v>58</v>
      </c>
      <c r="L653">
        <v>16.12</v>
      </c>
      <c r="M653">
        <v>16.12</v>
      </c>
      <c r="N653">
        <v>14.868259</v>
      </c>
      <c r="O653">
        <v>-1.3261E-2</v>
      </c>
      <c r="P653">
        <v>-6.3333E-2</v>
      </c>
      <c r="Q653">
        <v>-7.0000000000000007E-2</v>
      </c>
      <c r="R653">
        <v>-1.0702E-2</v>
      </c>
      <c r="S653">
        <v>3</v>
      </c>
    </row>
    <row r="654" spans="1:32" x14ac:dyDescent="0.25">
      <c r="A654" t="s">
        <v>0</v>
      </c>
      <c r="B654" s="1">
        <v>42930</v>
      </c>
      <c r="C654" s="2">
        <v>0.40111123842592594</v>
      </c>
      <c r="D654" s="2">
        <f t="shared" si="10"/>
        <v>42930.401111238425</v>
      </c>
      <c r="E654" t="s">
        <v>78</v>
      </c>
      <c r="F654" t="s">
        <v>80</v>
      </c>
      <c r="G654">
        <v>16.12</v>
      </c>
      <c r="H654">
        <v>70.387051999999997</v>
      </c>
      <c r="I654">
        <v>29.824999999999999</v>
      </c>
      <c r="J654">
        <v>0.63249999999999995</v>
      </c>
    </row>
    <row r="655" spans="1:32" x14ac:dyDescent="0.25">
      <c r="A655" t="s">
        <v>0</v>
      </c>
      <c r="B655" s="1">
        <v>42930</v>
      </c>
      <c r="C655" s="2">
        <v>0.40112289351851849</v>
      </c>
      <c r="D655" s="2">
        <f t="shared" si="10"/>
        <v>42930.40112289352</v>
      </c>
      <c r="E655" t="s">
        <v>78</v>
      </c>
      <c r="F655" t="s">
        <v>69</v>
      </c>
      <c r="X655">
        <v>0.01</v>
      </c>
      <c r="Y655">
        <v>-0.06</v>
      </c>
      <c r="Z655">
        <v>-7.8268000000000004E-2</v>
      </c>
      <c r="AA655">
        <v>-9.0200000000000002E-4</v>
      </c>
      <c r="AB655">
        <v>-6.3480000000000003E-3</v>
      </c>
      <c r="AC655">
        <v>7.2952700000000004</v>
      </c>
      <c r="AD655">
        <v>7.2952700000000004</v>
      </c>
      <c r="AE655">
        <v>14590</v>
      </c>
      <c r="AF655">
        <v>3</v>
      </c>
    </row>
    <row r="656" spans="1:32" x14ac:dyDescent="0.25">
      <c r="A656" t="s">
        <v>0</v>
      </c>
      <c r="B656" s="1">
        <v>42930</v>
      </c>
      <c r="C656" s="2">
        <v>0.40112289351851849</v>
      </c>
      <c r="D656" s="2">
        <f t="shared" si="10"/>
        <v>42930.40112289352</v>
      </c>
      <c r="E656" t="s">
        <v>78</v>
      </c>
      <c r="F656" t="s">
        <v>58</v>
      </c>
      <c r="L656">
        <v>16.3</v>
      </c>
      <c r="M656">
        <v>16.3</v>
      </c>
      <c r="N656">
        <v>15.116244999999999</v>
      </c>
      <c r="O656">
        <v>-3.3709999999999997E-2</v>
      </c>
      <c r="P656">
        <v>-0.06</v>
      </c>
      <c r="Q656">
        <v>-6.1667E-2</v>
      </c>
      <c r="R656">
        <v>-1.1119E-2</v>
      </c>
      <c r="S656">
        <v>3</v>
      </c>
    </row>
    <row r="657" spans="1:32" x14ac:dyDescent="0.25">
      <c r="A657" t="s">
        <v>0</v>
      </c>
      <c r="B657" s="1">
        <v>42930</v>
      </c>
      <c r="C657" s="2">
        <v>0.40114788194444445</v>
      </c>
      <c r="D657" s="2">
        <f t="shared" si="10"/>
        <v>42930.401147881945</v>
      </c>
      <c r="E657" t="s">
        <v>78</v>
      </c>
      <c r="F657" t="s">
        <v>80</v>
      </c>
      <c r="G657">
        <v>16.3</v>
      </c>
      <c r="H657">
        <v>71.681995999999998</v>
      </c>
      <c r="I657">
        <v>29.85</v>
      </c>
      <c r="J657">
        <v>0.5675</v>
      </c>
    </row>
    <row r="658" spans="1:32" x14ac:dyDescent="0.25">
      <c r="A658" t="s">
        <v>0</v>
      </c>
      <c r="B658" s="1">
        <v>42930</v>
      </c>
      <c r="C658" s="2">
        <v>0.40115761574074077</v>
      </c>
      <c r="D658" s="2">
        <f t="shared" si="10"/>
        <v>42930.401157615743</v>
      </c>
      <c r="E658" t="s">
        <v>78</v>
      </c>
      <c r="F658" t="s">
        <v>69</v>
      </c>
      <c r="X658">
        <v>0.01</v>
      </c>
      <c r="Y658">
        <v>-7.0000000000000007E-2</v>
      </c>
      <c r="Z658">
        <v>-7.7938999999999994E-2</v>
      </c>
      <c r="AA658">
        <v>3.2899999999999997E-4</v>
      </c>
      <c r="AB658">
        <v>-5.9259999999999998E-3</v>
      </c>
      <c r="AC658">
        <v>6.9409619999999999</v>
      </c>
      <c r="AD658">
        <v>6.9409619999999999</v>
      </c>
      <c r="AE658">
        <v>13881</v>
      </c>
      <c r="AF658">
        <v>3</v>
      </c>
    </row>
    <row r="659" spans="1:32" x14ac:dyDescent="0.25">
      <c r="A659" t="s">
        <v>0</v>
      </c>
      <c r="B659" s="1">
        <v>42930</v>
      </c>
      <c r="C659" s="2">
        <v>0.40115761574074077</v>
      </c>
      <c r="D659" s="2">
        <f t="shared" si="10"/>
        <v>42930.401157615743</v>
      </c>
      <c r="E659" t="s">
        <v>78</v>
      </c>
      <c r="F659" t="s">
        <v>58</v>
      </c>
      <c r="L659">
        <v>16.510000000000002</v>
      </c>
      <c r="M659">
        <v>16.510000000000002</v>
      </c>
      <c r="N659">
        <v>15.387684</v>
      </c>
      <c r="O659">
        <v>-5.2263999999999998E-2</v>
      </c>
      <c r="P659">
        <v>-7.0000000000000007E-2</v>
      </c>
      <c r="Q659">
        <v>-6.5000000000000002E-2</v>
      </c>
      <c r="R659">
        <v>-1.1237E-2</v>
      </c>
      <c r="S659">
        <v>3</v>
      </c>
    </row>
    <row r="660" spans="1:32" x14ac:dyDescent="0.25">
      <c r="A660" t="s">
        <v>0</v>
      </c>
      <c r="B660" s="1">
        <v>42930</v>
      </c>
      <c r="C660" s="2">
        <v>0.4011833680555556</v>
      </c>
      <c r="D660" s="2">
        <f t="shared" si="10"/>
        <v>42930.401183368056</v>
      </c>
      <c r="E660" t="s">
        <v>78</v>
      </c>
      <c r="F660" t="s">
        <v>80</v>
      </c>
      <c r="G660">
        <v>16.510000000000002</v>
      </c>
      <c r="H660">
        <v>72.829592000000005</v>
      </c>
      <c r="I660">
        <v>29.85</v>
      </c>
      <c r="J660">
        <v>0.53249999999999997</v>
      </c>
    </row>
    <row r="661" spans="1:32" x14ac:dyDescent="0.25">
      <c r="A661" t="s">
        <v>0</v>
      </c>
      <c r="B661" s="1">
        <v>42930</v>
      </c>
      <c r="C661" s="2">
        <v>0.40119233796296294</v>
      </c>
      <c r="D661" s="2">
        <f t="shared" si="10"/>
        <v>42930.401192337966</v>
      </c>
      <c r="E661" t="s">
        <v>78</v>
      </c>
      <c r="F661" t="s">
        <v>69</v>
      </c>
      <c r="X661">
        <v>0.01</v>
      </c>
      <c r="Y661">
        <v>-0.01</v>
      </c>
      <c r="Z661">
        <v>-7.0884000000000003E-2</v>
      </c>
      <c r="AA661">
        <v>7.0549999999999996E-3</v>
      </c>
      <c r="AB661">
        <v>-5.5380000000000004E-3</v>
      </c>
      <c r="AC661">
        <v>4.58338</v>
      </c>
      <c r="AD661">
        <v>4.58338</v>
      </c>
      <c r="AE661">
        <v>9166</v>
      </c>
      <c r="AF661">
        <v>3</v>
      </c>
    </row>
    <row r="662" spans="1:32" x14ac:dyDescent="0.25">
      <c r="A662" t="s">
        <v>0</v>
      </c>
      <c r="B662" s="1">
        <v>42930</v>
      </c>
      <c r="C662" s="2">
        <v>0.40119233796296294</v>
      </c>
      <c r="D662" s="2">
        <f t="shared" si="10"/>
        <v>42930.401192337966</v>
      </c>
      <c r="E662" t="s">
        <v>78</v>
      </c>
      <c r="F662" t="s">
        <v>58</v>
      </c>
      <c r="L662">
        <v>16.54</v>
      </c>
      <c r="M662">
        <v>16.54</v>
      </c>
      <c r="N662">
        <v>15.656198</v>
      </c>
      <c r="O662">
        <v>-6.7887000000000003E-2</v>
      </c>
      <c r="P662">
        <v>-0.01</v>
      </c>
      <c r="Q662">
        <v>-0.04</v>
      </c>
      <c r="R662">
        <v>-1.107E-2</v>
      </c>
      <c r="S662">
        <v>3</v>
      </c>
    </row>
    <row r="663" spans="1:32" x14ac:dyDescent="0.25">
      <c r="A663" t="s">
        <v>0</v>
      </c>
      <c r="B663" s="1">
        <v>42930</v>
      </c>
      <c r="C663" s="2">
        <v>0.40121885416666664</v>
      </c>
      <c r="D663" s="2">
        <f t="shared" si="10"/>
        <v>42930.401218854167</v>
      </c>
      <c r="E663" t="s">
        <v>78</v>
      </c>
      <c r="F663" t="s">
        <v>80</v>
      </c>
      <c r="G663">
        <v>16.54</v>
      </c>
      <c r="H663">
        <v>73.853688000000005</v>
      </c>
      <c r="I663">
        <v>29.875</v>
      </c>
      <c r="J663">
        <v>0.36625000000000002</v>
      </c>
    </row>
    <row r="664" spans="1:32" x14ac:dyDescent="0.25">
      <c r="A664" t="s">
        <v>0</v>
      </c>
      <c r="B664" s="1">
        <v>42930</v>
      </c>
      <c r="C664" s="2">
        <v>0.40122706018518522</v>
      </c>
      <c r="D664" s="2">
        <f t="shared" si="10"/>
        <v>42930.401227060182</v>
      </c>
      <c r="E664" t="s">
        <v>78</v>
      </c>
      <c r="F664" t="s">
        <v>69</v>
      </c>
      <c r="X664">
        <v>0.01</v>
      </c>
      <c r="Y664">
        <v>0</v>
      </c>
      <c r="Z664">
        <v>-5.9752E-2</v>
      </c>
      <c r="AA664">
        <v>1.1132E-2</v>
      </c>
      <c r="AB664">
        <v>-5.2030000000000002E-3</v>
      </c>
      <c r="AC664">
        <v>2.6061960000000002</v>
      </c>
      <c r="AD664">
        <v>2.6061960000000002</v>
      </c>
      <c r="AE664">
        <v>5212</v>
      </c>
      <c r="AF664">
        <v>3</v>
      </c>
    </row>
    <row r="665" spans="1:32" x14ac:dyDescent="0.25">
      <c r="A665" t="s">
        <v>0</v>
      </c>
      <c r="B665" s="1">
        <v>42930</v>
      </c>
      <c r="C665" s="2">
        <v>0.40122706018518522</v>
      </c>
      <c r="D665" s="2">
        <f t="shared" si="10"/>
        <v>42930.401227060182</v>
      </c>
      <c r="E665" t="s">
        <v>78</v>
      </c>
      <c r="F665" t="s">
        <v>58</v>
      </c>
      <c r="L665">
        <v>16.54</v>
      </c>
      <c r="M665">
        <v>16.54</v>
      </c>
      <c r="N665">
        <v>15.897417000000001</v>
      </c>
      <c r="O665">
        <v>-7.9578999999999997E-2</v>
      </c>
      <c r="P665">
        <v>0</v>
      </c>
      <c r="Q665">
        <v>-5.0000000000000001E-3</v>
      </c>
      <c r="R665">
        <v>-1.0624E-2</v>
      </c>
      <c r="S665">
        <v>3</v>
      </c>
    </row>
    <row r="666" spans="1:32" x14ac:dyDescent="0.25">
      <c r="A666" t="s">
        <v>0</v>
      </c>
      <c r="B666" s="1">
        <v>42930</v>
      </c>
      <c r="C666" s="2">
        <v>0.40125432870370376</v>
      </c>
      <c r="D666" s="2">
        <f t="shared" si="10"/>
        <v>42930.401254328703</v>
      </c>
      <c r="E666" t="s">
        <v>78</v>
      </c>
      <c r="F666" t="s">
        <v>80</v>
      </c>
      <c r="G666">
        <v>16.54</v>
      </c>
      <c r="H666">
        <v>74.597250000000003</v>
      </c>
      <c r="I666">
        <v>29.9</v>
      </c>
      <c r="J666">
        <v>0.25624999999999998</v>
      </c>
    </row>
    <row r="667" spans="1:32" x14ac:dyDescent="0.25">
      <c r="A667" t="s">
        <v>0</v>
      </c>
      <c r="B667" s="1">
        <v>42930</v>
      </c>
      <c r="C667" s="2">
        <v>0.40126179398148148</v>
      </c>
      <c r="D667" s="2">
        <f t="shared" si="10"/>
        <v>42930.401261793981</v>
      </c>
      <c r="E667" t="s">
        <v>78</v>
      </c>
      <c r="F667" t="s">
        <v>69</v>
      </c>
      <c r="X667">
        <v>0.01</v>
      </c>
      <c r="Y667">
        <v>0</v>
      </c>
      <c r="Z667">
        <v>-4.7455999999999998E-2</v>
      </c>
      <c r="AA667">
        <v>1.2296E-2</v>
      </c>
      <c r="AB667">
        <v>-4.927E-3</v>
      </c>
      <c r="AC667">
        <v>1.3123260000000001</v>
      </c>
      <c r="AD667">
        <v>1.3123260000000001</v>
      </c>
      <c r="AE667">
        <v>2624</v>
      </c>
      <c r="AF667">
        <v>3</v>
      </c>
    </row>
    <row r="668" spans="1:32" x14ac:dyDescent="0.25">
      <c r="A668" t="s">
        <v>0</v>
      </c>
      <c r="B668" s="1">
        <v>42930</v>
      </c>
      <c r="C668" s="2">
        <v>0.40126179398148148</v>
      </c>
      <c r="D668" s="2">
        <f t="shared" si="10"/>
        <v>42930.401261793981</v>
      </c>
      <c r="E668" t="s">
        <v>78</v>
      </c>
      <c r="F668" t="s">
        <v>58</v>
      </c>
      <c r="L668">
        <v>16.54</v>
      </c>
      <c r="M668">
        <v>16.54</v>
      </c>
      <c r="N668">
        <v>16.106328999999999</v>
      </c>
      <c r="O668">
        <v>-8.659E-2</v>
      </c>
      <c r="P668">
        <v>0</v>
      </c>
      <c r="Q668">
        <v>0</v>
      </c>
      <c r="R668">
        <v>-9.9270000000000001E-3</v>
      </c>
      <c r="S668">
        <v>3</v>
      </c>
    </row>
    <row r="669" spans="1:32" x14ac:dyDescent="0.25">
      <c r="A669" t="s">
        <v>0</v>
      </c>
      <c r="B669" s="1">
        <v>42930</v>
      </c>
      <c r="C669" s="2">
        <v>0.40128980324074076</v>
      </c>
      <c r="D669" s="2">
        <f t="shared" si="10"/>
        <v>42930.401289803238</v>
      </c>
      <c r="E669" t="s">
        <v>78</v>
      </c>
      <c r="F669" t="s">
        <v>80</v>
      </c>
      <c r="G669">
        <v>16.54</v>
      </c>
      <c r="H669">
        <v>75.000879999999995</v>
      </c>
      <c r="I669">
        <v>29.9</v>
      </c>
      <c r="J669">
        <v>0.20874999999999999</v>
      </c>
    </row>
    <row r="670" spans="1:32" x14ac:dyDescent="0.25">
      <c r="A670" t="s">
        <v>0</v>
      </c>
      <c r="B670" s="1">
        <v>42930</v>
      </c>
      <c r="C670" s="2">
        <v>0.40129650462962968</v>
      </c>
      <c r="D670" s="2">
        <f t="shared" si="10"/>
        <v>42930.401296504628</v>
      </c>
      <c r="E670" t="s">
        <v>78</v>
      </c>
      <c r="F670" t="s">
        <v>69</v>
      </c>
      <c r="X670">
        <v>0.01</v>
      </c>
      <c r="Y670">
        <v>0.05</v>
      </c>
      <c r="Z670">
        <v>-3.0693000000000002E-2</v>
      </c>
      <c r="AA670">
        <v>1.6763E-2</v>
      </c>
      <c r="AB670">
        <v>-4.7320000000000001E-3</v>
      </c>
      <c r="AC670">
        <v>-1.2196229999999999</v>
      </c>
      <c r="AD670">
        <v>-1.2196229999999999</v>
      </c>
      <c r="AE670">
        <v>-2439</v>
      </c>
      <c r="AF670">
        <v>3</v>
      </c>
    </row>
    <row r="671" spans="1:32" x14ac:dyDescent="0.25">
      <c r="A671" t="s">
        <v>0</v>
      </c>
      <c r="B671" s="1">
        <v>42930</v>
      </c>
      <c r="C671" s="2">
        <v>0.40129650462962968</v>
      </c>
      <c r="D671" s="2">
        <f t="shared" si="10"/>
        <v>42930.401296504628</v>
      </c>
      <c r="E671" t="s">
        <v>78</v>
      </c>
      <c r="F671" t="s">
        <v>58</v>
      </c>
      <c r="L671">
        <v>16.39</v>
      </c>
      <c r="M671">
        <v>16.39</v>
      </c>
      <c r="N671">
        <v>16.283472</v>
      </c>
      <c r="O671">
        <v>-8.8514999999999996E-2</v>
      </c>
      <c r="P671">
        <v>0.05</v>
      </c>
      <c r="Q671">
        <v>2.5000000000000001E-2</v>
      </c>
      <c r="R671">
        <v>-9.0279999999999996E-3</v>
      </c>
      <c r="S671">
        <v>3</v>
      </c>
    </row>
    <row r="672" spans="1:32" x14ac:dyDescent="0.25">
      <c r="A672" t="s">
        <v>0</v>
      </c>
      <c r="B672" s="1">
        <v>42930</v>
      </c>
      <c r="C672" s="2">
        <v>0.40132530092592594</v>
      </c>
      <c r="D672" s="2">
        <f t="shared" si="10"/>
        <v>42930.401325300925</v>
      </c>
      <c r="E672" t="s">
        <v>78</v>
      </c>
      <c r="F672" t="s">
        <v>93</v>
      </c>
      <c r="G672">
        <v>16.39</v>
      </c>
      <c r="H672">
        <v>75.223609999999994</v>
      </c>
      <c r="I672">
        <v>29.925000000000001</v>
      </c>
      <c r="J672">
        <v>0.20874999999999999</v>
      </c>
    </row>
    <row r="673" spans="1:32" x14ac:dyDescent="0.25">
      <c r="A673" t="s">
        <v>0</v>
      </c>
      <c r="B673" s="1">
        <v>42930</v>
      </c>
      <c r="C673" s="2">
        <v>0.40133121527777776</v>
      </c>
      <c r="D673" s="2">
        <f t="shared" si="10"/>
        <v>42930.401331215275</v>
      </c>
      <c r="E673" t="s">
        <v>78</v>
      </c>
      <c r="F673" t="s">
        <v>69</v>
      </c>
      <c r="X673">
        <v>0.01</v>
      </c>
      <c r="Y673">
        <v>8.3333000000000004E-2</v>
      </c>
      <c r="Z673">
        <v>-9.7450000000000002E-3</v>
      </c>
      <c r="AA673">
        <v>2.0948000000000001E-2</v>
      </c>
      <c r="AB673">
        <v>-4.6369999999999996E-3</v>
      </c>
      <c r="AC673">
        <v>-4.0113260000000004</v>
      </c>
      <c r="AD673">
        <v>-4.0113260000000004</v>
      </c>
      <c r="AE673">
        <v>-8022</v>
      </c>
      <c r="AF673">
        <v>3</v>
      </c>
    </row>
    <row r="674" spans="1:32" x14ac:dyDescent="0.25">
      <c r="A674" t="s">
        <v>0</v>
      </c>
      <c r="B674" s="1">
        <v>42930</v>
      </c>
      <c r="C674" s="2">
        <v>0.40133121527777776</v>
      </c>
      <c r="D674" s="2">
        <f t="shared" si="10"/>
        <v>42930.401331215275</v>
      </c>
      <c r="E674" t="s">
        <v>78</v>
      </c>
      <c r="F674" t="s">
        <v>58</v>
      </c>
      <c r="L674">
        <v>16.14</v>
      </c>
      <c r="M674">
        <v>16.14</v>
      </c>
      <c r="N674">
        <v>16.417372</v>
      </c>
      <c r="O674">
        <v>-8.5322999999999996E-2</v>
      </c>
      <c r="P674">
        <v>8.3333000000000004E-2</v>
      </c>
      <c r="Q674">
        <v>6.6667000000000004E-2</v>
      </c>
      <c r="R674">
        <v>-7.9749999999999995E-3</v>
      </c>
      <c r="S674">
        <v>3</v>
      </c>
    </row>
    <row r="675" spans="1:32" x14ac:dyDescent="0.25">
      <c r="A675" t="s">
        <v>0</v>
      </c>
      <c r="B675" s="1">
        <v>42930</v>
      </c>
      <c r="C675" s="2">
        <v>0.40136078703703704</v>
      </c>
      <c r="D675" s="2">
        <f t="shared" si="10"/>
        <v>42930.401360787037</v>
      </c>
      <c r="E675" t="s">
        <v>78</v>
      </c>
      <c r="F675" t="s">
        <v>93</v>
      </c>
      <c r="G675">
        <v>16.14</v>
      </c>
      <c r="H675">
        <v>75.222515000000001</v>
      </c>
      <c r="I675">
        <v>29.875</v>
      </c>
      <c r="J675">
        <v>0.29749999999999999</v>
      </c>
    </row>
    <row r="676" spans="1:32" x14ac:dyDescent="0.25">
      <c r="A676" t="s">
        <v>0</v>
      </c>
      <c r="B676" s="1">
        <v>42930</v>
      </c>
      <c r="C676" s="2">
        <v>0.40136652777777776</v>
      </c>
      <c r="D676" s="2">
        <f t="shared" si="10"/>
        <v>42930.401366527774</v>
      </c>
      <c r="E676" t="s">
        <v>78</v>
      </c>
      <c r="F676" t="s">
        <v>69</v>
      </c>
      <c r="X676">
        <v>0.01</v>
      </c>
      <c r="Y676">
        <v>7.3332999999999995E-2</v>
      </c>
      <c r="Z676">
        <v>1.0425E-2</v>
      </c>
      <c r="AA676">
        <v>2.017E-2</v>
      </c>
      <c r="AB676">
        <v>-4.6389999999999999E-3</v>
      </c>
      <c r="AC676">
        <v>-5.417249</v>
      </c>
      <c r="AD676">
        <v>-5.417249</v>
      </c>
      <c r="AE676">
        <v>-10834</v>
      </c>
      <c r="AF676">
        <v>3</v>
      </c>
    </row>
    <row r="677" spans="1:32" x14ac:dyDescent="0.25">
      <c r="A677" t="s">
        <v>0</v>
      </c>
      <c r="B677" s="1">
        <v>42930</v>
      </c>
      <c r="C677" s="2">
        <v>0.40136652777777776</v>
      </c>
      <c r="D677" s="2">
        <f t="shared" si="10"/>
        <v>42930.401366527774</v>
      </c>
      <c r="E677" t="s">
        <v>78</v>
      </c>
      <c r="F677" t="s">
        <v>58</v>
      </c>
      <c r="L677">
        <v>15.92</v>
      </c>
      <c r="M677">
        <v>15.92</v>
      </c>
      <c r="N677">
        <v>16.492871999999998</v>
      </c>
      <c r="O677">
        <v>-7.7435000000000004E-2</v>
      </c>
      <c r="P677">
        <v>7.3332999999999995E-2</v>
      </c>
      <c r="Q677">
        <v>7.8333E-2</v>
      </c>
      <c r="R677">
        <v>-6.8069999999999997E-3</v>
      </c>
      <c r="S677">
        <v>3</v>
      </c>
    </row>
    <row r="678" spans="1:32" x14ac:dyDescent="0.25">
      <c r="A678" t="s">
        <v>0</v>
      </c>
      <c r="B678" s="1">
        <v>42930</v>
      </c>
      <c r="C678" s="2">
        <v>0.40139627314814813</v>
      </c>
      <c r="D678" s="2">
        <f t="shared" si="10"/>
        <v>42930.401396273148</v>
      </c>
      <c r="E678" t="s">
        <v>78</v>
      </c>
      <c r="F678" t="s">
        <v>93</v>
      </c>
      <c r="G678">
        <v>15.92</v>
      </c>
      <c r="H678">
        <v>75.115093999999999</v>
      </c>
      <c r="I678">
        <v>29.875</v>
      </c>
      <c r="J678">
        <v>0.33875</v>
      </c>
    </row>
    <row r="679" spans="1:32" x14ac:dyDescent="0.25">
      <c r="A679" t="s">
        <v>0</v>
      </c>
      <c r="B679" s="1">
        <v>42930</v>
      </c>
      <c r="C679" s="2">
        <v>0.4014006828703704</v>
      </c>
      <c r="D679" s="2">
        <f t="shared" si="10"/>
        <v>42930.401400682873</v>
      </c>
      <c r="E679" t="s">
        <v>78</v>
      </c>
      <c r="F679" t="s">
        <v>69</v>
      </c>
      <c r="X679">
        <v>0.01</v>
      </c>
      <c r="Y679">
        <v>7.6666999999999999E-2</v>
      </c>
      <c r="Z679">
        <v>2.8455000000000001E-2</v>
      </c>
      <c r="AA679">
        <v>1.8030000000000001E-2</v>
      </c>
      <c r="AB679">
        <v>-4.7280000000000004E-3</v>
      </c>
      <c r="AC679">
        <v>-6.2890199999999998</v>
      </c>
      <c r="AD679">
        <v>-6.2890199999999998</v>
      </c>
      <c r="AE679">
        <v>-12578</v>
      </c>
      <c r="AF679">
        <v>3</v>
      </c>
    </row>
    <row r="680" spans="1:32" x14ac:dyDescent="0.25">
      <c r="A680" t="s">
        <v>0</v>
      </c>
      <c r="B680" s="1">
        <v>42930</v>
      </c>
      <c r="C680" s="2">
        <v>0.4014006828703704</v>
      </c>
      <c r="D680" s="2">
        <f t="shared" si="10"/>
        <v>42930.401400682873</v>
      </c>
      <c r="E680" t="s">
        <v>78</v>
      </c>
      <c r="F680" t="s">
        <v>58</v>
      </c>
      <c r="L680">
        <v>15.69</v>
      </c>
      <c r="M680">
        <v>15.69</v>
      </c>
      <c r="N680">
        <v>16.504034000000001</v>
      </c>
      <c r="O680">
        <v>-6.5784999999999996E-2</v>
      </c>
      <c r="P680">
        <v>7.6666999999999999E-2</v>
      </c>
      <c r="Q680">
        <v>7.4999999999999997E-2</v>
      </c>
      <c r="R680">
        <v>-5.568E-3</v>
      </c>
      <c r="S680">
        <v>3</v>
      </c>
    </row>
    <row r="681" spans="1:32" x14ac:dyDescent="0.25">
      <c r="A681" t="s">
        <v>0</v>
      </c>
      <c r="B681" s="1">
        <v>42930</v>
      </c>
      <c r="C681" s="2">
        <v>0.4014317824074074</v>
      </c>
      <c r="D681" s="2">
        <f t="shared" si="10"/>
        <v>42930.401431782404</v>
      </c>
      <c r="E681" t="s">
        <v>78</v>
      </c>
      <c r="F681" t="s">
        <v>93</v>
      </c>
      <c r="G681">
        <v>15.69</v>
      </c>
      <c r="H681">
        <v>74.469697999999994</v>
      </c>
      <c r="I681">
        <v>29.875</v>
      </c>
      <c r="J681">
        <v>0.39250000000000002</v>
      </c>
    </row>
    <row r="682" spans="1:32" x14ac:dyDescent="0.25">
      <c r="A682" t="s">
        <v>0</v>
      </c>
      <c r="B682" s="1">
        <v>42930</v>
      </c>
      <c r="C682" s="2">
        <v>0.40143539351851848</v>
      </c>
      <c r="D682" s="2">
        <f t="shared" si="10"/>
        <v>42930.40143539352</v>
      </c>
      <c r="E682" t="s">
        <v>78</v>
      </c>
      <c r="F682" t="s">
        <v>69</v>
      </c>
      <c r="X682">
        <v>0</v>
      </c>
      <c r="Y682">
        <v>9.6667000000000003E-2</v>
      </c>
      <c r="Z682">
        <v>4.5482000000000002E-2</v>
      </c>
      <c r="AA682">
        <v>1.7027E-2</v>
      </c>
      <c r="AB682">
        <v>-4.9459999999999999E-3</v>
      </c>
      <c r="AC682">
        <v>-8.1838160000000002</v>
      </c>
      <c r="AD682">
        <v>-8.1838160000000002</v>
      </c>
      <c r="AE682">
        <v>-16367</v>
      </c>
      <c r="AF682">
        <v>3</v>
      </c>
    </row>
    <row r="683" spans="1:32" x14ac:dyDescent="0.25">
      <c r="A683" t="s">
        <v>0</v>
      </c>
      <c r="B683" s="1">
        <v>42930</v>
      </c>
      <c r="C683" s="2">
        <v>0.40143539351851848</v>
      </c>
      <c r="D683" s="2">
        <f t="shared" si="10"/>
        <v>42930.40143539352</v>
      </c>
      <c r="E683" t="s">
        <v>78</v>
      </c>
      <c r="F683" t="s">
        <v>58</v>
      </c>
      <c r="L683">
        <v>15.4</v>
      </c>
      <c r="M683">
        <v>15.4</v>
      </c>
      <c r="N683">
        <v>16.447324999999999</v>
      </c>
      <c r="O683">
        <v>-5.1322E-2</v>
      </c>
      <c r="P683">
        <v>9.6667000000000003E-2</v>
      </c>
      <c r="Q683">
        <v>8.6666999999999994E-2</v>
      </c>
      <c r="R683">
        <v>-4.2909999999999997E-3</v>
      </c>
      <c r="S683">
        <v>3</v>
      </c>
    </row>
    <row r="684" spans="1:32" x14ac:dyDescent="0.25">
      <c r="A684" t="s">
        <v>0</v>
      </c>
      <c r="B684" s="1">
        <v>42930</v>
      </c>
      <c r="C684" s="2">
        <v>0.40146725694444446</v>
      </c>
      <c r="D684" s="2">
        <f t="shared" si="10"/>
        <v>42930.401467256946</v>
      </c>
      <c r="E684" t="s">
        <v>78</v>
      </c>
      <c r="F684" t="s">
        <v>94</v>
      </c>
      <c r="G684">
        <v>15.4</v>
      </c>
      <c r="H684">
        <v>73.694452999999996</v>
      </c>
      <c r="I684">
        <v>29.85</v>
      </c>
      <c r="J684">
        <v>0.53</v>
      </c>
    </row>
    <row r="685" spans="1:32" x14ac:dyDescent="0.25">
      <c r="A685" t="s">
        <v>0</v>
      </c>
      <c r="B685" s="1">
        <v>42930</v>
      </c>
      <c r="C685" s="2">
        <v>0.40147012731481485</v>
      </c>
      <c r="D685" s="2">
        <f t="shared" si="10"/>
        <v>42930.401470127312</v>
      </c>
      <c r="E685" t="s">
        <v>78</v>
      </c>
      <c r="F685" t="s">
        <v>69</v>
      </c>
      <c r="X685">
        <v>0</v>
      </c>
      <c r="Y685">
        <v>0.106667</v>
      </c>
      <c r="Z685">
        <v>6.1234999999999998E-2</v>
      </c>
      <c r="AA685">
        <v>1.5753E-2</v>
      </c>
      <c r="AB685">
        <v>-5.2399999999999999E-3</v>
      </c>
      <c r="AC685">
        <v>-9.1045239999999996</v>
      </c>
      <c r="AD685">
        <v>-9.1045239999999996</v>
      </c>
      <c r="AE685">
        <v>-18209</v>
      </c>
      <c r="AF685">
        <v>3</v>
      </c>
    </row>
    <row r="686" spans="1:32" x14ac:dyDescent="0.25">
      <c r="A686" t="s">
        <v>0</v>
      </c>
      <c r="B686" s="1">
        <v>42930</v>
      </c>
      <c r="C686" s="2">
        <v>0.40147012731481485</v>
      </c>
      <c r="D686" s="2">
        <f t="shared" si="10"/>
        <v>42930.401470127312</v>
      </c>
      <c r="E686" t="s">
        <v>78</v>
      </c>
      <c r="F686" t="s">
        <v>58</v>
      </c>
      <c r="L686">
        <v>15.08</v>
      </c>
      <c r="M686">
        <v>15.08</v>
      </c>
      <c r="N686">
        <v>16.319662000000001</v>
      </c>
      <c r="O686">
        <v>-3.4183999999999999E-2</v>
      </c>
      <c r="P686">
        <v>0.106667</v>
      </c>
      <c r="Q686">
        <v>0.10166699999999999</v>
      </c>
      <c r="R686">
        <v>-2.9949999999999998E-3</v>
      </c>
      <c r="S686">
        <v>3</v>
      </c>
    </row>
    <row r="687" spans="1:32" x14ac:dyDescent="0.25">
      <c r="A687" t="s">
        <v>0</v>
      </c>
      <c r="B687" s="1">
        <v>42930</v>
      </c>
      <c r="C687" s="2">
        <v>0.40150275462962964</v>
      </c>
      <c r="D687" s="2">
        <f t="shared" si="10"/>
        <v>42930.401502754627</v>
      </c>
      <c r="E687" t="s">
        <v>78</v>
      </c>
      <c r="F687" t="s">
        <v>94</v>
      </c>
      <c r="G687">
        <v>15.08</v>
      </c>
      <c r="H687">
        <v>72.381427000000002</v>
      </c>
      <c r="I687">
        <v>29.85</v>
      </c>
      <c r="J687">
        <v>0.60750000000000004</v>
      </c>
    </row>
    <row r="688" spans="1:32" x14ac:dyDescent="0.25">
      <c r="A688" t="s">
        <v>0</v>
      </c>
      <c r="B688" s="1">
        <v>42930</v>
      </c>
      <c r="C688" s="2">
        <v>0.4015049189814815</v>
      </c>
      <c r="D688" s="2">
        <f t="shared" si="10"/>
        <v>42930.401504918984</v>
      </c>
      <c r="E688" t="s">
        <v>78</v>
      </c>
      <c r="F688" t="s">
        <v>69</v>
      </c>
      <c r="X688">
        <v>0</v>
      </c>
      <c r="Y688">
        <v>0.1</v>
      </c>
      <c r="Z688">
        <v>7.4005000000000001E-2</v>
      </c>
      <c r="AA688">
        <v>1.277E-2</v>
      </c>
      <c r="AB688">
        <v>-5.5950000000000001E-3</v>
      </c>
      <c r="AC688">
        <v>-9.3309789999999992</v>
      </c>
      <c r="AD688">
        <v>-9.3309789999999992</v>
      </c>
      <c r="AE688">
        <v>-18661</v>
      </c>
      <c r="AF688">
        <v>3</v>
      </c>
    </row>
    <row r="689" spans="1:32" x14ac:dyDescent="0.25">
      <c r="A689" t="s">
        <v>0</v>
      </c>
      <c r="B689" s="1">
        <v>42930</v>
      </c>
      <c r="C689" s="2">
        <v>0.4015049189814815</v>
      </c>
      <c r="D689" s="2">
        <f t="shared" si="10"/>
        <v>42930.401504918984</v>
      </c>
      <c r="E689" t="s">
        <v>78</v>
      </c>
      <c r="F689" t="s">
        <v>58</v>
      </c>
      <c r="L689">
        <v>14.78</v>
      </c>
      <c r="M689">
        <v>14.78</v>
      </c>
      <c r="N689">
        <v>16.132102</v>
      </c>
      <c r="O689">
        <v>-1.4017999999999999E-2</v>
      </c>
      <c r="P689">
        <v>0.1</v>
      </c>
      <c r="Q689">
        <v>0.10333299999999999</v>
      </c>
      <c r="R689">
        <v>-1.6930000000000001E-3</v>
      </c>
      <c r="S689">
        <v>3</v>
      </c>
    </row>
    <row r="690" spans="1:32" x14ac:dyDescent="0.25">
      <c r="A690" t="s">
        <v>0</v>
      </c>
      <c r="B690" s="1">
        <v>42930</v>
      </c>
      <c r="C690" s="2">
        <v>0.40153856481481481</v>
      </c>
      <c r="D690" s="2">
        <f t="shared" si="10"/>
        <v>42930.401538564816</v>
      </c>
      <c r="E690" t="s">
        <v>78</v>
      </c>
      <c r="F690" t="s">
        <v>94</v>
      </c>
      <c r="G690">
        <v>14.78</v>
      </c>
      <c r="H690">
        <v>70.890358000000006</v>
      </c>
      <c r="I690">
        <v>29.824999999999999</v>
      </c>
      <c r="J690">
        <v>0.62875000000000003</v>
      </c>
    </row>
    <row r="691" spans="1:32" x14ac:dyDescent="0.25">
      <c r="A691" t="s">
        <v>0</v>
      </c>
      <c r="B691" s="1">
        <v>42930</v>
      </c>
      <c r="C691" s="2">
        <v>0.40153981481481482</v>
      </c>
      <c r="D691" s="2">
        <f t="shared" si="10"/>
        <v>42930.401539814811</v>
      </c>
      <c r="E691" t="s">
        <v>78</v>
      </c>
      <c r="F691" t="s">
        <v>69</v>
      </c>
      <c r="X691">
        <v>0</v>
      </c>
      <c r="Y691">
        <v>9.3332999999999999E-2</v>
      </c>
      <c r="Z691">
        <v>8.3134E-2</v>
      </c>
      <c r="AA691">
        <v>9.129E-3</v>
      </c>
      <c r="AB691">
        <v>-5.9940000000000002E-3</v>
      </c>
      <c r="AC691">
        <v>-9.0906190000000002</v>
      </c>
      <c r="AD691">
        <v>-9.0906190000000002</v>
      </c>
      <c r="AE691">
        <v>-18181</v>
      </c>
      <c r="AF691">
        <v>3</v>
      </c>
    </row>
    <row r="692" spans="1:32" x14ac:dyDescent="0.25">
      <c r="A692" t="s">
        <v>0</v>
      </c>
      <c r="B692" s="1">
        <v>42930</v>
      </c>
      <c r="C692" s="2">
        <v>0.40153981481481482</v>
      </c>
      <c r="D692" s="2">
        <f t="shared" si="10"/>
        <v>42930.401539814811</v>
      </c>
      <c r="E692" t="s">
        <v>78</v>
      </c>
      <c r="F692" t="s">
        <v>58</v>
      </c>
      <c r="L692">
        <v>14.5</v>
      </c>
      <c r="M692">
        <v>14.5</v>
      </c>
      <c r="N692">
        <v>15.906243</v>
      </c>
      <c r="O692">
        <v>8.4670000000000006E-3</v>
      </c>
      <c r="P692">
        <v>9.3332999999999999E-2</v>
      </c>
      <c r="Q692">
        <v>9.6667000000000003E-2</v>
      </c>
      <c r="R692">
        <v>-4.2299999999999998E-4</v>
      </c>
      <c r="S692">
        <v>3</v>
      </c>
    </row>
    <row r="693" spans="1:32" x14ac:dyDescent="0.25">
      <c r="A693" t="s">
        <v>0</v>
      </c>
      <c r="B693" s="1">
        <v>42930</v>
      </c>
      <c r="C693" s="2">
        <v>0.40157410879629629</v>
      </c>
      <c r="D693" s="2">
        <f t="shared" si="10"/>
        <v>42930.401574108793</v>
      </c>
      <c r="E693" t="s">
        <v>78</v>
      </c>
      <c r="F693" t="s">
        <v>94</v>
      </c>
      <c r="G693">
        <v>14.5</v>
      </c>
      <c r="H693">
        <v>69.400250999999997</v>
      </c>
      <c r="I693">
        <v>29.824999999999999</v>
      </c>
      <c r="J693">
        <v>0.60750000000000004</v>
      </c>
    </row>
    <row r="694" spans="1:32" x14ac:dyDescent="0.25">
      <c r="A694" t="s">
        <v>0</v>
      </c>
      <c r="B694" s="1">
        <v>42930</v>
      </c>
      <c r="C694" s="2">
        <v>0.4015753587962963</v>
      </c>
      <c r="D694" s="2">
        <f t="shared" si="10"/>
        <v>42930.401575358796</v>
      </c>
      <c r="E694" t="s">
        <v>78</v>
      </c>
      <c r="F694" t="s">
        <v>69</v>
      </c>
      <c r="X694">
        <v>0</v>
      </c>
      <c r="Y694">
        <v>0.08</v>
      </c>
      <c r="Z694">
        <v>8.7944999999999995E-2</v>
      </c>
      <c r="AA694">
        <v>4.8120000000000003E-3</v>
      </c>
      <c r="AB694">
        <v>-6.417E-3</v>
      </c>
      <c r="AC694">
        <v>-8.3247149999999994</v>
      </c>
      <c r="AD694">
        <v>-8.3247149999999994</v>
      </c>
      <c r="AE694">
        <v>-16649</v>
      </c>
      <c r="AF694">
        <v>3</v>
      </c>
    </row>
    <row r="695" spans="1:32" x14ac:dyDescent="0.25">
      <c r="A695" t="s">
        <v>0</v>
      </c>
      <c r="B695" s="1">
        <v>42930</v>
      </c>
      <c r="C695" s="2">
        <v>0.4015753587962963</v>
      </c>
      <c r="D695" s="2">
        <f t="shared" si="10"/>
        <v>42930.401575358796</v>
      </c>
      <c r="E695" t="s">
        <v>78</v>
      </c>
      <c r="F695" t="s">
        <v>58</v>
      </c>
      <c r="L695">
        <v>14.26</v>
      </c>
      <c r="M695">
        <v>14.26</v>
      </c>
      <c r="N695">
        <v>15.654334</v>
      </c>
      <c r="O695">
        <v>3.1042E-2</v>
      </c>
      <c r="P695">
        <v>0.08</v>
      </c>
      <c r="Q695">
        <v>8.6666999999999994E-2</v>
      </c>
      <c r="R695">
        <v>7.7200000000000001E-4</v>
      </c>
      <c r="S695">
        <v>3</v>
      </c>
    </row>
    <row r="696" spans="1:32" x14ac:dyDescent="0.25">
      <c r="A696" t="s">
        <v>0</v>
      </c>
      <c r="B696" s="1">
        <v>42930</v>
      </c>
      <c r="C696" s="2">
        <v>0.40160900462962962</v>
      </c>
      <c r="D696" s="2">
        <f t="shared" si="10"/>
        <v>42930.401609004628</v>
      </c>
      <c r="E696" t="s">
        <v>78</v>
      </c>
      <c r="F696" t="s">
        <v>69</v>
      </c>
      <c r="X696">
        <v>0</v>
      </c>
      <c r="Y696">
        <v>0.05</v>
      </c>
      <c r="Z696">
        <v>8.6810999999999999E-2</v>
      </c>
      <c r="AA696">
        <v>-1.134E-3</v>
      </c>
      <c r="AB696">
        <v>-6.8329999999999997E-3</v>
      </c>
      <c r="AC696">
        <v>-6.648917</v>
      </c>
      <c r="AD696">
        <v>-6.648917</v>
      </c>
      <c r="AE696">
        <v>-13297</v>
      </c>
      <c r="AF696">
        <v>3</v>
      </c>
    </row>
    <row r="697" spans="1:32" x14ac:dyDescent="0.25">
      <c r="A697" t="s">
        <v>0</v>
      </c>
      <c r="B697" s="1">
        <v>42930</v>
      </c>
      <c r="C697" s="2">
        <v>0.40160900462962962</v>
      </c>
      <c r="D697" s="2">
        <f t="shared" si="10"/>
        <v>42930.401609004628</v>
      </c>
      <c r="E697" t="s">
        <v>78</v>
      </c>
      <c r="F697" t="s">
        <v>58</v>
      </c>
      <c r="L697">
        <v>14.11</v>
      </c>
      <c r="M697">
        <v>14.11</v>
      </c>
      <c r="N697">
        <v>15.378848</v>
      </c>
      <c r="O697">
        <v>5.1388000000000003E-2</v>
      </c>
      <c r="P697">
        <v>0.05</v>
      </c>
      <c r="Q697">
        <v>6.5000000000000002E-2</v>
      </c>
      <c r="R697">
        <v>1.874E-3</v>
      </c>
      <c r="S697">
        <v>3</v>
      </c>
    </row>
    <row r="698" spans="1:32" x14ac:dyDescent="0.25">
      <c r="A698" t="s">
        <v>0</v>
      </c>
      <c r="B698" s="1">
        <v>42930</v>
      </c>
      <c r="C698" s="2">
        <v>0.40161118055555556</v>
      </c>
      <c r="D698" s="2">
        <f t="shared" si="10"/>
        <v>42930.401611180554</v>
      </c>
      <c r="E698" t="s">
        <v>78</v>
      </c>
      <c r="F698" t="s">
        <v>94</v>
      </c>
      <c r="G698">
        <v>14.11</v>
      </c>
      <c r="H698">
        <v>67.983710000000002</v>
      </c>
      <c r="I698">
        <v>29.85</v>
      </c>
      <c r="J698">
        <v>0.57374999999999998</v>
      </c>
    </row>
    <row r="699" spans="1:32" x14ac:dyDescent="0.25">
      <c r="A699" t="s">
        <v>0</v>
      </c>
      <c r="B699" s="1">
        <v>42930</v>
      </c>
      <c r="C699" s="2">
        <v>0.40164274305555558</v>
      </c>
      <c r="D699" s="2">
        <f t="shared" si="10"/>
        <v>42930.401642743054</v>
      </c>
      <c r="E699" t="s">
        <v>78</v>
      </c>
      <c r="F699" t="s">
        <v>93</v>
      </c>
      <c r="G699">
        <v>14.11</v>
      </c>
      <c r="H699">
        <v>66.980075999999997</v>
      </c>
      <c r="I699">
        <v>29.875</v>
      </c>
      <c r="J699">
        <v>0.435</v>
      </c>
    </row>
    <row r="700" spans="1:32" x14ac:dyDescent="0.25">
      <c r="A700" t="s">
        <v>0</v>
      </c>
      <c r="B700" s="1">
        <v>42930</v>
      </c>
      <c r="C700" s="2">
        <v>0.40164399305555554</v>
      </c>
      <c r="D700" s="2">
        <f t="shared" si="10"/>
        <v>42930.401643993056</v>
      </c>
      <c r="E700" t="s">
        <v>78</v>
      </c>
      <c r="F700" t="s">
        <v>69</v>
      </c>
      <c r="X700">
        <v>-0.01</v>
      </c>
      <c r="Y700">
        <v>2.6667E-2</v>
      </c>
      <c r="Z700">
        <v>8.0091999999999997E-2</v>
      </c>
      <c r="AA700">
        <v>-6.7190000000000001E-3</v>
      </c>
      <c r="AB700">
        <v>-7.2659999999999999E-3</v>
      </c>
      <c r="AC700">
        <v>-5.4224399999999999</v>
      </c>
      <c r="AD700">
        <v>-5.4224399999999999</v>
      </c>
      <c r="AE700">
        <v>-10844</v>
      </c>
      <c r="AF700">
        <v>3</v>
      </c>
    </row>
    <row r="701" spans="1:32" x14ac:dyDescent="0.25">
      <c r="A701" t="s">
        <v>0</v>
      </c>
      <c r="B701" s="1">
        <v>42930</v>
      </c>
      <c r="C701" s="2">
        <v>0.40164399305555554</v>
      </c>
      <c r="D701" s="2">
        <f t="shared" si="10"/>
        <v>42930.401643993056</v>
      </c>
      <c r="E701" t="s">
        <v>78</v>
      </c>
      <c r="F701" t="s">
        <v>58</v>
      </c>
      <c r="L701">
        <v>14.03</v>
      </c>
      <c r="M701">
        <v>14.03</v>
      </c>
      <c r="N701">
        <v>15.088255999999999</v>
      </c>
      <c r="O701">
        <v>6.8247000000000002E-2</v>
      </c>
      <c r="P701">
        <v>2.6667E-2</v>
      </c>
      <c r="Q701">
        <v>3.8332999999999999E-2</v>
      </c>
      <c r="R701">
        <v>2.8779999999999999E-3</v>
      </c>
      <c r="S701">
        <v>3</v>
      </c>
    </row>
    <row r="702" spans="1:32" x14ac:dyDescent="0.25">
      <c r="A702" t="s">
        <v>0</v>
      </c>
      <c r="B702" s="1">
        <v>42930</v>
      </c>
      <c r="C702" s="2">
        <v>0.40167846064814811</v>
      </c>
      <c r="D702" s="2">
        <f t="shared" si="10"/>
        <v>42930.40167846065</v>
      </c>
      <c r="E702" t="s">
        <v>78</v>
      </c>
      <c r="F702" t="s">
        <v>69</v>
      </c>
      <c r="X702">
        <v>-0.01</v>
      </c>
      <c r="Y702">
        <v>1.3332999999999999E-2</v>
      </c>
      <c r="Z702">
        <v>6.9566000000000003E-2</v>
      </c>
      <c r="AA702">
        <v>-1.0526000000000001E-2</v>
      </c>
      <c r="AB702">
        <v>-7.6480000000000003E-3</v>
      </c>
      <c r="AC702">
        <v>-3.5657359999999998</v>
      </c>
      <c r="AD702">
        <v>-3.5657359999999998</v>
      </c>
      <c r="AE702">
        <v>-7131</v>
      </c>
      <c r="AF702">
        <v>3</v>
      </c>
    </row>
    <row r="703" spans="1:32" x14ac:dyDescent="0.25">
      <c r="A703" t="s">
        <v>0</v>
      </c>
      <c r="B703" s="1">
        <v>42930</v>
      </c>
      <c r="C703" s="2">
        <v>0.40167846064814811</v>
      </c>
      <c r="D703" s="2">
        <f t="shared" si="10"/>
        <v>42930.40167846065</v>
      </c>
      <c r="E703" t="s">
        <v>78</v>
      </c>
      <c r="F703" t="s">
        <v>58</v>
      </c>
      <c r="L703">
        <v>13.99</v>
      </c>
      <c r="M703">
        <v>13.99</v>
      </c>
      <c r="N703">
        <v>14.801326</v>
      </c>
      <c r="O703">
        <v>8.1195000000000003E-2</v>
      </c>
      <c r="P703">
        <v>1.3332999999999999E-2</v>
      </c>
      <c r="Q703">
        <v>0.02</v>
      </c>
      <c r="R703">
        <v>3.7690000000000002E-3</v>
      </c>
      <c r="S703">
        <v>3</v>
      </c>
    </row>
    <row r="704" spans="1:32" x14ac:dyDescent="0.25">
      <c r="A704" t="s">
        <v>0</v>
      </c>
      <c r="B704" s="1">
        <v>42930</v>
      </c>
      <c r="C704" s="2">
        <v>0.4016821527777778</v>
      </c>
      <c r="D704" s="2">
        <f t="shared" si="10"/>
        <v>42930.401682152777</v>
      </c>
      <c r="E704" t="s">
        <v>78</v>
      </c>
      <c r="F704" t="s">
        <v>93</v>
      </c>
      <c r="G704">
        <v>13.99</v>
      </c>
      <c r="H704">
        <v>65.909554999999997</v>
      </c>
      <c r="I704">
        <v>29.875</v>
      </c>
      <c r="J704">
        <v>0.36375000000000002</v>
      </c>
    </row>
    <row r="705" spans="1:32" x14ac:dyDescent="0.25">
      <c r="A705" t="s">
        <v>0</v>
      </c>
      <c r="B705" s="1">
        <v>42930</v>
      </c>
      <c r="C705" s="2">
        <v>0.40171245370370373</v>
      </c>
      <c r="D705" s="2">
        <f t="shared" si="10"/>
        <v>42930.401712453706</v>
      </c>
      <c r="E705" t="s">
        <v>78</v>
      </c>
      <c r="F705" t="s">
        <v>60</v>
      </c>
      <c r="T705">
        <v>795.63891599999999</v>
      </c>
      <c r="U705">
        <v>13.525</v>
      </c>
      <c r="V705">
        <v>24.895233000000001</v>
      </c>
      <c r="W705">
        <v>14.036379</v>
      </c>
    </row>
    <row r="706" spans="1:32" x14ac:dyDescent="0.25">
      <c r="A706" t="s">
        <v>0</v>
      </c>
      <c r="B706" s="1">
        <v>42930</v>
      </c>
      <c r="C706" s="2">
        <v>0.40171365740740739</v>
      </c>
      <c r="D706" s="2">
        <f t="shared" si="10"/>
        <v>42930.401713657404</v>
      </c>
      <c r="E706" t="s">
        <v>78</v>
      </c>
      <c r="F706" t="s">
        <v>69</v>
      </c>
      <c r="X706">
        <v>-0.01</v>
      </c>
      <c r="Y706">
        <v>6.6670000000000002E-3</v>
      </c>
      <c r="Z706">
        <v>5.7292999999999997E-2</v>
      </c>
      <c r="AA706">
        <v>-1.2274E-2</v>
      </c>
      <c r="AB706">
        <v>-7.9710000000000007E-3</v>
      </c>
      <c r="AC706">
        <v>-2.1179939999999999</v>
      </c>
      <c r="AD706">
        <v>-2.1179939999999999</v>
      </c>
      <c r="AE706">
        <v>-4235</v>
      </c>
      <c r="AF706">
        <v>3</v>
      </c>
    </row>
    <row r="707" spans="1:32" x14ac:dyDescent="0.25">
      <c r="A707" t="s">
        <v>0</v>
      </c>
      <c r="B707" s="1">
        <v>42930</v>
      </c>
      <c r="C707" s="2">
        <v>0.40171365740740739</v>
      </c>
      <c r="D707" s="2">
        <f t="shared" ref="D707:D770" si="11">+B707+C707</f>
        <v>42930.401713657404</v>
      </c>
      <c r="E707" t="s">
        <v>78</v>
      </c>
      <c r="F707" t="s">
        <v>58</v>
      </c>
      <c r="L707">
        <v>13.97</v>
      </c>
      <c r="M707">
        <v>13.97</v>
      </c>
      <c r="N707">
        <v>14.540215999999999</v>
      </c>
      <c r="O707">
        <v>9.0227000000000002E-2</v>
      </c>
      <c r="P707">
        <v>6.6670000000000002E-3</v>
      </c>
      <c r="Q707">
        <v>0.01</v>
      </c>
      <c r="R707">
        <v>4.5199999999999997E-3</v>
      </c>
      <c r="S707">
        <v>3</v>
      </c>
    </row>
    <row r="708" spans="1:32" x14ac:dyDescent="0.25">
      <c r="A708" t="s">
        <v>0</v>
      </c>
      <c r="B708" s="1">
        <v>42930</v>
      </c>
      <c r="C708" s="2">
        <v>0.40171870370370372</v>
      </c>
      <c r="D708" s="2">
        <f t="shared" si="11"/>
        <v>42930.401718703702</v>
      </c>
      <c r="E708" t="s">
        <v>78</v>
      </c>
      <c r="F708" t="s">
        <v>93</v>
      </c>
      <c r="G708">
        <v>13.97</v>
      </c>
      <c r="H708">
        <v>65.305544999999995</v>
      </c>
      <c r="I708">
        <v>29.9</v>
      </c>
      <c r="J708">
        <v>0.26250000000000001</v>
      </c>
    </row>
    <row r="709" spans="1:32" x14ac:dyDescent="0.25">
      <c r="A709" t="s">
        <v>0</v>
      </c>
      <c r="B709" s="1">
        <v>42930</v>
      </c>
      <c r="C709" s="2">
        <v>0.40174789351851853</v>
      </c>
      <c r="D709" s="2">
        <f t="shared" si="11"/>
        <v>42930.40174789352</v>
      </c>
      <c r="E709" t="s">
        <v>78</v>
      </c>
      <c r="F709" t="s">
        <v>69</v>
      </c>
      <c r="X709">
        <v>-0.01</v>
      </c>
      <c r="Y709">
        <v>-2.6667E-2</v>
      </c>
      <c r="Z709">
        <v>4.1907E-2</v>
      </c>
      <c r="AA709">
        <v>-1.5386E-2</v>
      </c>
      <c r="AB709">
        <v>-8.2199999999999999E-3</v>
      </c>
      <c r="AC709">
        <v>-5.765E-2</v>
      </c>
      <c r="AD709">
        <v>-5.765E-2</v>
      </c>
      <c r="AE709">
        <v>-115</v>
      </c>
      <c r="AF709">
        <v>3</v>
      </c>
    </row>
    <row r="710" spans="1:32" x14ac:dyDescent="0.25">
      <c r="A710" t="s">
        <v>0</v>
      </c>
      <c r="B710" s="1">
        <v>42930</v>
      </c>
      <c r="C710" s="2">
        <v>0.40174789351851853</v>
      </c>
      <c r="D710" s="2">
        <f t="shared" si="11"/>
        <v>42930.40174789352</v>
      </c>
      <c r="E710" t="s">
        <v>78</v>
      </c>
      <c r="F710" t="s">
        <v>58</v>
      </c>
      <c r="L710">
        <v>14.05</v>
      </c>
      <c r="M710">
        <v>14.05</v>
      </c>
      <c r="N710">
        <v>14.324971</v>
      </c>
      <c r="O710">
        <v>9.5369999999999996E-2</v>
      </c>
      <c r="P710">
        <v>-2.6667E-2</v>
      </c>
      <c r="Q710">
        <v>-0.01</v>
      </c>
      <c r="R710">
        <v>5.1029999999999999E-3</v>
      </c>
      <c r="S710">
        <v>3</v>
      </c>
    </row>
    <row r="711" spans="1:32" x14ac:dyDescent="0.25">
      <c r="A711" t="s">
        <v>0</v>
      </c>
      <c r="B711" s="1">
        <v>42930</v>
      </c>
      <c r="C711" s="2">
        <v>0.40175182870370368</v>
      </c>
      <c r="D711" s="2">
        <f t="shared" si="11"/>
        <v>42930.4017518287</v>
      </c>
      <c r="E711" t="s">
        <v>78</v>
      </c>
      <c r="F711" t="s">
        <v>93</v>
      </c>
      <c r="G711">
        <v>14.05</v>
      </c>
      <c r="H711">
        <v>64.962323999999995</v>
      </c>
      <c r="I711">
        <v>29.925000000000001</v>
      </c>
      <c r="J711">
        <v>0.19</v>
      </c>
    </row>
    <row r="712" spans="1:32" x14ac:dyDescent="0.25">
      <c r="A712" t="s">
        <v>0</v>
      </c>
      <c r="B712" s="1">
        <v>42930</v>
      </c>
      <c r="C712" s="2">
        <v>0.40178260416666661</v>
      </c>
      <c r="D712" s="2">
        <f t="shared" si="11"/>
        <v>42930.401782604167</v>
      </c>
      <c r="E712" t="s">
        <v>78</v>
      </c>
      <c r="F712" t="s">
        <v>69</v>
      </c>
      <c r="X712">
        <v>-0.01</v>
      </c>
      <c r="Y712">
        <v>-0.06</v>
      </c>
      <c r="Z712">
        <v>2.2957999999999999E-2</v>
      </c>
      <c r="AA712">
        <v>-1.8949000000000001E-2</v>
      </c>
      <c r="AB712">
        <v>-8.378E-3</v>
      </c>
      <c r="AC712">
        <v>2.4081730000000001</v>
      </c>
      <c r="AD712">
        <v>2.4081730000000001</v>
      </c>
      <c r="AE712">
        <v>4816</v>
      </c>
      <c r="AF712">
        <v>3</v>
      </c>
    </row>
    <row r="713" spans="1:32" x14ac:dyDescent="0.25">
      <c r="A713" t="s">
        <v>0</v>
      </c>
      <c r="B713" s="1">
        <v>42930</v>
      </c>
      <c r="C713" s="2">
        <v>0.40178260416666661</v>
      </c>
      <c r="D713" s="2">
        <f t="shared" si="11"/>
        <v>42930.401782604167</v>
      </c>
      <c r="E713" t="s">
        <v>78</v>
      </c>
      <c r="F713" t="s">
        <v>58</v>
      </c>
      <c r="L713">
        <v>14.23</v>
      </c>
      <c r="M713">
        <v>14.23</v>
      </c>
      <c r="N713">
        <v>14.168056999999999</v>
      </c>
      <c r="O713">
        <v>9.5930000000000001E-2</v>
      </c>
      <c r="P713">
        <v>-0.06</v>
      </c>
      <c r="Q713">
        <v>-4.3333000000000003E-2</v>
      </c>
      <c r="R713">
        <v>5.4920000000000004E-3</v>
      </c>
      <c r="S713">
        <v>3</v>
      </c>
    </row>
    <row r="714" spans="1:32" x14ac:dyDescent="0.25">
      <c r="A714" t="s">
        <v>0</v>
      </c>
      <c r="B714" s="1">
        <v>42930</v>
      </c>
      <c r="C714" s="2">
        <v>0.40178732638888892</v>
      </c>
      <c r="D714" s="2">
        <f t="shared" si="11"/>
        <v>42930.401787326387</v>
      </c>
      <c r="E714" t="s">
        <v>78</v>
      </c>
      <c r="F714" t="s">
        <v>80</v>
      </c>
      <c r="G714">
        <v>14.23</v>
      </c>
      <c r="H714">
        <v>64.880275999999995</v>
      </c>
      <c r="I714">
        <v>29.925000000000001</v>
      </c>
      <c r="J714">
        <v>0.15625</v>
      </c>
    </row>
    <row r="715" spans="1:32" x14ac:dyDescent="0.25">
      <c r="A715" t="s">
        <v>0</v>
      </c>
      <c r="B715" s="1">
        <v>42930</v>
      </c>
      <c r="C715" s="2">
        <v>0.40181733796296298</v>
      </c>
      <c r="D715" s="2">
        <f t="shared" si="11"/>
        <v>42930.401817337966</v>
      </c>
      <c r="E715" t="s">
        <v>78</v>
      </c>
      <c r="F715" t="s">
        <v>69</v>
      </c>
      <c r="X715">
        <v>-0.01</v>
      </c>
      <c r="Y715">
        <v>-7.0000000000000007E-2</v>
      </c>
      <c r="Z715">
        <v>2.9120000000000001E-3</v>
      </c>
      <c r="AA715">
        <v>-2.0046000000000001E-2</v>
      </c>
      <c r="AB715">
        <v>-8.4399999999999996E-3</v>
      </c>
      <c r="AC715">
        <v>4.3041510000000001</v>
      </c>
      <c r="AD715">
        <v>4.3041510000000001</v>
      </c>
      <c r="AE715">
        <v>8608</v>
      </c>
      <c r="AF715">
        <v>3</v>
      </c>
    </row>
    <row r="716" spans="1:32" x14ac:dyDescent="0.25">
      <c r="A716" t="s">
        <v>0</v>
      </c>
      <c r="B716" s="1">
        <v>42930</v>
      </c>
      <c r="C716" s="2">
        <v>0.40181733796296298</v>
      </c>
      <c r="D716" s="2">
        <f t="shared" si="11"/>
        <v>42930.401817337966</v>
      </c>
      <c r="E716" t="s">
        <v>78</v>
      </c>
      <c r="F716" t="s">
        <v>58</v>
      </c>
      <c r="L716">
        <v>14.44</v>
      </c>
      <c r="M716">
        <v>14.44</v>
      </c>
      <c r="N716">
        <v>14.070190999999999</v>
      </c>
      <c r="O716">
        <v>9.0662000000000006E-2</v>
      </c>
      <c r="P716">
        <v>-7.0000000000000007E-2</v>
      </c>
      <c r="Q716">
        <v>-6.5000000000000002E-2</v>
      </c>
      <c r="R716">
        <v>5.6769999999999998E-3</v>
      </c>
      <c r="S716">
        <v>3</v>
      </c>
    </row>
    <row r="717" spans="1:32" x14ac:dyDescent="0.25">
      <c r="A717" t="s">
        <v>0</v>
      </c>
      <c r="B717" s="1">
        <v>42930</v>
      </c>
      <c r="C717" s="2">
        <v>0.4018217013888889</v>
      </c>
      <c r="D717" s="2">
        <f t="shared" si="11"/>
        <v>42930.401821701387</v>
      </c>
      <c r="E717" t="s">
        <v>78</v>
      </c>
      <c r="F717" t="s">
        <v>80</v>
      </c>
      <c r="G717">
        <v>14.44</v>
      </c>
      <c r="H717">
        <v>64.891188999999997</v>
      </c>
      <c r="I717">
        <v>29.9</v>
      </c>
      <c r="J717">
        <v>0.23624999999999999</v>
      </c>
    </row>
    <row r="718" spans="1:32" x14ac:dyDescent="0.25">
      <c r="A718" t="s">
        <v>0</v>
      </c>
      <c r="B718" s="1">
        <v>42930</v>
      </c>
      <c r="C718" s="2">
        <v>0.40185206018518516</v>
      </c>
      <c r="D718" s="2">
        <f t="shared" si="11"/>
        <v>42930.401852060182</v>
      </c>
      <c r="E718" t="s">
        <v>78</v>
      </c>
      <c r="F718" t="s">
        <v>69</v>
      </c>
      <c r="X718">
        <v>0</v>
      </c>
      <c r="Y718">
        <v>-7.3332999999999995E-2</v>
      </c>
      <c r="Z718">
        <v>-1.6060000000000001E-2</v>
      </c>
      <c r="AA718">
        <v>-1.8971999999999999E-2</v>
      </c>
      <c r="AB718">
        <v>-8.3630000000000006E-3</v>
      </c>
      <c r="AC718">
        <v>6.3354819999999998</v>
      </c>
      <c r="AD718">
        <v>6.3354819999999998</v>
      </c>
      <c r="AE718">
        <v>12670</v>
      </c>
      <c r="AF718">
        <v>3</v>
      </c>
    </row>
    <row r="719" spans="1:32" x14ac:dyDescent="0.25">
      <c r="A719" t="s">
        <v>0</v>
      </c>
      <c r="B719" s="1">
        <v>42930</v>
      </c>
      <c r="C719" s="2">
        <v>0.40185206018518516</v>
      </c>
      <c r="D719" s="2">
        <f t="shared" si="11"/>
        <v>42930.401852060182</v>
      </c>
      <c r="E719" t="s">
        <v>78</v>
      </c>
      <c r="F719" t="s">
        <v>58</v>
      </c>
      <c r="L719">
        <v>14.66</v>
      </c>
      <c r="M719">
        <v>14.66</v>
      </c>
      <c r="N719">
        <v>14.027194</v>
      </c>
      <c r="O719">
        <v>7.9264000000000001E-2</v>
      </c>
      <c r="P719">
        <v>-7.3332999999999995E-2</v>
      </c>
      <c r="Q719">
        <v>-7.1666999999999995E-2</v>
      </c>
      <c r="R719">
        <v>5.6699999999999997E-3</v>
      </c>
      <c r="S719">
        <v>3</v>
      </c>
    </row>
    <row r="720" spans="1:32" x14ac:dyDescent="0.25">
      <c r="A720" t="s">
        <v>0</v>
      </c>
      <c r="B720" s="1">
        <v>42930</v>
      </c>
      <c r="C720" s="2">
        <v>0.40185717592592596</v>
      </c>
      <c r="D720" s="2">
        <f t="shared" si="11"/>
        <v>42930.401857175922</v>
      </c>
      <c r="E720" t="s">
        <v>78</v>
      </c>
      <c r="F720" t="s">
        <v>95</v>
      </c>
      <c r="G720">
        <v>14.66</v>
      </c>
      <c r="H720">
        <v>64.998942999999997</v>
      </c>
      <c r="I720">
        <v>29.875</v>
      </c>
      <c r="J720">
        <v>0.34749999999999998</v>
      </c>
    </row>
    <row r="721" spans="1:32" x14ac:dyDescent="0.25">
      <c r="A721" t="s">
        <v>0</v>
      </c>
      <c r="B721" s="1">
        <v>42930</v>
      </c>
      <c r="C721" s="2">
        <v>0.40188678240740744</v>
      </c>
      <c r="D721" s="2">
        <f t="shared" si="11"/>
        <v>42930.401886782405</v>
      </c>
      <c r="E721" t="s">
        <v>78</v>
      </c>
      <c r="F721" t="s">
        <v>69</v>
      </c>
      <c r="X721">
        <v>0</v>
      </c>
      <c r="Y721">
        <v>-8.6666999999999994E-2</v>
      </c>
      <c r="Z721">
        <v>-3.3857999999999999E-2</v>
      </c>
      <c r="AA721">
        <v>-1.7798000000000001E-2</v>
      </c>
      <c r="AB721">
        <v>-8.2000000000000007E-3</v>
      </c>
      <c r="AC721">
        <v>7.4465070000000004</v>
      </c>
      <c r="AD721">
        <v>7.4465070000000004</v>
      </c>
      <c r="AE721">
        <v>14893</v>
      </c>
      <c r="AF721">
        <v>3</v>
      </c>
    </row>
    <row r="722" spans="1:32" x14ac:dyDescent="0.25">
      <c r="A722" t="s">
        <v>0</v>
      </c>
      <c r="B722" s="1">
        <v>42930</v>
      </c>
      <c r="C722" s="2">
        <v>0.40188678240740744</v>
      </c>
      <c r="D722" s="2">
        <f t="shared" si="11"/>
        <v>42930.401886782405</v>
      </c>
      <c r="E722" t="s">
        <v>78</v>
      </c>
      <c r="F722" t="s">
        <v>58</v>
      </c>
      <c r="L722">
        <v>14.92</v>
      </c>
      <c r="M722">
        <v>14.92</v>
      </c>
      <c r="N722">
        <v>14.042013000000001</v>
      </c>
      <c r="O722">
        <v>6.3157000000000005E-2</v>
      </c>
      <c r="P722">
        <v>-8.6666999999999994E-2</v>
      </c>
      <c r="Q722">
        <v>-0.08</v>
      </c>
      <c r="R722">
        <v>5.4970000000000001E-3</v>
      </c>
      <c r="S722">
        <v>3</v>
      </c>
    </row>
    <row r="723" spans="1:32" x14ac:dyDescent="0.25">
      <c r="A723" t="s">
        <v>0</v>
      </c>
      <c r="B723" s="1">
        <v>42930</v>
      </c>
      <c r="C723" s="2">
        <v>0.40189266203703705</v>
      </c>
      <c r="D723" s="2">
        <f t="shared" si="11"/>
        <v>42930.401892662034</v>
      </c>
      <c r="E723" t="s">
        <v>78</v>
      </c>
      <c r="F723" t="s">
        <v>95</v>
      </c>
      <c r="G723">
        <v>14.92</v>
      </c>
      <c r="H723">
        <v>65.708561000000003</v>
      </c>
      <c r="I723">
        <v>29.85</v>
      </c>
      <c r="J723">
        <v>0.51500000000000001</v>
      </c>
    </row>
    <row r="724" spans="1:32" x14ac:dyDescent="0.25">
      <c r="A724" t="s">
        <v>0</v>
      </c>
      <c r="B724" s="1">
        <v>42930</v>
      </c>
      <c r="C724" s="2">
        <v>0.40192150462962961</v>
      </c>
      <c r="D724" s="2">
        <f t="shared" si="11"/>
        <v>42930.401921504628</v>
      </c>
      <c r="E724" t="s">
        <v>78</v>
      </c>
      <c r="F724" t="s">
        <v>69</v>
      </c>
      <c r="X724">
        <v>0</v>
      </c>
      <c r="Y724">
        <v>-0.1</v>
      </c>
      <c r="Z724">
        <v>-5.0546000000000001E-2</v>
      </c>
      <c r="AA724">
        <v>-1.6688000000000001E-2</v>
      </c>
      <c r="AB724">
        <v>-7.9579999999999998E-3</v>
      </c>
      <c r="AC724">
        <v>8.485474</v>
      </c>
      <c r="AD724">
        <v>8.485474</v>
      </c>
      <c r="AE724">
        <v>16970</v>
      </c>
      <c r="AF724">
        <v>3</v>
      </c>
    </row>
    <row r="725" spans="1:32" x14ac:dyDescent="0.25">
      <c r="A725" t="s">
        <v>0</v>
      </c>
      <c r="B725" s="1">
        <v>42930</v>
      </c>
      <c r="C725" s="2">
        <v>0.40192150462962961</v>
      </c>
      <c r="D725" s="2">
        <f t="shared" si="11"/>
        <v>42930.401921504628</v>
      </c>
      <c r="E725" t="s">
        <v>78</v>
      </c>
      <c r="F725" t="s">
        <v>58</v>
      </c>
      <c r="L725">
        <v>15.22</v>
      </c>
      <c r="M725">
        <v>15.22</v>
      </c>
      <c r="N725">
        <v>14.122446999999999</v>
      </c>
      <c r="O725">
        <v>4.4423999999999998E-2</v>
      </c>
      <c r="P725">
        <v>-0.1</v>
      </c>
      <c r="Q725">
        <v>-9.3332999999999999E-2</v>
      </c>
      <c r="R725">
        <v>5.182E-3</v>
      </c>
      <c r="S725">
        <v>3</v>
      </c>
    </row>
    <row r="726" spans="1:32" x14ac:dyDescent="0.25">
      <c r="A726" t="s">
        <v>0</v>
      </c>
      <c r="B726" s="1">
        <v>42930</v>
      </c>
      <c r="C726" s="2">
        <v>0.4019281481481482</v>
      </c>
      <c r="D726" s="2">
        <f t="shared" si="11"/>
        <v>42930.401928148145</v>
      </c>
      <c r="E726" t="s">
        <v>78</v>
      </c>
      <c r="F726" t="s">
        <v>95</v>
      </c>
      <c r="G726">
        <v>15.22</v>
      </c>
      <c r="H726">
        <v>66.690106</v>
      </c>
      <c r="I726">
        <v>29.85</v>
      </c>
      <c r="J726">
        <v>0.61499999999999999</v>
      </c>
    </row>
    <row r="727" spans="1:32" x14ac:dyDescent="0.25">
      <c r="A727" t="s">
        <v>0</v>
      </c>
      <c r="B727" s="1">
        <v>42930</v>
      </c>
      <c r="C727" s="2">
        <v>0.40195622685185189</v>
      </c>
      <c r="D727" s="2">
        <f t="shared" si="11"/>
        <v>42930.401956226851</v>
      </c>
      <c r="E727" t="s">
        <v>78</v>
      </c>
      <c r="F727" t="s">
        <v>69</v>
      </c>
      <c r="X727">
        <v>0</v>
      </c>
      <c r="Y727">
        <v>-0.08</v>
      </c>
      <c r="Z727">
        <v>-6.2898999999999997E-2</v>
      </c>
      <c r="AA727">
        <v>-1.2354E-2</v>
      </c>
      <c r="AB727">
        <v>-7.6559999999999996E-3</v>
      </c>
      <c r="AC727">
        <v>8.3182690000000008</v>
      </c>
      <c r="AD727">
        <v>8.3182690000000008</v>
      </c>
      <c r="AE727">
        <v>16636</v>
      </c>
      <c r="AF727">
        <v>3</v>
      </c>
    </row>
    <row r="728" spans="1:32" x14ac:dyDescent="0.25">
      <c r="A728" t="s">
        <v>0</v>
      </c>
      <c r="B728" s="1">
        <v>42930</v>
      </c>
      <c r="C728" s="2">
        <v>0.40195622685185189</v>
      </c>
      <c r="D728" s="2">
        <f t="shared" si="11"/>
        <v>42930.401956226851</v>
      </c>
      <c r="E728" t="s">
        <v>78</v>
      </c>
      <c r="F728" t="s">
        <v>58</v>
      </c>
      <c r="L728">
        <v>15.46</v>
      </c>
      <c r="M728">
        <v>15.46</v>
      </c>
      <c r="N728">
        <v>14.266629</v>
      </c>
      <c r="O728">
        <v>2.4445000000000001E-2</v>
      </c>
      <c r="P728">
        <v>-0.08</v>
      </c>
      <c r="Q728">
        <v>-0.09</v>
      </c>
      <c r="R728">
        <v>4.7470000000000004E-3</v>
      </c>
      <c r="S728">
        <v>3</v>
      </c>
    </row>
    <row r="729" spans="1:32" x14ac:dyDescent="0.25">
      <c r="A729" t="s">
        <v>0</v>
      </c>
      <c r="B729" s="1">
        <v>42930</v>
      </c>
      <c r="C729" s="2">
        <v>0.40196472222222224</v>
      </c>
      <c r="D729" s="2">
        <f t="shared" si="11"/>
        <v>42930.401964722223</v>
      </c>
      <c r="E729" t="s">
        <v>78</v>
      </c>
      <c r="F729" t="s">
        <v>95</v>
      </c>
      <c r="G729">
        <v>15.46</v>
      </c>
      <c r="H729">
        <v>67.859678000000002</v>
      </c>
      <c r="I729">
        <v>29.824999999999999</v>
      </c>
      <c r="J729">
        <v>0.66500000000000004</v>
      </c>
    </row>
    <row r="730" spans="1:32" x14ac:dyDescent="0.25">
      <c r="A730" t="s">
        <v>0</v>
      </c>
      <c r="B730" s="1">
        <v>42930</v>
      </c>
      <c r="C730" s="2">
        <v>0.40199094907407407</v>
      </c>
      <c r="D730" s="2">
        <f t="shared" si="11"/>
        <v>42930.401990949074</v>
      </c>
      <c r="E730" t="s">
        <v>78</v>
      </c>
      <c r="F730" t="s">
        <v>69</v>
      </c>
      <c r="X730">
        <v>0</v>
      </c>
      <c r="Y730">
        <v>-0.08</v>
      </c>
      <c r="Z730">
        <v>-7.1568999999999994E-2</v>
      </c>
      <c r="AA730">
        <v>-8.6700000000000006E-3</v>
      </c>
      <c r="AB730">
        <v>-7.3119999999999999E-3</v>
      </c>
      <c r="AC730">
        <v>8.029712</v>
      </c>
      <c r="AD730">
        <v>8.029712</v>
      </c>
      <c r="AE730">
        <v>16059</v>
      </c>
      <c r="AF730">
        <v>3</v>
      </c>
    </row>
    <row r="731" spans="1:32" x14ac:dyDescent="0.25">
      <c r="A731" t="s">
        <v>0</v>
      </c>
      <c r="B731" s="1">
        <v>42930</v>
      </c>
      <c r="C731" s="2">
        <v>0.40199094907407407</v>
      </c>
      <c r="D731" s="2">
        <f t="shared" si="11"/>
        <v>42930.401990949074</v>
      </c>
      <c r="E731" t="s">
        <v>78</v>
      </c>
      <c r="F731" t="s">
        <v>58</v>
      </c>
      <c r="L731">
        <v>15.7</v>
      </c>
      <c r="M731">
        <v>15.7</v>
      </c>
      <c r="N731">
        <v>14.460108999999999</v>
      </c>
      <c r="O731">
        <v>3.787E-3</v>
      </c>
      <c r="P731">
        <v>-0.08</v>
      </c>
      <c r="Q731">
        <v>-0.08</v>
      </c>
      <c r="R731">
        <v>4.2230000000000002E-3</v>
      </c>
      <c r="S731">
        <v>3</v>
      </c>
    </row>
    <row r="732" spans="1:32" x14ac:dyDescent="0.25">
      <c r="A732" t="s">
        <v>0</v>
      </c>
      <c r="B732" s="1">
        <v>42930</v>
      </c>
      <c r="C732" s="2">
        <v>0.40200016203703703</v>
      </c>
      <c r="D732" s="2">
        <f t="shared" si="11"/>
        <v>42930.402000162037</v>
      </c>
      <c r="E732" t="s">
        <v>78</v>
      </c>
      <c r="F732" t="s">
        <v>95</v>
      </c>
      <c r="G732">
        <v>15.7</v>
      </c>
      <c r="H732">
        <v>69.107707000000005</v>
      </c>
      <c r="I732">
        <v>29.824999999999999</v>
      </c>
      <c r="J732">
        <v>0.67249999999999999</v>
      </c>
    </row>
    <row r="733" spans="1:32" x14ac:dyDescent="0.25">
      <c r="A733" t="s">
        <v>0</v>
      </c>
      <c r="B733" s="1">
        <v>42930</v>
      </c>
      <c r="C733" s="2">
        <v>0.40202568287037038</v>
      </c>
      <c r="D733" s="2">
        <f t="shared" si="11"/>
        <v>42930.402025682874</v>
      </c>
      <c r="E733" t="s">
        <v>78</v>
      </c>
      <c r="F733" t="s">
        <v>69</v>
      </c>
      <c r="X733">
        <v>0</v>
      </c>
      <c r="Y733">
        <v>-7.6666999999999999E-2</v>
      </c>
      <c r="Z733">
        <v>-7.6954999999999996E-2</v>
      </c>
      <c r="AA733">
        <v>-5.3860000000000002E-3</v>
      </c>
      <c r="AB733">
        <v>-6.9430000000000004E-3</v>
      </c>
      <c r="AC733">
        <v>7.5853450000000002</v>
      </c>
      <c r="AD733">
        <v>7.5853450000000002</v>
      </c>
      <c r="AE733">
        <v>15170</v>
      </c>
      <c r="AF733">
        <v>3</v>
      </c>
    </row>
    <row r="734" spans="1:32" x14ac:dyDescent="0.25">
      <c r="A734" t="s">
        <v>0</v>
      </c>
      <c r="B734" s="1">
        <v>42930</v>
      </c>
      <c r="C734" s="2">
        <v>0.40202568287037038</v>
      </c>
      <c r="D734" s="2">
        <f t="shared" si="11"/>
        <v>42930.402025682874</v>
      </c>
      <c r="E734" t="s">
        <v>78</v>
      </c>
      <c r="F734" t="s">
        <v>58</v>
      </c>
      <c r="L734">
        <v>15.93</v>
      </c>
      <c r="M734">
        <v>15.93</v>
      </c>
      <c r="N734">
        <v>14.687624</v>
      </c>
      <c r="O734">
        <v>-1.7090000000000001E-2</v>
      </c>
      <c r="P734">
        <v>-7.6666999999999999E-2</v>
      </c>
      <c r="Q734">
        <v>-7.8333E-2</v>
      </c>
      <c r="R734">
        <v>3.6519999999999999E-3</v>
      </c>
      <c r="S734">
        <v>3</v>
      </c>
    </row>
    <row r="735" spans="1:32" x14ac:dyDescent="0.25">
      <c r="A735" t="s">
        <v>0</v>
      </c>
      <c r="B735" s="1">
        <v>42930</v>
      </c>
      <c r="C735" s="2">
        <v>0.40203456018518519</v>
      </c>
      <c r="D735" s="2">
        <f t="shared" si="11"/>
        <v>42930.402034560182</v>
      </c>
      <c r="E735" t="s">
        <v>78</v>
      </c>
      <c r="F735" t="s">
        <v>95</v>
      </c>
      <c r="G735">
        <v>15.93</v>
      </c>
      <c r="H735">
        <v>70.316558000000001</v>
      </c>
      <c r="I735">
        <v>29.824999999999999</v>
      </c>
      <c r="J735">
        <v>0.64875000000000005</v>
      </c>
    </row>
    <row r="736" spans="1:32" x14ac:dyDescent="0.25">
      <c r="A736" t="s">
        <v>0</v>
      </c>
      <c r="B736" s="1">
        <v>42930</v>
      </c>
      <c r="C736" s="2">
        <v>0.40206039351851852</v>
      </c>
      <c r="D736" s="2">
        <f t="shared" si="11"/>
        <v>42930.402060393521</v>
      </c>
      <c r="E736" t="s">
        <v>78</v>
      </c>
      <c r="F736" t="s">
        <v>69</v>
      </c>
      <c r="X736">
        <v>0.01</v>
      </c>
      <c r="Y736">
        <v>-6.3333E-2</v>
      </c>
      <c r="Z736">
        <v>-7.8603000000000006E-2</v>
      </c>
      <c r="AA736">
        <v>-1.6479999999999999E-3</v>
      </c>
      <c r="AB736">
        <v>-6.5180000000000004E-3</v>
      </c>
      <c r="AC736">
        <v>7.5208890000000004</v>
      </c>
      <c r="AD736">
        <v>7.5208890000000004</v>
      </c>
      <c r="AE736">
        <v>15041</v>
      </c>
      <c r="AF736">
        <v>3</v>
      </c>
    </row>
    <row r="737" spans="1:32" x14ac:dyDescent="0.25">
      <c r="A737" t="s">
        <v>0</v>
      </c>
      <c r="B737" s="1">
        <v>42930</v>
      </c>
      <c r="C737" s="2">
        <v>0.40206039351851852</v>
      </c>
      <c r="D737" s="2">
        <f t="shared" si="11"/>
        <v>42930.402060393521</v>
      </c>
      <c r="E737" t="s">
        <v>78</v>
      </c>
      <c r="F737" t="s">
        <v>58</v>
      </c>
      <c r="L737">
        <v>16.12</v>
      </c>
      <c r="M737">
        <v>16.12</v>
      </c>
      <c r="N737">
        <v>14.937626</v>
      </c>
      <c r="O737">
        <v>-3.7325999999999998E-2</v>
      </c>
      <c r="P737">
        <v>-6.3333E-2</v>
      </c>
      <c r="Q737">
        <v>-7.0000000000000007E-2</v>
      </c>
      <c r="R737">
        <v>3.0620000000000001E-3</v>
      </c>
      <c r="S737">
        <v>3</v>
      </c>
    </row>
    <row r="738" spans="1:32" x14ac:dyDescent="0.25">
      <c r="A738" t="s">
        <v>0</v>
      </c>
      <c r="B738" s="1">
        <v>42930</v>
      </c>
      <c r="C738" s="2">
        <v>0.40207004629629628</v>
      </c>
      <c r="D738" s="2">
        <f t="shared" si="11"/>
        <v>42930.402070046293</v>
      </c>
      <c r="E738" t="s">
        <v>78</v>
      </c>
      <c r="F738" t="s">
        <v>80</v>
      </c>
      <c r="G738">
        <v>16.12</v>
      </c>
      <c r="H738">
        <v>71.498817000000003</v>
      </c>
      <c r="I738">
        <v>29.85</v>
      </c>
      <c r="J738">
        <v>0.61750000000000005</v>
      </c>
    </row>
    <row r="739" spans="1:32" x14ac:dyDescent="0.25">
      <c r="A739" t="s">
        <v>0</v>
      </c>
      <c r="B739" s="1">
        <v>42930</v>
      </c>
      <c r="C739" s="2">
        <v>0.40209511574074069</v>
      </c>
      <c r="D739" s="2">
        <f t="shared" si="11"/>
        <v>42930.402095115744</v>
      </c>
      <c r="E739" t="s">
        <v>78</v>
      </c>
      <c r="F739" t="s">
        <v>69</v>
      </c>
      <c r="X739">
        <v>0.01</v>
      </c>
      <c r="Y739">
        <v>-4.6667E-2</v>
      </c>
      <c r="Z739">
        <v>-7.6300000000000007E-2</v>
      </c>
      <c r="AA739">
        <v>2.3029999999999999E-3</v>
      </c>
      <c r="AB739">
        <v>-6.1029999999999999E-3</v>
      </c>
      <c r="AC739">
        <v>6.2832049999999997</v>
      </c>
      <c r="AD739">
        <v>6.2832049999999997</v>
      </c>
      <c r="AE739">
        <v>12566</v>
      </c>
      <c r="AF739">
        <v>3</v>
      </c>
    </row>
    <row r="740" spans="1:32" x14ac:dyDescent="0.25">
      <c r="A740" t="s">
        <v>0</v>
      </c>
      <c r="B740" s="1">
        <v>42930</v>
      </c>
      <c r="C740" s="2">
        <v>0.40209511574074069</v>
      </c>
      <c r="D740" s="2">
        <f t="shared" si="11"/>
        <v>42930.402095115744</v>
      </c>
      <c r="E740" t="s">
        <v>78</v>
      </c>
      <c r="F740" t="s">
        <v>58</v>
      </c>
      <c r="L740">
        <v>16.260000000000002</v>
      </c>
      <c r="M740">
        <v>16.260000000000002</v>
      </c>
      <c r="N740">
        <v>15.196399</v>
      </c>
      <c r="O740">
        <v>-5.5569E-2</v>
      </c>
      <c r="P740">
        <v>-4.6667E-2</v>
      </c>
      <c r="Q740">
        <v>-5.5E-2</v>
      </c>
      <c r="R740">
        <v>2.4729999999999999E-3</v>
      </c>
      <c r="S740">
        <v>3</v>
      </c>
    </row>
    <row r="741" spans="1:32" x14ac:dyDescent="0.25">
      <c r="A741" t="s">
        <v>0</v>
      </c>
      <c r="B741" s="1">
        <v>42930</v>
      </c>
      <c r="C741" s="2">
        <v>0.40210549768518522</v>
      </c>
      <c r="D741" s="2">
        <f t="shared" si="11"/>
        <v>42930.402105497684</v>
      </c>
      <c r="E741" t="s">
        <v>78</v>
      </c>
      <c r="F741" t="s">
        <v>80</v>
      </c>
      <c r="G741">
        <v>16.260000000000002</v>
      </c>
      <c r="H741">
        <v>72.690071000000003</v>
      </c>
      <c r="I741">
        <v>29.85</v>
      </c>
      <c r="J741">
        <v>0.59624999999999995</v>
      </c>
    </row>
    <row r="742" spans="1:32" x14ac:dyDescent="0.25">
      <c r="A742" t="s">
        <v>0</v>
      </c>
      <c r="B742" s="1">
        <v>42930</v>
      </c>
      <c r="C742" s="2">
        <v>0.40212983796296298</v>
      </c>
      <c r="D742" s="2">
        <f t="shared" si="11"/>
        <v>42930.402129837959</v>
      </c>
      <c r="E742" t="s">
        <v>78</v>
      </c>
      <c r="F742" t="s">
        <v>69</v>
      </c>
      <c r="X742">
        <v>0.01</v>
      </c>
      <c r="Y742">
        <v>-3.333E-3</v>
      </c>
      <c r="Z742">
        <v>-6.7627000000000007E-2</v>
      </c>
      <c r="AA742">
        <v>8.6730000000000002E-3</v>
      </c>
      <c r="AB742">
        <v>-5.731E-3</v>
      </c>
      <c r="AC742">
        <v>3.8913380000000002</v>
      </c>
      <c r="AD742">
        <v>3.8913380000000002</v>
      </c>
      <c r="AE742">
        <v>7782</v>
      </c>
      <c r="AF742">
        <v>3</v>
      </c>
    </row>
    <row r="743" spans="1:32" x14ac:dyDescent="0.25">
      <c r="A743" t="s">
        <v>0</v>
      </c>
      <c r="B743" s="1">
        <v>42930</v>
      </c>
      <c r="C743" s="2">
        <v>0.40212983796296298</v>
      </c>
      <c r="D743" s="2">
        <f t="shared" si="11"/>
        <v>42930.402129837959</v>
      </c>
      <c r="E743" t="s">
        <v>78</v>
      </c>
      <c r="F743" t="s">
        <v>58</v>
      </c>
      <c r="L743">
        <v>16.27</v>
      </c>
      <c r="M743">
        <v>16.27</v>
      </c>
      <c r="N743">
        <v>15.449020000000001</v>
      </c>
      <c r="O743">
        <v>-7.0225999999999997E-2</v>
      </c>
      <c r="P743">
        <v>-3.333E-3</v>
      </c>
      <c r="Q743">
        <v>-2.5000000000000001E-2</v>
      </c>
      <c r="R743">
        <v>1.9239999999999999E-3</v>
      </c>
      <c r="S743">
        <v>3</v>
      </c>
    </row>
    <row r="744" spans="1:32" x14ac:dyDescent="0.25">
      <c r="A744" t="s">
        <v>0</v>
      </c>
      <c r="B744" s="1">
        <v>42930</v>
      </c>
      <c r="C744" s="2">
        <v>0.40214098379629631</v>
      </c>
      <c r="D744" s="2">
        <f t="shared" si="11"/>
        <v>42930.402140983795</v>
      </c>
      <c r="E744" t="s">
        <v>78</v>
      </c>
      <c r="F744" t="s">
        <v>80</v>
      </c>
      <c r="G744">
        <v>16.27</v>
      </c>
      <c r="H744">
        <v>73.676957000000002</v>
      </c>
      <c r="I744">
        <v>29.85</v>
      </c>
      <c r="J744">
        <v>0.49125000000000002</v>
      </c>
    </row>
    <row r="745" spans="1:32" x14ac:dyDescent="0.25">
      <c r="A745" t="s">
        <v>0</v>
      </c>
      <c r="B745" s="1">
        <v>42930</v>
      </c>
      <c r="C745" s="2">
        <v>0.40216456018518515</v>
      </c>
      <c r="D745" s="2">
        <f t="shared" si="11"/>
        <v>42930.402164560182</v>
      </c>
      <c r="E745" t="s">
        <v>78</v>
      </c>
      <c r="F745" t="s">
        <v>69</v>
      </c>
      <c r="X745">
        <v>0.01</v>
      </c>
      <c r="Y745">
        <v>-6.6670000000000002E-3</v>
      </c>
      <c r="Z745">
        <v>-5.6590000000000001E-2</v>
      </c>
      <c r="AA745">
        <v>1.1037E-2</v>
      </c>
      <c r="AB745">
        <v>-5.411E-3</v>
      </c>
      <c r="AC745">
        <v>2.3783289999999999</v>
      </c>
      <c r="AD745">
        <v>2.3783289999999999</v>
      </c>
      <c r="AE745">
        <v>4756</v>
      </c>
      <c r="AF745">
        <v>3</v>
      </c>
    </row>
    <row r="746" spans="1:32" x14ac:dyDescent="0.25">
      <c r="A746" t="s">
        <v>0</v>
      </c>
      <c r="B746" s="1">
        <v>42930</v>
      </c>
      <c r="C746" s="2">
        <v>0.40216456018518515</v>
      </c>
      <c r="D746" s="2">
        <f t="shared" si="11"/>
        <v>42930.402164560182</v>
      </c>
      <c r="E746" t="s">
        <v>78</v>
      </c>
      <c r="F746" t="s">
        <v>58</v>
      </c>
      <c r="L746">
        <v>16.29</v>
      </c>
      <c r="M746">
        <v>16.29</v>
      </c>
      <c r="N746">
        <v>15.685328999999999</v>
      </c>
      <c r="O746">
        <v>-8.0174999999999996E-2</v>
      </c>
      <c r="P746">
        <v>-6.6670000000000002E-3</v>
      </c>
      <c r="Q746">
        <v>-5.0000000000000001E-3</v>
      </c>
      <c r="R746">
        <v>1.462E-3</v>
      </c>
      <c r="S746">
        <v>3</v>
      </c>
    </row>
    <row r="747" spans="1:32" x14ac:dyDescent="0.25">
      <c r="A747" t="s">
        <v>0</v>
      </c>
      <c r="B747" s="1">
        <v>42930</v>
      </c>
      <c r="C747" s="2">
        <v>0.40217644675925923</v>
      </c>
      <c r="D747" s="2">
        <f t="shared" si="11"/>
        <v>42930.402176446762</v>
      </c>
      <c r="E747" t="s">
        <v>78</v>
      </c>
      <c r="F747" t="s">
        <v>80</v>
      </c>
      <c r="G747">
        <v>16.29</v>
      </c>
      <c r="H747">
        <v>74.340817000000001</v>
      </c>
      <c r="I747">
        <v>29.875</v>
      </c>
      <c r="J747">
        <v>0.3175</v>
      </c>
    </row>
    <row r="748" spans="1:32" x14ac:dyDescent="0.25">
      <c r="A748" t="s">
        <v>0</v>
      </c>
      <c r="B748" s="1">
        <v>42930</v>
      </c>
      <c r="C748" s="2">
        <v>0.40219928240740743</v>
      </c>
      <c r="D748" s="2">
        <f t="shared" si="11"/>
        <v>42930.402199282405</v>
      </c>
      <c r="E748" t="s">
        <v>78</v>
      </c>
      <c r="F748" t="s">
        <v>69</v>
      </c>
      <c r="X748">
        <v>0.01</v>
      </c>
      <c r="Y748">
        <v>0.01</v>
      </c>
      <c r="Z748">
        <v>-4.3656E-2</v>
      </c>
      <c r="AA748">
        <v>1.2933999999999999E-2</v>
      </c>
      <c r="AB748">
        <v>-5.1539999999999997E-3</v>
      </c>
      <c r="AC748">
        <v>0.83791099999999996</v>
      </c>
      <c r="AD748">
        <v>0.83791099999999996</v>
      </c>
      <c r="AE748">
        <v>1675</v>
      </c>
      <c r="AF748">
        <v>3</v>
      </c>
    </row>
    <row r="749" spans="1:32" x14ac:dyDescent="0.25">
      <c r="A749" t="s">
        <v>0</v>
      </c>
      <c r="B749" s="1">
        <v>42930</v>
      </c>
      <c r="C749" s="2">
        <v>0.40219928240740743</v>
      </c>
      <c r="D749" s="2">
        <f t="shared" si="11"/>
        <v>42930.402199282405</v>
      </c>
      <c r="E749" t="s">
        <v>78</v>
      </c>
      <c r="F749" t="s">
        <v>58</v>
      </c>
      <c r="L749">
        <v>16.260000000000002</v>
      </c>
      <c r="M749">
        <v>16.260000000000002</v>
      </c>
      <c r="N749">
        <v>15.896394000000001</v>
      </c>
      <c r="O749">
        <v>-8.5301000000000002E-2</v>
      </c>
      <c r="P749">
        <v>0.01</v>
      </c>
      <c r="Q749">
        <v>1.6670000000000001E-3</v>
      </c>
      <c r="R749">
        <v>1.1069999999999999E-3</v>
      </c>
      <c r="S749">
        <v>3</v>
      </c>
    </row>
    <row r="750" spans="1:32" x14ac:dyDescent="0.25">
      <c r="A750" t="s">
        <v>0</v>
      </c>
      <c r="B750" s="1">
        <v>42930</v>
      </c>
      <c r="C750" s="2">
        <v>0.40221324074074077</v>
      </c>
      <c r="D750" s="2">
        <f t="shared" si="11"/>
        <v>42930.402213240741</v>
      </c>
      <c r="E750" t="s">
        <v>78</v>
      </c>
      <c r="F750" t="s">
        <v>80</v>
      </c>
      <c r="G750">
        <v>16.260000000000002</v>
      </c>
      <c r="H750">
        <v>74.747393000000002</v>
      </c>
      <c r="I750">
        <v>29.9</v>
      </c>
      <c r="J750">
        <v>0.23</v>
      </c>
    </row>
    <row r="751" spans="1:32" x14ac:dyDescent="0.25">
      <c r="A751" t="s">
        <v>0</v>
      </c>
      <c r="B751" s="1">
        <v>42930</v>
      </c>
      <c r="C751" s="2">
        <v>0.4022340046296296</v>
      </c>
      <c r="D751" s="2">
        <f t="shared" si="11"/>
        <v>42930.402234004629</v>
      </c>
      <c r="E751" t="s">
        <v>78</v>
      </c>
      <c r="F751" t="s">
        <v>69</v>
      </c>
      <c r="X751">
        <v>0.01</v>
      </c>
      <c r="Y751">
        <v>0.05</v>
      </c>
      <c r="Z751">
        <v>-2.6918999999999998E-2</v>
      </c>
      <c r="AA751">
        <v>1.6736999999999998E-2</v>
      </c>
      <c r="AB751">
        <v>-4.9760000000000004E-3</v>
      </c>
      <c r="AC751">
        <v>-1.5149410000000001</v>
      </c>
      <c r="AD751">
        <v>-1.5149410000000001</v>
      </c>
      <c r="AE751">
        <v>-3029</v>
      </c>
      <c r="AF751">
        <v>3</v>
      </c>
    </row>
    <row r="752" spans="1:32" x14ac:dyDescent="0.25">
      <c r="A752" t="s">
        <v>0</v>
      </c>
      <c r="B752" s="1">
        <v>42930</v>
      </c>
      <c r="C752" s="2">
        <v>0.4022340046296296</v>
      </c>
      <c r="D752" s="2">
        <f t="shared" si="11"/>
        <v>42930.402234004629</v>
      </c>
      <c r="E752" t="s">
        <v>78</v>
      </c>
      <c r="F752" t="s">
        <v>58</v>
      </c>
      <c r="L752">
        <v>16.11</v>
      </c>
      <c r="M752">
        <v>16.11</v>
      </c>
      <c r="N752">
        <v>16.067741999999999</v>
      </c>
      <c r="O752">
        <v>-8.6077000000000001E-2</v>
      </c>
      <c r="P752">
        <v>0.05</v>
      </c>
      <c r="Q752">
        <v>0.03</v>
      </c>
      <c r="R752">
        <v>8.5499999999999997E-4</v>
      </c>
      <c r="S752">
        <v>3</v>
      </c>
    </row>
    <row r="753" spans="1:32" x14ac:dyDescent="0.25">
      <c r="A753" t="s">
        <v>0</v>
      </c>
      <c r="B753" s="1">
        <v>42930</v>
      </c>
      <c r="C753" s="2">
        <v>0.40224761574074069</v>
      </c>
      <c r="D753" s="2">
        <f t="shared" si="11"/>
        <v>42930.402247615741</v>
      </c>
      <c r="E753" t="s">
        <v>78</v>
      </c>
      <c r="F753" t="s">
        <v>93</v>
      </c>
      <c r="G753">
        <v>16.11</v>
      </c>
      <c r="H753">
        <v>74.921643000000003</v>
      </c>
      <c r="I753">
        <v>29.925000000000001</v>
      </c>
      <c r="J753">
        <v>0.19</v>
      </c>
    </row>
    <row r="754" spans="1:32" x14ac:dyDescent="0.25">
      <c r="A754" t="s">
        <v>0</v>
      </c>
      <c r="B754" s="1">
        <v>42930</v>
      </c>
      <c r="C754" s="2">
        <v>0.40226872685185189</v>
      </c>
      <c r="D754" s="2">
        <f t="shared" si="11"/>
        <v>42930.402268726852</v>
      </c>
      <c r="E754" t="s">
        <v>78</v>
      </c>
      <c r="F754" t="s">
        <v>69</v>
      </c>
      <c r="X754">
        <v>0.01</v>
      </c>
      <c r="Y754">
        <v>7.0000000000000007E-2</v>
      </c>
      <c r="Z754">
        <v>-7.7149999999999996E-3</v>
      </c>
      <c r="AA754">
        <v>1.9203999999999999E-2</v>
      </c>
      <c r="AB754">
        <v>-4.8910000000000004E-3</v>
      </c>
      <c r="AC754">
        <v>-3.70878</v>
      </c>
      <c r="AD754">
        <v>-3.70878</v>
      </c>
      <c r="AE754">
        <v>-7417</v>
      </c>
      <c r="AF754">
        <v>3</v>
      </c>
    </row>
    <row r="755" spans="1:32" x14ac:dyDescent="0.25">
      <c r="A755" t="s">
        <v>0</v>
      </c>
      <c r="B755" s="1">
        <v>42930</v>
      </c>
      <c r="C755" s="2">
        <v>0.40226872685185189</v>
      </c>
      <c r="D755" s="2">
        <f t="shared" si="11"/>
        <v>42930.402268726852</v>
      </c>
      <c r="E755" t="s">
        <v>78</v>
      </c>
      <c r="F755" t="s">
        <v>58</v>
      </c>
      <c r="L755">
        <v>15.9</v>
      </c>
      <c r="M755">
        <v>15.9</v>
      </c>
      <c r="N755">
        <v>16.184515999999999</v>
      </c>
      <c r="O755">
        <v>-8.2725999999999994E-2</v>
      </c>
      <c r="P755">
        <v>7.0000000000000007E-2</v>
      </c>
      <c r="Q755">
        <v>0.06</v>
      </c>
      <c r="R755">
        <v>7.0600000000000003E-4</v>
      </c>
      <c r="S755">
        <v>3</v>
      </c>
    </row>
    <row r="756" spans="1:32" x14ac:dyDescent="0.25">
      <c r="A756" t="s">
        <v>0</v>
      </c>
      <c r="B756" s="1">
        <v>42930</v>
      </c>
      <c r="C756" s="2">
        <v>0.40228310185185184</v>
      </c>
      <c r="D756" s="2">
        <f t="shared" si="11"/>
        <v>42930.402283101852</v>
      </c>
      <c r="E756" t="s">
        <v>78</v>
      </c>
      <c r="F756" t="s">
        <v>93</v>
      </c>
      <c r="G756">
        <v>15.9</v>
      </c>
      <c r="H756">
        <v>74.930734999999999</v>
      </c>
      <c r="I756">
        <v>29.925000000000001</v>
      </c>
      <c r="J756">
        <v>0.19</v>
      </c>
    </row>
    <row r="757" spans="1:32" x14ac:dyDescent="0.25">
      <c r="A757" t="s">
        <v>0</v>
      </c>
      <c r="B757" s="1">
        <v>42930</v>
      </c>
      <c r="C757" s="2">
        <v>0.40230344907407406</v>
      </c>
      <c r="D757" s="2">
        <f t="shared" si="11"/>
        <v>42930.402303449075</v>
      </c>
      <c r="E757" t="s">
        <v>78</v>
      </c>
      <c r="F757" t="s">
        <v>69</v>
      </c>
      <c r="X757">
        <v>0.01</v>
      </c>
      <c r="Y757">
        <v>7.0000000000000007E-2</v>
      </c>
      <c r="Z757">
        <v>1.0933E-2</v>
      </c>
      <c r="AA757">
        <v>1.8647E-2</v>
      </c>
      <c r="AB757">
        <v>-4.8960000000000002E-3</v>
      </c>
      <c r="AC757">
        <v>-5.0521390000000004</v>
      </c>
      <c r="AD757">
        <v>-5.0521390000000004</v>
      </c>
      <c r="AE757">
        <v>-10104</v>
      </c>
      <c r="AF757">
        <v>3</v>
      </c>
    </row>
    <row r="758" spans="1:32" x14ac:dyDescent="0.25">
      <c r="A758" t="s">
        <v>0</v>
      </c>
      <c r="B758" s="1">
        <v>42930</v>
      </c>
      <c r="C758" s="2">
        <v>0.40230344907407406</v>
      </c>
      <c r="D758" s="2">
        <f t="shared" si="11"/>
        <v>42930.402303449075</v>
      </c>
      <c r="E758" t="s">
        <v>78</v>
      </c>
      <c r="F758" t="s">
        <v>58</v>
      </c>
      <c r="L758">
        <v>15.69</v>
      </c>
      <c r="M758">
        <v>15.69</v>
      </c>
      <c r="N758">
        <v>16.241911000000002</v>
      </c>
      <c r="O758">
        <v>-7.5112999999999999E-2</v>
      </c>
      <c r="P758">
        <v>7.0000000000000007E-2</v>
      </c>
      <c r="Q758">
        <v>7.0000000000000007E-2</v>
      </c>
      <c r="R758">
        <v>6.7599999999999995E-4</v>
      </c>
      <c r="S758">
        <v>3</v>
      </c>
    </row>
    <row r="759" spans="1:32" x14ac:dyDescent="0.25">
      <c r="A759" t="s">
        <v>0</v>
      </c>
      <c r="B759" s="1">
        <v>42930</v>
      </c>
      <c r="C759" s="2">
        <v>0.40231858796296294</v>
      </c>
      <c r="D759" s="2">
        <f t="shared" si="11"/>
        <v>42930.402318587963</v>
      </c>
      <c r="E759" t="s">
        <v>78</v>
      </c>
      <c r="F759" t="s">
        <v>93</v>
      </c>
      <c r="G759">
        <v>15.69</v>
      </c>
      <c r="H759">
        <v>74.844646999999995</v>
      </c>
      <c r="I759">
        <v>29.9</v>
      </c>
      <c r="J759">
        <v>0.27124999999999999</v>
      </c>
    </row>
    <row r="760" spans="1:32" x14ac:dyDescent="0.25">
      <c r="A760" t="s">
        <v>0</v>
      </c>
      <c r="B760" s="1">
        <v>42930</v>
      </c>
      <c r="C760" s="2">
        <v>0.4023381597222222</v>
      </c>
      <c r="D760" s="2">
        <f t="shared" si="11"/>
        <v>42930.402338159722</v>
      </c>
      <c r="E760" t="s">
        <v>78</v>
      </c>
      <c r="F760" t="s">
        <v>69</v>
      </c>
      <c r="X760">
        <v>0</v>
      </c>
      <c r="Y760">
        <v>0.08</v>
      </c>
      <c r="Z760">
        <v>2.8393000000000002E-2</v>
      </c>
      <c r="AA760">
        <v>1.746E-2</v>
      </c>
      <c r="AB760">
        <v>-5.032E-3</v>
      </c>
      <c r="AC760">
        <v>-6.9324469999999998</v>
      </c>
      <c r="AD760">
        <v>-6.9324469999999998</v>
      </c>
      <c r="AE760">
        <v>-13864</v>
      </c>
      <c r="AF760">
        <v>3</v>
      </c>
    </row>
    <row r="761" spans="1:32" x14ac:dyDescent="0.25">
      <c r="A761" t="s">
        <v>0</v>
      </c>
      <c r="B761" s="1">
        <v>42930</v>
      </c>
      <c r="C761" s="2">
        <v>0.4023381597222222</v>
      </c>
      <c r="D761" s="2">
        <f t="shared" si="11"/>
        <v>42930.402338159722</v>
      </c>
      <c r="E761" t="s">
        <v>78</v>
      </c>
      <c r="F761" t="s">
        <v>58</v>
      </c>
      <c r="L761">
        <v>15.45</v>
      </c>
      <c r="M761">
        <v>15.45</v>
      </c>
      <c r="N761">
        <v>16.241762999999999</v>
      </c>
      <c r="O761">
        <v>-6.3334000000000001E-2</v>
      </c>
      <c r="P761">
        <v>0.08</v>
      </c>
      <c r="Q761">
        <v>7.4999999999999997E-2</v>
      </c>
      <c r="R761">
        <v>7.6900000000000004E-4</v>
      </c>
      <c r="S761">
        <v>3</v>
      </c>
    </row>
    <row r="762" spans="1:32" x14ac:dyDescent="0.25">
      <c r="A762" t="s">
        <v>0</v>
      </c>
      <c r="B762" s="1">
        <v>42930</v>
      </c>
      <c r="C762" s="2">
        <v>0.40235749999999998</v>
      </c>
      <c r="D762" s="2">
        <f t="shared" si="11"/>
        <v>42930.402357500003</v>
      </c>
      <c r="E762" t="s">
        <v>78</v>
      </c>
      <c r="F762" t="s">
        <v>94</v>
      </c>
      <c r="G762">
        <v>15.45</v>
      </c>
      <c r="H762">
        <v>74.218279999999993</v>
      </c>
      <c r="I762">
        <v>29.875</v>
      </c>
      <c r="J762">
        <v>0.45124999999999998</v>
      </c>
    </row>
    <row r="763" spans="1:32" x14ac:dyDescent="0.25">
      <c r="A763" t="s">
        <v>0</v>
      </c>
      <c r="B763" s="1">
        <v>42930</v>
      </c>
      <c r="C763" s="2">
        <v>0.40237289351851852</v>
      </c>
      <c r="D763" s="2">
        <f t="shared" si="11"/>
        <v>42930.402372893521</v>
      </c>
      <c r="E763" t="s">
        <v>78</v>
      </c>
      <c r="F763" t="s">
        <v>69</v>
      </c>
      <c r="X763">
        <v>0</v>
      </c>
      <c r="Y763">
        <v>8.6666999999999994E-2</v>
      </c>
      <c r="Z763">
        <v>4.4095000000000002E-2</v>
      </c>
      <c r="AA763">
        <v>1.5702000000000001E-2</v>
      </c>
      <c r="AB763">
        <v>-5.2440000000000004E-3</v>
      </c>
      <c r="AC763">
        <v>-7.7198549999999999</v>
      </c>
      <c r="AD763">
        <v>-7.7198549999999999</v>
      </c>
      <c r="AE763">
        <v>-15439</v>
      </c>
      <c r="AF763">
        <v>3</v>
      </c>
    </row>
    <row r="764" spans="1:32" x14ac:dyDescent="0.25">
      <c r="A764" t="s">
        <v>0</v>
      </c>
      <c r="B764" s="1">
        <v>42930</v>
      </c>
      <c r="C764" s="2">
        <v>0.40237289351851852</v>
      </c>
      <c r="D764" s="2">
        <f t="shared" si="11"/>
        <v>42930.402372893521</v>
      </c>
      <c r="E764" t="s">
        <v>78</v>
      </c>
      <c r="F764" t="s">
        <v>58</v>
      </c>
      <c r="L764">
        <v>15.19</v>
      </c>
      <c r="M764">
        <v>15.19</v>
      </c>
      <c r="N764">
        <v>16.181429000000001</v>
      </c>
      <c r="O764">
        <v>-4.7981000000000003E-2</v>
      </c>
      <c r="P764">
        <v>8.6666999999999994E-2</v>
      </c>
      <c r="Q764">
        <v>8.3333000000000004E-2</v>
      </c>
      <c r="R764">
        <v>9.7099999999999997E-4</v>
      </c>
      <c r="S764">
        <v>3</v>
      </c>
    </row>
    <row r="765" spans="1:32" x14ac:dyDescent="0.25">
      <c r="A765" t="s">
        <v>0</v>
      </c>
      <c r="B765" s="1">
        <v>42930</v>
      </c>
      <c r="C765" s="2">
        <v>0.40238829861111114</v>
      </c>
      <c r="D765" s="2">
        <f t="shared" si="11"/>
        <v>42930.402388298608</v>
      </c>
      <c r="E765" t="s">
        <v>78</v>
      </c>
      <c r="F765" t="s">
        <v>94</v>
      </c>
      <c r="G765">
        <v>15.19</v>
      </c>
      <c r="H765">
        <v>74.218279999999993</v>
      </c>
      <c r="I765">
        <v>29.875</v>
      </c>
      <c r="J765">
        <v>0.45124999999999998</v>
      </c>
    </row>
    <row r="766" spans="1:32" x14ac:dyDescent="0.25">
      <c r="A766" t="s">
        <v>0</v>
      </c>
      <c r="B766" s="1">
        <v>42930</v>
      </c>
      <c r="C766" s="2">
        <v>0.40242212962962959</v>
      </c>
      <c r="D766" s="2">
        <f t="shared" si="11"/>
        <v>42930.402422129628</v>
      </c>
      <c r="E766" t="s">
        <v>78</v>
      </c>
      <c r="F766" t="s">
        <v>60</v>
      </c>
      <c r="T766">
        <v>796.49658199999999</v>
      </c>
      <c r="U766">
        <v>13.516667</v>
      </c>
      <c r="V766">
        <v>24.788422000000001</v>
      </c>
      <c r="W766">
        <v>13.993479000000001</v>
      </c>
    </row>
    <row r="767" spans="1:32" x14ac:dyDescent="0.25">
      <c r="A767" t="s">
        <v>0</v>
      </c>
      <c r="B767" s="1">
        <v>42930</v>
      </c>
      <c r="C767" s="2">
        <v>0.40240761574074074</v>
      </c>
      <c r="D767" s="2">
        <f t="shared" si="11"/>
        <v>42930.402407615744</v>
      </c>
      <c r="E767" t="s">
        <v>78</v>
      </c>
      <c r="F767" t="s">
        <v>69</v>
      </c>
      <c r="X767">
        <v>0</v>
      </c>
      <c r="Y767">
        <v>0.106667</v>
      </c>
      <c r="Z767">
        <v>5.9243999999999998E-2</v>
      </c>
      <c r="AA767">
        <v>1.5148999999999999E-2</v>
      </c>
      <c r="AB767">
        <v>-5.5279999999999999E-3</v>
      </c>
      <c r="AC767">
        <v>-8.7844510000000007</v>
      </c>
      <c r="AD767">
        <v>-8.7844510000000007</v>
      </c>
      <c r="AE767">
        <v>-17568</v>
      </c>
      <c r="AF767">
        <v>3</v>
      </c>
    </row>
    <row r="768" spans="1:32" x14ac:dyDescent="0.25">
      <c r="A768" t="s">
        <v>0</v>
      </c>
      <c r="B768" s="1">
        <v>42930</v>
      </c>
      <c r="C768" s="2">
        <v>0.40240761574074074</v>
      </c>
      <c r="D768" s="2">
        <f t="shared" si="11"/>
        <v>42930.402407615744</v>
      </c>
      <c r="E768" t="s">
        <v>78</v>
      </c>
      <c r="F768" t="s">
        <v>58</v>
      </c>
      <c r="L768">
        <v>14.87</v>
      </c>
      <c r="M768">
        <v>14.87</v>
      </c>
      <c r="N768">
        <v>16.058284</v>
      </c>
      <c r="O768">
        <v>-2.9849000000000001E-2</v>
      </c>
      <c r="P768">
        <v>0.106667</v>
      </c>
      <c r="Q768">
        <v>9.6667000000000003E-2</v>
      </c>
      <c r="R768">
        <v>1.2620000000000001E-3</v>
      </c>
      <c r="S768">
        <v>3</v>
      </c>
    </row>
    <row r="769" spans="1:32" x14ac:dyDescent="0.25">
      <c r="A769" t="s">
        <v>0</v>
      </c>
      <c r="B769" s="1">
        <v>42930</v>
      </c>
      <c r="C769" s="2">
        <v>0.40243071759259258</v>
      </c>
      <c r="D769" s="2">
        <f t="shared" si="11"/>
        <v>42930.402430717593</v>
      </c>
      <c r="E769" t="s">
        <v>78</v>
      </c>
      <c r="F769" t="s">
        <v>94</v>
      </c>
      <c r="G769">
        <v>14.87</v>
      </c>
      <c r="H769">
        <v>72.047623999999999</v>
      </c>
      <c r="I769">
        <v>29.85</v>
      </c>
      <c r="J769">
        <v>0.60250000000000004</v>
      </c>
    </row>
    <row r="770" spans="1:32" x14ac:dyDescent="0.25">
      <c r="A770" t="s">
        <v>0</v>
      </c>
      <c r="B770" s="1">
        <v>42930</v>
      </c>
      <c r="C770" s="2">
        <v>0.40244233796296297</v>
      </c>
      <c r="D770" s="2">
        <f t="shared" si="11"/>
        <v>42930.40244233796</v>
      </c>
      <c r="E770" t="s">
        <v>78</v>
      </c>
      <c r="F770" t="s">
        <v>69</v>
      </c>
      <c r="X770">
        <v>0</v>
      </c>
      <c r="Y770">
        <v>9.3332999999999999E-2</v>
      </c>
      <c r="Z770">
        <v>7.1202000000000001E-2</v>
      </c>
      <c r="AA770">
        <v>1.1958E-2</v>
      </c>
      <c r="AB770">
        <v>-5.8700000000000002E-3</v>
      </c>
      <c r="AC770">
        <v>-8.8904250000000005</v>
      </c>
      <c r="AD770">
        <v>-8.8904250000000005</v>
      </c>
      <c r="AE770">
        <v>-17780</v>
      </c>
      <c r="AF770">
        <v>3</v>
      </c>
    </row>
    <row r="771" spans="1:32" x14ac:dyDescent="0.25">
      <c r="A771" t="s">
        <v>0</v>
      </c>
      <c r="B771" s="1">
        <v>42930</v>
      </c>
      <c r="C771" s="2">
        <v>0.40244233796296297</v>
      </c>
      <c r="D771" s="2">
        <f t="shared" ref="D771:D834" si="12">+B771+C771</f>
        <v>42930.40244233796</v>
      </c>
      <c r="E771" t="s">
        <v>78</v>
      </c>
      <c r="F771" t="s">
        <v>58</v>
      </c>
      <c r="L771">
        <v>14.59</v>
      </c>
      <c r="M771">
        <v>14.59</v>
      </c>
      <c r="N771">
        <v>15.881719</v>
      </c>
      <c r="O771">
        <v>-9.8160000000000001E-3</v>
      </c>
      <c r="P771">
        <v>9.3332999999999999E-2</v>
      </c>
      <c r="Q771">
        <v>0.1</v>
      </c>
      <c r="R771">
        <v>1.632E-3</v>
      </c>
      <c r="S771">
        <v>3</v>
      </c>
    </row>
    <row r="772" spans="1:32" x14ac:dyDescent="0.25">
      <c r="A772" t="s">
        <v>0</v>
      </c>
      <c r="B772" s="1">
        <v>42930</v>
      </c>
      <c r="C772" s="2">
        <v>0.40245809027777774</v>
      </c>
      <c r="D772" s="2">
        <f t="shared" si="12"/>
        <v>42930.402458090277</v>
      </c>
      <c r="E772" t="s">
        <v>78</v>
      </c>
      <c r="F772" t="s">
        <v>94</v>
      </c>
      <c r="G772">
        <v>14.59</v>
      </c>
      <c r="H772">
        <v>72.047623999999999</v>
      </c>
      <c r="I772">
        <v>29.85</v>
      </c>
      <c r="J772">
        <v>0.60250000000000004</v>
      </c>
    </row>
    <row r="773" spans="1:32" x14ac:dyDescent="0.25">
      <c r="A773" t="s">
        <v>0</v>
      </c>
      <c r="B773" s="1">
        <v>42930</v>
      </c>
      <c r="C773" s="2">
        <v>0.4024770601851852</v>
      </c>
      <c r="D773" s="2">
        <f t="shared" si="12"/>
        <v>42930.402477060183</v>
      </c>
      <c r="E773" t="s">
        <v>78</v>
      </c>
      <c r="F773" t="s">
        <v>69</v>
      </c>
      <c r="X773">
        <v>0</v>
      </c>
      <c r="Y773">
        <v>7.3332999999999995E-2</v>
      </c>
      <c r="Z773">
        <v>7.8134999999999996E-2</v>
      </c>
      <c r="AA773">
        <v>6.9329999999999999E-3</v>
      </c>
      <c r="AB773">
        <v>-6.2449999999999997E-3</v>
      </c>
      <c r="AC773">
        <v>-8.1056019999999993</v>
      </c>
      <c r="AD773">
        <v>-8.1056019999999993</v>
      </c>
      <c r="AE773">
        <v>-16211</v>
      </c>
      <c r="AF773">
        <v>3</v>
      </c>
    </row>
    <row r="774" spans="1:32" x14ac:dyDescent="0.25">
      <c r="A774" t="s">
        <v>0</v>
      </c>
      <c r="B774" s="1">
        <v>42930</v>
      </c>
      <c r="C774" s="2">
        <v>0.4024770601851852</v>
      </c>
      <c r="D774" s="2">
        <f t="shared" si="12"/>
        <v>42930.402477060183</v>
      </c>
      <c r="E774" t="s">
        <v>78</v>
      </c>
      <c r="F774" t="s">
        <v>58</v>
      </c>
      <c r="L774">
        <v>14.37</v>
      </c>
      <c r="M774">
        <v>14.37</v>
      </c>
      <c r="N774">
        <v>15.667982</v>
      </c>
      <c r="O774">
        <v>1.0952E-2</v>
      </c>
      <c r="P774">
        <v>7.3332999999999995E-2</v>
      </c>
      <c r="Q774">
        <v>8.3333000000000004E-2</v>
      </c>
      <c r="R774">
        <v>2.062E-3</v>
      </c>
      <c r="S774">
        <v>3</v>
      </c>
    </row>
    <row r="775" spans="1:32" x14ac:dyDescent="0.25">
      <c r="A775" t="s">
        <v>0</v>
      </c>
      <c r="B775" s="1">
        <v>42930</v>
      </c>
      <c r="C775" s="2">
        <v>0.40249825231481484</v>
      </c>
      <c r="D775" s="2">
        <f t="shared" si="12"/>
        <v>42930.402498252311</v>
      </c>
      <c r="E775" t="s">
        <v>78</v>
      </c>
      <c r="F775" t="s">
        <v>94</v>
      </c>
      <c r="G775">
        <v>14.37</v>
      </c>
      <c r="H775">
        <v>69.350145999999995</v>
      </c>
      <c r="I775">
        <v>29.85</v>
      </c>
      <c r="J775">
        <v>0.5575</v>
      </c>
    </row>
    <row r="776" spans="1:32" x14ac:dyDescent="0.25">
      <c r="A776" t="s">
        <v>0</v>
      </c>
      <c r="B776" s="1">
        <v>42930</v>
      </c>
      <c r="C776" s="2">
        <v>0.40251178240740743</v>
      </c>
      <c r="D776" s="2">
        <f t="shared" si="12"/>
        <v>42930.402511782406</v>
      </c>
      <c r="E776" t="s">
        <v>78</v>
      </c>
      <c r="F776" t="s">
        <v>69</v>
      </c>
      <c r="X776">
        <v>0</v>
      </c>
      <c r="Y776">
        <v>4.6667E-2</v>
      </c>
      <c r="Z776">
        <v>7.8848000000000001E-2</v>
      </c>
      <c r="AA776">
        <v>7.1299999999999998E-4</v>
      </c>
      <c r="AB776">
        <v>-6.6230000000000004E-3</v>
      </c>
      <c r="AC776">
        <v>-6.5042270000000002</v>
      </c>
      <c r="AD776">
        <v>-6.5042270000000002</v>
      </c>
      <c r="AE776">
        <v>-13008</v>
      </c>
      <c r="AF776">
        <v>3</v>
      </c>
    </row>
    <row r="777" spans="1:32" x14ac:dyDescent="0.25">
      <c r="A777" t="s">
        <v>0</v>
      </c>
      <c r="B777" s="1">
        <v>42930</v>
      </c>
      <c r="C777" s="2">
        <v>0.40251178240740743</v>
      </c>
      <c r="D777" s="2">
        <f t="shared" si="12"/>
        <v>42930.402511782406</v>
      </c>
      <c r="E777" t="s">
        <v>78</v>
      </c>
      <c r="F777" t="s">
        <v>58</v>
      </c>
      <c r="L777">
        <v>14.23</v>
      </c>
      <c r="M777">
        <v>14.23</v>
      </c>
      <c r="N777">
        <v>15.426826999999999</v>
      </c>
      <c r="O777">
        <v>3.1077E-2</v>
      </c>
      <c r="P777">
        <v>4.6667E-2</v>
      </c>
      <c r="Q777">
        <v>0.06</v>
      </c>
      <c r="R777">
        <v>2.5170000000000001E-3</v>
      </c>
      <c r="S777">
        <v>3</v>
      </c>
    </row>
    <row r="778" spans="1:32" x14ac:dyDescent="0.25">
      <c r="A778" t="s">
        <v>0</v>
      </c>
      <c r="B778" s="1">
        <v>42930</v>
      </c>
      <c r="C778" s="2">
        <v>0.40253148148148149</v>
      </c>
      <c r="D778" s="2">
        <f t="shared" si="12"/>
        <v>42930.402531481479</v>
      </c>
      <c r="E778" t="s">
        <v>78</v>
      </c>
      <c r="F778" t="s">
        <v>94</v>
      </c>
      <c r="G778">
        <v>14.23</v>
      </c>
      <c r="H778">
        <v>68.150987999999998</v>
      </c>
      <c r="I778">
        <v>29.875</v>
      </c>
      <c r="J778">
        <v>0.40875</v>
      </c>
    </row>
    <row r="779" spans="1:32" x14ac:dyDescent="0.25">
      <c r="A779" t="s">
        <v>0</v>
      </c>
      <c r="B779" s="1">
        <v>42930</v>
      </c>
      <c r="C779" s="2">
        <v>0.40254650462962965</v>
      </c>
      <c r="D779" s="2">
        <f t="shared" si="12"/>
        <v>42930.402546504629</v>
      </c>
      <c r="E779" t="s">
        <v>78</v>
      </c>
      <c r="F779" t="s">
        <v>69</v>
      </c>
      <c r="X779">
        <v>-0.01</v>
      </c>
      <c r="Y779">
        <v>5.3332999999999998E-2</v>
      </c>
      <c r="Z779">
        <v>7.6669000000000001E-2</v>
      </c>
      <c r="AA779">
        <v>-2.1800000000000001E-3</v>
      </c>
      <c r="AB779">
        <v>-7.0390000000000001E-3</v>
      </c>
      <c r="AC779">
        <v>-6.3588820000000004</v>
      </c>
      <c r="AD779">
        <v>-6.3588820000000004</v>
      </c>
      <c r="AE779">
        <v>-12717</v>
      </c>
      <c r="AF779">
        <v>3</v>
      </c>
    </row>
    <row r="780" spans="1:32" x14ac:dyDescent="0.25">
      <c r="A780" t="s">
        <v>0</v>
      </c>
      <c r="B780" s="1">
        <v>42930</v>
      </c>
      <c r="C780" s="2">
        <v>0.40254650462962965</v>
      </c>
      <c r="D780" s="2">
        <f t="shared" si="12"/>
        <v>42930.402546504629</v>
      </c>
      <c r="E780" t="s">
        <v>78</v>
      </c>
      <c r="F780" t="s">
        <v>58</v>
      </c>
      <c r="L780">
        <v>14.07</v>
      </c>
      <c r="M780">
        <v>14.07</v>
      </c>
      <c r="N780">
        <v>15.163503</v>
      </c>
      <c r="O780">
        <v>4.9377999999999998E-2</v>
      </c>
      <c r="P780">
        <v>5.3332999999999998E-2</v>
      </c>
      <c r="Q780">
        <v>0.05</v>
      </c>
      <c r="R780">
        <v>2.9650000000000002E-3</v>
      </c>
      <c r="S780">
        <v>3</v>
      </c>
    </row>
    <row r="781" spans="1:32" x14ac:dyDescent="0.25">
      <c r="A781" t="s">
        <v>0</v>
      </c>
      <c r="B781" s="1">
        <v>42930</v>
      </c>
      <c r="C781" s="2">
        <v>0.40256701388888888</v>
      </c>
      <c r="D781" s="2">
        <f t="shared" si="12"/>
        <v>42930.402567013887</v>
      </c>
      <c r="E781" t="s">
        <v>78</v>
      </c>
      <c r="F781" t="s">
        <v>93</v>
      </c>
      <c r="G781">
        <v>14.07</v>
      </c>
      <c r="H781">
        <v>67.140304</v>
      </c>
      <c r="I781">
        <v>29.875</v>
      </c>
      <c r="J781">
        <v>0.39874999999999999</v>
      </c>
    </row>
    <row r="782" spans="1:32" x14ac:dyDescent="0.25">
      <c r="A782" t="s">
        <v>0</v>
      </c>
      <c r="B782" s="1">
        <v>42930</v>
      </c>
      <c r="C782" s="2">
        <v>0.40258122685185183</v>
      </c>
      <c r="D782" s="2">
        <f t="shared" si="12"/>
        <v>42930.402581226852</v>
      </c>
      <c r="E782" t="s">
        <v>78</v>
      </c>
      <c r="F782" t="s">
        <v>69</v>
      </c>
      <c r="X782">
        <v>-0.01</v>
      </c>
      <c r="Y782">
        <v>2.3333E-2</v>
      </c>
      <c r="Z782">
        <v>7.0051000000000002E-2</v>
      </c>
      <c r="AA782">
        <v>-6.6179999999999998E-3</v>
      </c>
      <c r="AB782">
        <v>-7.424E-3</v>
      </c>
      <c r="AC782">
        <v>-4.6463039999999998</v>
      </c>
      <c r="AD782">
        <v>-4.6463039999999998</v>
      </c>
      <c r="AE782">
        <v>-9292</v>
      </c>
      <c r="AF782">
        <v>3</v>
      </c>
    </row>
    <row r="783" spans="1:32" x14ac:dyDescent="0.25">
      <c r="A783" t="s">
        <v>0</v>
      </c>
      <c r="B783" s="1">
        <v>42930</v>
      </c>
      <c r="C783" s="2">
        <v>0.40258122685185183</v>
      </c>
      <c r="D783" s="2">
        <f t="shared" si="12"/>
        <v>42930.402581226852</v>
      </c>
      <c r="E783" t="s">
        <v>78</v>
      </c>
      <c r="F783" t="s">
        <v>58</v>
      </c>
      <c r="L783">
        <v>14</v>
      </c>
      <c r="M783">
        <v>14</v>
      </c>
      <c r="N783">
        <v>14.892021</v>
      </c>
      <c r="O783">
        <v>6.5013000000000001E-2</v>
      </c>
      <c r="P783">
        <v>2.3333E-2</v>
      </c>
      <c r="Q783">
        <v>3.8332999999999999E-2</v>
      </c>
      <c r="R783">
        <v>3.3860000000000001E-3</v>
      </c>
      <c r="S783">
        <v>3</v>
      </c>
    </row>
    <row r="784" spans="1:32" x14ac:dyDescent="0.25">
      <c r="A784" t="s">
        <v>0</v>
      </c>
      <c r="B784" s="1">
        <v>42930</v>
      </c>
      <c r="C784" s="2">
        <v>0.40260365740740739</v>
      </c>
      <c r="D784" s="2">
        <f t="shared" si="12"/>
        <v>42930.402603657407</v>
      </c>
      <c r="E784" t="s">
        <v>78</v>
      </c>
      <c r="F784" t="s">
        <v>93</v>
      </c>
      <c r="G784">
        <v>14</v>
      </c>
      <c r="H784">
        <v>66.124573999999996</v>
      </c>
      <c r="I784">
        <v>29.9</v>
      </c>
      <c r="J784">
        <v>0.29375000000000001</v>
      </c>
    </row>
    <row r="785" spans="1:32" x14ac:dyDescent="0.25">
      <c r="A785" t="s">
        <v>0</v>
      </c>
      <c r="B785" s="1">
        <v>42930</v>
      </c>
      <c r="C785" s="2">
        <v>0.40261594907407411</v>
      </c>
      <c r="D785" s="2">
        <f t="shared" si="12"/>
        <v>42930.402615949075</v>
      </c>
      <c r="E785" t="s">
        <v>78</v>
      </c>
      <c r="F785" t="s">
        <v>69</v>
      </c>
      <c r="X785">
        <v>-0.01</v>
      </c>
      <c r="Y785">
        <v>-0.01</v>
      </c>
      <c r="Z785">
        <v>5.8237999999999998E-2</v>
      </c>
      <c r="AA785">
        <v>-1.1813000000000001E-2</v>
      </c>
      <c r="AB785">
        <v>-7.7510000000000001E-3</v>
      </c>
      <c r="AC785">
        <v>-2.316316</v>
      </c>
      <c r="AD785">
        <v>-2.316316</v>
      </c>
      <c r="AE785">
        <v>-4632</v>
      </c>
      <c r="AF785">
        <v>3</v>
      </c>
    </row>
    <row r="786" spans="1:32" x14ac:dyDescent="0.25">
      <c r="A786" t="s">
        <v>0</v>
      </c>
      <c r="B786" s="1">
        <v>42930</v>
      </c>
      <c r="C786" s="2">
        <v>0.40261594907407411</v>
      </c>
      <c r="D786" s="2">
        <f t="shared" si="12"/>
        <v>42930.402615949075</v>
      </c>
      <c r="E786" t="s">
        <v>78</v>
      </c>
      <c r="F786" t="s">
        <v>58</v>
      </c>
      <c r="L786">
        <v>14.03</v>
      </c>
      <c r="M786">
        <v>14.03</v>
      </c>
      <c r="N786">
        <v>14.637319</v>
      </c>
      <c r="O786">
        <v>7.7284000000000005E-2</v>
      </c>
      <c r="P786">
        <v>-0.01</v>
      </c>
      <c r="Q786">
        <v>6.6670000000000002E-3</v>
      </c>
      <c r="R786">
        <v>3.761E-3</v>
      </c>
      <c r="S786">
        <v>3</v>
      </c>
    </row>
    <row r="787" spans="1:32" x14ac:dyDescent="0.25">
      <c r="A787" t="s">
        <v>0</v>
      </c>
      <c r="B787" s="1">
        <v>42930</v>
      </c>
      <c r="C787" s="2">
        <v>0.40263805555555554</v>
      </c>
      <c r="D787" s="2">
        <f t="shared" si="12"/>
        <v>42930.402638055559</v>
      </c>
      <c r="E787" t="s">
        <v>78</v>
      </c>
      <c r="F787" t="s">
        <v>93</v>
      </c>
      <c r="G787">
        <v>14.03</v>
      </c>
      <c r="H787">
        <v>65.419953000000007</v>
      </c>
      <c r="I787">
        <v>29.925000000000001</v>
      </c>
      <c r="J787">
        <v>0.19375000000000001</v>
      </c>
    </row>
    <row r="788" spans="1:32" x14ac:dyDescent="0.25">
      <c r="A788" t="s">
        <v>0</v>
      </c>
      <c r="B788" s="1">
        <v>42930</v>
      </c>
      <c r="C788" s="2">
        <v>0.40265067129629628</v>
      </c>
      <c r="D788" s="2">
        <f t="shared" si="12"/>
        <v>42930.402650671298</v>
      </c>
      <c r="E788" t="s">
        <v>78</v>
      </c>
      <c r="F788" t="s">
        <v>69</v>
      </c>
      <c r="X788">
        <v>-0.01</v>
      </c>
      <c r="Y788">
        <v>-2.3333E-2</v>
      </c>
      <c r="Z788">
        <v>4.3352000000000002E-2</v>
      </c>
      <c r="AA788">
        <v>-1.4885000000000001E-2</v>
      </c>
      <c r="AB788">
        <v>-8.0070000000000002E-3</v>
      </c>
      <c r="AC788">
        <v>-0.30654700000000001</v>
      </c>
      <c r="AD788">
        <v>-0.30654700000000001</v>
      </c>
      <c r="AE788">
        <v>-613</v>
      </c>
      <c r="AF788">
        <v>3</v>
      </c>
    </row>
    <row r="789" spans="1:32" x14ac:dyDescent="0.25">
      <c r="A789" t="s">
        <v>0</v>
      </c>
      <c r="B789" s="1">
        <v>42930</v>
      </c>
      <c r="C789" s="2">
        <v>0.40265067129629628</v>
      </c>
      <c r="D789" s="2">
        <f t="shared" si="12"/>
        <v>42930.402650671298</v>
      </c>
      <c r="E789" t="s">
        <v>78</v>
      </c>
      <c r="F789" t="s">
        <v>58</v>
      </c>
      <c r="L789">
        <v>14.1</v>
      </c>
      <c r="M789">
        <v>14.1</v>
      </c>
      <c r="N789">
        <v>14.420883999999999</v>
      </c>
      <c r="O789">
        <v>8.5472000000000006E-2</v>
      </c>
      <c r="P789">
        <v>-2.3333E-2</v>
      </c>
      <c r="Q789">
        <v>-1.6667000000000001E-2</v>
      </c>
      <c r="R789">
        <v>4.0530000000000002E-3</v>
      </c>
      <c r="S789">
        <v>3</v>
      </c>
    </row>
    <row r="790" spans="1:32" x14ac:dyDescent="0.25">
      <c r="A790" t="s">
        <v>0</v>
      </c>
      <c r="B790" s="1">
        <v>42930</v>
      </c>
      <c r="C790" s="2">
        <v>0.40267468750000002</v>
      </c>
      <c r="D790" s="2">
        <f t="shared" si="12"/>
        <v>42930.402674687502</v>
      </c>
      <c r="E790" t="s">
        <v>78</v>
      </c>
      <c r="F790" t="s">
        <v>93</v>
      </c>
      <c r="G790">
        <v>14.1</v>
      </c>
      <c r="H790">
        <v>65.046553000000003</v>
      </c>
      <c r="I790">
        <v>29.925000000000001</v>
      </c>
      <c r="J790">
        <v>0.1525</v>
      </c>
    </row>
    <row r="791" spans="1:32" x14ac:dyDescent="0.25">
      <c r="A791" t="s">
        <v>0</v>
      </c>
      <c r="B791" s="1">
        <v>42930</v>
      </c>
      <c r="C791" s="2">
        <v>0.40268539351851856</v>
      </c>
      <c r="D791" s="2">
        <f t="shared" si="12"/>
        <v>42930.402685393521</v>
      </c>
      <c r="E791" t="s">
        <v>78</v>
      </c>
      <c r="F791" t="s">
        <v>69</v>
      </c>
      <c r="X791">
        <v>-0.01</v>
      </c>
      <c r="Y791">
        <v>-3.3333000000000002E-2</v>
      </c>
      <c r="Z791">
        <v>2.7234999999999999E-2</v>
      </c>
      <c r="AA791">
        <v>-1.6116999999999999E-2</v>
      </c>
      <c r="AB791">
        <v>-8.1860000000000006E-3</v>
      </c>
      <c r="AC791">
        <v>1.311107</v>
      </c>
      <c r="AD791">
        <v>1.311107</v>
      </c>
      <c r="AE791">
        <v>2622</v>
      </c>
      <c r="AF791">
        <v>3</v>
      </c>
    </row>
    <row r="792" spans="1:32" x14ac:dyDescent="0.25">
      <c r="A792" t="s">
        <v>0</v>
      </c>
      <c r="B792" s="1">
        <v>42930</v>
      </c>
      <c r="C792" s="2">
        <v>0.40268539351851856</v>
      </c>
      <c r="D792" s="2">
        <f t="shared" si="12"/>
        <v>42930.402685393521</v>
      </c>
      <c r="E792" t="s">
        <v>78</v>
      </c>
      <c r="F792" t="s">
        <v>58</v>
      </c>
      <c r="L792">
        <v>14.2</v>
      </c>
      <c r="M792">
        <v>14.2</v>
      </c>
      <c r="N792">
        <v>14.25109</v>
      </c>
      <c r="O792">
        <v>8.8792999999999997E-2</v>
      </c>
      <c r="P792">
        <v>-3.3333000000000002E-2</v>
      </c>
      <c r="Q792">
        <v>-2.8333000000000001E-2</v>
      </c>
      <c r="R792">
        <v>4.2189999999999997E-3</v>
      </c>
      <c r="S792">
        <v>3</v>
      </c>
    </row>
    <row r="793" spans="1:32" x14ac:dyDescent="0.25">
      <c r="A793" t="s">
        <v>0</v>
      </c>
      <c r="B793" s="1">
        <v>42930</v>
      </c>
      <c r="C793" s="2">
        <v>0.40271019675925923</v>
      </c>
      <c r="D793" s="2">
        <f t="shared" si="12"/>
        <v>42930.402710196759</v>
      </c>
      <c r="E793" t="s">
        <v>78</v>
      </c>
      <c r="F793" t="s">
        <v>80</v>
      </c>
      <c r="G793">
        <v>14.2</v>
      </c>
      <c r="H793">
        <v>64.974198999999999</v>
      </c>
      <c r="I793">
        <v>29.925000000000001</v>
      </c>
      <c r="J793">
        <v>0.20250000000000001</v>
      </c>
    </row>
    <row r="794" spans="1:32" x14ac:dyDescent="0.25">
      <c r="A794" t="s">
        <v>0</v>
      </c>
      <c r="B794" s="1">
        <v>42930</v>
      </c>
      <c r="C794" s="2">
        <v>0.40272011574074074</v>
      </c>
      <c r="D794" s="2">
        <f t="shared" si="12"/>
        <v>42930.402720115744</v>
      </c>
      <c r="E794" t="s">
        <v>78</v>
      </c>
      <c r="F794" t="s">
        <v>69</v>
      </c>
      <c r="X794">
        <v>-0.01</v>
      </c>
      <c r="Y794">
        <v>-6.3333E-2</v>
      </c>
      <c r="Z794">
        <v>9.0220000000000005E-3</v>
      </c>
      <c r="AA794">
        <v>-1.8213E-2</v>
      </c>
      <c r="AB794">
        <v>-8.2769999999999996E-3</v>
      </c>
      <c r="AC794">
        <v>3.3269229999999999</v>
      </c>
      <c r="AD794">
        <v>3.3269229999999999</v>
      </c>
      <c r="AE794">
        <v>6653</v>
      </c>
      <c r="AF794">
        <v>3</v>
      </c>
    </row>
    <row r="795" spans="1:32" x14ac:dyDescent="0.25">
      <c r="A795" t="s">
        <v>0</v>
      </c>
      <c r="B795" s="1">
        <v>42930</v>
      </c>
      <c r="C795" s="2">
        <v>0.40272011574074074</v>
      </c>
      <c r="D795" s="2">
        <f t="shared" si="12"/>
        <v>42930.402720115744</v>
      </c>
      <c r="E795" t="s">
        <v>78</v>
      </c>
      <c r="F795" t="s">
        <v>58</v>
      </c>
      <c r="L795">
        <v>14.39</v>
      </c>
      <c r="M795">
        <v>14.39</v>
      </c>
      <c r="N795">
        <v>14.132078999999999</v>
      </c>
      <c r="O795">
        <v>8.6578000000000002E-2</v>
      </c>
      <c r="P795">
        <v>-6.3333E-2</v>
      </c>
      <c r="Q795">
        <v>-4.8333000000000001E-2</v>
      </c>
      <c r="R795">
        <v>4.2310000000000004E-3</v>
      </c>
      <c r="S795">
        <v>3</v>
      </c>
    </row>
    <row r="796" spans="1:32" x14ac:dyDescent="0.25">
      <c r="A796" t="s">
        <v>0</v>
      </c>
      <c r="B796" s="1">
        <v>42930</v>
      </c>
      <c r="C796" s="2">
        <v>0.40274457175925926</v>
      </c>
      <c r="D796" s="2">
        <f t="shared" si="12"/>
        <v>42930.402744571758</v>
      </c>
      <c r="E796" t="s">
        <v>78</v>
      </c>
      <c r="F796" t="s">
        <v>80</v>
      </c>
      <c r="G796">
        <v>14.39</v>
      </c>
      <c r="H796">
        <v>64.975228000000001</v>
      </c>
      <c r="I796">
        <v>29.9</v>
      </c>
      <c r="J796">
        <v>0.31</v>
      </c>
    </row>
    <row r="797" spans="1:32" x14ac:dyDescent="0.25">
      <c r="A797" t="s">
        <v>0</v>
      </c>
      <c r="B797" s="1">
        <v>42930</v>
      </c>
      <c r="C797" s="2">
        <v>0.40275483796296291</v>
      </c>
      <c r="D797" s="2">
        <f t="shared" si="12"/>
        <v>42930.40275483796</v>
      </c>
      <c r="E797" t="s">
        <v>78</v>
      </c>
      <c r="F797" t="s">
        <v>69</v>
      </c>
      <c r="X797">
        <v>0</v>
      </c>
      <c r="Y797">
        <v>-8.6666999999999994E-2</v>
      </c>
      <c r="Z797">
        <v>-1.0887000000000001E-2</v>
      </c>
      <c r="AA797">
        <v>-1.9909E-2</v>
      </c>
      <c r="AB797">
        <v>-8.2249999999999997E-3</v>
      </c>
      <c r="AC797">
        <v>6.1715920000000004</v>
      </c>
      <c r="AD797">
        <v>6.1715920000000004</v>
      </c>
      <c r="AE797">
        <v>12343</v>
      </c>
      <c r="AF797">
        <v>3</v>
      </c>
    </row>
    <row r="798" spans="1:32" x14ac:dyDescent="0.25">
      <c r="A798" t="s">
        <v>0</v>
      </c>
      <c r="B798" s="1">
        <v>42930</v>
      </c>
      <c r="C798" s="2">
        <v>0.40275483796296291</v>
      </c>
      <c r="D798" s="2">
        <f t="shared" si="12"/>
        <v>42930.40275483796</v>
      </c>
      <c r="E798" t="s">
        <v>78</v>
      </c>
      <c r="F798" t="s">
        <v>58</v>
      </c>
      <c r="L798">
        <v>14.65</v>
      </c>
      <c r="M798">
        <v>14.65</v>
      </c>
      <c r="N798">
        <v>14.072073</v>
      </c>
      <c r="O798">
        <v>7.8656000000000004E-2</v>
      </c>
      <c r="P798">
        <v>-8.6666999999999994E-2</v>
      </c>
      <c r="Q798">
        <v>-7.4999999999999997E-2</v>
      </c>
      <c r="R798">
        <v>4.078E-3</v>
      </c>
      <c r="S798">
        <v>3</v>
      </c>
    </row>
    <row r="799" spans="1:32" x14ac:dyDescent="0.25">
      <c r="A799" t="s">
        <v>0</v>
      </c>
      <c r="B799" s="1">
        <v>42930</v>
      </c>
      <c r="C799" s="2">
        <v>0.40278122685185186</v>
      </c>
      <c r="D799" s="2">
        <f t="shared" si="12"/>
        <v>42930.402781226854</v>
      </c>
      <c r="E799" t="s">
        <v>78</v>
      </c>
      <c r="F799" t="s">
        <v>95</v>
      </c>
      <c r="G799">
        <v>14.65</v>
      </c>
      <c r="H799">
        <v>65.032981000000007</v>
      </c>
      <c r="I799">
        <v>29.85</v>
      </c>
      <c r="J799">
        <v>0.505</v>
      </c>
    </row>
    <row r="800" spans="1:32" x14ac:dyDescent="0.25">
      <c r="A800" t="s">
        <v>0</v>
      </c>
      <c r="B800" s="1">
        <v>42930</v>
      </c>
      <c r="C800" s="2">
        <v>0.40278957175925928</v>
      </c>
      <c r="D800" s="2">
        <f t="shared" si="12"/>
        <v>42930.402789571759</v>
      </c>
      <c r="E800" t="s">
        <v>78</v>
      </c>
      <c r="F800" t="s">
        <v>69</v>
      </c>
      <c r="X800">
        <v>0</v>
      </c>
      <c r="Y800">
        <v>-0.1</v>
      </c>
      <c r="Z800">
        <v>-3.1083E-2</v>
      </c>
      <c r="AA800">
        <v>-2.0195999999999999E-2</v>
      </c>
      <c r="AB800">
        <v>-8.0759999999999998E-3</v>
      </c>
      <c r="AC800">
        <v>7.8639950000000001</v>
      </c>
      <c r="AD800">
        <v>7.8639950000000001</v>
      </c>
      <c r="AE800">
        <v>15727</v>
      </c>
      <c r="AF800">
        <v>3</v>
      </c>
    </row>
    <row r="801" spans="1:32" x14ac:dyDescent="0.25">
      <c r="A801" t="s">
        <v>0</v>
      </c>
      <c r="B801" s="1">
        <v>42930</v>
      </c>
      <c r="C801" s="2">
        <v>0.40278957175925928</v>
      </c>
      <c r="D801" s="2">
        <f t="shared" si="12"/>
        <v>42930.402789571759</v>
      </c>
      <c r="E801" t="s">
        <v>78</v>
      </c>
      <c r="F801" t="s">
        <v>58</v>
      </c>
      <c r="L801">
        <v>14.95</v>
      </c>
      <c r="M801">
        <v>14.95</v>
      </c>
      <c r="N801">
        <v>14.075977999999999</v>
      </c>
      <c r="O801">
        <v>6.5627000000000005E-2</v>
      </c>
      <c r="P801">
        <v>-0.1</v>
      </c>
      <c r="Q801">
        <v>-9.3332999999999999E-2</v>
      </c>
      <c r="R801">
        <v>3.7529999999999998E-3</v>
      </c>
      <c r="S801">
        <v>3</v>
      </c>
    </row>
    <row r="802" spans="1:32" x14ac:dyDescent="0.25">
      <c r="A802" t="s">
        <v>0</v>
      </c>
      <c r="B802" s="1">
        <v>42930</v>
      </c>
      <c r="C802" s="2">
        <v>0.40281671296296295</v>
      </c>
      <c r="D802" s="2">
        <f t="shared" si="12"/>
        <v>42930.402816712965</v>
      </c>
      <c r="E802" t="s">
        <v>78</v>
      </c>
      <c r="F802" t="s">
        <v>95</v>
      </c>
      <c r="G802">
        <v>14.95</v>
      </c>
      <c r="H802">
        <v>65.639553000000006</v>
      </c>
      <c r="I802">
        <v>29.824999999999999</v>
      </c>
      <c r="J802">
        <v>0.63249999999999995</v>
      </c>
    </row>
    <row r="803" spans="1:32" x14ac:dyDescent="0.25">
      <c r="A803" t="s">
        <v>0</v>
      </c>
      <c r="B803" s="1">
        <v>42930</v>
      </c>
      <c r="C803" s="2">
        <v>0.40282429398148145</v>
      </c>
      <c r="D803" s="2">
        <f t="shared" si="12"/>
        <v>42930.402824293982</v>
      </c>
      <c r="E803" t="s">
        <v>78</v>
      </c>
      <c r="F803" t="s">
        <v>69</v>
      </c>
      <c r="X803">
        <v>0</v>
      </c>
      <c r="Y803">
        <v>-0.1</v>
      </c>
      <c r="Z803">
        <v>-4.9397999999999997E-2</v>
      </c>
      <c r="AA803">
        <v>-1.8315000000000001E-2</v>
      </c>
      <c r="AB803">
        <v>-7.8390000000000005E-3</v>
      </c>
      <c r="AC803">
        <v>8.8278250000000007</v>
      </c>
      <c r="AD803">
        <v>8.8278250000000007</v>
      </c>
      <c r="AE803">
        <v>17655</v>
      </c>
      <c r="AF803">
        <v>3</v>
      </c>
    </row>
    <row r="804" spans="1:32" x14ac:dyDescent="0.25">
      <c r="A804" t="s">
        <v>0</v>
      </c>
      <c r="B804" s="1">
        <v>42930</v>
      </c>
      <c r="C804" s="2">
        <v>0.40282429398148145</v>
      </c>
      <c r="D804" s="2">
        <f t="shared" si="12"/>
        <v>42930.402824293982</v>
      </c>
      <c r="E804" t="s">
        <v>78</v>
      </c>
      <c r="F804" t="s">
        <v>58</v>
      </c>
      <c r="L804">
        <v>15.25</v>
      </c>
      <c r="M804">
        <v>15.25</v>
      </c>
      <c r="N804">
        <v>14.140757000000001</v>
      </c>
      <c r="O804">
        <v>4.8808999999999998E-2</v>
      </c>
      <c r="P804">
        <v>-0.1</v>
      </c>
      <c r="Q804">
        <v>-0.1</v>
      </c>
      <c r="R804">
        <v>3.2699999999999999E-3</v>
      </c>
      <c r="S804">
        <v>3</v>
      </c>
    </row>
    <row r="805" spans="1:32" x14ac:dyDescent="0.25">
      <c r="A805" t="s">
        <v>0</v>
      </c>
      <c r="B805" s="1">
        <v>42930</v>
      </c>
      <c r="C805" s="2">
        <v>0.4028521990740741</v>
      </c>
      <c r="D805" s="2">
        <f t="shared" si="12"/>
        <v>42930.402852199077</v>
      </c>
      <c r="E805" t="s">
        <v>78</v>
      </c>
      <c r="F805" t="s">
        <v>95</v>
      </c>
      <c r="G805">
        <v>15.25</v>
      </c>
      <c r="H805">
        <v>66.631533000000005</v>
      </c>
      <c r="I805">
        <v>29.824999999999999</v>
      </c>
      <c r="J805">
        <v>0.71625000000000005</v>
      </c>
    </row>
    <row r="806" spans="1:32" x14ac:dyDescent="0.25">
      <c r="A806" t="s">
        <v>0</v>
      </c>
      <c r="B806" s="1">
        <v>42930</v>
      </c>
      <c r="C806" s="2">
        <v>0.40285900462962965</v>
      </c>
      <c r="D806" s="2">
        <f t="shared" si="12"/>
        <v>42930.402859004629</v>
      </c>
      <c r="E806" t="s">
        <v>78</v>
      </c>
      <c r="F806" t="s">
        <v>69</v>
      </c>
      <c r="X806">
        <v>0</v>
      </c>
      <c r="Y806">
        <v>-0.1</v>
      </c>
      <c r="Z806">
        <v>-6.4804E-2</v>
      </c>
      <c r="AA806">
        <v>-1.5407000000000001E-2</v>
      </c>
      <c r="AB806">
        <v>-7.528E-3</v>
      </c>
      <c r="AC806">
        <v>9.2849260000000005</v>
      </c>
      <c r="AD806">
        <v>9.2849260000000005</v>
      </c>
      <c r="AE806">
        <v>18569</v>
      </c>
      <c r="AF806">
        <v>3</v>
      </c>
    </row>
    <row r="807" spans="1:32" x14ac:dyDescent="0.25">
      <c r="A807" t="s">
        <v>0</v>
      </c>
      <c r="B807" s="1">
        <v>42930</v>
      </c>
      <c r="C807" s="2">
        <v>0.40285900462962965</v>
      </c>
      <c r="D807" s="2">
        <f t="shared" si="12"/>
        <v>42930.402859004629</v>
      </c>
      <c r="E807" t="s">
        <v>78</v>
      </c>
      <c r="F807" t="s">
        <v>58</v>
      </c>
      <c r="L807">
        <v>15.55</v>
      </c>
      <c r="M807">
        <v>15.55</v>
      </c>
      <c r="N807">
        <v>14.264099</v>
      </c>
      <c r="O807">
        <v>2.9752000000000001E-2</v>
      </c>
      <c r="P807">
        <v>-0.1</v>
      </c>
      <c r="Q807">
        <v>-0.1</v>
      </c>
      <c r="R807">
        <v>2.6570000000000001E-3</v>
      </c>
      <c r="S807">
        <v>3</v>
      </c>
    </row>
    <row r="808" spans="1:32" x14ac:dyDescent="0.25">
      <c r="A808" t="s">
        <v>0</v>
      </c>
      <c r="B808" s="1">
        <v>42930</v>
      </c>
      <c r="C808" s="2">
        <v>0.40288792824074071</v>
      </c>
      <c r="D808" s="2">
        <f t="shared" si="12"/>
        <v>42930.402887928241</v>
      </c>
      <c r="E808" t="s">
        <v>78</v>
      </c>
      <c r="F808" t="s">
        <v>95</v>
      </c>
      <c r="G808">
        <v>15.55</v>
      </c>
      <c r="H808">
        <v>67.921177999999998</v>
      </c>
      <c r="I808">
        <v>29.8</v>
      </c>
      <c r="J808">
        <v>0.77249999999999996</v>
      </c>
    </row>
    <row r="809" spans="1:32" x14ac:dyDescent="0.25">
      <c r="A809" t="s">
        <v>0</v>
      </c>
      <c r="B809" s="1">
        <v>42930</v>
      </c>
      <c r="C809" s="2">
        <v>0.40289372685185182</v>
      </c>
      <c r="D809" s="2">
        <f t="shared" si="12"/>
        <v>42930.402893726852</v>
      </c>
      <c r="E809" t="s">
        <v>78</v>
      </c>
      <c r="F809" t="s">
        <v>69</v>
      </c>
      <c r="X809">
        <v>0</v>
      </c>
      <c r="Y809">
        <v>-8.6666999999999994E-2</v>
      </c>
      <c r="Z809">
        <v>-7.5671000000000002E-2</v>
      </c>
      <c r="AA809">
        <v>-1.0866000000000001E-2</v>
      </c>
      <c r="AB809">
        <v>-7.1640000000000002E-3</v>
      </c>
      <c r="AC809">
        <v>8.9437580000000008</v>
      </c>
      <c r="AD809">
        <v>8.9437580000000008</v>
      </c>
      <c r="AE809">
        <v>17887</v>
      </c>
      <c r="AF809">
        <v>3</v>
      </c>
    </row>
    <row r="810" spans="1:32" x14ac:dyDescent="0.25">
      <c r="A810" t="s">
        <v>0</v>
      </c>
      <c r="B810" s="1">
        <v>42930</v>
      </c>
      <c r="C810" s="2">
        <v>0.40289372685185182</v>
      </c>
      <c r="D810" s="2">
        <f t="shared" si="12"/>
        <v>42930.402893726852</v>
      </c>
      <c r="E810" t="s">
        <v>78</v>
      </c>
      <c r="F810" t="s">
        <v>58</v>
      </c>
      <c r="L810">
        <v>15.81</v>
      </c>
      <c r="M810">
        <v>15.81</v>
      </c>
      <c r="N810">
        <v>14.447037999999999</v>
      </c>
      <c r="O810">
        <v>9.5300000000000003E-3</v>
      </c>
      <c r="P810">
        <v>-8.6666999999999994E-2</v>
      </c>
      <c r="Q810">
        <v>-9.3332999999999999E-2</v>
      </c>
      <c r="R810">
        <v>1.9319999999999999E-3</v>
      </c>
      <c r="S810">
        <v>3</v>
      </c>
    </row>
    <row r="811" spans="1:32" x14ac:dyDescent="0.25">
      <c r="A811" t="s">
        <v>0</v>
      </c>
      <c r="B811" s="1">
        <v>42930</v>
      </c>
      <c r="C811" s="2">
        <v>0.40292236111111107</v>
      </c>
      <c r="D811" s="2">
        <f t="shared" si="12"/>
        <v>42930.402922361114</v>
      </c>
      <c r="E811" t="s">
        <v>78</v>
      </c>
      <c r="F811" t="s">
        <v>95</v>
      </c>
      <c r="G811">
        <v>15.81</v>
      </c>
      <c r="H811">
        <v>69.242510999999993</v>
      </c>
      <c r="I811">
        <v>29.824999999999999</v>
      </c>
      <c r="J811">
        <v>0.74250000000000005</v>
      </c>
    </row>
    <row r="812" spans="1:32" x14ac:dyDescent="0.25">
      <c r="A812" t="s">
        <v>0</v>
      </c>
      <c r="B812" s="1">
        <v>42930</v>
      </c>
      <c r="C812" s="2">
        <v>0.4029284490740741</v>
      </c>
      <c r="D812" s="2">
        <f t="shared" si="12"/>
        <v>42930.402928449075</v>
      </c>
      <c r="E812" t="s">
        <v>78</v>
      </c>
      <c r="F812" t="s">
        <v>69</v>
      </c>
      <c r="X812">
        <v>0.01</v>
      </c>
      <c r="Y812">
        <v>-8.3333000000000004E-2</v>
      </c>
      <c r="Z812">
        <v>-8.2549999999999998E-2</v>
      </c>
      <c r="AA812">
        <v>-6.8789999999999997E-3</v>
      </c>
      <c r="AB812">
        <v>-6.7200000000000003E-3</v>
      </c>
      <c r="AC812">
        <v>9.2313620000000007</v>
      </c>
      <c r="AD812">
        <v>9.2313620000000007</v>
      </c>
      <c r="AE812">
        <v>18462</v>
      </c>
      <c r="AF812">
        <v>3</v>
      </c>
    </row>
    <row r="813" spans="1:32" x14ac:dyDescent="0.25">
      <c r="A813" t="s">
        <v>0</v>
      </c>
      <c r="B813" s="1">
        <v>42930</v>
      </c>
      <c r="C813" s="2">
        <v>0.4029284490740741</v>
      </c>
      <c r="D813" s="2">
        <f t="shared" si="12"/>
        <v>42930.402928449075</v>
      </c>
      <c r="E813" t="s">
        <v>78</v>
      </c>
      <c r="F813" t="s">
        <v>58</v>
      </c>
      <c r="L813">
        <v>16.059999999999999</v>
      </c>
      <c r="M813">
        <v>16.059999999999999</v>
      </c>
      <c r="N813">
        <v>14.683911999999999</v>
      </c>
      <c r="O813">
        <v>-1.1361E-2</v>
      </c>
      <c r="P813">
        <v>-8.3333000000000004E-2</v>
      </c>
      <c r="Q813">
        <v>-8.5000000000000006E-2</v>
      </c>
      <c r="R813">
        <v>1.1019999999999999E-3</v>
      </c>
      <c r="S813">
        <v>3</v>
      </c>
    </row>
    <row r="814" spans="1:32" x14ac:dyDescent="0.25">
      <c r="A814" t="s">
        <v>0</v>
      </c>
      <c r="B814" s="1">
        <v>42930</v>
      </c>
      <c r="C814" s="2">
        <v>0.40295901620370372</v>
      </c>
      <c r="D814" s="2">
        <f t="shared" si="12"/>
        <v>42930.402959016203</v>
      </c>
      <c r="E814" t="s">
        <v>78</v>
      </c>
      <c r="F814" t="s">
        <v>80</v>
      </c>
      <c r="G814">
        <v>16.059999999999999</v>
      </c>
      <c r="H814">
        <v>70.606077999999997</v>
      </c>
      <c r="I814">
        <v>29.8</v>
      </c>
      <c r="J814">
        <v>0.75749999999999995</v>
      </c>
    </row>
    <row r="815" spans="1:32" x14ac:dyDescent="0.25">
      <c r="A815" t="s">
        <v>0</v>
      </c>
      <c r="B815" s="1">
        <v>42930</v>
      </c>
      <c r="C815" s="2">
        <v>0.40296317129629627</v>
      </c>
      <c r="D815" s="2">
        <f t="shared" si="12"/>
        <v>42930.402963171298</v>
      </c>
      <c r="E815" t="s">
        <v>78</v>
      </c>
      <c r="F815" t="s">
        <v>69</v>
      </c>
      <c r="X815">
        <v>0.01</v>
      </c>
      <c r="Y815">
        <v>-0.09</v>
      </c>
      <c r="Z815">
        <v>-8.7167999999999995E-2</v>
      </c>
      <c r="AA815">
        <v>-4.6179999999999997E-3</v>
      </c>
      <c r="AB815">
        <v>-6.254E-3</v>
      </c>
      <c r="AC815">
        <v>8.9982710000000008</v>
      </c>
      <c r="AD815">
        <v>8.9982710000000008</v>
      </c>
      <c r="AE815">
        <v>17996</v>
      </c>
      <c r="AF815">
        <v>3</v>
      </c>
    </row>
    <row r="816" spans="1:32" x14ac:dyDescent="0.25">
      <c r="A816" t="s">
        <v>0</v>
      </c>
      <c r="B816" s="1">
        <v>42930</v>
      </c>
      <c r="C816" s="2">
        <v>0.40296317129629627</v>
      </c>
      <c r="D816" s="2">
        <f t="shared" si="12"/>
        <v>42930.402963171298</v>
      </c>
      <c r="E816" t="s">
        <v>78</v>
      </c>
      <c r="F816" t="s">
        <v>58</v>
      </c>
      <c r="L816">
        <v>16.329999999999998</v>
      </c>
      <c r="M816">
        <v>16.329999999999998</v>
      </c>
      <c r="N816">
        <v>14.957281</v>
      </c>
      <c r="O816">
        <v>-3.2386999999999999E-2</v>
      </c>
      <c r="P816">
        <v>-0.09</v>
      </c>
      <c r="Q816">
        <v>-8.6666999999999994E-2</v>
      </c>
      <c r="R816">
        <v>1.8699999999999999E-4</v>
      </c>
      <c r="S816">
        <v>3</v>
      </c>
    </row>
    <row r="817" spans="1:32" x14ac:dyDescent="0.25">
      <c r="A817" t="s">
        <v>0</v>
      </c>
      <c r="B817" s="1">
        <v>42930</v>
      </c>
      <c r="C817" s="2">
        <v>0.40299344907407408</v>
      </c>
      <c r="D817" s="2">
        <f t="shared" si="12"/>
        <v>42930.402993449075</v>
      </c>
      <c r="E817" t="s">
        <v>78</v>
      </c>
      <c r="F817" t="s">
        <v>80</v>
      </c>
      <c r="G817">
        <v>16.329999999999998</v>
      </c>
      <c r="H817">
        <v>72.006170999999995</v>
      </c>
      <c r="I817">
        <v>29.8</v>
      </c>
      <c r="J817">
        <v>0.72375</v>
      </c>
    </row>
    <row r="818" spans="1:32" x14ac:dyDescent="0.25">
      <c r="A818" t="s">
        <v>0</v>
      </c>
      <c r="B818" s="1">
        <v>42930</v>
      </c>
      <c r="C818" s="2">
        <v>0.40299791666666668</v>
      </c>
      <c r="D818" s="2">
        <f t="shared" si="12"/>
        <v>42930.402997916666</v>
      </c>
      <c r="E818" t="s">
        <v>78</v>
      </c>
      <c r="F818" t="s">
        <v>69</v>
      </c>
      <c r="X818">
        <v>0.01</v>
      </c>
      <c r="Y818">
        <v>-0.06</v>
      </c>
      <c r="Z818">
        <v>-8.7014999999999995E-2</v>
      </c>
      <c r="AA818">
        <v>1.5300000000000001E-4</v>
      </c>
      <c r="AB818">
        <v>-5.7879999999999997E-3</v>
      </c>
      <c r="AC818">
        <v>7.7142229999999996</v>
      </c>
      <c r="AD818">
        <v>7.7142229999999996</v>
      </c>
      <c r="AE818">
        <v>15428</v>
      </c>
      <c r="AF818">
        <v>3</v>
      </c>
    </row>
    <row r="819" spans="1:32" x14ac:dyDescent="0.25">
      <c r="A819" t="s">
        <v>0</v>
      </c>
      <c r="B819" s="1">
        <v>42930</v>
      </c>
      <c r="C819" s="2">
        <v>0.40299791666666668</v>
      </c>
      <c r="D819" s="2">
        <f t="shared" si="12"/>
        <v>42930.402997916666</v>
      </c>
      <c r="E819" t="s">
        <v>78</v>
      </c>
      <c r="F819" t="s">
        <v>58</v>
      </c>
      <c r="L819">
        <v>16.510000000000002</v>
      </c>
      <c r="M819">
        <v>16.510000000000002</v>
      </c>
      <c r="N819">
        <v>15.244778999999999</v>
      </c>
      <c r="O819">
        <v>-5.2540000000000003E-2</v>
      </c>
      <c r="P819">
        <v>-0.06</v>
      </c>
      <c r="Q819">
        <v>-7.4999999999999997E-2</v>
      </c>
      <c r="R819">
        <v>-7.6999999999999996E-4</v>
      </c>
      <c r="S819">
        <v>3</v>
      </c>
    </row>
    <row r="820" spans="1:32" x14ac:dyDescent="0.25">
      <c r="A820" t="s">
        <v>0</v>
      </c>
      <c r="B820" s="1">
        <v>42930</v>
      </c>
      <c r="C820" s="2">
        <v>0.4030300462962963</v>
      </c>
      <c r="D820" s="2">
        <f t="shared" si="12"/>
        <v>42930.403030046298</v>
      </c>
      <c r="E820" t="s">
        <v>78</v>
      </c>
      <c r="F820" t="s">
        <v>80</v>
      </c>
      <c r="G820">
        <v>16.510000000000002</v>
      </c>
      <c r="H820">
        <v>73.439618999999993</v>
      </c>
      <c r="I820">
        <v>29.824999999999999</v>
      </c>
      <c r="J820">
        <v>0.61250000000000004</v>
      </c>
    </row>
    <row r="821" spans="1:32" x14ac:dyDescent="0.25">
      <c r="A821" t="s">
        <v>0</v>
      </c>
      <c r="B821" s="1">
        <v>42930</v>
      </c>
      <c r="C821" s="2">
        <v>0.40303261574074073</v>
      </c>
      <c r="D821" s="2">
        <f t="shared" si="12"/>
        <v>42930.403032615737</v>
      </c>
      <c r="E821" t="s">
        <v>78</v>
      </c>
      <c r="F821" t="s">
        <v>69</v>
      </c>
      <c r="X821">
        <v>0.01</v>
      </c>
      <c r="Y821">
        <v>-3.3333000000000002E-2</v>
      </c>
      <c r="Z821">
        <v>-8.1501000000000004E-2</v>
      </c>
      <c r="AA821">
        <v>5.5139999999999998E-3</v>
      </c>
      <c r="AB821">
        <v>-5.3489999999999996E-3</v>
      </c>
      <c r="AC821">
        <v>5.8437910000000004</v>
      </c>
      <c r="AD821">
        <v>5.8437910000000004</v>
      </c>
      <c r="AE821">
        <v>11687</v>
      </c>
      <c r="AF821">
        <v>3</v>
      </c>
    </row>
    <row r="822" spans="1:32" x14ac:dyDescent="0.25">
      <c r="A822" t="s">
        <v>0</v>
      </c>
      <c r="B822" s="1">
        <v>42930</v>
      </c>
      <c r="C822" s="2">
        <v>0.40303261574074073</v>
      </c>
      <c r="D822" s="2">
        <f t="shared" si="12"/>
        <v>42930.403032615737</v>
      </c>
      <c r="E822" t="s">
        <v>78</v>
      </c>
      <c r="F822" t="s">
        <v>58</v>
      </c>
      <c r="L822">
        <v>16.61</v>
      </c>
      <c r="M822">
        <v>16.61</v>
      </c>
      <c r="N822">
        <v>15.528463</v>
      </c>
      <c r="O822">
        <v>-7.0417999999999994E-2</v>
      </c>
      <c r="P822">
        <v>-3.3333000000000002E-2</v>
      </c>
      <c r="Q822">
        <v>-4.6667E-2</v>
      </c>
      <c r="R822">
        <v>-1.7099999999999999E-3</v>
      </c>
      <c r="S822">
        <v>3</v>
      </c>
    </row>
    <row r="823" spans="1:32" x14ac:dyDescent="0.25">
      <c r="A823" t="s">
        <v>0</v>
      </c>
      <c r="B823" s="1">
        <v>42930</v>
      </c>
      <c r="C823" s="2">
        <v>0.40306553240740745</v>
      </c>
      <c r="D823" s="2">
        <f t="shared" si="12"/>
        <v>42930.40306553241</v>
      </c>
      <c r="E823" t="s">
        <v>78</v>
      </c>
      <c r="F823" t="s">
        <v>80</v>
      </c>
      <c r="G823">
        <v>16.61</v>
      </c>
      <c r="H823">
        <v>74.599998999999997</v>
      </c>
      <c r="I823">
        <v>29.85</v>
      </c>
      <c r="J823">
        <v>0.45750000000000002</v>
      </c>
    </row>
    <row r="824" spans="1:32" x14ac:dyDescent="0.25">
      <c r="A824" t="s">
        <v>0</v>
      </c>
      <c r="B824" s="1">
        <v>42930</v>
      </c>
      <c r="C824" s="2">
        <v>0.40306769675925924</v>
      </c>
      <c r="D824" s="2">
        <f t="shared" si="12"/>
        <v>42930.40306769676</v>
      </c>
      <c r="E824" t="s">
        <v>78</v>
      </c>
      <c r="F824" t="s">
        <v>69</v>
      </c>
      <c r="X824">
        <v>0.01</v>
      </c>
      <c r="Y824">
        <v>0</v>
      </c>
      <c r="Z824">
        <v>-7.0161000000000001E-2</v>
      </c>
      <c r="AA824">
        <v>1.1339999999999999E-2</v>
      </c>
      <c r="AB824">
        <v>-4.9639999999999997E-3</v>
      </c>
      <c r="AC824">
        <v>3.3836550000000001</v>
      </c>
      <c r="AD824">
        <v>3.3836550000000001</v>
      </c>
      <c r="AE824">
        <v>6767</v>
      </c>
      <c r="AF824">
        <v>3</v>
      </c>
    </row>
    <row r="825" spans="1:32" x14ac:dyDescent="0.25">
      <c r="A825" t="s">
        <v>0</v>
      </c>
      <c r="B825" s="1">
        <v>42930</v>
      </c>
      <c r="C825" s="2">
        <v>0.40306769675925924</v>
      </c>
      <c r="D825" s="2">
        <f t="shared" si="12"/>
        <v>42930.40306769676</v>
      </c>
      <c r="E825" t="s">
        <v>78</v>
      </c>
      <c r="F825" t="s">
        <v>58</v>
      </c>
      <c r="L825">
        <v>16.61</v>
      </c>
      <c r="M825">
        <v>16.61</v>
      </c>
      <c r="N825">
        <v>15.799045</v>
      </c>
      <c r="O825">
        <v>-8.4388000000000005E-2</v>
      </c>
      <c r="P825">
        <v>0</v>
      </c>
      <c r="Q825">
        <v>-1.6667000000000001E-2</v>
      </c>
      <c r="R825">
        <v>-2.5839999999999999E-3</v>
      </c>
      <c r="S825">
        <v>3</v>
      </c>
    </row>
    <row r="826" spans="1:32" x14ac:dyDescent="0.25">
      <c r="A826" t="s">
        <v>0</v>
      </c>
      <c r="B826" s="1">
        <v>42930</v>
      </c>
      <c r="C826" s="2">
        <v>0.40309944444444445</v>
      </c>
      <c r="D826" s="2">
        <f t="shared" si="12"/>
        <v>42930.403099444447</v>
      </c>
      <c r="E826" t="s">
        <v>78</v>
      </c>
      <c r="F826" t="s">
        <v>60</v>
      </c>
      <c r="T826">
        <v>793.426514</v>
      </c>
      <c r="U826">
        <v>13.408333000000001</v>
      </c>
      <c r="V826">
        <v>24.826568999999999</v>
      </c>
      <c r="W826">
        <v>13.918403</v>
      </c>
    </row>
    <row r="827" spans="1:32" x14ac:dyDescent="0.25">
      <c r="A827" t="s">
        <v>0</v>
      </c>
      <c r="B827" s="1">
        <v>42930</v>
      </c>
      <c r="C827" s="2">
        <v>0.4031029976851852</v>
      </c>
      <c r="D827" s="2">
        <f t="shared" si="12"/>
        <v>42930.403102997683</v>
      </c>
      <c r="E827" t="s">
        <v>78</v>
      </c>
      <c r="F827" t="s">
        <v>80</v>
      </c>
      <c r="G827">
        <v>16.61</v>
      </c>
      <c r="H827">
        <v>75.555886999999998</v>
      </c>
      <c r="I827">
        <v>29.9</v>
      </c>
      <c r="J827">
        <v>0.29749999999999999</v>
      </c>
    </row>
    <row r="828" spans="1:32" x14ac:dyDescent="0.25">
      <c r="A828" t="s">
        <v>0</v>
      </c>
      <c r="B828" s="1">
        <v>42930</v>
      </c>
      <c r="C828" s="2">
        <v>0.40310424768518516</v>
      </c>
      <c r="D828" s="2">
        <f t="shared" si="12"/>
        <v>42930.403104247685</v>
      </c>
      <c r="E828" t="s">
        <v>78</v>
      </c>
      <c r="F828" t="s">
        <v>69</v>
      </c>
      <c r="X828">
        <v>0.01</v>
      </c>
      <c r="Y828">
        <v>1.3332999999999999E-2</v>
      </c>
      <c r="Z828">
        <v>-5.5348000000000001E-2</v>
      </c>
      <c r="AA828">
        <v>1.4814000000000001E-2</v>
      </c>
      <c r="AB828">
        <v>-4.6509999999999998E-3</v>
      </c>
      <c r="AC828">
        <v>1.27247</v>
      </c>
      <c r="AD828">
        <v>1.27247</v>
      </c>
      <c r="AE828">
        <v>2544</v>
      </c>
      <c r="AF828">
        <v>3</v>
      </c>
    </row>
    <row r="829" spans="1:32" x14ac:dyDescent="0.25">
      <c r="A829" t="s">
        <v>0</v>
      </c>
      <c r="B829" s="1">
        <v>42930</v>
      </c>
      <c r="C829" s="2">
        <v>0.40310424768518516</v>
      </c>
      <c r="D829" s="2">
        <f t="shared" si="12"/>
        <v>42930.403104247685</v>
      </c>
      <c r="E829" t="s">
        <v>78</v>
      </c>
      <c r="F829" t="s">
        <v>58</v>
      </c>
      <c r="L829">
        <v>16.57</v>
      </c>
      <c r="M829">
        <v>16.57</v>
      </c>
      <c r="N829">
        <v>16.050954999999998</v>
      </c>
      <c r="O829">
        <v>-9.3080999999999997E-2</v>
      </c>
      <c r="P829">
        <v>1.3332999999999999E-2</v>
      </c>
      <c r="Q829">
        <v>6.6670000000000002E-3</v>
      </c>
      <c r="R829">
        <v>-3.3700000000000002E-3</v>
      </c>
      <c r="S829">
        <v>3</v>
      </c>
    </row>
    <row r="830" spans="1:32" x14ac:dyDescent="0.25">
      <c r="A830" t="s">
        <v>0</v>
      </c>
      <c r="B830" s="1">
        <v>42930</v>
      </c>
      <c r="C830" s="2">
        <v>0.40313618055555556</v>
      </c>
      <c r="D830" s="2">
        <f t="shared" si="12"/>
        <v>42930.403136180554</v>
      </c>
      <c r="E830" t="s">
        <v>78</v>
      </c>
      <c r="F830" t="s">
        <v>80</v>
      </c>
      <c r="G830">
        <v>16.57</v>
      </c>
      <c r="H830">
        <v>76.059329000000005</v>
      </c>
      <c r="I830">
        <v>29.9</v>
      </c>
      <c r="J830">
        <v>0.19625000000000001</v>
      </c>
    </row>
    <row r="831" spans="1:32" x14ac:dyDescent="0.25">
      <c r="A831" t="s">
        <v>0</v>
      </c>
      <c r="B831" s="1">
        <v>42930</v>
      </c>
      <c r="C831" s="2">
        <v>0.40313743055555556</v>
      </c>
      <c r="D831" s="2">
        <f t="shared" si="12"/>
        <v>42930.403137430556</v>
      </c>
      <c r="E831" t="s">
        <v>78</v>
      </c>
      <c r="F831" t="s">
        <v>69</v>
      </c>
      <c r="X831">
        <v>0.01</v>
      </c>
      <c r="Y831">
        <v>3.3333000000000002E-2</v>
      </c>
      <c r="Z831">
        <v>-3.8057000000000001E-2</v>
      </c>
      <c r="AA831">
        <v>1.729E-2</v>
      </c>
      <c r="AB831">
        <v>-4.4200000000000003E-3</v>
      </c>
      <c r="AC831">
        <v>-0.77076100000000003</v>
      </c>
      <c r="AD831">
        <v>-0.77076100000000003</v>
      </c>
      <c r="AE831">
        <v>-1541</v>
      </c>
      <c r="AF831">
        <v>3</v>
      </c>
    </row>
    <row r="832" spans="1:32" x14ac:dyDescent="0.25">
      <c r="A832" t="s">
        <v>0</v>
      </c>
      <c r="B832" s="1">
        <v>42930</v>
      </c>
      <c r="C832" s="2">
        <v>0.40313743055555556</v>
      </c>
      <c r="D832" s="2">
        <f t="shared" si="12"/>
        <v>42930.403137430556</v>
      </c>
      <c r="E832" t="s">
        <v>78</v>
      </c>
      <c r="F832" t="s">
        <v>58</v>
      </c>
      <c r="L832">
        <v>16.47</v>
      </c>
      <c r="M832">
        <v>16.47</v>
      </c>
      <c r="N832">
        <v>16.271356999999998</v>
      </c>
      <c r="O832">
        <v>-9.6210000000000004E-2</v>
      </c>
      <c r="P832">
        <v>3.3333000000000002E-2</v>
      </c>
      <c r="Q832">
        <v>2.3333E-2</v>
      </c>
      <c r="R832">
        <v>-4.052E-3</v>
      </c>
      <c r="S832">
        <v>3</v>
      </c>
    </row>
    <row r="833" spans="1:32" x14ac:dyDescent="0.25">
      <c r="A833" t="s">
        <v>0</v>
      </c>
      <c r="B833" s="1">
        <v>42930</v>
      </c>
      <c r="C833" s="2">
        <v>0.40317165509259256</v>
      </c>
      <c r="D833" s="2">
        <f t="shared" si="12"/>
        <v>42930.403171655096</v>
      </c>
      <c r="E833" t="s">
        <v>78</v>
      </c>
      <c r="F833" t="s">
        <v>93</v>
      </c>
      <c r="G833">
        <v>16.47</v>
      </c>
      <c r="H833">
        <v>76.284574000000006</v>
      </c>
      <c r="I833">
        <v>29.925000000000001</v>
      </c>
      <c r="J833">
        <v>0.18</v>
      </c>
    </row>
    <row r="834" spans="1:32" x14ac:dyDescent="0.25">
      <c r="A834" t="s">
        <v>0</v>
      </c>
      <c r="B834" s="1">
        <v>42930</v>
      </c>
      <c r="C834" s="2">
        <v>0.40317291666666666</v>
      </c>
      <c r="D834" s="2">
        <f t="shared" si="12"/>
        <v>42930.403172916667</v>
      </c>
      <c r="E834" t="s">
        <v>78</v>
      </c>
      <c r="F834" t="s">
        <v>69</v>
      </c>
      <c r="X834">
        <v>0.01</v>
      </c>
      <c r="Y834">
        <v>5.6667000000000002E-2</v>
      </c>
      <c r="Z834">
        <v>-1.8765E-2</v>
      </c>
      <c r="AA834">
        <v>1.9292E-2</v>
      </c>
      <c r="AB834">
        <v>-4.2820000000000002E-3</v>
      </c>
      <c r="AC834">
        <v>-2.847858</v>
      </c>
      <c r="AD834">
        <v>-2.847858</v>
      </c>
      <c r="AE834">
        <v>-5695</v>
      </c>
      <c r="AF834">
        <v>3</v>
      </c>
    </row>
    <row r="835" spans="1:32" x14ac:dyDescent="0.25">
      <c r="A835" t="s">
        <v>0</v>
      </c>
      <c r="B835" s="1">
        <v>42930</v>
      </c>
      <c r="C835" s="2">
        <v>0.40317291666666666</v>
      </c>
      <c r="D835" s="2">
        <f t="shared" ref="D835:D898" si="13">+B835+C835</f>
        <v>42930.403172916667</v>
      </c>
      <c r="E835" t="s">
        <v>78</v>
      </c>
      <c r="F835" t="s">
        <v>58</v>
      </c>
      <c r="L835">
        <v>16.3</v>
      </c>
      <c r="M835">
        <v>16.3</v>
      </c>
      <c r="N835">
        <v>16.438680999999999</v>
      </c>
      <c r="O835">
        <v>-9.4518000000000005E-2</v>
      </c>
      <c r="P835">
        <v>5.6667000000000002E-2</v>
      </c>
      <c r="Q835">
        <v>4.4999999999999998E-2</v>
      </c>
      <c r="R835">
        <v>-4.6169999999999996E-3</v>
      </c>
      <c r="S835">
        <v>3</v>
      </c>
    </row>
    <row r="836" spans="1:32" x14ac:dyDescent="0.25">
      <c r="A836" t="s">
        <v>0</v>
      </c>
      <c r="B836" s="1">
        <v>42930</v>
      </c>
      <c r="C836" s="2">
        <v>0.40320622685185187</v>
      </c>
      <c r="D836" s="2">
        <f t="shared" si="13"/>
        <v>42930.403206226852</v>
      </c>
      <c r="E836" t="s">
        <v>78</v>
      </c>
      <c r="F836" t="s">
        <v>69</v>
      </c>
      <c r="X836">
        <v>0.01</v>
      </c>
      <c r="Y836">
        <v>8.6666999999999994E-2</v>
      </c>
      <c r="Z836">
        <v>2.735E-3</v>
      </c>
      <c r="AA836">
        <v>2.1499999999999998E-2</v>
      </c>
      <c r="AB836">
        <v>-4.2469999999999999E-3</v>
      </c>
      <c r="AC836">
        <v>-5.1564329999999998</v>
      </c>
      <c r="AD836">
        <v>-5.1564329999999998</v>
      </c>
      <c r="AE836">
        <v>-10312</v>
      </c>
      <c r="AF836">
        <v>3</v>
      </c>
    </row>
    <row r="837" spans="1:32" x14ac:dyDescent="0.25">
      <c r="A837" t="s">
        <v>0</v>
      </c>
      <c r="B837" s="1">
        <v>42930</v>
      </c>
      <c r="C837" s="2">
        <v>0.40320622685185187</v>
      </c>
      <c r="D837" s="2">
        <f t="shared" si="13"/>
        <v>42930.403206226852</v>
      </c>
      <c r="E837" t="s">
        <v>78</v>
      </c>
      <c r="F837" t="s">
        <v>58</v>
      </c>
      <c r="L837">
        <v>16.04</v>
      </c>
      <c r="M837">
        <v>16.04</v>
      </c>
      <c r="N837">
        <v>16.535789999999999</v>
      </c>
      <c r="O837">
        <v>-8.8634000000000004E-2</v>
      </c>
      <c r="P837">
        <v>8.6666999999999994E-2</v>
      </c>
      <c r="Q837">
        <v>7.1666999999999995E-2</v>
      </c>
      <c r="R837">
        <v>-5.0309999999999999E-3</v>
      </c>
      <c r="S837">
        <v>3</v>
      </c>
    </row>
    <row r="838" spans="1:32" x14ac:dyDescent="0.25">
      <c r="A838" t="s">
        <v>0</v>
      </c>
      <c r="B838" s="1">
        <v>42930</v>
      </c>
      <c r="C838" s="2">
        <v>0.40320984953703704</v>
      </c>
      <c r="D838" s="2">
        <f t="shared" si="13"/>
        <v>42930.403209849537</v>
      </c>
      <c r="E838" t="s">
        <v>78</v>
      </c>
      <c r="F838" t="s">
        <v>93</v>
      </c>
      <c r="G838">
        <v>16.04</v>
      </c>
      <c r="H838">
        <v>76.300640999999999</v>
      </c>
      <c r="I838">
        <v>29.9</v>
      </c>
      <c r="J838">
        <v>0.24124999999999999</v>
      </c>
    </row>
    <row r="839" spans="1:32" x14ac:dyDescent="0.25">
      <c r="A839" t="s">
        <v>0</v>
      </c>
      <c r="B839" s="1">
        <v>42930</v>
      </c>
      <c r="C839" s="2">
        <v>0.40324031249999998</v>
      </c>
      <c r="D839" s="2">
        <f t="shared" si="13"/>
        <v>42930.403240312502</v>
      </c>
      <c r="E839" t="s">
        <v>78</v>
      </c>
      <c r="F839" t="s">
        <v>93</v>
      </c>
      <c r="G839">
        <v>16.04</v>
      </c>
      <c r="H839">
        <v>76.166054000000003</v>
      </c>
      <c r="I839">
        <v>29.9</v>
      </c>
      <c r="J839">
        <v>0.32</v>
      </c>
    </row>
    <row r="840" spans="1:32" x14ac:dyDescent="0.25">
      <c r="A840" t="s">
        <v>0</v>
      </c>
      <c r="B840" s="1">
        <v>42930</v>
      </c>
      <c r="C840" s="2">
        <v>0.40324156250000004</v>
      </c>
      <c r="D840" s="2">
        <f t="shared" si="13"/>
        <v>42930.403241562497</v>
      </c>
      <c r="E840" t="s">
        <v>78</v>
      </c>
      <c r="F840" t="s">
        <v>69</v>
      </c>
      <c r="X840">
        <v>0.01</v>
      </c>
      <c r="Y840">
        <v>0.106667</v>
      </c>
      <c r="Z840">
        <v>2.5323999999999999E-2</v>
      </c>
      <c r="AA840">
        <v>2.2589000000000001E-2</v>
      </c>
      <c r="AB840">
        <v>-4.3200000000000001E-3</v>
      </c>
      <c r="AC840">
        <v>-7.2537729999999998</v>
      </c>
      <c r="AD840">
        <v>-7.2537729999999998</v>
      </c>
      <c r="AE840">
        <v>-14507</v>
      </c>
      <c r="AF840">
        <v>3</v>
      </c>
    </row>
    <row r="841" spans="1:32" x14ac:dyDescent="0.25">
      <c r="A841" t="s">
        <v>0</v>
      </c>
      <c r="B841" s="1">
        <v>42930</v>
      </c>
      <c r="C841" s="2">
        <v>0.40324156250000004</v>
      </c>
      <c r="D841" s="2">
        <f t="shared" si="13"/>
        <v>42930.403241562497</v>
      </c>
      <c r="E841" t="s">
        <v>78</v>
      </c>
      <c r="F841" t="s">
        <v>58</v>
      </c>
      <c r="L841">
        <v>15.72</v>
      </c>
      <c r="M841">
        <v>15.72</v>
      </c>
      <c r="N841">
        <v>16.559898</v>
      </c>
      <c r="O841">
        <v>-7.8373999999999999E-2</v>
      </c>
      <c r="P841">
        <v>0.106667</v>
      </c>
      <c r="Q841">
        <v>9.6667000000000003E-2</v>
      </c>
      <c r="R841">
        <v>-5.2649999999999997E-3</v>
      </c>
      <c r="S841">
        <v>3</v>
      </c>
    </row>
    <row r="842" spans="1:32" x14ac:dyDescent="0.25">
      <c r="A842" t="s">
        <v>0</v>
      </c>
      <c r="B842" s="1">
        <v>42930</v>
      </c>
      <c r="C842" s="2">
        <v>0.40327575231481477</v>
      </c>
      <c r="D842" s="2">
        <f t="shared" si="13"/>
        <v>42930.403275752316</v>
      </c>
      <c r="E842" t="s">
        <v>78</v>
      </c>
      <c r="F842" t="s">
        <v>69</v>
      </c>
      <c r="X842">
        <v>0.01</v>
      </c>
      <c r="Y842">
        <v>9.6667000000000003E-2</v>
      </c>
      <c r="Z842">
        <v>4.5227999999999997E-2</v>
      </c>
      <c r="AA842">
        <v>1.9904999999999999E-2</v>
      </c>
      <c r="AB842">
        <v>-4.4900000000000001E-3</v>
      </c>
      <c r="AC842">
        <v>-8.130509</v>
      </c>
      <c r="AD842">
        <v>-8.130509</v>
      </c>
      <c r="AE842">
        <v>-16261</v>
      </c>
      <c r="AF842">
        <v>3</v>
      </c>
    </row>
    <row r="843" spans="1:32" x14ac:dyDescent="0.25">
      <c r="A843" t="s">
        <v>0</v>
      </c>
      <c r="B843" s="1">
        <v>42930</v>
      </c>
      <c r="C843" s="2">
        <v>0.40327575231481477</v>
      </c>
      <c r="D843" s="2">
        <f t="shared" si="13"/>
        <v>42930.403275752316</v>
      </c>
      <c r="E843" t="s">
        <v>78</v>
      </c>
      <c r="F843" t="s">
        <v>58</v>
      </c>
      <c r="L843">
        <v>15.43</v>
      </c>
      <c r="M843">
        <v>15.43</v>
      </c>
      <c r="N843">
        <v>16.516463000000002</v>
      </c>
      <c r="O843">
        <v>-6.3329999999999997E-2</v>
      </c>
      <c r="P843">
        <v>9.6667000000000003E-2</v>
      </c>
      <c r="Q843">
        <v>0.10166699999999999</v>
      </c>
      <c r="R843">
        <v>-5.3070000000000001E-3</v>
      </c>
      <c r="S843">
        <v>3</v>
      </c>
    </row>
    <row r="844" spans="1:32" x14ac:dyDescent="0.25">
      <c r="A844" t="s">
        <v>0</v>
      </c>
      <c r="B844" s="1">
        <v>42930</v>
      </c>
      <c r="C844" s="2">
        <v>0.40328078703703701</v>
      </c>
      <c r="D844" s="2">
        <f t="shared" si="13"/>
        <v>42930.403280787039</v>
      </c>
      <c r="E844" t="s">
        <v>78</v>
      </c>
      <c r="F844" t="s">
        <v>93</v>
      </c>
      <c r="G844">
        <v>15.43</v>
      </c>
      <c r="H844">
        <v>75.549323000000001</v>
      </c>
      <c r="I844">
        <v>29.85</v>
      </c>
      <c r="J844">
        <v>0.48875000000000002</v>
      </c>
    </row>
    <row r="845" spans="1:32" x14ac:dyDescent="0.25">
      <c r="A845" t="s">
        <v>0</v>
      </c>
      <c r="B845" s="1">
        <v>42930</v>
      </c>
      <c r="C845" s="2">
        <v>0.4033103935185185</v>
      </c>
      <c r="D845" s="2">
        <f t="shared" si="13"/>
        <v>42930.403310393522</v>
      </c>
      <c r="E845" t="s">
        <v>78</v>
      </c>
      <c r="F845" t="s">
        <v>69</v>
      </c>
      <c r="X845">
        <v>0</v>
      </c>
      <c r="Y845">
        <v>0.1</v>
      </c>
      <c r="Z845">
        <v>6.1948999999999997E-2</v>
      </c>
      <c r="AA845">
        <v>1.6721E-2</v>
      </c>
      <c r="AB845">
        <v>-4.7869999999999996E-3</v>
      </c>
      <c r="AC845">
        <v>-9.4194130000000005</v>
      </c>
      <c r="AD845">
        <v>-9.4194130000000005</v>
      </c>
      <c r="AE845">
        <v>-18838</v>
      </c>
      <c r="AF845">
        <v>3</v>
      </c>
    </row>
    <row r="846" spans="1:32" x14ac:dyDescent="0.25">
      <c r="A846" t="s">
        <v>0</v>
      </c>
      <c r="B846" s="1">
        <v>42930</v>
      </c>
      <c r="C846" s="2">
        <v>0.4033103935185185</v>
      </c>
      <c r="D846" s="2">
        <f t="shared" si="13"/>
        <v>42930.403310393522</v>
      </c>
      <c r="E846" t="s">
        <v>78</v>
      </c>
      <c r="F846" t="s">
        <v>58</v>
      </c>
      <c r="L846">
        <v>15.13</v>
      </c>
      <c r="M846">
        <v>15.13</v>
      </c>
      <c r="N846">
        <v>16.407788</v>
      </c>
      <c r="O846">
        <v>-4.385E-2</v>
      </c>
      <c r="P846">
        <v>0.1</v>
      </c>
      <c r="Q846">
        <v>9.8333000000000004E-2</v>
      </c>
      <c r="R846">
        <v>-5.1640000000000002E-3</v>
      </c>
      <c r="S846">
        <v>3</v>
      </c>
    </row>
    <row r="847" spans="1:32" x14ac:dyDescent="0.25">
      <c r="A847" t="s">
        <v>0</v>
      </c>
      <c r="B847" s="1">
        <v>42930</v>
      </c>
      <c r="C847" s="2">
        <v>0.40331387731481483</v>
      </c>
      <c r="D847" s="2">
        <f t="shared" si="13"/>
        <v>42930.403313877316</v>
      </c>
      <c r="E847" t="s">
        <v>78</v>
      </c>
      <c r="F847" t="s">
        <v>94</v>
      </c>
      <c r="G847">
        <v>15.13</v>
      </c>
      <c r="H847">
        <v>74.566415000000006</v>
      </c>
      <c r="I847">
        <v>29.85</v>
      </c>
      <c r="J847">
        <v>0.53125</v>
      </c>
    </row>
    <row r="848" spans="1:32" x14ac:dyDescent="0.25">
      <c r="A848" t="s">
        <v>0</v>
      </c>
      <c r="B848" s="1">
        <v>42930</v>
      </c>
      <c r="C848" s="2">
        <v>0.40334511574074078</v>
      </c>
      <c r="D848" s="2">
        <f t="shared" si="13"/>
        <v>42930.403345115737</v>
      </c>
      <c r="E848" t="s">
        <v>78</v>
      </c>
      <c r="F848" t="s">
        <v>69</v>
      </c>
      <c r="X848">
        <v>0</v>
      </c>
      <c r="Y848">
        <v>0.106667</v>
      </c>
      <c r="Z848">
        <v>7.5865000000000002E-2</v>
      </c>
      <c r="AA848">
        <v>1.3916E-2</v>
      </c>
      <c r="AB848">
        <v>-5.1510000000000002E-3</v>
      </c>
      <c r="AC848">
        <v>-9.7849059999999994</v>
      </c>
      <c r="AD848">
        <v>-9.7849059999999994</v>
      </c>
      <c r="AE848">
        <v>-19569</v>
      </c>
      <c r="AF848">
        <v>3</v>
      </c>
    </row>
    <row r="849" spans="1:32" x14ac:dyDescent="0.25">
      <c r="A849" t="s">
        <v>0</v>
      </c>
      <c r="B849" s="1">
        <v>42930</v>
      </c>
      <c r="C849" s="2">
        <v>0.40334511574074078</v>
      </c>
      <c r="D849" s="2">
        <f t="shared" si="13"/>
        <v>42930.403345115737</v>
      </c>
      <c r="E849" t="s">
        <v>78</v>
      </c>
      <c r="F849" t="s">
        <v>58</v>
      </c>
      <c r="L849">
        <v>14.81</v>
      </c>
      <c r="M849">
        <v>14.81</v>
      </c>
      <c r="N849">
        <v>16.232724999999999</v>
      </c>
      <c r="O849">
        <v>-2.1301E-2</v>
      </c>
      <c r="P849">
        <v>0.106667</v>
      </c>
      <c r="Q849">
        <v>0.10333299999999999</v>
      </c>
      <c r="R849">
        <v>-4.8510000000000003E-3</v>
      </c>
      <c r="S849">
        <v>3</v>
      </c>
    </row>
    <row r="850" spans="1:32" x14ac:dyDescent="0.25">
      <c r="A850" t="s">
        <v>0</v>
      </c>
      <c r="B850" s="1">
        <v>42930</v>
      </c>
      <c r="C850" s="2">
        <v>0.40334826388888884</v>
      </c>
      <c r="D850" s="2">
        <f t="shared" si="13"/>
        <v>42930.403348263892</v>
      </c>
      <c r="E850" t="s">
        <v>78</v>
      </c>
      <c r="F850" t="s">
        <v>94</v>
      </c>
      <c r="G850">
        <v>14.81</v>
      </c>
      <c r="H850">
        <v>73.096197000000004</v>
      </c>
      <c r="I850">
        <v>29.824999999999999</v>
      </c>
      <c r="J850">
        <v>0.64375000000000004</v>
      </c>
    </row>
    <row r="851" spans="1:32" x14ac:dyDescent="0.25">
      <c r="A851" t="s">
        <v>0</v>
      </c>
      <c r="B851" s="1">
        <v>42930</v>
      </c>
      <c r="C851" s="2">
        <v>0.40337983796296295</v>
      </c>
      <c r="D851" s="2">
        <f t="shared" si="13"/>
        <v>42930.403379837961</v>
      </c>
      <c r="E851" t="s">
        <v>78</v>
      </c>
      <c r="F851" t="s">
        <v>69</v>
      </c>
      <c r="X851">
        <v>0</v>
      </c>
      <c r="Y851">
        <v>8.6666999999999994E-2</v>
      </c>
      <c r="Z851">
        <v>8.4775000000000003E-2</v>
      </c>
      <c r="AA851">
        <v>8.9099999999999995E-3</v>
      </c>
      <c r="AB851">
        <v>-5.5579999999999996E-3</v>
      </c>
      <c r="AC851">
        <v>-9.1632339999999992</v>
      </c>
      <c r="AD851">
        <v>-9.1632339999999992</v>
      </c>
      <c r="AE851">
        <v>-18326</v>
      </c>
      <c r="AF851">
        <v>3</v>
      </c>
    </row>
    <row r="852" spans="1:32" x14ac:dyDescent="0.25">
      <c r="A852" t="s">
        <v>0</v>
      </c>
      <c r="B852" s="1">
        <v>42930</v>
      </c>
      <c r="C852" s="2">
        <v>0.40337983796296295</v>
      </c>
      <c r="D852" s="2">
        <f t="shared" si="13"/>
        <v>42930.403379837961</v>
      </c>
      <c r="E852" t="s">
        <v>78</v>
      </c>
      <c r="F852" t="s">
        <v>58</v>
      </c>
      <c r="L852">
        <v>14.55</v>
      </c>
      <c r="M852">
        <v>14.55</v>
      </c>
      <c r="N852">
        <v>15.997529</v>
      </c>
      <c r="O852">
        <v>2.545E-3</v>
      </c>
      <c r="P852">
        <v>8.6666999999999994E-2</v>
      </c>
      <c r="Q852">
        <v>9.6667000000000003E-2</v>
      </c>
      <c r="R852">
        <v>-4.3750000000000004E-3</v>
      </c>
      <c r="S852">
        <v>3</v>
      </c>
    </row>
    <row r="853" spans="1:32" x14ac:dyDescent="0.25">
      <c r="A853" t="s">
        <v>0</v>
      </c>
      <c r="B853" s="1">
        <v>42930</v>
      </c>
      <c r="C853" s="2">
        <v>0.40338374999999999</v>
      </c>
      <c r="D853" s="2">
        <f t="shared" si="13"/>
        <v>42930.403383750003</v>
      </c>
      <c r="E853" t="s">
        <v>78</v>
      </c>
      <c r="F853" t="s">
        <v>94</v>
      </c>
      <c r="G853">
        <v>14.55</v>
      </c>
      <c r="H853">
        <v>71.510645999999994</v>
      </c>
      <c r="I853">
        <v>29.824999999999999</v>
      </c>
      <c r="J853">
        <v>0.69874999999999998</v>
      </c>
    </row>
    <row r="854" spans="1:32" x14ac:dyDescent="0.25">
      <c r="A854" t="s">
        <v>0</v>
      </c>
      <c r="B854" s="1">
        <v>42930</v>
      </c>
      <c r="C854" s="2">
        <v>0.40341456018518523</v>
      </c>
      <c r="D854" s="2">
        <f t="shared" si="13"/>
        <v>42930.403414560184</v>
      </c>
      <c r="E854" t="s">
        <v>78</v>
      </c>
      <c r="F854" t="s">
        <v>69</v>
      </c>
      <c r="X854">
        <v>0</v>
      </c>
      <c r="Y854">
        <v>9.3332999999999999E-2</v>
      </c>
      <c r="Z854">
        <v>9.0647000000000005E-2</v>
      </c>
      <c r="AA854">
        <v>5.8710000000000004E-3</v>
      </c>
      <c r="AB854">
        <v>-5.9930000000000001E-3</v>
      </c>
      <c r="AC854">
        <v>-8.8229150000000001</v>
      </c>
      <c r="AD854">
        <v>-8.8229150000000001</v>
      </c>
      <c r="AE854">
        <v>-17645</v>
      </c>
      <c r="AF854">
        <v>3</v>
      </c>
    </row>
    <row r="855" spans="1:32" x14ac:dyDescent="0.25">
      <c r="A855" t="s">
        <v>0</v>
      </c>
      <c r="B855" s="1">
        <v>42930</v>
      </c>
      <c r="C855" s="2">
        <v>0.40341456018518523</v>
      </c>
      <c r="D855" s="2">
        <f t="shared" si="13"/>
        <v>42930.403414560184</v>
      </c>
      <c r="E855" t="s">
        <v>78</v>
      </c>
      <c r="F855" t="s">
        <v>58</v>
      </c>
      <c r="L855">
        <v>14.27</v>
      </c>
      <c r="M855">
        <v>14.27</v>
      </c>
      <c r="N855">
        <v>15.721233</v>
      </c>
      <c r="O855">
        <v>2.6225999999999999E-2</v>
      </c>
      <c r="P855">
        <v>9.3332999999999999E-2</v>
      </c>
      <c r="Q855">
        <v>0.09</v>
      </c>
      <c r="R855">
        <v>-3.7590000000000002E-3</v>
      </c>
      <c r="S855">
        <v>3</v>
      </c>
    </row>
    <row r="856" spans="1:32" x14ac:dyDescent="0.25">
      <c r="A856" t="s">
        <v>0</v>
      </c>
      <c r="B856" s="1">
        <v>42930</v>
      </c>
      <c r="C856" s="2">
        <v>0.40341923611111108</v>
      </c>
      <c r="D856" s="2">
        <f t="shared" si="13"/>
        <v>42930.403419236114</v>
      </c>
      <c r="E856" t="s">
        <v>78</v>
      </c>
      <c r="F856" t="s">
        <v>94</v>
      </c>
      <c r="G856">
        <v>14.27</v>
      </c>
      <c r="H856">
        <v>70.009187999999995</v>
      </c>
      <c r="I856">
        <v>29.824999999999999</v>
      </c>
      <c r="J856">
        <v>0.63500000000000001</v>
      </c>
    </row>
    <row r="857" spans="1:32" x14ac:dyDescent="0.25">
      <c r="A857" t="s">
        <v>0</v>
      </c>
      <c r="B857" s="1">
        <v>42930</v>
      </c>
      <c r="C857" s="2">
        <v>0.40344928240740741</v>
      </c>
      <c r="D857" s="2">
        <f t="shared" si="13"/>
        <v>42930.403449282407</v>
      </c>
      <c r="E857" t="s">
        <v>78</v>
      </c>
      <c r="F857" t="s">
        <v>69</v>
      </c>
      <c r="X857">
        <v>0</v>
      </c>
      <c r="Y857">
        <v>6.6667000000000004E-2</v>
      </c>
      <c r="Z857">
        <v>9.1520000000000004E-2</v>
      </c>
      <c r="AA857">
        <v>8.7299999999999997E-4</v>
      </c>
      <c r="AB857">
        <v>-6.4320000000000002E-3</v>
      </c>
      <c r="AC857">
        <v>-7.5605130000000003</v>
      </c>
      <c r="AD857">
        <v>-7.5605130000000003</v>
      </c>
      <c r="AE857">
        <v>-15121</v>
      </c>
      <c r="AF857">
        <v>3</v>
      </c>
    </row>
    <row r="858" spans="1:32" x14ac:dyDescent="0.25">
      <c r="A858" t="s">
        <v>0</v>
      </c>
      <c r="B858" s="1">
        <v>42930</v>
      </c>
      <c r="C858" s="2">
        <v>0.40344928240740741</v>
      </c>
      <c r="D858" s="2">
        <f t="shared" si="13"/>
        <v>42930.403449282407</v>
      </c>
      <c r="E858" t="s">
        <v>78</v>
      </c>
      <c r="F858" t="s">
        <v>58</v>
      </c>
      <c r="L858">
        <v>14.07</v>
      </c>
      <c r="M858">
        <v>14.07</v>
      </c>
      <c r="N858">
        <v>15.426223</v>
      </c>
      <c r="O858">
        <v>4.8639000000000002E-2</v>
      </c>
      <c r="P858">
        <v>6.6667000000000004E-2</v>
      </c>
      <c r="Q858">
        <v>0.08</v>
      </c>
      <c r="R858">
        <v>-3.0379999999999999E-3</v>
      </c>
      <c r="S858">
        <v>3</v>
      </c>
    </row>
    <row r="859" spans="1:32" x14ac:dyDescent="0.25">
      <c r="A859" t="s">
        <v>0</v>
      </c>
      <c r="B859" s="1">
        <v>42930</v>
      </c>
      <c r="C859" s="2">
        <v>0.40345575231481479</v>
      </c>
      <c r="D859" s="2">
        <f t="shared" si="13"/>
        <v>42930.403455752312</v>
      </c>
      <c r="E859" t="s">
        <v>78</v>
      </c>
      <c r="F859" t="s">
        <v>94</v>
      </c>
      <c r="G859">
        <v>14.07</v>
      </c>
      <c r="H859">
        <v>68.628078000000002</v>
      </c>
      <c r="I859">
        <v>29.824999999999999</v>
      </c>
      <c r="J859">
        <v>0.62749999999999995</v>
      </c>
    </row>
    <row r="860" spans="1:32" x14ac:dyDescent="0.25">
      <c r="A860" t="s">
        <v>0</v>
      </c>
      <c r="B860" s="1">
        <v>42930</v>
      </c>
      <c r="C860" s="2">
        <v>0.40348400462962958</v>
      </c>
      <c r="D860" s="2">
        <f t="shared" si="13"/>
        <v>42930.40348400463</v>
      </c>
      <c r="E860" t="s">
        <v>78</v>
      </c>
      <c r="F860" t="s">
        <v>69</v>
      </c>
      <c r="X860">
        <v>-0.01</v>
      </c>
      <c r="Y860">
        <v>2.3333E-2</v>
      </c>
      <c r="Z860">
        <v>8.5114999999999996E-2</v>
      </c>
      <c r="AA860">
        <v>-6.4050000000000001E-3</v>
      </c>
      <c r="AB860">
        <v>-6.8890000000000002E-3</v>
      </c>
      <c r="AC860">
        <v>-5.9077780000000004</v>
      </c>
      <c r="AD860">
        <v>-5.9077780000000004</v>
      </c>
      <c r="AE860">
        <v>-11815</v>
      </c>
      <c r="AF860">
        <v>3</v>
      </c>
    </row>
    <row r="861" spans="1:32" x14ac:dyDescent="0.25">
      <c r="A861" t="s">
        <v>0</v>
      </c>
      <c r="B861" s="1">
        <v>42930</v>
      </c>
      <c r="C861" s="2">
        <v>0.40348400462962958</v>
      </c>
      <c r="D861" s="2">
        <f t="shared" si="13"/>
        <v>42930.40348400463</v>
      </c>
      <c r="E861" t="s">
        <v>78</v>
      </c>
      <c r="F861" t="s">
        <v>58</v>
      </c>
      <c r="L861">
        <v>14</v>
      </c>
      <c r="M861">
        <v>14</v>
      </c>
      <c r="N861">
        <v>15.127936999999999</v>
      </c>
      <c r="O861">
        <v>6.8554000000000004E-2</v>
      </c>
      <c r="P861">
        <v>2.3333E-2</v>
      </c>
      <c r="Q861">
        <v>4.4999999999999998E-2</v>
      </c>
      <c r="R861">
        <v>-2.2550000000000001E-3</v>
      </c>
      <c r="S861">
        <v>3</v>
      </c>
    </row>
    <row r="862" spans="1:32" x14ac:dyDescent="0.25">
      <c r="A862" t="s">
        <v>0</v>
      </c>
      <c r="B862" s="1">
        <v>42930</v>
      </c>
      <c r="C862" s="2">
        <v>0.40349015046296294</v>
      </c>
      <c r="D862" s="2">
        <f t="shared" si="13"/>
        <v>42930.403490150464</v>
      </c>
      <c r="E862" t="s">
        <v>78</v>
      </c>
      <c r="F862" t="s">
        <v>93</v>
      </c>
      <c r="G862">
        <v>14</v>
      </c>
      <c r="H862">
        <v>67.411469999999994</v>
      </c>
      <c r="I862">
        <v>29.85</v>
      </c>
      <c r="J862">
        <v>0.51</v>
      </c>
    </row>
    <row r="863" spans="1:32" x14ac:dyDescent="0.25">
      <c r="A863" t="s">
        <v>0</v>
      </c>
      <c r="B863" s="1">
        <v>42930</v>
      </c>
      <c r="C863" s="2">
        <v>0.40351872685185186</v>
      </c>
      <c r="D863" s="2">
        <f t="shared" si="13"/>
        <v>42930.403518726853</v>
      </c>
      <c r="E863" t="s">
        <v>78</v>
      </c>
      <c r="F863" t="s">
        <v>69</v>
      </c>
      <c r="X863">
        <v>-0.01</v>
      </c>
      <c r="Y863">
        <v>1.6667000000000001E-2</v>
      </c>
      <c r="Z863">
        <v>7.4595999999999996E-2</v>
      </c>
      <c r="AA863">
        <v>-1.052E-2</v>
      </c>
      <c r="AB863">
        <v>-7.2950000000000003E-3</v>
      </c>
      <c r="AC863">
        <v>-3.969236</v>
      </c>
      <c r="AD863">
        <v>-3.969236</v>
      </c>
      <c r="AE863">
        <v>-7938</v>
      </c>
      <c r="AF863">
        <v>3</v>
      </c>
    </row>
    <row r="864" spans="1:32" x14ac:dyDescent="0.25">
      <c r="A864" t="s">
        <v>0</v>
      </c>
      <c r="B864" s="1">
        <v>42930</v>
      </c>
      <c r="C864" s="2">
        <v>0.40351872685185186</v>
      </c>
      <c r="D864" s="2">
        <f t="shared" si="13"/>
        <v>42930.403518726853</v>
      </c>
      <c r="E864" t="s">
        <v>78</v>
      </c>
      <c r="F864" t="s">
        <v>58</v>
      </c>
      <c r="L864">
        <v>13.95</v>
      </c>
      <c r="M864">
        <v>13.95</v>
      </c>
      <c r="N864">
        <v>14.836705</v>
      </c>
      <c r="O864">
        <v>8.4483000000000003E-2</v>
      </c>
      <c r="P864">
        <v>1.6667000000000001E-2</v>
      </c>
      <c r="Q864">
        <v>0.02</v>
      </c>
      <c r="R864">
        <v>-1.446E-3</v>
      </c>
      <c r="S864">
        <v>3</v>
      </c>
    </row>
    <row r="865" spans="1:32" x14ac:dyDescent="0.25">
      <c r="A865" t="s">
        <v>0</v>
      </c>
      <c r="B865" s="1">
        <v>42930</v>
      </c>
      <c r="C865" s="2">
        <v>0.40352565972222226</v>
      </c>
      <c r="D865" s="2">
        <f t="shared" si="13"/>
        <v>42930.40352565972</v>
      </c>
      <c r="E865" t="s">
        <v>78</v>
      </c>
      <c r="F865" t="s">
        <v>93</v>
      </c>
      <c r="G865">
        <v>13.95</v>
      </c>
      <c r="H865">
        <v>66.470482000000004</v>
      </c>
      <c r="I865">
        <v>29.875</v>
      </c>
      <c r="J865">
        <v>0.38624999999999998</v>
      </c>
    </row>
    <row r="866" spans="1:32" x14ac:dyDescent="0.25">
      <c r="A866" t="s">
        <v>0</v>
      </c>
      <c r="B866" s="1">
        <v>42930</v>
      </c>
      <c r="C866" s="2">
        <v>0.40355344907407403</v>
      </c>
      <c r="D866" s="2">
        <f t="shared" si="13"/>
        <v>42930.403553449076</v>
      </c>
      <c r="E866" t="s">
        <v>78</v>
      </c>
      <c r="F866" t="s">
        <v>69</v>
      </c>
      <c r="X866">
        <v>-0.01</v>
      </c>
      <c r="Y866">
        <v>6.6670000000000002E-3</v>
      </c>
      <c r="Z866">
        <v>6.1816000000000003E-2</v>
      </c>
      <c r="AA866">
        <v>-1.2779E-2</v>
      </c>
      <c r="AB866">
        <v>-7.6400000000000001E-3</v>
      </c>
      <c r="AC866">
        <v>-2.3447990000000001</v>
      </c>
      <c r="AD866">
        <v>-2.3447990000000001</v>
      </c>
      <c r="AE866">
        <v>-4689</v>
      </c>
      <c r="AF866">
        <v>3</v>
      </c>
    </row>
    <row r="867" spans="1:32" x14ac:dyDescent="0.25">
      <c r="A867" t="s">
        <v>0</v>
      </c>
      <c r="B867" s="1">
        <v>42930</v>
      </c>
      <c r="C867" s="2">
        <v>0.40355344907407403</v>
      </c>
      <c r="D867" s="2">
        <f t="shared" si="13"/>
        <v>42930.403553449076</v>
      </c>
      <c r="E867" t="s">
        <v>78</v>
      </c>
      <c r="F867" t="s">
        <v>58</v>
      </c>
      <c r="L867">
        <v>13.93</v>
      </c>
      <c r="M867">
        <v>13.93</v>
      </c>
      <c r="N867">
        <v>14.564831999999999</v>
      </c>
      <c r="O867">
        <v>9.5168000000000003E-2</v>
      </c>
      <c r="P867">
        <v>6.6670000000000002E-3</v>
      </c>
      <c r="Q867">
        <v>1.1667E-2</v>
      </c>
      <c r="R867">
        <v>-6.4599999999999998E-4</v>
      </c>
      <c r="S867">
        <v>3</v>
      </c>
    </row>
    <row r="868" spans="1:32" x14ac:dyDescent="0.25">
      <c r="A868" t="s">
        <v>0</v>
      </c>
      <c r="B868" s="1">
        <v>42930</v>
      </c>
      <c r="C868" s="2">
        <v>0.40356141203703705</v>
      </c>
      <c r="D868" s="2">
        <f t="shared" si="13"/>
        <v>42930.403561412037</v>
      </c>
      <c r="E868" t="s">
        <v>78</v>
      </c>
      <c r="F868" t="s">
        <v>93</v>
      </c>
      <c r="G868">
        <v>13.93</v>
      </c>
      <c r="H868">
        <v>65.821376999999998</v>
      </c>
      <c r="I868">
        <v>29.9</v>
      </c>
      <c r="J868">
        <v>0.26750000000000002</v>
      </c>
    </row>
    <row r="869" spans="1:32" x14ac:dyDescent="0.25">
      <c r="A869" t="s">
        <v>0</v>
      </c>
      <c r="B869" s="1">
        <v>42930</v>
      </c>
      <c r="C869" s="2">
        <v>0.40358817129629632</v>
      </c>
      <c r="D869" s="2">
        <f t="shared" si="13"/>
        <v>42930.403588171299</v>
      </c>
      <c r="E869" t="s">
        <v>78</v>
      </c>
      <c r="F869" t="s">
        <v>69</v>
      </c>
      <c r="X869">
        <v>-0.01</v>
      </c>
      <c r="Y869">
        <v>-0.03</v>
      </c>
      <c r="Z869">
        <v>4.5352000000000003E-2</v>
      </c>
      <c r="AA869">
        <v>-1.6463999999999999E-2</v>
      </c>
      <c r="AB869">
        <v>-7.9050000000000006E-3</v>
      </c>
      <c r="AC869">
        <v>-4.5372000000000003E-2</v>
      </c>
      <c r="AD869">
        <v>-4.5372000000000003E-2</v>
      </c>
      <c r="AE869">
        <v>-90</v>
      </c>
      <c r="AF869">
        <v>3</v>
      </c>
    </row>
    <row r="870" spans="1:32" x14ac:dyDescent="0.25">
      <c r="A870" t="s">
        <v>0</v>
      </c>
      <c r="B870" s="1">
        <v>42930</v>
      </c>
      <c r="C870" s="2">
        <v>0.40358817129629632</v>
      </c>
      <c r="D870" s="2">
        <f t="shared" si="13"/>
        <v>42930.403588171299</v>
      </c>
      <c r="E870" t="s">
        <v>78</v>
      </c>
      <c r="F870" t="s">
        <v>58</v>
      </c>
      <c r="L870">
        <v>14.02</v>
      </c>
      <c r="M870">
        <v>14.02</v>
      </c>
      <c r="N870">
        <v>14.330365</v>
      </c>
      <c r="O870">
        <v>0.100193</v>
      </c>
      <c r="P870">
        <v>-0.03</v>
      </c>
      <c r="Q870">
        <v>-1.1667E-2</v>
      </c>
      <c r="R870">
        <v>1E-4</v>
      </c>
      <c r="S870">
        <v>3</v>
      </c>
    </row>
    <row r="871" spans="1:32" x14ac:dyDescent="0.25">
      <c r="A871" t="s">
        <v>0</v>
      </c>
      <c r="B871" s="1">
        <v>42930</v>
      </c>
      <c r="C871" s="2">
        <v>0.40359688657407405</v>
      </c>
      <c r="D871" s="2">
        <f t="shared" si="13"/>
        <v>42930.403596886572</v>
      </c>
      <c r="E871" t="s">
        <v>78</v>
      </c>
      <c r="F871" t="s">
        <v>93</v>
      </c>
      <c r="G871">
        <v>14.02</v>
      </c>
      <c r="H871">
        <v>65.407387</v>
      </c>
      <c r="I871">
        <v>29.925000000000001</v>
      </c>
      <c r="J871">
        <v>0.19</v>
      </c>
    </row>
    <row r="872" spans="1:32" x14ac:dyDescent="0.25">
      <c r="A872" t="s">
        <v>0</v>
      </c>
      <c r="B872" s="1">
        <v>42930</v>
      </c>
      <c r="C872" s="2">
        <v>0.40362289351851849</v>
      </c>
      <c r="D872" s="2">
        <f t="shared" si="13"/>
        <v>42930.403622893522</v>
      </c>
      <c r="E872" t="s">
        <v>78</v>
      </c>
      <c r="F872" t="s">
        <v>69</v>
      </c>
      <c r="X872">
        <v>-0.01</v>
      </c>
      <c r="Y872">
        <v>-5.3332999999999998E-2</v>
      </c>
      <c r="Z872">
        <v>2.6123E-2</v>
      </c>
      <c r="AA872">
        <v>-1.9229E-2</v>
      </c>
      <c r="AB872">
        <v>-8.0789999999999994E-3</v>
      </c>
      <c r="AC872">
        <v>2.2299600000000002</v>
      </c>
      <c r="AD872">
        <v>2.2299600000000002</v>
      </c>
      <c r="AE872">
        <v>4459</v>
      </c>
      <c r="AF872">
        <v>3</v>
      </c>
    </row>
    <row r="873" spans="1:32" x14ac:dyDescent="0.25">
      <c r="A873" t="s">
        <v>0</v>
      </c>
      <c r="B873" s="1">
        <v>42930</v>
      </c>
      <c r="C873" s="2">
        <v>0.40362289351851849</v>
      </c>
      <c r="D873" s="2">
        <f t="shared" si="13"/>
        <v>42930.403622893522</v>
      </c>
      <c r="E873" t="s">
        <v>78</v>
      </c>
      <c r="F873" t="s">
        <v>58</v>
      </c>
      <c r="L873">
        <v>14.18</v>
      </c>
      <c r="M873">
        <v>14.18</v>
      </c>
      <c r="N873">
        <v>14.152699999999999</v>
      </c>
      <c r="O873">
        <v>9.9875000000000005E-2</v>
      </c>
      <c r="P873">
        <v>-5.3332999999999998E-2</v>
      </c>
      <c r="Q873">
        <v>-4.1667000000000003E-2</v>
      </c>
      <c r="R873">
        <v>7.4399999999999998E-4</v>
      </c>
      <c r="S873">
        <v>3</v>
      </c>
    </row>
    <row r="874" spans="1:32" x14ac:dyDescent="0.25">
      <c r="A874" t="s">
        <v>0</v>
      </c>
      <c r="B874" s="1">
        <v>42930</v>
      </c>
      <c r="C874" s="2">
        <v>0.40363236111111106</v>
      </c>
      <c r="D874" s="2">
        <f t="shared" si="13"/>
        <v>42930.403632361114</v>
      </c>
      <c r="E874" t="s">
        <v>78</v>
      </c>
      <c r="F874" t="s">
        <v>80</v>
      </c>
      <c r="G874">
        <v>14.18</v>
      </c>
      <c r="H874">
        <v>65.328029000000001</v>
      </c>
      <c r="I874">
        <v>29.925000000000001</v>
      </c>
      <c r="J874">
        <v>0.15875</v>
      </c>
    </row>
    <row r="875" spans="1:32" x14ac:dyDescent="0.25">
      <c r="A875" t="s">
        <v>0</v>
      </c>
      <c r="B875" s="1">
        <v>42930</v>
      </c>
      <c r="C875" s="2">
        <v>0.40365761574074077</v>
      </c>
      <c r="D875" s="2">
        <f t="shared" si="13"/>
        <v>42930.403657615738</v>
      </c>
      <c r="E875" t="s">
        <v>78</v>
      </c>
      <c r="F875" t="s">
        <v>69</v>
      </c>
      <c r="X875">
        <v>-0.01</v>
      </c>
      <c r="Y875">
        <v>-7.3332999999999995E-2</v>
      </c>
      <c r="Z875">
        <v>5.2630000000000003E-3</v>
      </c>
      <c r="AA875">
        <v>-2.086E-2</v>
      </c>
      <c r="AB875">
        <v>-8.1519999999999995E-3</v>
      </c>
      <c r="AC875">
        <v>4.333596</v>
      </c>
      <c r="AD875">
        <v>4.333596</v>
      </c>
      <c r="AE875">
        <v>8667</v>
      </c>
      <c r="AF875">
        <v>3</v>
      </c>
    </row>
    <row r="876" spans="1:32" x14ac:dyDescent="0.25">
      <c r="A876" t="s">
        <v>0</v>
      </c>
      <c r="B876" s="1">
        <v>42930</v>
      </c>
      <c r="C876" s="2">
        <v>0.40365761574074077</v>
      </c>
      <c r="D876" s="2">
        <f t="shared" si="13"/>
        <v>42930.403657615738</v>
      </c>
      <c r="E876" t="s">
        <v>78</v>
      </c>
      <c r="F876" t="s">
        <v>58</v>
      </c>
      <c r="L876">
        <v>14.4</v>
      </c>
      <c r="M876">
        <v>14.4</v>
      </c>
      <c r="N876">
        <v>14.040741000000001</v>
      </c>
      <c r="O876">
        <v>9.4469999999999998E-2</v>
      </c>
      <c r="P876">
        <v>-7.3332999999999995E-2</v>
      </c>
      <c r="Q876">
        <v>-6.3333E-2</v>
      </c>
      <c r="R876">
        <v>1.256E-3</v>
      </c>
      <c r="S876">
        <v>3</v>
      </c>
    </row>
    <row r="877" spans="1:32" x14ac:dyDescent="0.25">
      <c r="A877" t="s">
        <v>0</v>
      </c>
      <c r="B877" s="1">
        <v>42930</v>
      </c>
      <c r="C877" s="2">
        <v>0.40366893518518521</v>
      </c>
      <c r="D877" s="2">
        <f t="shared" si="13"/>
        <v>42930.403668935185</v>
      </c>
      <c r="E877" t="s">
        <v>78</v>
      </c>
      <c r="F877" t="s">
        <v>80</v>
      </c>
      <c r="G877">
        <v>14.4</v>
      </c>
      <c r="H877">
        <v>65.333580999999995</v>
      </c>
      <c r="I877">
        <v>29.9</v>
      </c>
      <c r="J877">
        <v>0.23624999999999999</v>
      </c>
    </row>
    <row r="878" spans="1:32" x14ac:dyDescent="0.25">
      <c r="A878" t="s">
        <v>0</v>
      </c>
      <c r="B878" s="1">
        <v>42930</v>
      </c>
      <c r="C878" s="2">
        <v>0.40369233796296294</v>
      </c>
      <c r="D878" s="2">
        <f t="shared" si="13"/>
        <v>42930.403692337961</v>
      </c>
      <c r="E878" t="s">
        <v>78</v>
      </c>
      <c r="F878" t="s">
        <v>69</v>
      </c>
      <c r="X878">
        <v>0</v>
      </c>
      <c r="Y878">
        <v>-7.0000000000000007E-2</v>
      </c>
      <c r="Z878">
        <v>-1.4067E-2</v>
      </c>
      <c r="AA878">
        <v>-1.933E-2</v>
      </c>
      <c r="AB878">
        <v>-8.0850000000000002E-3</v>
      </c>
      <c r="AC878">
        <v>6.2718990000000003</v>
      </c>
      <c r="AD878">
        <v>6.2718990000000003</v>
      </c>
      <c r="AE878">
        <v>12543</v>
      </c>
      <c r="AF878">
        <v>3</v>
      </c>
    </row>
    <row r="879" spans="1:32" x14ac:dyDescent="0.25">
      <c r="A879" t="s">
        <v>0</v>
      </c>
      <c r="B879" s="1">
        <v>42930</v>
      </c>
      <c r="C879" s="2">
        <v>0.40369233796296294</v>
      </c>
      <c r="D879" s="2">
        <f t="shared" si="13"/>
        <v>42930.403692337961</v>
      </c>
      <c r="E879" t="s">
        <v>78</v>
      </c>
      <c r="F879" t="s">
        <v>58</v>
      </c>
      <c r="L879">
        <v>14.61</v>
      </c>
      <c r="M879">
        <v>14.61</v>
      </c>
      <c r="N879">
        <v>13.991626</v>
      </c>
      <c r="O879">
        <v>8.3922999999999998E-2</v>
      </c>
      <c r="P879">
        <v>-7.0000000000000007E-2</v>
      </c>
      <c r="Q879">
        <v>-7.1666999999999995E-2</v>
      </c>
      <c r="R879">
        <v>1.619E-3</v>
      </c>
      <c r="S879">
        <v>3</v>
      </c>
    </row>
    <row r="880" spans="1:32" x14ac:dyDescent="0.25">
      <c r="A880" t="s">
        <v>0</v>
      </c>
      <c r="B880" s="1">
        <v>42930</v>
      </c>
      <c r="C880" s="2">
        <v>0.40370331018518518</v>
      </c>
      <c r="D880" s="2">
        <f t="shared" si="13"/>
        <v>42930.403703310185</v>
      </c>
      <c r="E880" t="s">
        <v>78</v>
      </c>
      <c r="F880" t="s">
        <v>95</v>
      </c>
      <c r="G880">
        <v>14.61</v>
      </c>
      <c r="H880">
        <v>65.446312000000006</v>
      </c>
      <c r="I880">
        <v>29.875</v>
      </c>
      <c r="J880">
        <v>0.34499999999999997</v>
      </c>
    </row>
    <row r="881" spans="1:32" x14ac:dyDescent="0.25">
      <c r="A881" t="s">
        <v>0</v>
      </c>
      <c r="B881" s="1">
        <v>42930</v>
      </c>
      <c r="C881" s="2">
        <v>0.40372706018518517</v>
      </c>
      <c r="D881" s="2">
        <f t="shared" si="13"/>
        <v>42930.403727060184</v>
      </c>
      <c r="E881" t="s">
        <v>78</v>
      </c>
      <c r="F881" t="s">
        <v>69</v>
      </c>
      <c r="X881">
        <v>0</v>
      </c>
      <c r="Y881">
        <v>-0.09</v>
      </c>
      <c r="Z881">
        <v>-3.2605000000000002E-2</v>
      </c>
      <c r="AA881">
        <v>-1.8537999999999999E-2</v>
      </c>
      <c r="AB881">
        <v>-7.9279999999999993E-3</v>
      </c>
      <c r="AC881">
        <v>7.543857</v>
      </c>
      <c r="AD881">
        <v>7.543857</v>
      </c>
      <c r="AE881">
        <v>15087</v>
      </c>
      <c r="AF881">
        <v>3</v>
      </c>
    </row>
    <row r="882" spans="1:32" x14ac:dyDescent="0.25">
      <c r="A882" t="s">
        <v>0</v>
      </c>
      <c r="B882" s="1">
        <v>42930</v>
      </c>
      <c r="C882" s="2">
        <v>0.40372706018518517</v>
      </c>
      <c r="D882" s="2">
        <f t="shared" si="13"/>
        <v>42930.403727060184</v>
      </c>
      <c r="E882" t="s">
        <v>78</v>
      </c>
      <c r="F882" t="s">
        <v>58</v>
      </c>
      <c r="L882">
        <v>14.88</v>
      </c>
      <c r="M882">
        <v>14.88</v>
      </c>
      <c r="N882">
        <v>14.004358</v>
      </c>
      <c r="O882">
        <v>6.8569000000000005E-2</v>
      </c>
      <c r="P882">
        <v>-0.09</v>
      </c>
      <c r="Q882">
        <v>-0.08</v>
      </c>
      <c r="R882">
        <v>1.8270000000000001E-3</v>
      </c>
      <c r="S882">
        <v>3</v>
      </c>
    </row>
    <row r="883" spans="1:32" x14ac:dyDescent="0.25">
      <c r="A883" t="s">
        <v>0</v>
      </c>
      <c r="B883" s="1">
        <v>42930</v>
      </c>
      <c r="C883" s="2">
        <v>0.40373878472222224</v>
      </c>
      <c r="D883" s="2">
        <f t="shared" si="13"/>
        <v>42930.40373878472</v>
      </c>
      <c r="E883" t="s">
        <v>78</v>
      </c>
      <c r="F883" t="s">
        <v>95</v>
      </c>
      <c r="G883">
        <v>14.88</v>
      </c>
      <c r="H883">
        <v>66.110384999999994</v>
      </c>
      <c r="I883">
        <v>29.85</v>
      </c>
      <c r="J883">
        <v>0.50249999999999995</v>
      </c>
    </row>
    <row r="884" spans="1:32" x14ac:dyDescent="0.25">
      <c r="A884" t="s">
        <v>0</v>
      </c>
      <c r="B884" s="1">
        <v>42930</v>
      </c>
      <c r="C884" s="2">
        <v>0.4037617824074074</v>
      </c>
      <c r="D884" s="2">
        <f t="shared" si="13"/>
        <v>42930.403761782407</v>
      </c>
      <c r="E884" t="s">
        <v>78</v>
      </c>
      <c r="F884" t="s">
        <v>69</v>
      </c>
      <c r="X884">
        <v>0</v>
      </c>
      <c r="Y884">
        <v>-9.3332999999999999E-2</v>
      </c>
      <c r="Z884">
        <v>-4.9161000000000003E-2</v>
      </c>
      <c r="AA884">
        <v>-1.6556000000000001E-2</v>
      </c>
      <c r="AB884">
        <v>-7.6920000000000001E-3</v>
      </c>
      <c r="AC884">
        <v>8.3398240000000001</v>
      </c>
      <c r="AD884">
        <v>8.3398240000000001</v>
      </c>
      <c r="AE884">
        <v>16679</v>
      </c>
      <c r="AF884">
        <v>3</v>
      </c>
    </row>
    <row r="885" spans="1:32" x14ac:dyDescent="0.25">
      <c r="A885" t="s">
        <v>0</v>
      </c>
      <c r="B885" s="1">
        <v>42930</v>
      </c>
      <c r="C885" s="2">
        <v>0.4037617824074074</v>
      </c>
      <c r="D885" s="2">
        <f t="shared" si="13"/>
        <v>42930.403761782407</v>
      </c>
      <c r="E885" t="s">
        <v>78</v>
      </c>
      <c r="F885" t="s">
        <v>58</v>
      </c>
      <c r="L885">
        <v>15.16</v>
      </c>
      <c r="M885">
        <v>15.16</v>
      </c>
      <c r="N885">
        <v>14.083102999999999</v>
      </c>
      <c r="O885">
        <v>4.9518E-2</v>
      </c>
      <c r="P885">
        <v>-9.3332999999999999E-2</v>
      </c>
      <c r="Q885">
        <v>-9.1666999999999998E-2</v>
      </c>
      <c r="R885">
        <v>1.877E-3</v>
      </c>
      <c r="S885">
        <v>3</v>
      </c>
    </row>
    <row r="886" spans="1:32" x14ac:dyDescent="0.25">
      <c r="A886" t="s">
        <v>0</v>
      </c>
      <c r="B886" s="1">
        <v>42930</v>
      </c>
      <c r="C886" s="2">
        <v>0.40377427083333334</v>
      </c>
      <c r="D886" s="2">
        <f t="shared" si="13"/>
        <v>42930.403774270831</v>
      </c>
      <c r="E886" t="s">
        <v>78</v>
      </c>
      <c r="F886" t="s">
        <v>95</v>
      </c>
      <c r="G886">
        <v>15.16</v>
      </c>
      <c r="H886">
        <v>67.088254000000006</v>
      </c>
      <c r="I886">
        <v>29.824999999999999</v>
      </c>
      <c r="J886">
        <v>0.60375000000000001</v>
      </c>
    </row>
    <row r="887" spans="1:32" x14ac:dyDescent="0.25">
      <c r="A887" t="s">
        <v>0</v>
      </c>
      <c r="B887" s="1">
        <v>42930</v>
      </c>
      <c r="C887" s="2">
        <v>0.40380685185185183</v>
      </c>
      <c r="D887" s="2">
        <f t="shared" si="13"/>
        <v>42930.403806851849</v>
      </c>
      <c r="E887" t="s">
        <v>78</v>
      </c>
      <c r="F887" t="s">
        <v>60</v>
      </c>
      <c r="T887">
        <v>789.78710899999999</v>
      </c>
      <c r="U887">
        <v>13.358333</v>
      </c>
      <c r="V887">
        <v>24.918120999999999</v>
      </c>
      <c r="W887">
        <v>13.854053</v>
      </c>
    </row>
    <row r="888" spans="1:32" x14ac:dyDescent="0.25">
      <c r="A888" t="s">
        <v>0</v>
      </c>
      <c r="B888" s="1">
        <v>42930</v>
      </c>
      <c r="C888" s="2">
        <v>0.40379650462962963</v>
      </c>
      <c r="D888" s="2">
        <f t="shared" si="13"/>
        <v>42930.40379650463</v>
      </c>
      <c r="E888" t="s">
        <v>78</v>
      </c>
      <c r="F888" t="s">
        <v>69</v>
      </c>
      <c r="X888">
        <v>0</v>
      </c>
      <c r="Y888">
        <v>-8.6666999999999994E-2</v>
      </c>
      <c r="Z888">
        <v>-6.2254999999999998E-2</v>
      </c>
      <c r="AA888">
        <v>-1.3094E-2</v>
      </c>
      <c r="AB888">
        <v>-7.3930000000000003E-3</v>
      </c>
      <c r="AC888">
        <v>8.4643379999999997</v>
      </c>
      <c r="AD888">
        <v>8.4643379999999997</v>
      </c>
      <c r="AE888">
        <v>16928</v>
      </c>
      <c r="AF888">
        <v>3</v>
      </c>
    </row>
    <row r="889" spans="1:32" x14ac:dyDescent="0.25">
      <c r="A889" t="s">
        <v>0</v>
      </c>
      <c r="B889" s="1">
        <v>42930</v>
      </c>
      <c r="C889" s="2">
        <v>0.40379650462962963</v>
      </c>
      <c r="D889" s="2">
        <f t="shared" si="13"/>
        <v>42930.40379650463</v>
      </c>
      <c r="E889" t="s">
        <v>78</v>
      </c>
      <c r="F889" t="s">
        <v>58</v>
      </c>
      <c r="L889">
        <v>15.42</v>
      </c>
      <c r="M889">
        <v>15.42</v>
      </c>
      <c r="N889">
        <v>14.224931</v>
      </c>
      <c r="O889">
        <v>2.8199999999999999E-2</v>
      </c>
      <c r="P889">
        <v>-8.6666999999999994E-2</v>
      </c>
      <c r="Q889">
        <v>-0.09</v>
      </c>
      <c r="R889">
        <v>1.7799999999999999E-3</v>
      </c>
      <c r="S889">
        <v>3</v>
      </c>
    </row>
    <row r="890" spans="1:32" x14ac:dyDescent="0.25">
      <c r="A890" t="s">
        <v>0</v>
      </c>
      <c r="B890" s="1">
        <v>42930</v>
      </c>
      <c r="C890" s="2">
        <v>0.40381199074074076</v>
      </c>
      <c r="D890" s="2">
        <f t="shared" si="13"/>
        <v>42930.403811990742</v>
      </c>
      <c r="E890" t="s">
        <v>78</v>
      </c>
      <c r="F890" t="s">
        <v>95</v>
      </c>
      <c r="G890">
        <v>15.42</v>
      </c>
      <c r="H890">
        <v>68.372866999999999</v>
      </c>
      <c r="I890">
        <v>29.824999999999999</v>
      </c>
      <c r="J890">
        <v>0.65874999999999995</v>
      </c>
    </row>
    <row r="891" spans="1:32" x14ac:dyDescent="0.25">
      <c r="A891" t="s">
        <v>0</v>
      </c>
      <c r="B891" s="1">
        <v>42930</v>
      </c>
      <c r="C891" s="2">
        <v>0.40383122685185185</v>
      </c>
      <c r="D891" s="2">
        <f t="shared" si="13"/>
        <v>42930.403831226853</v>
      </c>
      <c r="E891" t="s">
        <v>78</v>
      </c>
      <c r="F891" t="s">
        <v>69</v>
      </c>
      <c r="X891">
        <v>0</v>
      </c>
      <c r="Y891">
        <v>-9.3332999999999999E-2</v>
      </c>
      <c r="Z891">
        <v>-7.2753999999999999E-2</v>
      </c>
      <c r="AA891">
        <v>-1.0499E-2</v>
      </c>
      <c r="AB891">
        <v>-7.0439999999999999E-3</v>
      </c>
      <c r="AC891">
        <v>8.612565</v>
      </c>
      <c r="AD891">
        <v>8.612565</v>
      </c>
      <c r="AE891">
        <v>17225</v>
      </c>
      <c r="AF891">
        <v>3</v>
      </c>
    </row>
    <row r="892" spans="1:32" x14ac:dyDescent="0.25">
      <c r="A892" t="s">
        <v>0</v>
      </c>
      <c r="B892" s="1">
        <v>42930</v>
      </c>
      <c r="C892" s="2">
        <v>0.40383122685185185</v>
      </c>
      <c r="D892" s="2">
        <f t="shared" si="13"/>
        <v>42930.403831226853</v>
      </c>
      <c r="E892" t="s">
        <v>78</v>
      </c>
      <c r="F892" t="s">
        <v>58</v>
      </c>
      <c r="L892">
        <v>15.7</v>
      </c>
      <c r="M892">
        <v>15.7</v>
      </c>
      <c r="N892">
        <v>14.416131</v>
      </c>
      <c r="O892">
        <v>5.9610000000000002E-3</v>
      </c>
      <c r="P892">
        <v>-9.3332999999999999E-2</v>
      </c>
      <c r="Q892">
        <v>-0.09</v>
      </c>
      <c r="R892">
        <v>1.5610000000000001E-3</v>
      </c>
      <c r="S892">
        <v>3</v>
      </c>
    </row>
    <row r="893" spans="1:32" x14ac:dyDescent="0.25">
      <c r="A893" t="s">
        <v>0</v>
      </c>
      <c r="B893" s="1">
        <v>42930</v>
      </c>
      <c r="C893" s="2">
        <v>0.40384622685185184</v>
      </c>
      <c r="D893" s="2">
        <f t="shared" si="13"/>
        <v>42930.403846226851</v>
      </c>
      <c r="E893" t="s">
        <v>78</v>
      </c>
      <c r="F893" t="s">
        <v>95</v>
      </c>
      <c r="G893">
        <v>15.7</v>
      </c>
      <c r="H893">
        <v>69.515299999999996</v>
      </c>
      <c r="I893">
        <v>29.824999999999999</v>
      </c>
      <c r="J893">
        <v>0.69499999999999995</v>
      </c>
    </row>
    <row r="894" spans="1:32" x14ac:dyDescent="0.25">
      <c r="A894" t="s">
        <v>0</v>
      </c>
      <c r="B894" s="1">
        <v>42930</v>
      </c>
      <c r="C894" s="2">
        <v>0.40386594907407408</v>
      </c>
      <c r="D894" s="2">
        <f t="shared" si="13"/>
        <v>42930.403865949076</v>
      </c>
      <c r="E894" t="s">
        <v>78</v>
      </c>
      <c r="F894" t="s">
        <v>69</v>
      </c>
      <c r="X894">
        <v>0</v>
      </c>
      <c r="Y894">
        <v>-0.08</v>
      </c>
      <c r="Z894">
        <v>-7.9383999999999996E-2</v>
      </c>
      <c r="AA894">
        <v>-6.6309999999999997E-3</v>
      </c>
      <c r="AB894">
        <v>-6.6629999999999997E-3</v>
      </c>
      <c r="AC894">
        <v>8.1119789999999998</v>
      </c>
      <c r="AD894">
        <v>8.1119789999999998</v>
      </c>
      <c r="AE894">
        <v>16223</v>
      </c>
      <c r="AF894">
        <v>3</v>
      </c>
    </row>
    <row r="895" spans="1:32" x14ac:dyDescent="0.25">
      <c r="A895" t="s">
        <v>0</v>
      </c>
      <c r="B895" s="1">
        <v>42930</v>
      </c>
      <c r="C895" s="2">
        <v>0.40386594907407408</v>
      </c>
      <c r="D895" s="2">
        <f t="shared" si="13"/>
        <v>42930.403865949076</v>
      </c>
      <c r="E895" t="s">
        <v>78</v>
      </c>
      <c r="F895" t="s">
        <v>58</v>
      </c>
      <c r="L895">
        <v>15.94</v>
      </c>
      <c r="M895">
        <v>15.94</v>
      </c>
      <c r="N895">
        <v>14.641970000000001</v>
      </c>
      <c r="O895">
        <v>-1.5994999999999999E-2</v>
      </c>
      <c r="P895">
        <v>-0.08</v>
      </c>
      <c r="Q895">
        <v>-8.6666999999999994E-2</v>
      </c>
      <c r="R895">
        <v>1.25E-3</v>
      </c>
      <c r="S895">
        <v>3</v>
      </c>
    </row>
    <row r="896" spans="1:32" x14ac:dyDescent="0.25">
      <c r="A896" t="s">
        <v>0</v>
      </c>
      <c r="B896" s="1">
        <v>42930</v>
      </c>
      <c r="C896" s="2">
        <v>0.40388059027777778</v>
      </c>
      <c r="D896" s="2">
        <f t="shared" si="13"/>
        <v>42930.403880590275</v>
      </c>
      <c r="E896" t="s">
        <v>78</v>
      </c>
      <c r="F896" t="s">
        <v>95</v>
      </c>
      <c r="G896">
        <v>15.94</v>
      </c>
      <c r="H896">
        <v>70.837041999999997</v>
      </c>
      <c r="I896">
        <v>29.824999999999999</v>
      </c>
      <c r="J896">
        <v>0.71375</v>
      </c>
    </row>
    <row r="897" spans="1:32" x14ac:dyDescent="0.25">
      <c r="A897" t="s">
        <v>0</v>
      </c>
      <c r="B897" s="1">
        <v>42930</v>
      </c>
      <c r="C897" s="2">
        <v>0.40390067129629631</v>
      </c>
      <c r="D897" s="2">
        <f t="shared" si="13"/>
        <v>42930.403900671299</v>
      </c>
      <c r="E897" t="s">
        <v>78</v>
      </c>
      <c r="F897" t="s">
        <v>69</v>
      </c>
      <c r="X897">
        <v>0.01</v>
      </c>
      <c r="Y897">
        <v>-5.3332999999999998E-2</v>
      </c>
      <c r="Z897">
        <v>-8.0475000000000005E-2</v>
      </c>
      <c r="AA897">
        <v>-1.091E-3</v>
      </c>
      <c r="AB897">
        <v>-6.2290000000000002E-3</v>
      </c>
      <c r="AC897">
        <v>7.5222709999999999</v>
      </c>
      <c r="AD897">
        <v>7.5222709999999999</v>
      </c>
      <c r="AE897">
        <v>15044</v>
      </c>
      <c r="AF897">
        <v>3</v>
      </c>
    </row>
    <row r="898" spans="1:32" x14ac:dyDescent="0.25">
      <c r="A898" t="s">
        <v>0</v>
      </c>
      <c r="B898" s="1">
        <v>42930</v>
      </c>
      <c r="C898" s="2">
        <v>0.40390067129629631</v>
      </c>
      <c r="D898" s="2">
        <f t="shared" si="13"/>
        <v>42930.403900671299</v>
      </c>
      <c r="E898" t="s">
        <v>78</v>
      </c>
      <c r="F898" t="s">
        <v>58</v>
      </c>
      <c r="L898">
        <v>16.100000000000001</v>
      </c>
      <c r="M898">
        <v>16.100000000000001</v>
      </c>
      <c r="N898">
        <v>14.891693999999999</v>
      </c>
      <c r="O898">
        <v>-3.6623999999999997E-2</v>
      </c>
      <c r="P898">
        <v>-5.3332999999999998E-2</v>
      </c>
      <c r="Q898">
        <v>-6.6667000000000004E-2</v>
      </c>
      <c r="R898">
        <v>8.7900000000000001E-4</v>
      </c>
      <c r="S898">
        <v>3</v>
      </c>
    </row>
    <row r="899" spans="1:32" x14ac:dyDescent="0.25">
      <c r="A899" t="s">
        <v>0</v>
      </c>
      <c r="B899" s="1">
        <v>42930</v>
      </c>
      <c r="C899" s="2">
        <v>0.40391607638888888</v>
      </c>
      <c r="D899" s="2">
        <f t="shared" ref="D899:D962" si="14">+B899+C899</f>
        <v>42930.403916076386</v>
      </c>
      <c r="E899" t="s">
        <v>78</v>
      </c>
      <c r="F899" t="s">
        <v>80</v>
      </c>
      <c r="G899">
        <v>16.100000000000001</v>
      </c>
      <c r="H899">
        <v>72.136283000000006</v>
      </c>
      <c r="I899">
        <v>29.824999999999999</v>
      </c>
      <c r="J899">
        <v>0.68874999999999997</v>
      </c>
    </row>
    <row r="900" spans="1:32" x14ac:dyDescent="0.25">
      <c r="A900" t="s">
        <v>0</v>
      </c>
      <c r="B900" s="1">
        <v>42930</v>
      </c>
      <c r="C900" s="2">
        <v>0.40393539351851854</v>
      </c>
      <c r="D900" s="2">
        <f t="shared" si="14"/>
        <v>42930.403935393515</v>
      </c>
      <c r="E900" t="s">
        <v>78</v>
      </c>
      <c r="F900" t="s">
        <v>69</v>
      </c>
      <c r="X900">
        <v>0.01</v>
      </c>
      <c r="Y900">
        <v>-2.6667E-2</v>
      </c>
      <c r="Z900">
        <v>-7.5647000000000006E-2</v>
      </c>
      <c r="AA900">
        <v>4.8279999999999998E-3</v>
      </c>
      <c r="AB900">
        <v>-5.8180000000000003E-3</v>
      </c>
      <c r="AC900">
        <v>5.557931</v>
      </c>
      <c r="AD900">
        <v>5.557931</v>
      </c>
      <c r="AE900">
        <v>11115</v>
      </c>
      <c r="AF900">
        <v>3</v>
      </c>
    </row>
    <row r="901" spans="1:32" x14ac:dyDescent="0.25">
      <c r="A901" t="s">
        <v>0</v>
      </c>
      <c r="B901" s="1">
        <v>42930</v>
      </c>
      <c r="C901" s="2">
        <v>0.40393539351851854</v>
      </c>
      <c r="D901" s="2">
        <f t="shared" si="14"/>
        <v>42930.403935393515</v>
      </c>
      <c r="E901" t="s">
        <v>78</v>
      </c>
      <c r="F901" t="s">
        <v>58</v>
      </c>
      <c r="L901">
        <v>16.18</v>
      </c>
      <c r="M901">
        <v>16.18</v>
      </c>
      <c r="N901">
        <v>15.154854</v>
      </c>
      <c r="O901">
        <v>-5.4884000000000002E-2</v>
      </c>
      <c r="P901">
        <v>-2.6667E-2</v>
      </c>
      <c r="Q901">
        <v>-0.04</v>
      </c>
      <c r="R901">
        <v>4.9200000000000003E-4</v>
      </c>
      <c r="S901">
        <v>3</v>
      </c>
    </row>
    <row r="902" spans="1:32" x14ac:dyDescent="0.25">
      <c r="A902" t="s">
        <v>0</v>
      </c>
      <c r="B902" s="1">
        <v>42930</v>
      </c>
      <c r="C902" s="2">
        <v>0.40395500000000001</v>
      </c>
      <c r="D902" s="2">
        <f t="shared" si="14"/>
        <v>42930.403955000002</v>
      </c>
      <c r="E902" t="s">
        <v>78</v>
      </c>
      <c r="F902" t="s">
        <v>80</v>
      </c>
      <c r="G902">
        <v>16.18</v>
      </c>
      <c r="H902">
        <v>73.480520999999996</v>
      </c>
      <c r="I902">
        <v>29.875</v>
      </c>
      <c r="J902">
        <v>0.43</v>
      </c>
    </row>
    <row r="903" spans="1:32" x14ac:dyDescent="0.25">
      <c r="A903" t="s">
        <v>0</v>
      </c>
      <c r="B903" s="1">
        <v>42930</v>
      </c>
      <c r="C903" s="2">
        <v>0.40397011574074071</v>
      </c>
      <c r="D903" s="2">
        <f t="shared" si="14"/>
        <v>42930.403970115738</v>
      </c>
      <c r="E903" t="s">
        <v>78</v>
      </c>
      <c r="F903" t="s">
        <v>69</v>
      </c>
      <c r="X903">
        <v>0.01</v>
      </c>
      <c r="Y903">
        <v>-0.04</v>
      </c>
      <c r="Z903">
        <v>-6.9330000000000003E-2</v>
      </c>
      <c r="AA903">
        <v>6.3169999999999997E-3</v>
      </c>
      <c r="AB903">
        <v>-5.437E-3</v>
      </c>
      <c r="AC903">
        <v>4.6559140000000001</v>
      </c>
      <c r="AD903">
        <v>4.6559140000000001</v>
      </c>
      <c r="AE903">
        <v>9311</v>
      </c>
      <c r="AF903">
        <v>3</v>
      </c>
    </row>
    <row r="904" spans="1:32" x14ac:dyDescent="0.25">
      <c r="A904" t="s">
        <v>0</v>
      </c>
      <c r="B904" s="1">
        <v>42930</v>
      </c>
      <c r="C904" s="2">
        <v>0.40397011574074071</v>
      </c>
      <c r="D904" s="2">
        <f t="shared" si="14"/>
        <v>42930.403970115738</v>
      </c>
      <c r="E904" t="s">
        <v>78</v>
      </c>
      <c r="F904" t="s">
        <v>58</v>
      </c>
      <c r="L904">
        <v>16.3</v>
      </c>
      <c r="M904">
        <v>16.3</v>
      </c>
      <c r="N904">
        <v>15.418801999999999</v>
      </c>
      <c r="O904">
        <v>-6.9665000000000005E-2</v>
      </c>
      <c r="P904">
        <v>-0.04</v>
      </c>
      <c r="Q904">
        <v>-3.3333000000000002E-2</v>
      </c>
      <c r="R904">
        <v>1.2999999999999999E-4</v>
      </c>
      <c r="S904">
        <v>3</v>
      </c>
    </row>
    <row r="905" spans="1:32" x14ac:dyDescent="0.25">
      <c r="A905" t="s">
        <v>0</v>
      </c>
      <c r="B905" s="1">
        <v>42930</v>
      </c>
      <c r="C905" s="2">
        <v>0.4039847222222222</v>
      </c>
      <c r="D905" s="2">
        <f t="shared" si="14"/>
        <v>42930.403984722223</v>
      </c>
      <c r="E905" t="s">
        <v>78</v>
      </c>
      <c r="F905" t="s">
        <v>80</v>
      </c>
      <c r="G905">
        <v>16.3</v>
      </c>
      <c r="H905">
        <v>73.480520999999996</v>
      </c>
      <c r="I905">
        <v>29.875</v>
      </c>
      <c r="J905">
        <v>0.43</v>
      </c>
    </row>
    <row r="906" spans="1:32" x14ac:dyDescent="0.25">
      <c r="A906" t="s">
        <v>0</v>
      </c>
      <c r="B906" s="1">
        <v>42930</v>
      </c>
      <c r="C906" s="2">
        <v>0.4040048263888889</v>
      </c>
      <c r="D906" s="2">
        <f t="shared" si="14"/>
        <v>42930.404004826392</v>
      </c>
      <c r="E906" t="s">
        <v>78</v>
      </c>
      <c r="F906" t="s">
        <v>69</v>
      </c>
      <c r="X906">
        <v>0.01</v>
      </c>
      <c r="Y906">
        <v>-1.3332999999999999E-2</v>
      </c>
      <c r="Z906">
        <v>-6.0117999999999998E-2</v>
      </c>
      <c r="AA906">
        <v>9.2119999999999997E-3</v>
      </c>
      <c r="AB906">
        <v>-5.1000000000000004E-3</v>
      </c>
      <c r="AC906">
        <v>3.147564</v>
      </c>
      <c r="AD906">
        <v>3.147564</v>
      </c>
      <c r="AE906">
        <v>6295</v>
      </c>
      <c r="AF906">
        <v>3</v>
      </c>
    </row>
    <row r="907" spans="1:32" x14ac:dyDescent="0.25">
      <c r="A907" t="s">
        <v>0</v>
      </c>
      <c r="B907" s="1">
        <v>42930</v>
      </c>
      <c r="C907" s="2">
        <v>0.4040048263888889</v>
      </c>
      <c r="D907" s="2">
        <f t="shared" si="14"/>
        <v>42930.404004826392</v>
      </c>
      <c r="E907" t="s">
        <v>78</v>
      </c>
      <c r="F907" t="s">
        <v>58</v>
      </c>
      <c r="L907">
        <v>16.34</v>
      </c>
      <c r="M907">
        <v>16.34</v>
      </c>
      <c r="N907">
        <v>15.667456</v>
      </c>
      <c r="O907">
        <v>-8.0266000000000004E-2</v>
      </c>
      <c r="P907">
        <v>-1.3332999999999999E-2</v>
      </c>
      <c r="Q907">
        <v>-2.6667E-2</v>
      </c>
      <c r="R907">
        <v>-1.76E-4</v>
      </c>
      <c r="S907">
        <v>3</v>
      </c>
    </row>
    <row r="908" spans="1:32" x14ac:dyDescent="0.25">
      <c r="A908" t="s">
        <v>0</v>
      </c>
      <c r="B908" s="1">
        <v>42930</v>
      </c>
      <c r="C908" s="2">
        <v>0.4040259722222222</v>
      </c>
      <c r="D908" s="2">
        <f t="shared" si="14"/>
        <v>42930.404025972224</v>
      </c>
      <c r="E908" t="s">
        <v>78</v>
      </c>
      <c r="F908" t="s">
        <v>80</v>
      </c>
      <c r="G908">
        <v>16.34</v>
      </c>
      <c r="H908">
        <v>75.039413999999994</v>
      </c>
      <c r="I908">
        <v>29.875</v>
      </c>
      <c r="J908">
        <v>0.28125</v>
      </c>
    </row>
    <row r="909" spans="1:32" x14ac:dyDescent="0.25">
      <c r="A909" t="s">
        <v>0</v>
      </c>
      <c r="B909" s="1">
        <v>42930</v>
      </c>
      <c r="C909" s="2">
        <v>0.40403954861111108</v>
      </c>
      <c r="D909" s="2">
        <f t="shared" si="14"/>
        <v>42930.404039548608</v>
      </c>
      <c r="E909" t="s">
        <v>78</v>
      </c>
      <c r="F909" t="s">
        <v>69</v>
      </c>
      <c r="X909">
        <v>0.01</v>
      </c>
      <c r="Y909">
        <v>3.3333000000000002E-2</v>
      </c>
      <c r="Z909">
        <v>-4.5492999999999999E-2</v>
      </c>
      <c r="AA909">
        <v>1.4625000000000001E-2</v>
      </c>
      <c r="AB909">
        <v>-4.8339999999999998E-3</v>
      </c>
      <c r="AC909">
        <v>0.53426600000000002</v>
      </c>
      <c r="AD909">
        <v>0.53426600000000002</v>
      </c>
      <c r="AE909">
        <v>1068</v>
      </c>
      <c r="AF909">
        <v>3</v>
      </c>
    </row>
    <row r="910" spans="1:32" x14ac:dyDescent="0.25">
      <c r="A910" t="s">
        <v>0</v>
      </c>
      <c r="B910" s="1">
        <v>42930</v>
      </c>
      <c r="C910" s="2">
        <v>0.40403954861111108</v>
      </c>
      <c r="D910" s="2">
        <f t="shared" si="14"/>
        <v>42930.404039548608</v>
      </c>
      <c r="E910" t="s">
        <v>78</v>
      </c>
      <c r="F910" t="s">
        <v>58</v>
      </c>
      <c r="L910">
        <v>16.239999999999998</v>
      </c>
      <c r="M910">
        <v>16.239999999999998</v>
      </c>
      <c r="N910">
        <v>15.881836</v>
      </c>
      <c r="O910">
        <v>-8.6577000000000001E-2</v>
      </c>
      <c r="P910">
        <v>3.3333000000000002E-2</v>
      </c>
      <c r="Q910">
        <v>0.01</v>
      </c>
      <c r="R910">
        <v>-4.0000000000000002E-4</v>
      </c>
      <c r="S910">
        <v>3</v>
      </c>
    </row>
    <row r="911" spans="1:32" x14ac:dyDescent="0.25">
      <c r="A911" t="s">
        <v>0</v>
      </c>
      <c r="B911" s="1">
        <v>42930</v>
      </c>
      <c r="C911" s="2">
        <v>0.40405910879629631</v>
      </c>
      <c r="D911" s="2">
        <f t="shared" si="14"/>
        <v>42930.404059108798</v>
      </c>
      <c r="E911" t="s">
        <v>78</v>
      </c>
      <c r="F911" t="s">
        <v>80</v>
      </c>
      <c r="G911">
        <v>16.239999999999998</v>
      </c>
      <c r="H911">
        <v>75.500832000000003</v>
      </c>
      <c r="I911">
        <v>29.925000000000001</v>
      </c>
      <c r="J911">
        <v>0.16750000000000001</v>
      </c>
    </row>
    <row r="912" spans="1:32" x14ac:dyDescent="0.25">
      <c r="A912" t="s">
        <v>0</v>
      </c>
      <c r="B912" s="1">
        <v>42930</v>
      </c>
      <c r="C912" s="2">
        <v>0.40407428240740745</v>
      </c>
      <c r="D912" s="2">
        <f t="shared" si="14"/>
        <v>42930.404074282407</v>
      </c>
      <c r="E912" t="s">
        <v>78</v>
      </c>
      <c r="F912" t="s">
        <v>69</v>
      </c>
      <c r="X912">
        <v>0.01</v>
      </c>
      <c r="Y912">
        <v>0.06</v>
      </c>
      <c r="Z912">
        <v>-2.6609000000000001E-2</v>
      </c>
      <c r="AA912">
        <v>1.8884000000000001E-2</v>
      </c>
      <c r="AB912">
        <v>-4.6579999999999998E-3</v>
      </c>
      <c r="AC912">
        <v>-2.1119400000000002</v>
      </c>
      <c r="AD912">
        <v>-2.1119400000000002</v>
      </c>
      <c r="AE912">
        <v>-4223</v>
      </c>
      <c r="AF912">
        <v>3</v>
      </c>
    </row>
    <row r="913" spans="1:32" x14ac:dyDescent="0.25">
      <c r="A913" t="s">
        <v>0</v>
      </c>
      <c r="B913" s="1">
        <v>42930</v>
      </c>
      <c r="C913" s="2">
        <v>0.40407428240740745</v>
      </c>
      <c r="D913" s="2">
        <f t="shared" si="14"/>
        <v>42930.404074282407</v>
      </c>
      <c r="E913" t="s">
        <v>78</v>
      </c>
      <c r="F913" t="s">
        <v>58</v>
      </c>
      <c r="L913">
        <v>16.059999999999999</v>
      </c>
      <c r="M913">
        <v>16.059999999999999</v>
      </c>
      <c r="N913">
        <v>16.049226999999998</v>
      </c>
      <c r="O913">
        <v>-8.8403999999999996E-2</v>
      </c>
      <c r="P913">
        <v>0.06</v>
      </c>
      <c r="Q913">
        <v>4.6667E-2</v>
      </c>
      <c r="R913">
        <v>-5.1999999999999995E-4</v>
      </c>
      <c r="S913">
        <v>3</v>
      </c>
    </row>
    <row r="914" spans="1:32" x14ac:dyDescent="0.25">
      <c r="A914" t="s">
        <v>0</v>
      </c>
      <c r="B914" s="1">
        <v>42930</v>
      </c>
      <c r="C914" s="2">
        <v>0.40409348379629634</v>
      </c>
      <c r="D914" s="2">
        <f t="shared" si="14"/>
        <v>42930.404093483798</v>
      </c>
      <c r="E914" t="s">
        <v>78</v>
      </c>
      <c r="F914" t="s">
        <v>93</v>
      </c>
      <c r="G914">
        <v>16.059999999999999</v>
      </c>
      <c r="H914">
        <v>75.628229000000005</v>
      </c>
      <c r="I914">
        <v>29.9</v>
      </c>
      <c r="J914">
        <v>0.19125</v>
      </c>
    </row>
    <row r="915" spans="1:32" x14ac:dyDescent="0.25">
      <c r="A915" t="s">
        <v>0</v>
      </c>
      <c r="B915" s="1">
        <v>42930</v>
      </c>
      <c r="C915" s="2">
        <v>0.40410900462962962</v>
      </c>
      <c r="D915" s="2">
        <f t="shared" si="14"/>
        <v>42930.40410900463</v>
      </c>
      <c r="E915" t="s">
        <v>78</v>
      </c>
      <c r="F915" t="s">
        <v>69</v>
      </c>
      <c r="X915">
        <v>0.01</v>
      </c>
      <c r="Y915">
        <v>5.3332999999999998E-2</v>
      </c>
      <c r="Z915">
        <v>-7.9150000000000002E-3</v>
      </c>
      <c r="AA915">
        <v>1.8693000000000001E-2</v>
      </c>
      <c r="AB915">
        <v>-4.5719999999999997E-3</v>
      </c>
      <c r="AC915">
        <v>-3.5562550000000002</v>
      </c>
      <c r="AD915">
        <v>-3.5562550000000002</v>
      </c>
      <c r="AE915">
        <v>-7112</v>
      </c>
      <c r="AF915">
        <v>3</v>
      </c>
    </row>
    <row r="916" spans="1:32" x14ac:dyDescent="0.25">
      <c r="A916" t="s">
        <v>0</v>
      </c>
      <c r="B916" s="1">
        <v>42930</v>
      </c>
      <c r="C916" s="2">
        <v>0.40410900462962962</v>
      </c>
      <c r="D916" s="2">
        <f t="shared" si="14"/>
        <v>42930.40410900463</v>
      </c>
      <c r="E916" t="s">
        <v>78</v>
      </c>
      <c r="F916" t="s">
        <v>58</v>
      </c>
      <c r="L916">
        <v>15.9</v>
      </c>
      <c r="M916">
        <v>15.9</v>
      </c>
      <c r="N916">
        <v>16.168908999999999</v>
      </c>
      <c r="O916">
        <v>-8.5231000000000001E-2</v>
      </c>
      <c r="P916">
        <v>5.3332999999999998E-2</v>
      </c>
      <c r="Q916">
        <v>5.6667000000000002E-2</v>
      </c>
      <c r="R916">
        <v>-5.2099999999999998E-4</v>
      </c>
      <c r="S916">
        <v>3</v>
      </c>
    </row>
    <row r="917" spans="1:32" x14ac:dyDescent="0.25">
      <c r="A917" t="s">
        <v>0</v>
      </c>
      <c r="B917" s="1">
        <v>42930</v>
      </c>
      <c r="C917" s="2">
        <v>0.40413012731481479</v>
      </c>
      <c r="D917" s="2">
        <f t="shared" si="14"/>
        <v>42930.404130127317</v>
      </c>
      <c r="E917" t="s">
        <v>78</v>
      </c>
      <c r="F917" t="s">
        <v>93</v>
      </c>
      <c r="G917">
        <v>15.9</v>
      </c>
      <c r="H917">
        <v>75.613135999999997</v>
      </c>
      <c r="I917">
        <v>29.9</v>
      </c>
      <c r="J917">
        <v>0.2475</v>
      </c>
    </row>
    <row r="918" spans="1:32" x14ac:dyDescent="0.25">
      <c r="A918" t="s">
        <v>0</v>
      </c>
      <c r="B918" s="1">
        <v>42930</v>
      </c>
      <c r="C918" s="2">
        <v>0.4041437268518519</v>
      </c>
      <c r="D918" s="2">
        <f t="shared" si="14"/>
        <v>42930.404143726853</v>
      </c>
      <c r="E918" t="s">
        <v>78</v>
      </c>
      <c r="F918" t="s">
        <v>69</v>
      </c>
      <c r="X918">
        <v>0.01</v>
      </c>
      <c r="Y918">
        <v>7.6666999999999999E-2</v>
      </c>
      <c r="Z918">
        <v>1.1140000000000001E-2</v>
      </c>
      <c r="AA918">
        <v>1.9054999999999999E-2</v>
      </c>
      <c r="AB918">
        <v>-4.5779999999999996E-3</v>
      </c>
      <c r="AC918">
        <v>-5.1770699999999996</v>
      </c>
      <c r="AD918">
        <v>-5.1770699999999996</v>
      </c>
      <c r="AE918">
        <v>-10354</v>
      </c>
      <c r="AF918">
        <v>3</v>
      </c>
    </row>
    <row r="919" spans="1:32" x14ac:dyDescent="0.25">
      <c r="A919" t="s">
        <v>0</v>
      </c>
      <c r="B919" s="1">
        <v>42930</v>
      </c>
      <c r="C919" s="2">
        <v>0.4041437268518519</v>
      </c>
      <c r="D919" s="2">
        <f t="shared" si="14"/>
        <v>42930.404143726853</v>
      </c>
      <c r="E919" t="s">
        <v>78</v>
      </c>
      <c r="F919" t="s">
        <v>58</v>
      </c>
      <c r="L919">
        <v>15.67</v>
      </c>
      <c r="M919">
        <v>15.67</v>
      </c>
      <c r="N919">
        <v>16.238831999999999</v>
      </c>
      <c r="O919">
        <v>-7.7071000000000001E-2</v>
      </c>
      <c r="P919">
        <v>7.6666999999999999E-2</v>
      </c>
      <c r="Q919">
        <v>6.5000000000000002E-2</v>
      </c>
      <c r="R919">
        <v>-4.0200000000000001E-4</v>
      </c>
      <c r="S919">
        <v>3</v>
      </c>
    </row>
    <row r="920" spans="1:32" x14ac:dyDescent="0.25">
      <c r="A920" t="s">
        <v>0</v>
      </c>
      <c r="B920" s="1">
        <v>42930</v>
      </c>
      <c r="C920" s="2">
        <v>0.40416452546296294</v>
      </c>
      <c r="D920" s="2">
        <f t="shared" si="14"/>
        <v>42930.404164525462</v>
      </c>
      <c r="E920" t="s">
        <v>78</v>
      </c>
      <c r="F920" t="s">
        <v>93</v>
      </c>
      <c r="G920">
        <v>15.67</v>
      </c>
      <c r="H920">
        <v>75.486525999999998</v>
      </c>
      <c r="I920">
        <v>29.875</v>
      </c>
      <c r="J920">
        <v>0.34</v>
      </c>
    </row>
    <row r="921" spans="1:32" x14ac:dyDescent="0.25">
      <c r="A921" t="s">
        <v>0</v>
      </c>
      <c r="B921" s="1">
        <v>42930</v>
      </c>
      <c r="C921" s="2">
        <v>0.40417844907407408</v>
      </c>
      <c r="D921" s="2">
        <f t="shared" si="14"/>
        <v>42930.404178449076</v>
      </c>
      <c r="E921" t="s">
        <v>78</v>
      </c>
      <c r="F921" t="s">
        <v>69</v>
      </c>
      <c r="X921">
        <v>0</v>
      </c>
      <c r="Y921">
        <v>0.1</v>
      </c>
      <c r="Z921">
        <v>3.0831000000000001E-2</v>
      </c>
      <c r="AA921">
        <v>1.9691E-2</v>
      </c>
      <c r="AB921">
        <v>-4.7260000000000002E-3</v>
      </c>
      <c r="AC921">
        <v>-7.7219360000000004</v>
      </c>
      <c r="AD921">
        <v>-7.7219360000000004</v>
      </c>
      <c r="AE921">
        <v>-15443</v>
      </c>
      <c r="AF921">
        <v>3</v>
      </c>
    </row>
    <row r="922" spans="1:32" x14ac:dyDescent="0.25">
      <c r="A922" t="s">
        <v>0</v>
      </c>
      <c r="B922" s="1">
        <v>42930</v>
      </c>
      <c r="C922" s="2">
        <v>0.40417844907407408</v>
      </c>
      <c r="D922" s="2">
        <f t="shared" si="14"/>
        <v>42930.404178449076</v>
      </c>
      <c r="E922" t="s">
        <v>78</v>
      </c>
      <c r="F922" t="s">
        <v>58</v>
      </c>
      <c r="L922">
        <v>15.37</v>
      </c>
      <c r="M922">
        <v>15.37</v>
      </c>
      <c r="N922">
        <v>16.244821000000002</v>
      </c>
      <c r="O922">
        <v>-6.4825999999999995E-2</v>
      </c>
      <c r="P922">
        <v>0.1</v>
      </c>
      <c r="Q922">
        <v>8.8332999999999995E-2</v>
      </c>
      <c r="R922">
        <v>-1.6100000000000001E-4</v>
      </c>
      <c r="S922">
        <v>3</v>
      </c>
    </row>
    <row r="923" spans="1:32" x14ac:dyDescent="0.25">
      <c r="A923" t="s">
        <v>0</v>
      </c>
      <c r="B923" s="1">
        <v>42930</v>
      </c>
      <c r="C923" s="2">
        <v>0.40420118055555559</v>
      </c>
      <c r="D923" s="2">
        <f t="shared" si="14"/>
        <v>42930.404201180558</v>
      </c>
      <c r="E923" t="s">
        <v>78</v>
      </c>
      <c r="F923" t="s">
        <v>94</v>
      </c>
      <c r="G923">
        <v>15.37</v>
      </c>
      <c r="H923">
        <v>74.871595999999997</v>
      </c>
      <c r="I923">
        <v>29.85</v>
      </c>
      <c r="J923">
        <v>0.51749999999999996</v>
      </c>
    </row>
    <row r="924" spans="1:32" x14ac:dyDescent="0.25">
      <c r="A924" t="s">
        <v>0</v>
      </c>
      <c r="B924" s="1">
        <v>42930</v>
      </c>
      <c r="C924" s="2">
        <v>0.40421317129629625</v>
      </c>
      <c r="D924" s="2">
        <f t="shared" si="14"/>
        <v>42930.404213171299</v>
      </c>
      <c r="E924" t="s">
        <v>78</v>
      </c>
      <c r="F924" t="s">
        <v>69</v>
      </c>
      <c r="X924">
        <v>0</v>
      </c>
      <c r="Y924">
        <v>0.106667</v>
      </c>
      <c r="Z924">
        <v>4.9562000000000002E-2</v>
      </c>
      <c r="AA924">
        <v>1.8731000000000001E-2</v>
      </c>
      <c r="AB924">
        <v>-4.9639999999999997E-3</v>
      </c>
      <c r="AC924">
        <v>-8.9646319999999999</v>
      </c>
      <c r="AD924">
        <v>-8.9646319999999999</v>
      </c>
      <c r="AE924">
        <v>-17929</v>
      </c>
      <c r="AF924">
        <v>3</v>
      </c>
    </row>
    <row r="925" spans="1:32" x14ac:dyDescent="0.25">
      <c r="A925" t="s">
        <v>0</v>
      </c>
      <c r="B925" s="1">
        <v>42930</v>
      </c>
      <c r="C925" s="2">
        <v>0.40421317129629625</v>
      </c>
      <c r="D925" s="2">
        <f t="shared" si="14"/>
        <v>42930.404213171299</v>
      </c>
      <c r="E925" t="s">
        <v>78</v>
      </c>
      <c r="F925" t="s">
        <v>58</v>
      </c>
      <c r="L925">
        <v>15.05</v>
      </c>
      <c r="M925">
        <v>15.05</v>
      </c>
      <c r="N925">
        <v>16.176048000000002</v>
      </c>
      <c r="O925">
        <v>-4.9411999999999998E-2</v>
      </c>
      <c r="P925">
        <v>0.106667</v>
      </c>
      <c r="Q925">
        <v>0.10333299999999999</v>
      </c>
      <c r="R925">
        <v>2.1800000000000001E-4</v>
      </c>
      <c r="S925">
        <v>3</v>
      </c>
    </row>
    <row r="926" spans="1:32" x14ac:dyDescent="0.25">
      <c r="A926" t="s">
        <v>0</v>
      </c>
      <c r="B926" s="1">
        <v>42930</v>
      </c>
      <c r="C926" s="2">
        <v>0.40423582175925926</v>
      </c>
      <c r="D926" s="2">
        <f t="shared" si="14"/>
        <v>42930.404235821756</v>
      </c>
      <c r="E926" t="s">
        <v>78</v>
      </c>
      <c r="F926" t="s">
        <v>94</v>
      </c>
      <c r="G926">
        <v>15.05</v>
      </c>
      <c r="H926">
        <v>73.884853000000007</v>
      </c>
      <c r="I926">
        <v>29.824999999999999</v>
      </c>
      <c r="J926">
        <v>0.64375000000000004</v>
      </c>
    </row>
    <row r="927" spans="1:32" x14ac:dyDescent="0.25">
      <c r="A927" t="s">
        <v>0</v>
      </c>
      <c r="B927" s="1">
        <v>42930</v>
      </c>
      <c r="C927" s="2">
        <v>0.40424789351851853</v>
      </c>
      <c r="D927" s="2">
        <f t="shared" si="14"/>
        <v>42930.404247893515</v>
      </c>
      <c r="E927" t="s">
        <v>78</v>
      </c>
      <c r="F927" t="s">
        <v>69</v>
      </c>
      <c r="X927">
        <v>0</v>
      </c>
      <c r="Y927">
        <v>8.6666999999999994E-2</v>
      </c>
      <c r="Z927">
        <v>6.3837000000000005E-2</v>
      </c>
      <c r="AA927">
        <v>1.4274999999999999E-2</v>
      </c>
      <c r="AB927">
        <v>-5.2700000000000004E-3</v>
      </c>
      <c r="AC927">
        <v>-8.9186700000000005</v>
      </c>
      <c r="AD927">
        <v>-8.9186700000000005</v>
      </c>
      <c r="AE927">
        <v>-17837</v>
      </c>
      <c r="AF927">
        <v>3</v>
      </c>
    </row>
    <row r="928" spans="1:32" x14ac:dyDescent="0.25">
      <c r="A928" t="s">
        <v>0</v>
      </c>
      <c r="B928" s="1">
        <v>42930</v>
      </c>
      <c r="C928" s="2">
        <v>0.40424789351851853</v>
      </c>
      <c r="D928" s="2">
        <f t="shared" si="14"/>
        <v>42930.404247893515</v>
      </c>
      <c r="E928" t="s">
        <v>78</v>
      </c>
      <c r="F928" t="s">
        <v>58</v>
      </c>
      <c r="L928">
        <v>14.79</v>
      </c>
      <c r="M928">
        <v>14.79</v>
      </c>
      <c r="N928">
        <v>16.040585</v>
      </c>
      <c r="O928">
        <v>-3.1238999999999999E-2</v>
      </c>
      <c r="P928">
        <v>8.6666999999999994E-2</v>
      </c>
      <c r="Q928">
        <v>9.6667000000000003E-2</v>
      </c>
      <c r="R928">
        <v>7.2999999999999996E-4</v>
      </c>
      <c r="S928">
        <v>3</v>
      </c>
    </row>
    <row r="929" spans="1:32" x14ac:dyDescent="0.25">
      <c r="A929" t="s">
        <v>0</v>
      </c>
      <c r="B929" s="1">
        <v>42930</v>
      </c>
      <c r="C929" s="2">
        <v>0.40427240740740739</v>
      </c>
      <c r="D929" s="2">
        <f t="shared" si="14"/>
        <v>42930.40427240741</v>
      </c>
      <c r="E929" t="s">
        <v>78</v>
      </c>
      <c r="F929" t="s">
        <v>94</v>
      </c>
      <c r="G929">
        <v>14.79</v>
      </c>
      <c r="H929">
        <v>72.459624000000005</v>
      </c>
      <c r="I929">
        <v>29.824999999999999</v>
      </c>
      <c r="J929">
        <v>0.64500000000000002</v>
      </c>
    </row>
    <row r="930" spans="1:32" x14ac:dyDescent="0.25">
      <c r="A930" t="s">
        <v>0</v>
      </c>
      <c r="B930" s="1">
        <v>42930</v>
      </c>
      <c r="C930" s="2">
        <v>0.4042826157407407</v>
      </c>
      <c r="D930" s="2">
        <f t="shared" si="14"/>
        <v>42930.404282615738</v>
      </c>
      <c r="E930" t="s">
        <v>78</v>
      </c>
      <c r="F930" t="s">
        <v>69</v>
      </c>
      <c r="X930">
        <v>0</v>
      </c>
      <c r="Y930">
        <v>7.3332999999999995E-2</v>
      </c>
      <c r="Z930">
        <v>7.2817000000000007E-2</v>
      </c>
      <c r="AA930">
        <v>8.9800000000000001E-3</v>
      </c>
      <c r="AB930">
        <v>-5.6189999999999999E-3</v>
      </c>
      <c r="AC930">
        <v>-8.2253439999999998</v>
      </c>
      <c r="AD930">
        <v>-8.2253439999999998</v>
      </c>
      <c r="AE930">
        <v>-16450</v>
      </c>
      <c r="AF930">
        <v>3</v>
      </c>
    </row>
    <row r="931" spans="1:32" x14ac:dyDescent="0.25">
      <c r="A931" t="s">
        <v>0</v>
      </c>
      <c r="B931" s="1">
        <v>42930</v>
      </c>
      <c r="C931" s="2">
        <v>0.4042826157407407</v>
      </c>
      <c r="D931" s="2">
        <f t="shared" si="14"/>
        <v>42930.404282615738</v>
      </c>
      <c r="E931" t="s">
        <v>78</v>
      </c>
      <c r="F931" t="s">
        <v>58</v>
      </c>
      <c r="L931">
        <v>14.57</v>
      </c>
      <c r="M931">
        <v>14.57</v>
      </c>
      <c r="N931">
        <v>15.853421000000001</v>
      </c>
      <c r="O931">
        <v>-1.0763E-2</v>
      </c>
      <c r="P931">
        <v>7.3332999999999995E-2</v>
      </c>
      <c r="Q931">
        <v>0.08</v>
      </c>
      <c r="R931">
        <v>1.348E-3</v>
      </c>
      <c r="S931">
        <v>3</v>
      </c>
    </row>
    <row r="932" spans="1:32" x14ac:dyDescent="0.25">
      <c r="A932" t="s">
        <v>0</v>
      </c>
      <c r="B932" s="1">
        <v>42930</v>
      </c>
      <c r="C932" s="2">
        <v>0.40430789351851854</v>
      </c>
      <c r="D932" s="2">
        <f t="shared" si="14"/>
        <v>42930.404307893521</v>
      </c>
      <c r="E932" t="s">
        <v>78</v>
      </c>
      <c r="F932" t="s">
        <v>94</v>
      </c>
      <c r="G932">
        <v>14.57</v>
      </c>
      <c r="H932">
        <v>70.967078999999998</v>
      </c>
      <c r="I932">
        <v>29.85</v>
      </c>
      <c r="J932">
        <v>0.5625</v>
      </c>
    </row>
    <row r="933" spans="1:32" x14ac:dyDescent="0.25">
      <c r="A933" t="s">
        <v>0</v>
      </c>
      <c r="B933" s="1">
        <v>42930</v>
      </c>
      <c r="C933" s="2">
        <v>0.40431733796296299</v>
      </c>
      <c r="D933" s="2">
        <f t="shared" si="14"/>
        <v>42930.404317337961</v>
      </c>
      <c r="E933" t="s">
        <v>78</v>
      </c>
      <c r="F933" t="s">
        <v>69</v>
      </c>
      <c r="X933">
        <v>0</v>
      </c>
      <c r="Y933">
        <v>8.6666999999999994E-2</v>
      </c>
      <c r="Z933">
        <v>7.9263E-2</v>
      </c>
      <c r="AA933">
        <v>6.4460000000000003E-3</v>
      </c>
      <c r="AB933">
        <v>-6.0000000000000001E-3</v>
      </c>
      <c r="AC933">
        <v>-8.0654430000000001</v>
      </c>
      <c r="AD933">
        <v>-8.0654430000000001</v>
      </c>
      <c r="AE933">
        <v>-16130</v>
      </c>
      <c r="AF933">
        <v>3</v>
      </c>
    </row>
    <row r="934" spans="1:32" x14ac:dyDescent="0.25">
      <c r="A934" t="s">
        <v>0</v>
      </c>
      <c r="B934" s="1">
        <v>42930</v>
      </c>
      <c r="C934" s="2">
        <v>0.40431733796296299</v>
      </c>
      <c r="D934" s="2">
        <f t="shared" si="14"/>
        <v>42930.404317337961</v>
      </c>
      <c r="E934" t="s">
        <v>78</v>
      </c>
      <c r="F934" t="s">
        <v>58</v>
      </c>
      <c r="L934">
        <v>14.31</v>
      </c>
      <c r="M934">
        <v>14.31</v>
      </c>
      <c r="N934">
        <v>15.622332999999999</v>
      </c>
      <c r="O934">
        <v>1.1113E-2</v>
      </c>
      <c r="P934">
        <v>8.6666999999999994E-2</v>
      </c>
      <c r="Q934">
        <v>0.08</v>
      </c>
      <c r="R934">
        <v>2.032E-3</v>
      </c>
      <c r="S934">
        <v>3</v>
      </c>
    </row>
    <row r="935" spans="1:32" x14ac:dyDescent="0.25">
      <c r="A935" t="s">
        <v>0</v>
      </c>
      <c r="B935" s="1">
        <v>42930</v>
      </c>
      <c r="C935" s="2">
        <v>0.40434337962962963</v>
      </c>
      <c r="D935" s="2">
        <f t="shared" si="14"/>
        <v>42930.404343379632</v>
      </c>
      <c r="E935" t="s">
        <v>78</v>
      </c>
      <c r="F935" t="s">
        <v>94</v>
      </c>
      <c r="G935">
        <v>14.31</v>
      </c>
      <c r="H935">
        <v>69.653152000000006</v>
      </c>
      <c r="I935">
        <v>29.85</v>
      </c>
      <c r="J935">
        <v>0.55249999999999999</v>
      </c>
    </row>
    <row r="936" spans="1:32" x14ac:dyDescent="0.25">
      <c r="A936" t="s">
        <v>0</v>
      </c>
      <c r="B936" s="1">
        <v>42930</v>
      </c>
      <c r="C936" s="2">
        <v>0.40435207175925925</v>
      </c>
      <c r="D936" s="2">
        <f t="shared" si="14"/>
        <v>42930.404352071761</v>
      </c>
      <c r="E936" t="s">
        <v>78</v>
      </c>
      <c r="F936" t="s">
        <v>69</v>
      </c>
      <c r="X936">
        <v>0</v>
      </c>
      <c r="Y936">
        <v>0.06</v>
      </c>
      <c r="Z936">
        <v>8.0935999999999994E-2</v>
      </c>
      <c r="AA936">
        <v>1.673E-3</v>
      </c>
      <c r="AB936">
        <v>-6.3879999999999996E-3</v>
      </c>
      <c r="AC936">
        <v>-6.9270480000000001</v>
      </c>
      <c r="AD936">
        <v>-6.9270480000000001</v>
      </c>
      <c r="AE936">
        <v>-13854</v>
      </c>
      <c r="AF936">
        <v>3</v>
      </c>
    </row>
    <row r="937" spans="1:32" x14ac:dyDescent="0.25">
      <c r="A937" t="s">
        <v>0</v>
      </c>
      <c r="B937" s="1">
        <v>42930</v>
      </c>
      <c r="C937" s="2">
        <v>0.40435207175925925</v>
      </c>
      <c r="D937" s="2">
        <f t="shared" si="14"/>
        <v>42930.404352071761</v>
      </c>
      <c r="E937" t="s">
        <v>78</v>
      </c>
      <c r="F937" t="s">
        <v>58</v>
      </c>
      <c r="L937">
        <v>14.13</v>
      </c>
      <c r="M937">
        <v>14.13</v>
      </c>
      <c r="N937">
        <v>15.357328000000001</v>
      </c>
      <c r="O937">
        <v>3.3132000000000002E-2</v>
      </c>
      <c r="P937">
        <v>0.06</v>
      </c>
      <c r="Q937">
        <v>7.3332999999999995E-2</v>
      </c>
      <c r="R937">
        <v>2.7469999999999999E-3</v>
      </c>
      <c r="S937">
        <v>3</v>
      </c>
    </row>
    <row r="938" spans="1:32" x14ac:dyDescent="0.25">
      <c r="A938" t="s">
        <v>0</v>
      </c>
      <c r="B938" s="1">
        <v>42930</v>
      </c>
      <c r="C938" s="2">
        <v>0.40437886574074072</v>
      </c>
      <c r="D938" s="2">
        <f t="shared" si="14"/>
        <v>42930.404378865744</v>
      </c>
      <c r="E938" t="s">
        <v>78</v>
      </c>
      <c r="F938" t="s">
        <v>94</v>
      </c>
      <c r="G938">
        <v>14.13</v>
      </c>
      <c r="H938">
        <v>68.393792000000005</v>
      </c>
      <c r="I938">
        <v>29.85</v>
      </c>
      <c r="J938">
        <v>0.46500000000000002</v>
      </c>
    </row>
    <row r="939" spans="1:32" x14ac:dyDescent="0.25">
      <c r="A939" t="s">
        <v>0</v>
      </c>
      <c r="B939" s="1">
        <v>42930</v>
      </c>
      <c r="C939" s="2">
        <v>0.40438678240740744</v>
      </c>
      <c r="D939" s="2">
        <f t="shared" si="14"/>
        <v>42930.404386782408</v>
      </c>
      <c r="E939" t="s">
        <v>78</v>
      </c>
      <c r="F939" t="s">
        <v>69</v>
      </c>
      <c r="X939">
        <v>-0.01</v>
      </c>
      <c r="Y939">
        <v>0.04</v>
      </c>
      <c r="Z939">
        <v>7.7736E-2</v>
      </c>
      <c r="AA939">
        <v>-3.2000000000000002E-3</v>
      </c>
      <c r="AB939">
        <v>-6.8100000000000001E-3</v>
      </c>
      <c r="AC939">
        <v>-6.1720639999999998</v>
      </c>
      <c r="AD939">
        <v>-6.1720639999999998</v>
      </c>
      <c r="AE939">
        <v>-12344</v>
      </c>
      <c r="AF939">
        <v>3</v>
      </c>
    </row>
    <row r="940" spans="1:32" x14ac:dyDescent="0.25">
      <c r="A940" t="s">
        <v>0</v>
      </c>
      <c r="B940" s="1">
        <v>42930</v>
      </c>
      <c r="C940" s="2">
        <v>0.40438678240740744</v>
      </c>
      <c r="D940" s="2">
        <f t="shared" si="14"/>
        <v>42930.404386782408</v>
      </c>
      <c r="E940" t="s">
        <v>78</v>
      </c>
      <c r="F940" t="s">
        <v>58</v>
      </c>
      <c r="L940">
        <v>14.01</v>
      </c>
      <c r="M940">
        <v>14.01</v>
      </c>
      <c r="N940">
        <v>15.080689</v>
      </c>
      <c r="O940">
        <v>5.3624999999999999E-2</v>
      </c>
      <c r="P940">
        <v>0.04</v>
      </c>
      <c r="Q940">
        <v>0.05</v>
      </c>
      <c r="R940">
        <v>3.4550000000000002E-3</v>
      </c>
      <c r="S940">
        <v>3</v>
      </c>
    </row>
    <row r="941" spans="1:32" x14ac:dyDescent="0.25">
      <c r="A941" t="s">
        <v>0</v>
      </c>
      <c r="B941" s="1">
        <v>42930</v>
      </c>
      <c r="C941" s="2">
        <v>0.40441325231481479</v>
      </c>
      <c r="D941" s="2">
        <f t="shared" si="14"/>
        <v>42930.404413252312</v>
      </c>
      <c r="E941" t="s">
        <v>78</v>
      </c>
      <c r="F941" t="s">
        <v>93</v>
      </c>
      <c r="G941">
        <v>14.01</v>
      </c>
      <c r="H941">
        <v>67.344718</v>
      </c>
      <c r="I941">
        <v>29.875</v>
      </c>
      <c r="J941">
        <v>0.39</v>
      </c>
    </row>
    <row r="942" spans="1:32" x14ac:dyDescent="0.25">
      <c r="A942" t="s">
        <v>0</v>
      </c>
      <c r="B942" s="1">
        <v>42930</v>
      </c>
      <c r="C942" s="2">
        <v>0.4044215162037037</v>
      </c>
      <c r="D942" s="2">
        <f t="shared" si="14"/>
        <v>42930.404421516207</v>
      </c>
      <c r="E942" t="s">
        <v>78</v>
      </c>
      <c r="F942" t="s">
        <v>69</v>
      </c>
      <c r="X942">
        <v>-0.01</v>
      </c>
      <c r="Y942">
        <v>1.6667000000000001E-2</v>
      </c>
      <c r="Z942">
        <v>6.9763000000000006E-2</v>
      </c>
      <c r="AA942">
        <v>-7.9729999999999992E-3</v>
      </c>
      <c r="AB942">
        <v>-7.1919999999999996E-3</v>
      </c>
      <c r="AC942">
        <v>-4.2617019999999997</v>
      </c>
      <c r="AD942">
        <v>-4.2617019999999997</v>
      </c>
      <c r="AE942">
        <v>-8523</v>
      </c>
      <c r="AF942">
        <v>3</v>
      </c>
    </row>
    <row r="943" spans="1:32" x14ac:dyDescent="0.25">
      <c r="A943" t="s">
        <v>0</v>
      </c>
      <c r="B943" s="1">
        <v>42930</v>
      </c>
      <c r="C943" s="2">
        <v>0.4044215162037037</v>
      </c>
      <c r="D943" s="2">
        <f t="shared" si="14"/>
        <v>42930.404421516207</v>
      </c>
      <c r="E943" t="s">
        <v>78</v>
      </c>
      <c r="F943" t="s">
        <v>58</v>
      </c>
      <c r="L943">
        <v>13.96</v>
      </c>
      <c r="M943">
        <v>13.96</v>
      </c>
      <c r="N943">
        <v>14.815237</v>
      </c>
      <c r="O943">
        <v>7.0660000000000001E-2</v>
      </c>
      <c r="P943">
        <v>1.6667000000000001E-2</v>
      </c>
      <c r="Q943">
        <v>2.8333000000000001E-2</v>
      </c>
      <c r="R943">
        <v>4.1139999999999996E-3</v>
      </c>
      <c r="S943">
        <v>3</v>
      </c>
    </row>
    <row r="944" spans="1:32" x14ac:dyDescent="0.25">
      <c r="A944" t="s">
        <v>0</v>
      </c>
      <c r="B944" s="1">
        <v>42930</v>
      </c>
      <c r="C944" s="2">
        <v>0.40444990740740744</v>
      </c>
      <c r="D944" s="2">
        <f t="shared" si="14"/>
        <v>42930.404449907408</v>
      </c>
      <c r="E944" t="s">
        <v>78</v>
      </c>
      <c r="F944" t="s">
        <v>93</v>
      </c>
      <c r="G944">
        <v>13.96</v>
      </c>
      <c r="H944">
        <v>66.365553000000006</v>
      </c>
      <c r="I944">
        <v>29.9</v>
      </c>
      <c r="J944">
        <v>0.27875</v>
      </c>
    </row>
    <row r="945" spans="1:32" x14ac:dyDescent="0.25">
      <c r="A945" t="s">
        <v>0</v>
      </c>
      <c r="B945" s="1">
        <v>42930</v>
      </c>
      <c r="C945" s="2">
        <v>0.40445623842592587</v>
      </c>
      <c r="D945" s="2">
        <f t="shared" si="14"/>
        <v>42930.404456238422</v>
      </c>
      <c r="E945" t="s">
        <v>78</v>
      </c>
      <c r="F945" t="s">
        <v>69</v>
      </c>
      <c r="X945">
        <v>-0.01</v>
      </c>
      <c r="Y945">
        <v>0</v>
      </c>
      <c r="Z945">
        <v>5.8229000000000003E-2</v>
      </c>
      <c r="AA945">
        <v>-1.1534000000000001E-2</v>
      </c>
      <c r="AB945">
        <v>-7.5199999999999998E-3</v>
      </c>
      <c r="AC945">
        <v>-2.389802</v>
      </c>
      <c r="AD945">
        <v>-2.389802</v>
      </c>
      <c r="AE945">
        <v>-4779</v>
      </c>
      <c r="AF945">
        <v>3</v>
      </c>
    </row>
    <row r="946" spans="1:32" x14ac:dyDescent="0.25">
      <c r="A946" t="s">
        <v>0</v>
      </c>
      <c r="B946" s="1">
        <v>42930</v>
      </c>
      <c r="C946" s="2">
        <v>0.40445623842592587</v>
      </c>
      <c r="D946" s="2">
        <f t="shared" si="14"/>
        <v>42930.404456238422</v>
      </c>
      <c r="E946" t="s">
        <v>78</v>
      </c>
      <c r="F946" t="s">
        <v>58</v>
      </c>
      <c r="L946">
        <v>13.96</v>
      </c>
      <c r="M946">
        <v>13.96</v>
      </c>
      <c r="N946">
        <v>14.571853000000001</v>
      </c>
      <c r="O946">
        <v>8.2778000000000004E-2</v>
      </c>
      <c r="P946">
        <v>0</v>
      </c>
      <c r="Q946">
        <v>8.3330000000000001E-3</v>
      </c>
      <c r="R946">
        <v>4.6769999999999997E-3</v>
      </c>
      <c r="S946">
        <v>3</v>
      </c>
    </row>
    <row r="947" spans="1:32" x14ac:dyDescent="0.25">
      <c r="A947" t="s">
        <v>0</v>
      </c>
      <c r="B947" s="1">
        <v>42930</v>
      </c>
      <c r="C947" s="2">
        <v>0.40448406249999996</v>
      </c>
      <c r="D947" s="2">
        <f t="shared" si="14"/>
        <v>42930.404484062499</v>
      </c>
      <c r="E947" t="s">
        <v>78</v>
      </c>
      <c r="F947" t="s">
        <v>60</v>
      </c>
      <c r="T947">
        <v>794.23193400000002</v>
      </c>
      <c r="U947">
        <v>13.375</v>
      </c>
      <c r="V947">
        <v>24.994415</v>
      </c>
      <c r="W947">
        <v>13.778976999999999</v>
      </c>
    </row>
    <row r="948" spans="1:32" x14ac:dyDescent="0.25">
      <c r="A948" t="s">
        <v>0</v>
      </c>
      <c r="B948" s="1">
        <v>42930</v>
      </c>
      <c r="C948" s="2">
        <v>0.40448651620370368</v>
      </c>
      <c r="D948" s="2">
        <f t="shared" si="14"/>
        <v>42930.404486516207</v>
      </c>
      <c r="E948" t="s">
        <v>78</v>
      </c>
      <c r="F948" t="s">
        <v>93</v>
      </c>
      <c r="G948">
        <v>13.96</v>
      </c>
      <c r="H948">
        <v>65.685481999999993</v>
      </c>
      <c r="I948">
        <v>29.9</v>
      </c>
      <c r="J948">
        <v>0.20749999999999999</v>
      </c>
    </row>
    <row r="949" spans="1:32" x14ac:dyDescent="0.25">
      <c r="A949" t="s">
        <v>0</v>
      </c>
      <c r="B949" s="1">
        <v>42930</v>
      </c>
      <c r="C949" s="2">
        <v>0.40449094907407407</v>
      </c>
      <c r="D949" s="2">
        <f t="shared" si="14"/>
        <v>42930.404490949077</v>
      </c>
      <c r="E949" t="s">
        <v>78</v>
      </c>
      <c r="F949" t="s">
        <v>69</v>
      </c>
      <c r="X949">
        <v>-0.01</v>
      </c>
      <c r="Y949">
        <v>-1.3332999999999999E-2</v>
      </c>
      <c r="Z949">
        <v>4.4512999999999997E-2</v>
      </c>
      <c r="AA949">
        <v>-1.3716000000000001E-2</v>
      </c>
      <c r="AB949">
        <v>-7.7819999999999999E-3</v>
      </c>
      <c r="AC949">
        <v>-0.71082999999999996</v>
      </c>
      <c r="AD949">
        <v>-0.71082999999999996</v>
      </c>
      <c r="AE949">
        <v>-1421</v>
      </c>
      <c r="AF949">
        <v>3</v>
      </c>
    </row>
    <row r="950" spans="1:32" x14ac:dyDescent="0.25">
      <c r="A950" t="s">
        <v>0</v>
      </c>
      <c r="B950" s="1">
        <v>42930</v>
      </c>
      <c r="C950" s="2">
        <v>0.40449094907407407</v>
      </c>
      <c r="D950" s="2">
        <f t="shared" si="14"/>
        <v>42930.404490949077</v>
      </c>
      <c r="E950" t="s">
        <v>78</v>
      </c>
      <c r="F950" t="s">
        <v>58</v>
      </c>
      <c r="L950">
        <v>14</v>
      </c>
      <c r="M950">
        <v>14</v>
      </c>
      <c r="N950">
        <v>14.357338</v>
      </c>
      <c r="O950">
        <v>8.9423000000000002E-2</v>
      </c>
      <c r="P950">
        <v>-1.3332999999999999E-2</v>
      </c>
      <c r="Q950">
        <v>-6.6670000000000002E-3</v>
      </c>
      <c r="R950">
        <v>5.1029999999999999E-3</v>
      </c>
      <c r="S950">
        <v>3</v>
      </c>
    </row>
    <row r="951" spans="1:32" x14ac:dyDescent="0.25">
      <c r="A951" t="s">
        <v>0</v>
      </c>
      <c r="B951" s="1">
        <v>42930</v>
      </c>
      <c r="C951" s="2">
        <v>0.40452078703703703</v>
      </c>
      <c r="D951" s="2">
        <f t="shared" si="14"/>
        <v>42930.404520787037</v>
      </c>
      <c r="E951" t="s">
        <v>78</v>
      </c>
      <c r="F951" t="s">
        <v>93</v>
      </c>
      <c r="G951">
        <v>14</v>
      </c>
      <c r="H951">
        <v>65.333153999999993</v>
      </c>
      <c r="I951">
        <v>29.925000000000001</v>
      </c>
      <c r="J951">
        <v>0.1575</v>
      </c>
    </row>
    <row r="952" spans="1:32" x14ac:dyDescent="0.25">
      <c r="A952" t="s">
        <v>0</v>
      </c>
      <c r="B952" s="1">
        <v>42930</v>
      </c>
      <c r="C952" s="2">
        <v>0.40452651620370372</v>
      </c>
      <c r="D952" s="2">
        <f t="shared" si="14"/>
        <v>42930.404526516206</v>
      </c>
      <c r="E952" t="s">
        <v>78</v>
      </c>
      <c r="F952" t="s">
        <v>69</v>
      </c>
      <c r="X952">
        <v>-0.01</v>
      </c>
      <c r="Y952">
        <v>-5.3332999999999998E-2</v>
      </c>
      <c r="Z952">
        <v>2.6911999999999998E-2</v>
      </c>
      <c r="AA952">
        <v>-1.7600000000000001E-2</v>
      </c>
      <c r="AB952">
        <v>-7.9590000000000008E-3</v>
      </c>
      <c r="AC952">
        <v>1.7326699999999999</v>
      </c>
      <c r="AD952">
        <v>1.7326699999999999</v>
      </c>
      <c r="AE952">
        <v>3465</v>
      </c>
      <c r="AF952">
        <v>3</v>
      </c>
    </row>
    <row r="953" spans="1:32" x14ac:dyDescent="0.25">
      <c r="A953" t="s">
        <v>0</v>
      </c>
      <c r="B953" s="1">
        <v>42930</v>
      </c>
      <c r="C953" s="2">
        <v>0.40452651620370372</v>
      </c>
      <c r="D953" s="2">
        <f t="shared" si="14"/>
        <v>42930.404526516206</v>
      </c>
      <c r="E953" t="s">
        <v>78</v>
      </c>
      <c r="F953" t="s">
        <v>58</v>
      </c>
      <c r="L953">
        <v>14.16</v>
      </c>
      <c r="M953">
        <v>14.16</v>
      </c>
      <c r="N953">
        <v>14.184582000000001</v>
      </c>
      <c r="O953">
        <v>9.0547000000000002E-2</v>
      </c>
      <c r="P953">
        <v>-5.3332999999999998E-2</v>
      </c>
      <c r="Q953">
        <v>-3.3333000000000002E-2</v>
      </c>
      <c r="R953">
        <v>5.3509999999999999E-3</v>
      </c>
      <c r="S953">
        <v>3</v>
      </c>
    </row>
    <row r="954" spans="1:32" x14ac:dyDescent="0.25">
      <c r="A954" t="s">
        <v>0</v>
      </c>
      <c r="B954" s="1">
        <v>42930</v>
      </c>
      <c r="C954" s="2">
        <v>0.40455626157407409</v>
      </c>
      <c r="D954" s="2">
        <f t="shared" si="14"/>
        <v>42930.404556261572</v>
      </c>
      <c r="E954" t="s">
        <v>78</v>
      </c>
      <c r="F954" t="s">
        <v>80</v>
      </c>
      <c r="G954">
        <v>14.16</v>
      </c>
      <c r="H954">
        <v>65.217550000000003</v>
      </c>
      <c r="I954">
        <v>29.9</v>
      </c>
      <c r="J954">
        <v>0.21249999999999999</v>
      </c>
    </row>
    <row r="955" spans="1:32" x14ac:dyDescent="0.25">
      <c r="A955" t="s">
        <v>0</v>
      </c>
      <c r="B955" s="1">
        <v>42930</v>
      </c>
      <c r="C955" s="2">
        <v>0.40456038194444449</v>
      </c>
      <c r="D955" s="2">
        <f t="shared" si="14"/>
        <v>42930.404560381947</v>
      </c>
      <c r="E955" t="s">
        <v>78</v>
      </c>
      <c r="F955" t="s">
        <v>69</v>
      </c>
      <c r="X955">
        <v>-0.01</v>
      </c>
      <c r="Y955">
        <v>-0.06</v>
      </c>
      <c r="Z955">
        <v>8.2360000000000003E-3</v>
      </c>
      <c r="AA955">
        <v>-1.8676999999999999E-2</v>
      </c>
      <c r="AB955">
        <v>-8.0459999999999993E-3</v>
      </c>
      <c r="AC955">
        <v>3.5136609999999999</v>
      </c>
      <c r="AD955">
        <v>3.5136609999999999</v>
      </c>
      <c r="AE955">
        <v>7027</v>
      </c>
      <c r="AF955">
        <v>3</v>
      </c>
    </row>
    <row r="956" spans="1:32" x14ac:dyDescent="0.25">
      <c r="A956" t="s">
        <v>0</v>
      </c>
      <c r="B956" s="1">
        <v>42930</v>
      </c>
      <c r="C956" s="2">
        <v>0.40456038194444449</v>
      </c>
      <c r="D956" s="2">
        <f t="shared" si="14"/>
        <v>42930.404560381947</v>
      </c>
      <c r="E956" t="s">
        <v>78</v>
      </c>
      <c r="F956" t="s">
        <v>58</v>
      </c>
      <c r="L956">
        <v>14.34</v>
      </c>
      <c r="M956">
        <v>14.34</v>
      </c>
      <c r="N956">
        <v>14.066537</v>
      </c>
      <c r="O956">
        <v>8.6323999999999998E-2</v>
      </c>
      <c r="P956">
        <v>-0.06</v>
      </c>
      <c r="Q956">
        <v>-5.6667000000000002E-2</v>
      </c>
      <c r="R956">
        <v>5.3990000000000002E-3</v>
      </c>
      <c r="S956">
        <v>3</v>
      </c>
    </row>
    <row r="957" spans="1:32" x14ac:dyDescent="0.25">
      <c r="A957" t="s">
        <v>0</v>
      </c>
      <c r="B957" s="1">
        <v>42930</v>
      </c>
      <c r="C957" s="2">
        <v>0.40459172453703701</v>
      </c>
      <c r="D957" s="2">
        <f t="shared" si="14"/>
        <v>42930.404591724538</v>
      </c>
      <c r="E957" t="s">
        <v>78</v>
      </c>
      <c r="F957" t="s">
        <v>80</v>
      </c>
      <c r="G957">
        <v>14.34</v>
      </c>
      <c r="H957">
        <v>65.218078000000006</v>
      </c>
      <c r="I957">
        <v>29.9</v>
      </c>
      <c r="J957">
        <v>0.29749999999999999</v>
      </c>
    </row>
    <row r="958" spans="1:32" x14ac:dyDescent="0.25">
      <c r="A958" t="s">
        <v>0</v>
      </c>
      <c r="B958" s="1">
        <v>42930</v>
      </c>
      <c r="C958" s="2">
        <v>0.40459511574074075</v>
      </c>
      <c r="D958" s="2">
        <f t="shared" si="14"/>
        <v>42930.404595115739</v>
      </c>
      <c r="E958" t="s">
        <v>78</v>
      </c>
      <c r="F958" t="s">
        <v>69</v>
      </c>
      <c r="X958">
        <v>0</v>
      </c>
      <c r="Y958">
        <v>-7.3332999999999995E-2</v>
      </c>
      <c r="Z958">
        <v>-1.0505E-2</v>
      </c>
      <c r="AA958">
        <v>-1.8741000000000001E-2</v>
      </c>
      <c r="AB958">
        <v>-7.9959999999999996E-3</v>
      </c>
      <c r="AC958">
        <v>5.8300210000000003</v>
      </c>
      <c r="AD958">
        <v>5.8300210000000003</v>
      </c>
      <c r="AE958">
        <v>11660</v>
      </c>
      <c r="AF958">
        <v>3</v>
      </c>
    </row>
    <row r="959" spans="1:32" x14ac:dyDescent="0.25">
      <c r="A959" t="s">
        <v>0</v>
      </c>
      <c r="B959" s="1">
        <v>42930</v>
      </c>
      <c r="C959" s="2">
        <v>0.40459511574074075</v>
      </c>
      <c r="D959" s="2">
        <f t="shared" si="14"/>
        <v>42930.404595115739</v>
      </c>
      <c r="E959" t="s">
        <v>78</v>
      </c>
      <c r="F959" t="s">
        <v>58</v>
      </c>
      <c r="L959">
        <v>14.56</v>
      </c>
      <c r="M959">
        <v>14.56</v>
      </c>
      <c r="N959">
        <v>14.008061</v>
      </c>
      <c r="O959">
        <v>7.7346999999999999E-2</v>
      </c>
      <c r="P959">
        <v>-7.3332999999999995E-2</v>
      </c>
      <c r="Q959">
        <v>-6.6667000000000004E-2</v>
      </c>
      <c r="R959">
        <v>5.2430000000000003E-3</v>
      </c>
      <c r="S959">
        <v>3</v>
      </c>
    </row>
    <row r="960" spans="1:32" x14ac:dyDescent="0.25">
      <c r="A960" t="s">
        <v>0</v>
      </c>
      <c r="B960" s="1">
        <v>42930</v>
      </c>
      <c r="C960" s="2">
        <v>0.40462611111111113</v>
      </c>
      <c r="D960" s="2">
        <f t="shared" si="14"/>
        <v>42930.404626111114</v>
      </c>
      <c r="E960" t="s">
        <v>78</v>
      </c>
      <c r="F960" t="s">
        <v>95</v>
      </c>
      <c r="G960">
        <v>14.56</v>
      </c>
      <c r="H960">
        <v>65.290629999999993</v>
      </c>
      <c r="I960">
        <v>29.85</v>
      </c>
      <c r="J960">
        <v>0.48625000000000002</v>
      </c>
    </row>
    <row r="961" spans="1:32" x14ac:dyDescent="0.25">
      <c r="A961" t="s">
        <v>0</v>
      </c>
      <c r="B961" s="1">
        <v>42930</v>
      </c>
      <c r="C961" s="2">
        <v>0.40462983796296298</v>
      </c>
      <c r="D961" s="2">
        <f t="shared" si="14"/>
        <v>42930.404629837962</v>
      </c>
      <c r="E961" t="s">
        <v>78</v>
      </c>
      <c r="F961" t="s">
        <v>69</v>
      </c>
      <c r="X961">
        <v>0</v>
      </c>
      <c r="Y961">
        <v>-9.6667000000000003E-2</v>
      </c>
      <c r="Z961">
        <v>-2.9746999999999999E-2</v>
      </c>
      <c r="AA961">
        <v>-1.9241999999999999E-2</v>
      </c>
      <c r="AB961">
        <v>-7.8530000000000006E-3</v>
      </c>
      <c r="AC961">
        <v>7.5028779999999999</v>
      </c>
      <c r="AD961">
        <v>7.5028779999999999</v>
      </c>
      <c r="AE961">
        <v>15005</v>
      </c>
      <c r="AF961">
        <v>3</v>
      </c>
    </row>
    <row r="962" spans="1:32" x14ac:dyDescent="0.25">
      <c r="A962" t="s">
        <v>0</v>
      </c>
      <c r="B962" s="1">
        <v>42930</v>
      </c>
      <c r="C962" s="2">
        <v>0.40462983796296298</v>
      </c>
      <c r="D962" s="2">
        <f t="shared" si="14"/>
        <v>42930.404629837962</v>
      </c>
      <c r="E962" t="s">
        <v>78</v>
      </c>
      <c r="F962" t="s">
        <v>58</v>
      </c>
      <c r="L962">
        <v>14.85</v>
      </c>
      <c r="M962">
        <v>14.85</v>
      </c>
      <c r="N962">
        <v>14.009801</v>
      </c>
      <c r="O962">
        <v>6.4520999999999995E-2</v>
      </c>
      <c r="P962">
        <v>-9.6667000000000003E-2</v>
      </c>
      <c r="Q962">
        <v>-8.5000000000000006E-2</v>
      </c>
      <c r="R962">
        <v>4.8970000000000003E-3</v>
      </c>
      <c r="S962">
        <v>3</v>
      </c>
    </row>
    <row r="963" spans="1:32" x14ac:dyDescent="0.25">
      <c r="A963" t="s">
        <v>0</v>
      </c>
      <c r="B963" s="1">
        <v>42930</v>
      </c>
      <c r="C963" s="2">
        <v>0.40466276620370367</v>
      </c>
      <c r="D963" s="2">
        <f t="shared" ref="D963:D1026" si="15">+B963+C963</f>
        <v>42930.404662766203</v>
      </c>
      <c r="E963" t="s">
        <v>78</v>
      </c>
      <c r="F963" t="s">
        <v>95</v>
      </c>
      <c r="G963">
        <v>14.85</v>
      </c>
      <c r="H963">
        <v>65.886347999999998</v>
      </c>
      <c r="I963">
        <v>29.824999999999999</v>
      </c>
      <c r="J963">
        <v>0.63249999999999995</v>
      </c>
    </row>
    <row r="964" spans="1:32" x14ac:dyDescent="0.25">
      <c r="A964" t="s">
        <v>0</v>
      </c>
      <c r="B964" s="1">
        <v>42930</v>
      </c>
      <c r="C964" s="2">
        <v>0.40466493055555558</v>
      </c>
      <c r="D964" s="2">
        <f t="shared" si="15"/>
        <v>42930.404664930553</v>
      </c>
      <c r="E964" t="s">
        <v>78</v>
      </c>
      <c r="F964" t="s">
        <v>69</v>
      </c>
      <c r="X964">
        <v>0</v>
      </c>
      <c r="Y964">
        <v>-0.1</v>
      </c>
      <c r="Z964">
        <v>-4.7661000000000002E-2</v>
      </c>
      <c r="AA964">
        <v>-1.7913999999999999E-2</v>
      </c>
      <c r="AB964">
        <v>-7.6239999999999997E-3</v>
      </c>
      <c r="AC964">
        <v>8.5821500000000004</v>
      </c>
      <c r="AD964">
        <v>8.5821500000000004</v>
      </c>
      <c r="AE964">
        <v>17164</v>
      </c>
      <c r="AF964">
        <v>3</v>
      </c>
    </row>
    <row r="965" spans="1:32" x14ac:dyDescent="0.25">
      <c r="A965" t="s">
        <v>0</v>
      </c>
      <c r="B965" s="1">
        <v>42930</v>
      </c>
      <c r="C965" s="2">
        <v>0.40466493055555558</v>
      </c>
      <c r="D965" s="2">
        <f t="shared" si="15"/>
        <v>42930.404664930553</v>
      </c>
      <c r="E965" t="s">
        <v>78</v>
      </c>
      <c r="F965" t="s">
        <v>58</v>
      </c>
      <c r="L965">
        <v>15.15</v>
      </c>
      <c r="M965">
        <v>15.15</v>
      </c>
      <c r="N965">
        <v>14.073529000000001</v>
      </c>
      <c r="O965">
        <v>4.8563000000000002E-2</v>
      </c>
      <c r="P965">
        <v>-0.1</v>
      </c>
      <c r="Q965">
        <v>-9.8333000000000004E-2</v>
      </c>
      <c r="R965">
        <v>4.3699999999999998E-3</v>
      </c>
      <c r="S965">
        <v>3</v>
      </c>
    </row>
    <row r="966" spans="1:32" x14ac:dyDescent="0.25">
      <c r="A966" t="s">
        <v>0</v>
      </c>
      <c r="B966" s="1">
        <v>42930</v>
      </c>
      <c r="C966" s="2">
        <v>0.40469824074074073</v>
      </c>
      <c r="D966" s="2">
        <f t="shared" si="15"/>
        <v>42930.404698240738</v>
      </c>
      <c r="E966" t="s">
        <v>78</v>
      </c>
      <c r="F966" t="s">
        <v>95</v>
      </c>
      <c r="G966">
        <v>15.15</v>
      </c>
      <c r="H966">
        <v>66.851680999999999</v>
      </c>
      <c r="I966">
        <v>29.824999999999999</v>
      </c>
      <c r="J966">
        <v>0.73750000000000004</v>
      </c>
    </row>
    <row r="967" spans="1:32" x14ac:dyDescent="0.25">
      <c r="A967" t="s">
        <v>0</v>
      </c>
      <c r="B967" s="1">
        <v>42930</v>
      </c>
      <c r="C967" s="2">
        <v>0.40470040509259259</v>
      </c>
      <c r="D967" s="2">
        <f t="shared" si="15"/>
        <v>42930.404700405095</v>
      </c>
      <c r="E967" t="s">
        <v>78</v>
      </c>
      <c r="F967" t="s">
        <v>69</v>
      </c>
      <c r="X967">
        <v>0</v>
      </c>
      <c r="Y967">
        <v>-0.106667</v>
      </c>
      <c r="Z967">
        <v>-6.3691999999999999E-2</v>
      </c>
      <c r="AA967">
        <v>-1.6031E-2</v>
      </c>
      <c r="AB967">
        <v>-7.319E-3</v>
      </c>
      <c r="AC967">
        <v>9.3626749999999994</v>
      </c>
      <c r="AD967">
        <v>9.3626749999999994</v>
      </c>
      <c r="AE967">
        <v>18725</v>
      </c>
      <c r="AF967">
        <v>3</v>
      </c>
    </row>
    <row r="968" spans="1:32" x14ac:dyDescent="0.25">
      <c r="A968" t="s">
        <v>0</v>
      </c>
      <c r="B968" s="1">
        <v>42930</v>
      </c>
      <c r="C968" s="2">
        <v>0.40470040509259259</v>
      </c>
      <c r="D968" s="2">
        <f t="shared" si="15"/>
        <v>42930.404700405095</v>
      </c>
      <c r="E968" t="s">
        <v>78</v>
      </c>
      <c r="F968" t="s">
        <v>58</v>
      </c>
      <c r="L968">
        <v>15.47</v>
      </c>
      <c r="M968">
        <v>15.47</v>
      </c>
      <c r="N968">
        <v>14.198499999999999</v>
      </c>
      <c r="O968">
        <v>2.9988999999999998E-2</v>
      </c>
      <c r="P968">
        <v>-0.106667</v>
      </c>
      <c r="Q968">
        <v>-0.10333299999999999</v>
      </c>
      <c r="R968">
        <v>3.6770000000000001E-3</v>
      </c>
      <c r="S968">
        <v>3</v>
      </c>
    </row>
    <row r="969" spans="1:32" x14ac:dyDescent="0.25">
      <c r="A969" t="s">
        <v>0</v>
      </c>
      <c r="B969" s="1">
        <v>42930</v>
      </c>
      <c r="C969" s="2">
        <v>0.40473377314814818</v>
      </c>
      <c r="D969" s="2">
        <f t="shared" si="15"/>
        <v>42930.404733773146</v>
      </c>
      <c r="E969" t="s">
        <v>78</v>
      </c>
      <c r="F969" t="s">
        <v>95</v>
      </c>
      <c r="G969">
        <v>15.47</v>
      </c>
      <c r="H969">
        <v>68.102912000000003</v>
      </c>
      <c r="I969">
        <v>29.8</v>
      </c>
      <c r="J969">
        <v>0.81125000000000003</v>
      </c>
    </row>
    <row r="970" spans="1:32" x14ac:dyDescent="0.25">
      <c r="A970" t="s">
        <v>0</v>
      </c>
      <c r="B970" s="1">
        <v>42930</v>
      </c>
      <c r="C970" s="2">
        <v>0.40473501157407404</v>
      </c>
      <c r="D970" s="2">
        <f t="shared" si="15"/>
        <v>42930.404735011572</v>
      </c>
      <c r="E970" t="s">
        <v>78</v>
      </c>
      <c r="F970" t="s">
        <v>69</v>
      </c>
      <c r="X970">
        <v>0</v>
      </c>
      <c r="Y970">
        <v>-9.3332999999999999E-2</v>
      </c>
      <c r="Z970">
        <v>-7.5695999999999999E-2</v>
      </c>
      <c r="AA970">
        <v>-1.2004000000000001E-2</v>
      </c>
      <c r="AB970">
        <v>-6.9550000000000002E-3</v>
      </c>
      <c r="AC970">
        <v>9.2492970000000003</v>
      </c>
      <c r="AD970">
        <v>9.2492970000000003</v>
      </c>
      <c r="AE970">
        <v>18498</v>
      </c>
      <c r="AF970">
        <v>3</v>
      </c>
    </row>
    <row r="971" spans="1:32" x14ac:dyDescent="0.25">
      <c r="A971" t="s">
        <v>0</v>
      </c>
      <c r="B971" s="1">
        <v>42930</v>
      </c>
      <c r="C971" s="2">
        <v>0.40473501157407404</v>
      </c>
      <c r="D971" s="2">
        <f t="shared" si="15"/>
        <v>42930.404735011572</v>
      </c>
      <c r="E971" t="s">
        <v>78</v>
      </c>
      <c r="F971" t="s">
        <v>58</v>
      </c>
      <c r="L971">
        <v>15.75</v>
      </c>
      <c r="M971">
        <v>15.75</v>
      </c>
      <c r="N971">
        <v>14.378323</v>
      </c>
      <c r="O971">
        <v>9.6170000000000005E-3</v>
      </c>
      <c r="P971">
        <v>-9.3332999999999999E-2</v>
      </c>
      <c r="Q971">
        <v>-0.1</v>
      </c>
      <c r="R971">
        <v>2.8500000000000001E-3</v>
      </c>
      <c r="S971">
        <v>3</v>
      </c>
    </row>
    <row r="972" spans="1:32" x14ac:dyDescent="0.25">
      <c r="A972" t="s">
        <v>0</v>
      </c>
      <c r="B972" s="1">
        <v>42930</v>
      </c>
      <c r="C972" s="2">
        <v>0.40476893518518514</v>
      </c>
      <c r="D972" s="2">
        <f t="shared" si="15"/>
        <v>42930.404768935186</v>
      </c>
      <c r="E972" t="s">
        <v>78</v>
      </c>
      <c r="F972" t="s">
        <v>69</v>
      </c>
      <c r="X972">
        <v>0</v>
      </c>
      <c r="Y972">
        <v>-0.08</v>
      </c>
      <c r="Z972">
        <v>-8.2875000000000004E-2</v>
      </c>
      <c r="AA972">
        <v>-7.1789999999999996E-3</v>
      </c>
      <c r="AB972">
        <v>-6.5570000000000003E-3</v>
      </c>
      <c r="AC972">
        <v>8.5373710000000003</v>
      </c>
      <c r="AD972">
        <v>8.5373710000000003</v>
      </c>
      <c r="AE972">
        <v>17074</v>
      </c>
      <c r="AF972">
        <v>3</v>
      </c>
    </row>
    <row r="973" spans="1:32" x14ac:dyDescent="0.25">
      <c r="A973" t="s">
        <v>0</v>
      </c>
      <c r="B973" s="1">
        <v>42930</v>
      </c>
      <c r="C973" s="2">
        <v>0.40476893518518514</v>
      </c>
      <c r="D973" s="2">
        <f t="shared" si="15"/>
        <v>42930.404768935186</v>
      </c>
      <c r="E973" t="s">
        <v>78</v>
      </c>
      <c r="F973" t="s">
        <v>58</v>
      </c>
      <c r="L973">
        <v>15.99</v>
      </c>
      <c r="M973">
        <v>15.99</v>
      </c>
      <c r="N973">
        <v>14.604882</v>
      </c>
      <c r="O973">
        <v>-1.1372E-2</v>
      </c>
      <c r="P973">
        <v>-0.08</v>
      </c>
      <c r="Q973">
        <v>-8.6666999999999994E-2</v>
      </c>
      <c r="R973">
        <v>1.933E-3</v>
      </c>
      <c r="S973">
        <v>3</v>
      </c>
    </row>
    <row r="974" spans="1:32" x14ac:dyDescent="0.25">
      <c r="A974" t="s">
        <v>0</v>
      </c>
      <c r="B974" s="1">
        <v>42930</v>
      </c>
      <c r="C974" s="2">
        <v>0.40477084490740739</v>
      </c>
      <c r="D974" s="2">
        <f t="shared" si="15"/>
        <v>42930.404770844907</v>
      </c>
      <c r="E974" t="s">
        <v>78</v>
      </c>
      <c r="F974" t="s">
        <v>95</v>
      </c>
      <c r="G974">
        <v>15.99</v>
      </c>
      <c r="H974">
        <v>69.472299000000007</v>
      </c>
      <c r="I974">
        <v>29.8</v>
      </c>
      <c r="J974">
        <v>0.79</v>
      </c>
    </row>
    <row r="975" spans="1:32" x14ac:dyDescent="0.25">
      <c r="A975" t="s">
        <v>0</v>
      </c>
      <c r="B975" s="1">
        <v>42930</v>
      </c>
      <c r="C975" s="2">
        <v>0.40480243055555554</v>
      </c>
      <c r="D975" s="2">
        <f t="shared" si="15"/>
        <v>42930.404802430552</v>
      </c>
      <c r="E975" t="s">
        <v>78</v>
      </c>
      <c r="F975" t="s">
        <v>80</v>
      </c>
      <c r="G975">
        <v>15.99</v>
      </c>
      <c r="H975">
        <v>70.703433000000004</v>
      </c>
      <c r="I975">
        <v>29.824999999999999</v>
      </c>
      <c r="J975">
        <v>0.69750000000000001</v>
      </c>
    </row>
    <row r="976" spans="1:32" x14ac:dyDescent="0.25">
      <c r="A976" t="s">
        <v>0</v>
      </c>
      <c r="B976" s="1">
        <v>42930</v>
      </c>
      <c r="C976" s="2">
        <v>0.40480365740740742</v>
      </c>
      <c r="D976" s="2">
        <f t="shared" si="15"/>
        <v>42930.40480365741</v>
      </c>
      <c r="E976" t="s">
        <v>78</v>
      </c>
      <c r="F976" t="s">
        <v>69</v>
      </c>
      <c r="X976">
        <v>0.01</v>
      </c>
      <c r="Y976">
        <v>-8.3333000000000004E-2</v>
      </c>
      <c r="Z976">
        <v>-8.6954000000000004E-2</v>
      </c>
      <c r="AA976">
        <v>-4.0790000000000002E-3</v>
      </c>
      <c r="AB976">
        <v>-6.0920000000000002E-3</v>
      </c>
      <c r="AC976">
        <v>8.8376190000000001</v>
      </c>
      <c r="AD976">
        <v>8.8376190000000001</v>
      </c>
      <c r="AE976">
        <v>17675</v>
      </c>
      <c r="AF976">
        <v>3</v>
      </c>
    </row>
    <row r="977" spans="1:32" x14ac:dyDescent="0.25">
      <c r="A977" t="s">
        <v>0</v>
      </c>
      <c r="B977" s="1">
        <v>42930</v>
      </c>
      <c r="C977" s="2">
        <v>0.40480365740740742</v>
      </c>
      <c r="D977" s="2">
        <f t="shared" si="15"/>
        <v>42930.40480365741</v>
      </c>
      <c r="E977" t="s">
        <v>78</v>
      </c>
      <c r="F977" t="s">
        <v>58</v>
      </c>
      <c r="L977">
        <v>16.239999999999998</v>
      </c>
      <c r="M977">
        <v>16.239999999999998</v>
      </c>
      <c r="N977">
        <v>14.869154</v>
      </c>
      <c r="O977">
        <v>-3.1940000000000003E-2</v>
      </c>
      <c r="P977">
        <v>-8.3333000000000004E-2</v>
      </c>
      <c r="Q977">
        <v>-8.1667000000000003E-2</v>
      </c>
      <c r="R977">
        <v>9.6100000000000005E-4</v>
      </c>
      <c r="S977">
        <v>3</v>
      </c>
    </row>
    <row r="978" spans="1:32" x14ac:dyDescent="0.25">
      <c r="A978" t="s">
        <v>0</v>
      </c>
      <c r="B978" s="1">
        <v>42930</v>
      </c>
      <c r="C978" s="2">
        <v>0.40483817129629629</v>
      </c>
      <c r="D978" s="2">
        <f t="shared" si="15"/>
        <v>42930.404838171293</v>
      </c>
      <c r="E978" t="s">
        <v>78</v>
      </c>
      <c r="F978" t="s">
        <v>69</v>
      </c>
      <c r="X978">
        <v>0.01</v>
      </c>
      <c r="Y978">
        <v>-6.6667000000000004E-2</v>
      </c>
      <c r="Z978">
        <v>-8.7193999999999994E-2</v>
      </c>
      <c r="AA978">
        <v>-2.4000000000000001E-4</v>
      </c>
      <c r="AB978">
        <v>-5.6259999999999999E-3</v>
      </c>
      <c r="AC978">
        <v>7.8335319999999999</v>
      </c>
      <c r="AD978">
        <v>7.8335319999999999</v>
      </c>
      <c r="AE978">
        <v>15667</v>
      </c>
      <c r="AF978">
        <v>3</v>
      </c>
    </row>
    <row r="979" spans="1:32" x14ac:dyDescent="0.25">
      <c r="A979" t="s">
        <v>0</v>
      </c>
      <c r="B979" s="1">
        <v>42930</v>
      </c>
      <c r="C979" s="2">
        <v>0.40483817129629629</v>
      </c>
      <c r="D979" s="2">
        <f t="shared" si="15"/>
        <v>42930.404838171293</v>
      </c>
      <c r="E979" t="s">
        <v>78</v>
      </c>
      <c r="F979" t="s">
        <v>58</v>
      </c>
      <c r="L979">
        <v>16.440000000000001</v>
      </c>
      <c r="M979">
        <v>16.440000000000001</v>
      </c>
      <c r="N979">
        <v>15.156473999999999</v>
      </c>
      <c r="O979">
        <v>-5.1327999999999999E-2</v>
      </c>
      <c r="P979">
        <v>-6.6667000000000004E-2</v>
      </c>
      <c r="Q979">
        <v>-7.4999999999999997E-2</v>
      </c>
      <c r="R979">
        <v>-3.6999999999999998E-5</v>
      </c>
      <c r="S979">
        <v>3</v>
      </c>
    </row>
    <row r="980" spans="1:32" x14ac:dyDescent="0.25">
      <c r="A980" t="s">
        <v>0</v>
      </c>
      <c r="B980" s="1">
        <v>42930</v>
      </c>
      <c r="C980" s="2">
        <v>0.40484181712962958</v>
      </c>
      <c r="D980" s="2">
        <f t="shared" si="15"/>
        <v>42930.40484181713</v>
      </c>
      <c r="E980" t="s">
        <v>78</v>
      </c>
      <c r="F980" t="s">
        <v>80</v>
      </c>
      <c r="G980">
        <v>16.440000000000001</v>
      </c>
      <c r="H980">
        <v>72.094120000000004</v>
      </c>
      <c r="I980">
        <v>29.8</v>
      </c>
      <c r="J980">
        <v>0.74124999999999996</v>
      </c>
    </row>
    <row r="981" spans="1:32" x14ac:dyDescent="0.25">
      <c r="A981" t="s">
        <v>0</v>
      </c>
      <c r="B981" s="1">
        <v>42930</v>
      </c>
      <c r="C981" s="2">
        <v>0.40487289351851857</v>
      </c>
      <c r="D981" s="2">
        <f t="shared" si="15"/>
        <v>42930.404872893516</v>
      </c>
      <c r="E981" t="s">
        <v>78</v>
      </c>
      <c r="F981" t="s">
        <v>69</v>
      </c>
      <c r="X981">
        <v>0.01</v>
      </c>
      <c r="Y981">
        <v>-3.3333000000000002E-2</v>
      </c>
      <c r="Z981">
        <v>-8.1882999999999997E-2</v>
      </c>
      <c r="AA981">
        <v>5.3119999999999999E-3</v>
      </c>
      <c r="AB981">
        <v>-5.1840000000000002E-3</v>
      </c>
      <c r="AC981">
        <v>5.9285579999999998</v>
      </c>
      <c r="AD981">
        <v>5.9285579999999998</v>
      </c>
      <c r="AE981">
        <v>11857</v>
      </c>
      <c r="AF981">
        <v>3</v>
      </c>
    </row>
    <row r="982" spans="1:32" x14ac:dyDescent="0.25">
      <c r="A982" t="s">
        <v>0</v>
      </c>
      <c r="B982" s="1">
        <v>42930</v>
      </c>
      <c r="C982" s="2">
        <v>0.40487289351851857</v>
      </c>
      <c r="D982" s="2">
        <f t="shared" si="15"/>
        <v>42930.404872893516</v>
      </c>
      <c r="E982" t="s">
        <v>78</v>
      </c>
      <c r="F982" t="s">
        <v>58</v>
      </c>
      <c r="L982">
        <v>16.54</v>
      </c>
      <c r="M982">
        <v>16.54</v>
      </c>
      <c r="N982">
        <v>15.447046</v>
      </c>
      <c r="O982">
        <v>-6.8626999999999994E-2</v>
      </c>
      <c r="P982">
        <v>-3.3333000000000002E-2</v>
      </c>
      <c r="Q982">
        <v>-0.05</v>
      </c>
      <c r="R982">
        <v>-1.023E-3</v>
      </c>
      <c r="S982">
        <v>3</v>
      </c>
    </row>
    <row r="983" spans="1:32" x14ac:dyDescent="0.25">
      <c r="A983" t="s">
        <v>0</v>
      </c>
      <c r="B983" s="1">
        <v>42930</v>
      </c>
      <c r="C983" s="2">
        <v>0.40487496527777783</v>
      </c>
      <c r="D983" s="2">
        <f t="shared" si="15"/>
        <v>42930.404874965279</v>
      </c>
      <c r="E983" t="s">
        <v>78</v>
      </c>
      <c r="F983" t="s">
        <v>80</v>
      </c>
      <c r="G983">
        <v>16.54</v>
      </c>
      <c r="H983">
        <v>73.291674</v>
      </c>
      <c r="I983">
        <v>29.824999999999999</v>
      </c>
      <c r="J983">
        <v>0.62375000000000003</v>
      </c>
    </row>
    <row r="984" spans="1:32" x14ac:dyDescent="0.25">
      <c r="A984" t="s">
        <v>0</v>
      </c>
      <c r="B984" s="1">
        <v>42930</v>
      </c>
      <c r="C984" s="2">
        <v>0.40490760416666666</v>
      </c>
      <c r="D984" s="2">
        <f t="shared" si="15"/>
        <v>42930.40490760417</v>
      </c>
      <c r="E984" t="s">
        <v>78</v>
      </c>
      <c r="F984" t="s">
        <v>69</v>
      </c>
      <c r="X984">
        <v>0.01</v>
      </c>
      <c r="Y984">
        <v>-3.333E-3</v>
      </c>
      <c r="Z984">
        <v>-7.0955000000000004E-2</v>
      </c>
      <c r="AA984">
        <v>1.0926999999999999E-2</v>
      </c>
      <c r="AB984">
        <v>-4.7959999999999999E-3</v>
      </c>
      <c r="AC984">
        <v>3.5573169999999998</v>
      </c>
      <c r="AD984">
        <v>3.5573169999999998</v>
      </c>
      <c r="AE984">
        <v>7114</v>
      </c>
      <c r="AF984">
        <v>3</v>
      </c>
    </row>
    <row r="985" spans="1:32" x14ac:dyDescent="0.25">
      <c r="A985" t="s">
        <v>0</v>
      </c>
      <c r="B985" s="1">
        <v>42930</v>
      </c>
      <c r="C985" s="2">
        <v>0.40490760416666666</v>
      </c>
      <c r="D985" s="2">
        <f t="shared" si="15"/>
        <v>42930.40490760417</v>
      </c>
      <c r="E985" t="s">
        <v>78</v>
      </c>
      <c r="F985" t="s">
        <v>58</v>
      </c>
      <c r="L985">
        <v>16.55</v>
      </c>
      <c r="M985">
        <v>16.55</v>
      </c>
      <c r="N985">
        <v>15.723833000000001</v>
      </c>
      <c r="O985">
        <v>-8.2600999999999994E-2</v>
      </c>
      <c r="P985">
        <v>-3.333E-3</v>
      </c>
      <c r="Q985">
        <v>-1.8332999999999999E-2</v>
      </c>
      <c r="R985">
        <v>-1.954E-3</v>
      </c>
      <c r="S985">
        <v>3</v>
      </c>
    </row>
    <row r="986" spans="1:32" x14ac:dyDescent="0.25">
      <c r="A986" t="s">
        <v>0</v>
      </c>
      <c r="B986" s="1">
        <v>42930</v>
      </c>
      <c r="C986" s="2">
        <v>0.40491065972222223</v>
      </c>
      <c r="D986" s="2">
        <f t="shared" si="15"/>
        <v>42930.404910659723</v>
      </c>
      <c r="E986" t="s">
        <v>78</v>
      </c>
      <c r="F986" t="s">
        <v>80</v>
      </c>
      <c r="G986">
        <v>16.55</v>
      </c>
      <c r="H986">
        <v>74.258229999999998</v>
      </c>
      <c r="I986">
        <v>29.85</v>
      </c>
      <c r="J986">
        <v>0.48125000000000001</v>
      </c>
    </row>
    <row r="987" spans="1:32" x14ac:dyDescent="0.25">
      <c r="A987" t="s">
        <v>0</v>
      </c>
      <c r="B987" s="1">
        <v>42930</v>
      </c>
      <c r="C987" s="2">
        <v>0.40494232638888888</v>
      </c>
      <c r="D987" s="2">
        <f t="shared" si="15"/>
        <v>42930.404942326386</v>
      </c>
      <c r="E987" t="s">
        <v>78</v>
      </c>
      <c r="F987" t="s">
        <v>69</v>
      </c>
      <c r="X987">
        <v>0.01</v>
      </c>
      <c r="Y987">
        <v>-0.01</v>
      </c>
      <c r="Z987">
        <v>-5.8652999999999997E-2</v>
      </c>
      <c r="AA987">
        <v>1.2303E-2</v>
      </c>
      <c r="AB987">
        <v>-4.4660000000000004E-3</v>
      </c>
      <c r="AC987">
        <v>2.2066210000000002</v>
      </c>
      <c r="AD987">
        <v>2.2066210000000002</v>
      </c>
      <c r="AE987">
        <v>4413</v>
      </c>
      <c r="AF987">
        <v>3</v>
      </c>
    </row>
    <row r="988" spans="1:32" x14ac:dyDescent="0.25">
      <c r="A988" t="s">
        <v>0</v>
      </c>
      <c r="B988" s="1">
        <v>42930</v>
      </c>
      <c r="C988" s="2">
        <v>0.40494232638888888</v>
      </c>
      <c r="D988" s="2">
        <f t="shared" si="15"/>
        <v>42930.404942326386</v>
      </c>
      <c r="E988" t="s">
        <v>78</v>
      </c>
      <c r="F988" t="s">
        <v>58</v>
      </c>
      <c r="L988">
        <v>16.579999999999998</v>
      </c>
      <c r="M988">
        <v>16.579999999999998</v>
      </c>
      <c r="N988">
        <v>15.976912</v>
      </c>
      <c r="O988">
        <v>-9.2074000000000003E-2</v>
      </c>
      <c r="P988">
        <v>-0.01</v>
      </c>
      <c r="Q988">
        <v>-6.6670000000000002E-3</v>
      </c>
      <c r="R988">
        <v>-2.7889999999999998E-3</v>
      </c>
      <c r="S988">
        <v>3</v>
      </c>
    </row>
    <row r="989" spans="1:32" x14ac:dyDescent="0.25">
      <c r="A989" t="s">
        <v>0</v>
      </c>
      <c r="B989" s="1">
        <v>42930</v>
      </c>
      <c r="C989" s="2">
        <v>0.40494614583333338</v>
      </c>
      <c r="D989" s="2">
        <f t="shared" si="15"/>
        <v>42930.404946145834</v>
      </c>
      <c r="E989" t="s">
        <v>78</v>
      </c>
      <c r="F989" t="s">
        <v>80</v>
      </c>
      <c r="G989">
        <v>16.579999999999998</v>
      </c>
      <c r="H989">
        <v>74.845703</v>
      </c>
      <c r="I989">
        <v>29.875</v>
      </c>
      <c r="J989">
        <v>0.31874999999999998</v>
      </c>
    </row>
    <row r="990" spans="1:32" x14ac:dyDescent="0.25">
      <c r="A990" t="s">
        <v>0</v>
      </c>
      <c r="B990" s="1">
        <v>42930</v>
      </c>
      <c r="C990" s="2">
        <v>0.4049770601851852</v>
      </c>
      <c r="D990" s="2">
        <f t="shared" si="15"/>
        <v>42930.404977060185</v>
      </c>
      <c r="E990" t="s">
        <v>78</v>
      </c>
      <c r="F990" t="s">
        <v>69</v>
      </c>
      <c r="X990">
        <v>0.01</v>
      </c>
      <c r="Y990">
        <v>0.02</v>
      </c>
      <c r="Z990">
        <v>-4.3787E-2</v>
      </c>
      <c r="AA990">
        <v>1.4865E-2</v>
      </c>
      <c r="AB990">
        <v>-4.2079999999999999E-3</v>
      </c>
      <c r="AC990">
        <v>0.334399</v>
      </c>
      <c r="AD990">
        <v>0.334399</v>
      </c>
      <c r="AE990">
        <v>668</v>
      </c>
      <c r="AF990">
        <v>3</v>
      </c>
    </row>
    <row r="991" spans="1:32" x14ac:dyDescent="0.25">
      <c r="A991" t="s">
        <v>0</v>
      </c>
      <c r="B991" s="1">
        <v>42930</v>
      </c>
      <c r="C991" s="2">
        <v>0.4049770601851852</v>
      </c>
      <c r="D991" s="2">
        <f t="shared" si="15"/>
        <v>42930.404977060185</v>
      </c>
      <c r="E991" t="s">
        <v>78</v>
      </c>
      <c r="F991" t="s">
        <v>58</v>
      </c>
      <c r="L991">
        <v>16.52</v>
      </c>
      <c r="M991">
        <v>16.52</v>
      </c>
      <c r="N991">
        <v>16.196653999999999</v>
      </c>
      <c r="O991">
        <v>-9.6410999999999997E-2</v>
      </c>
      <c r="P991">
        <v>0.02</v>
      </c>
      <c r="Q991">
        <v>5.0000000000000001E-3</v>
      </c>
      <c r="R991">
        <v>-3.5040000000000002E-3</v>
      </c>
      <c r="S991">
        <v>3</v>
      </c>
    </row>
    <row r="992" spans="1:32" x14ac:dyDescent="0.25">
      <c r="A992" t="s">
        <v>0</v>
      </c>
      <c r="B992" s="1">
        <v>42930</v>
      </c>
      <c r="C992" s="2">
        <v>0.40498270833333333</v>
      </c>
      <c r="D992" s="2">
        <f t="shared" si="15"/>
        <v>42930.404982708336</v>
      </c>
      <c r="E992" t="s">
        <v>78</v>
      </c>
      <c r="F992" t="s">
        <v>80</v>
      </c>
      <c r="G992">
        <v>16.52</v>
      </c>
      <c r="H992">
        <v>75.231486000000004</v>
      </c>
      <c r="I992">
        <v>29.9</v>
      </c>
      <c r="J992">
        <v>0.24249999999999999</v>
      </c>
    </row>
    <row r="993" spans="1:32" x14ac:dyDescent="0.25">
      <c r="A993" t="s">
        <v>0</v>
      </c>
      <c r="B993" s="1">
        <v>42930</v>
      </c>
      <c r="C993" s="2">
        <v>0.40501178240740737</v>
      </c>
      <c r="D993" s="2">
        <f t="shared" si="15"/>
        <v>42930.405011782408</v>
      </c>
      <c r="E993" t="s">
        <v>78</v>
      </c>
      <c r="F993" t="s">
        <v>69</v>
      </c>
      <c r="X993">
        <v>0.01</v>
      </c>
      <c r="Y993">
        <v>5.3332999999999998E-2</v>
      </c>
      <c r="Z993">
        <v>-2.5614999999999999E-2</v>
      </c>
      <c r="AA993">
        <v>1.8173000000000002E-2</v>
      </c>
      <c r="AB993">
        <v>-4.0369999999999998E-3</v>
      </c>
      <c r="AC993">
        <v>-2.0010430000000001</v>
      </c>
      <c r="AD993">
        <v>-2.0010430000000001</v>
      </c>
      <c r="AE993">
        <v>-4002</v>
      </c>
      <c r="AF993">
        <v>3</v>
      </c>
    </row>
    <row r="994" spans="1:32" x14ac:dyDescent="0.25">
      <c r="A994" t="s">
        <v>0</v>
      </c>
      <c r="B994" s="1">
        <v>42930</v>
      </c>
      <c r="C994" s="2">
        <v>0.40501178240740737</v>
      </c>
      <c r="D994" s="2">
        <f t="shared" si="15"/>
        <v>42930.405011782408</v>
      </c>
      <c r="E994" t="s">
        <v>78</v>
      </c>
      <c r="F994" t="s">
        <v>58</v>
      </c>
      <c r="L994">
        <v>16.36</v>
      </c>
      <c r="M994">
        <v>16.36</v>
      </c>
      <c r="N994">
        <v>16.367577000000001</v>
      </c>
      <c r="O994">
        <v>-9.5566999999999999E-2</v>
      </c>
      <c r="P994">
        <v>5.3332999999999998E-2</v>
      </c>
      <c r="Q994">
        <v>3.6666999999999998E-2</v>
      </c>
      <c r="R994">
        <v>-4.0819999999999997E-3</v>
      </c>
      <c r="S994">
        <v>3</v>
      </c>
    </row>
    <row r="995" spans="1:32" x14ac:dyDescent="0.25">
      <c r="A995" t="s">
        <v>0</v>
      </c>
      <c r="B995" s="1">
        <v>42930</v>
      </c>
      <c r="C995" s="2">
        <v>0.40501818287037034</v>
      </c>
      <c r="D995" s="2">
        <f t="shared" si="15"/>
        <v>42930.405018182872</v>
      </c>
      <c r="E995" t="s">
        <v>78</v>
      </c>
      <c r="F995" t="s">
        <v>93</v>
      </c>
      <c r="G995">
        <v>16.36</v>
      </c>
      <c r="H995">
        <v>75.362831999999997</v>
      </c>
      <c r="I995">
        <v>29.925000000000001</v>
      </c>
      <c r="J995">
        <v>0.18375</v>
      </c>
    </row>
    <row r="996" spans="1:32" x14ac:dyDescent="0.25">
      <c r="A996" t="s">
        <v>0</v>
      </c>
      <c r="B996" s="1">
        <v>42930</v>
      </c>
      <c r="C996" s="2">
        <v>0.40504650462962966</v>
      </c>
      <c r="D996" s="2">
        <f t="shared" si="15"/>
        <v>42930.405046504631</v>
      </c>
      <c r="E996" t="s">
        <v>78</v>
      </c>
      <c r="F996" t="s">
        <v>69</v>
      </c>
      <c r="X996">
        <v>0.01</v>
      </c>
      <c r="Y996">
        <v>6.3333E-2</v>
      </c>
      <c r="Z996">
        <v>-6.411E-3</v>
      </c>
      <c r="AA996">
        <v>1.9203999999999999E-2</v>
      </c>
      <c r="AB996">
        <v>-3.9579999999999997E-3</v>
      </c>
      <c r="AC996">
        <v>-3.8122600000000002</v>
      </c>
      <c r="AD996">
        <v>-3.8122600000000002</v>
      </c>
      <c r="AE996">
        <v>-7624</v>
      </c>
      <c r="AF996">
        <v>3</v>
      </c>
    </row>
    <row r="997" spans="1:32" x14ac:dyDescent="0.25">
      <c r="A997" t="s">
        <v>0</v>
      </c>
      <c r="B997" s="1">
        <v>42930</v>
      </c>
      <c r="C997" s="2">
        <v>0.40504650462962966</v>
      </c>
      <c r="D997" s="2">
        <f t="shared" si="15"/>
        <v>42930.405046504631</v>
      </c>
      <c r="E997" t="s">
        <v>78</v>
      </c>
      <c r="F997" t="s">
        <v>58</v>
      </c>
      <c r="L997">
        <v>16.170000000000002</v>
      </c>
      <c r="M997">
        <v>16.170000000000002</v>
      </c>
      <c r="N997">
        <v>16.477357000000001</v>
      </c>
      <c r="O997">
        <v>-8.9761999999999995E-2</v>
      </c>
      <c r="P997">
        <v>6.3333E-2</v>
      </c>
      <c r="Q997">
        <v>5.8333000000000003E-2</v>
      </c>
      <c r="R997">
        <v>-4.5129999999999997E-3</v>
      </c>
      <c r="S997">
        <v>3</v>
      </c>
    </row>
    <row r="998" spans="1:32" x14ac:dyDescent="0.25">
      <c r="A998" t="s">
        <v>0</v>
      </c>
      <c r="B998" s="1">
        <v>42930</v>
      </c>
      <c r="C998" s="2">
        <v>0.40505372685185187</v>
      </c>
      <c r="D998" s="2">
        <f t="shared" si="15"/>
        <v>42930.405053726849</v>
      </c>
      <c r="E998" t="s">
        <v>78</v>
      </c>
      <c r="F998" t="s">
        <v>93</v>
      </c>
      <c r="G998">
        <v>16.170000000000002</v>
      </c>
      <c r="H998">
        <v>75.361136000000002</v>
      </c>
      <c r="I998">
        <v>29.9</v>
      </c>
      <c r="J998">
        <v>0.20250000000000001</v>
      </c>
    </row>
    <row r="999" spans="1:32" x14ac:dyDescent="0.25">
      <c r="A999" t="s">
        <v>0</v>
      </c>
      <c r="B999" s="1">
        <v>42930</v>
      </c>
      <c r="C999" s="2">
        <v>0.40508122685185183</v>
      </c>
      <c r="D999" s="2">
        <f t="shared" si="15"/>
        <v>42930.405081226854</v>
      </c>
      <c r="E999" t="s">
        <v>78</v>
      </c>
      <c r="F999" t="s">
        <v>69</v>
      </c>
      <c r="X999">
        <v>0.01</v>
      </c>
      <c r="Y999">
        <v>9.3332999999999999E-2</v>
      </c>
      <c r="Z999">
        <v>1.4465E-2</v>
      </c>
      <c r="AA999">
        <v>2.0875000000000001E-2</v>
      </c>
      <c r="AB999">
        <v>-3.98E-3</v>
      </c>
      <c r="AC999">
        <v>-5.9278589999999998</v>
      </c>
      <c r="AD999">
        <v>-5.9278589999999998</v>
      </c>
      <c r="AE999">
        <v>-11855</v>
      </c>
      <c r="AF999">
        <v>3</v>
      </c>
    </row>
    <row r="1000" spans="1:32" x14ac:dyDescent="0.25">
      <c r="A1000" t="s">
        <v>0</v>
      </c>
      <c r="B1000" s="1">
        <v>42930</v>
      </c>
      <c r="C1000" s="2">
        <v>0.40508122685185183</v>
      </c>
      <c r="D1000" s="2">
        <f t="shared" si="15"/>
        <v>42930.405081226854</v>
      </c>
      <c r="E1000" t="s">
        <v>78</v>
      </c>
      <c r="F1000" t="s">
        <v>58</v>
      </c>
      <c r="L1000">
        <v>15.89</v>
      </c>
      <c r="M1000">
        <v>15.89</v>
      </c>
      <c r="N1000">
        <v>16.526212000000001</v>
      </c>
      <c r="O1000">
        <v>-7.9325999999999994E-2</v>
      </c>
      <c r="P1000">
        <v>9.3332999999999999E-2</v>
      </c>
      <c r="Q1000">
        <v>7.8333E-2</v>
      </c>
      <c r="R1000">
        <v>-4.7869999999999996E-3</v>
      </c>
      <c r="S1000">
        <v>3</v>
      </c>
    </row>
    <row r="1001" spans="1:32" x14ac:dyDescent="0.25">
      <c r="A1001" t="s">
        <v>0</v>
      </c>
      <c r="B1001" s="1">
        <v>42930</v>
      </c>
      <c r="C1001" s="2">
        <v>0.40508814814814814</v>
      </c>
      <c r="D1001" s="2">
        <f t="shared" si="15"/>
        <v>42930.405088148145</v>
      </c>
      <c r="E1001" t="s">
        <v>78</v>
      </c>
      <c r="F1001" t="s">
        <v>93</v>
      </c>
      <c r="G1001">
        <v>15.89</v>
      </c>
      <c r="H1001">
        <v>75.254658000000006</v>
      </c>
      <c r="I1001">
        <v>29.9</v>
      </c>
      <c r="J1001">
        <v>0.25874999999999998</v>
      </c>
    </row>
    <row r="1002" spans="1:32" x14ac:dyDescent="0.25">
      <c r="A1002" t="s">
        <v>0</v>
      </c>
      <c r="B1002" s="1">
        <v>42930</v>
      </c>
      <c r="C1002" s="2">
        <v>0.4051159606481482</v>
      </c>
      <c r="D1002" s="2">
        <f t="shared" si="15"/>
        <v>42930.405115960646</v>
      </c>
      <c r="E1002" t="s">
        <v>78</v>
      </c>
      <c r="F1002" t="s">
        <v>69</v>
      </c>
      <c r="X1002">
        <v>0.01</v>
      </c>
      <c r="Y1002">
        <v>9.6667000000000003E-2</v>
      </c>
      <c r="Z1002">
        <v>3.4505000000000001E-2</v>
      </c>
      <c r="AA1002">
        <v>2.0039999999999999E-2</v>
      </c>
      <c r="AB1002">
        <v>-4.0980000000000001E-3</v>
      </c>
      <c r="AC1002">
        <v>-7.3084290000000003</v>
      </c>
      <c r="AD1002">
        <v>-7.3084290000000003</v>
      </c>
      <c r="AE1002">
        <v>-14616</v>
      </c>
      <c r="AF1002">
        <v>3</v>
      </c>
    </row>
    <row r="1003" spans="1:32" x14ac:dyDescent="0.25">
      <c r="A1003" t="s">
        <v>0</v>
      </c>
      <c r="B1003" s="1">
        <v>42930</v>
      </c>
      <c r="C1003" s="2">
        <v>0.4051159606481482</v>
      </c>
      <c r="D1003" s="2">
        <f t="shared" si="15"/>
        <v>42930.405115960646</v>
      </c>
      <c r="E1003" t="s">
        <v>78</v>
      </c>
      <c r="F1003" t="s">
        <v>58</v>
      </c>
      <c r="L1003">
        <v>15.6</v>
      </c>
      <c r="M1003">
        <v>15.6</v>
      </c>
      <c r="N1003">
        <v>16.517709</v>
      </c>
      <c r="O1003">
        <v>-6.4883999999999997E-2</v>
      </c>
      <c r="P1003">
        <v>9.6667000000000003E-2</v>
      </c>
      <c r="Q1003">
        <v>9.5000000000000001E-2</v>
      </c>
      <c r="R1003">
        <v>-4.9090000000000002E-3</v>
      </c>
      <c r="S1003">
        <v>3</v>
      </c>
    </row>
    <row r="1004" spans="1:32" x14ac:dyDescent="0.25">
      <c r="A1004" t="s">
        <v>0</v>
      </c>
      <c r="B1004" s="1">
        <v>42930</v>
      </c>
      <c r="C1004" s="2">
        <v>0.40512369212962968</v>
      </c>
      <c r="D1004" s="2">
        <f t="shared" si="15"/>
        <v>42930.40512369213</v>
      </c>
      <c r="E1004" t="s">
        <v>78</v>
      </c>
      <c r="F1004" t="s">
        <v>93</v>
      </c>
      <c r="G1004">
        <v>15.6</v>
      </c>
      <c r="H1004">
        <v>74.612048999999999</v>
      </c>
      <c r="I1004">
        <v>29.875</v>
      </c>
      <c r="J1004">
        <v>0.37</v>
      </c>
    </row>
    <row r="1005" spans="1:32" x14ac:dyDescent="0.25">
      <c r="A1005" t="s">
        <v>0</v>
      </c>
      <c r="B1005" s="1">
        <v>42930</v>
      </c>
      <c r="C1005" s="2">
        <v>0.40515067129629628</v>
      </c>
      <c r="D1005" s="2">
        <f t="shared" si="15"/>
        <v>42930.405150671293</v>
      </c>
      <c r="E1005" t="s">
        <v>78</v>
      </c>
      <c r="F1005" t="s">
        <v>69</v>
      </c>
      <c r="X1005">
        <v>0</v>
      </c>
      <c r="Y1005">
        <v>7.3332999999999995E-2</v>
      </c>
      <c r="Z1005">
        <v>4.9689999999999998E-2</v>
      </c>
      <c r="AA1005">
        <v>1.5185000000000001E-2</v>
      </c>
      <c r="AB1005">
        <v>-4.3359999999999996E-3</v>
      </c>
      <c r="AC1005">
        <v>-8.0286299999999997</v>
      </c>
      <c r="AD1005">
        <v>-8.0286299999999997</v>
      </c>
      <c r="AE1005">
        <v>-16057</v>
      </c>
      <c r="AF1005">
        <v>3</v>
      </c>
    </row>
    <row r="1006" spans="1:32" x14ac:dyDescent="0.25">
      <c r="A1006" t="s">
        <v>0</v>
      </c>
      <c r="B1006" s="1">
        <v>42930</v>
      </c>
      <c r="C1006" s="2">
        <v>0.40515067129629628</v>
      </c>
      <c r="D1006" s="2">
        <f t="shared" si="15"/>
        <v>42930.405150671293</v>
      </c>
      <c r="E1006" t="s">
        <v>78</v>
      </c>
      <c r="F1006" t="s">
        <v>58</v>
      </c>
      <c r="L1006">
        <v>15.38</v>
      </c>
      <c r="M1006">
        <v>15.38</v>
      </c>
      <c r="N1006">
        <v>16.447946000000002</v>
      </c>
      <c r="O1006">
        <v>-4.7384999999999997E-2</v>
      </c>
      <c r="P1006">
        <v>7.3332999999999995E-2</v>
      </c>
      <c r="Q1006">
        <v>8.5000000000000006E-2</v>
      </c>
      <c r="R1006">
        <v>-4.8900000000000002E-3</v>
      </c>
      <c r="S1006">
        <v>3</v>
      </c>
    </row>
    <row r="1007" spans="1:32" x14ac:dyDescent="0.25">
      <c r="A1007" t="s">
        <v>0</v>
      </c>
      <c r="B1007" s="1">
        <v>42930</v>
      </c>
      <c r="C1007" s="2">
        <v>0.40515921296296292</v>
      </c>
      <c r="D1007" s="2">
        <f t="shared" si="15"/>
        <v>42930.405159212962</v>
      </c>
      <c r="E1007" t="s">
        <v>78</v>
      </c>
      <c r="F1007" t="s">
        <v>94</v>
      </c>
      <c r="G1007">
        <v>15.38</v>
      </c>
      <c r="H1007">
        <v>73.673548999999994</v>
      </c>
      <c r="I1007">
        <v>29.85</v>
      </c>
      <c r="J1007">
        <v>0.46625</v>
      </c>
    </row>
    <row r="1008" spans="1:32" x14ac:dyDescent="0.25">
      <c r="A1008" t="s">
        <v>0</v>
      </c>
      <c r="B1008" s="1">
        <v>42930</v>
      </c>
      <c r="C1008" s="2">
        <v>0.40519180555555551</v>
      </c>
      <c r="D1008" s="2">
        <f t="shared" si="15"/>
        <v>42930.405191805556</v>
      </c>
      <c r="E1008" t="s">
        <v>78</v>
      </c>
      <c r="F1008" t="s">
        <v>60</v>
      </c>
      <c r="T1008">
        <v>796.23217799999998</v>
      </c>
      <c r="U1008">
        <v>13.058332999999999</v>
      </c>
      <c r="V1008">
        <v>24.941009999999999</v>
      </c>
      <c r="W1008">
        <v>13.714626000000001</v>
      </c>
    </row>
    <row r="1009" spans="1:32" x14ac:dyDescent="0.25">
      <c r="A1009" t="s">
        <v>0</v>
      </c>
      <c r="B1009" s="1">
        <v>42930</v>
      </c>
      <c r="C1009" s="2">
        <v>0.40518538194444442</v>
      </c>
      <c r="D1009" s="2">
        <f t="shared" si="15"/>
        <v>42930.405185381947</v>
      </c>
      <c r="E1009" t="s">
        <v>78</v>
      </c>
      <c r="F1009" t="s">
        <v>69</v>
      </c>
      <c r="X1009">
        <v>0</v>
      </c>
      <c r="Y1009">
        <v>0.1</v>
      </c>
      <c r="Z1009">
        <v>6.3308000000000003E-2</v>
      </c>
      <c r="AA1009">
        <v>1.3618E-2</v>
      </c>
      <c r="AB1009">
        <v>-4.64E-3</v>
      </c>
      <c r="AC1009">
        <v>-8.7005909999999993</v>
      </c>
      <c r="AD1009">
        <v>-8.7005909999999993</v>
      </c>
      <c r="AE1009">
        <v>-17401</v>
      </c>
      <c r="AF1009">
        <v>3</v>
      </c>
    </row>
    <row r="1010" spans="1:32" x14ac:dyDescent="0.25">
      <c r="A1010" t="s">
        <v>0</v>
      </c>
      <c r="B1010" s="1">
        <v>42930</v>
      </c>
      <c r="C1010" s="2">
        <v>0.40518538194444442</v>
      </c>
      <c r="D1010" s="2">
        <f t="shared" si="15"/>
        <v>42930.405185381947</v>
      </c>
      <c r="E1010" t="s">
        <v>78</v>
      </c>
      <c r="F1010" t="s">
        <v>58</v>
      </c>
      <c r="L1010">
        <v>15.08</v>
      </c>
      <c r="M1010">
        <v>15.08</v>
      </c>
      <c r="N1010">
        <v>16.312297999999998</v>
      </c>
      <c r="O1010">
        <v>-2.7802E-2</v>
      </c>
      <c r="P1010">
        <v>0.1</v>
      </c>
      <c r="Q1010">
        <v>8.6666999999999994E-2</v>
      </c>
      <c r="R1010">
        <v>-4.7400000000000003E-3</v>
      </c>
      <c r="S1010">
        <v>3</v>
      </c>
    </row>
    <row r="1011" spans="1:32" x14ac:dyDescent="0.25">
      <c r="A1011" t="s">
        <v>0</v>
      </c>
      <c r="B1011" s="1">
        <v>42930</v>
      </c>
      <c r="C1011" s="2">
        <v>0.40519802083333328</v>
      </c>
      <c r="D1011" s="2">
        <f t="shared" si="15"/>
        <v>42930.405198020831</v>
      </c>
      <c r="E1011" t="s">
        <v>78</v>
      </c>
      <c r="F1011" t="s">
        <v>94</v>
      </c>
      <c r="G1011">
        <v>15.08</v>
      </c>
      <c r="H1011">
        <v>72.346710000000002</v>
      </c>
      <c r="I1011">
        <v>29.85</v>
      </c>
      <c r="J1011">
        <v>0.55000000000000004</v>
      </c>
    </row>
    <row r="1012" spans="1:32" x14ac:dyDescent="0.25">
      <c r="A1012" t="s">
        <v>0</v>
      </c>
      <c r="B1012" s="1">
        <v>42930</v>
      </c>
      <c r="C1012" s="2">
        <v>0.40522011574074074</v>
      </c>
      <c r="D1012" s="2">
        <f t="shared" si="15"/>
        <v>42930.405220115739</v>
      </c>
      <c r="E1012" t="s">
        <v>78</v>
      </c>
      <c r="F1012" t="s">
        <v>69</v>
      </c>
      <c r="X1012">
        <v>0</v>
      </c>
      <c r="Y1012">
        <v>7.0000000000000007E-2</v>
      </c>
      <c r="Z1012">
        <v>7.1636000000000005E-2</v>
      </c>
      <c r="AA1012">
        <v>8.3280000000000003E-3</v>
      </c>
      <c r="AB1012">
        <v>-4.9839999999999997E-3</v>
      </c>
      <c r="AC1012">
        <v>-7.956175</v>
      </c>
      <c r="AD1012">
        <v>-7.956175</v>
      </c>
      <c r="AE1012">
        <v>-15912</v>
      </c>
      <c r="AF1012">
        <v>3</v>
      </c>
    </row>
    <row r="1013" spans="1:32" x14ac:dyDescent="0.25">
      <c r="A1013" t="s">
        <v>0</v>
      </c>
      <c r="B1013" s="1">
        <v>42930</v>
      </c>
      <c r="C1013" s="2">
        <v>0.40522011574074074</v>
      </c>
      <c r="D1013" s="2">
        <f t="shared" si="15"/>
        <v>42930.405220115739</v>
      </c>
      <c r="E1013" t="s">
        <v>78</v>
      </c>
      <c r="F1013" t="s">
        <v>58</v>
      </c>
      <c r="L1013">
        <v>14.87</v>
      </c>
      <c r="M1013">
        <v>14.87</v>
      </c>
      <c r="N1013">
        <v>16.116558999999999</v>
      </c>
      <c r="O1013">
        <v>-6.9750000000000003E-3</v>
      </c>
      <c r="P1013">
        <v>7.0000000000000007E-2</v>
      </c>
      <c r="Q1013">
        <v>8.5000000000000006E-2</v>
      </c>
      <c r="R1013">
        <v>-4.4650000000000002E-3</v>
      </c>
      <c r="S1013">
        <v>3</v>
      </c>
    </row>
    <row r="1014" spans="1:32" x14ac:dyDescent="0.25">
      <c r="A1014" t="s">
        <v>0</v>
      </c>
      <c r="B1014" s="1">
        <v>42930</v>
      </c>
      <c r="C1014" s="2">
        <v>0.40523008101851854</v>
      </c>
      <c r="D1014" s="2">
        <f t="shared" si="15"/>
        <v>42930.405230081022</v>
      </c>
      <c r="E1014" t="s">
        <v>78</v>
      </c>
      <c r="F1014" t="s">
        <v>94</v>
      </c>
      <c r="G1014">
        <v>14.87</v>
      </c>
      <c r="H1014">
        <v>71.022395000000003</v>
      </c>
      <c r="I1014">
        <v>29.824999999999999</v>
      </c>
      <c r="J1014">
        <v>0.61499999999999999</v>
      </c>
    </row>
    <row r="1015" spans="1:32" x14ac:dyDescent="0.25">
      <c r="A1015" t="s">
        <v>0</v>
      </c>
      <c r="B1015" s="1">
        <v>42930</v>
      </c>
      <c r="C1015" s="2">
        <v>0.40525483796296297</v>
      </c>
      <c r="D1015" s="2">
        <f t="shared" si="15"/>
        <v>42930.405254837962</v>
      </c>
      <c r="E1015" t="s">
        <v>78</v>
      </c>
      <c r="F1015" t="s">
        <v>69</v>
      </c>
      <c r="X1015">
        <v>0</v>
      </c>
      <c r="Y1015">
        <v>6.3333E-2</v>
      </c>
      <c r="Z1015">
        <v>7.5475E-2</v>
      </c>
      <c r="AA1015">
        <v>3.839E-3</v>
      </c>
      <c r="AB1015">
        <v>-5.3460000000000001E-3</v>
      </c>
      <c r="AC1015">
        <v>-7.0666320000000002</v>
      </c>
      <c r="AD1015">
        <v>-7.0666320000000002</v>
      </c>
      <c r="AE1015">
        <v>-14133</v>
      </c>
      <c r="AF1015">
        <v>3</v>
      </c>
    </row>
    <row r="1016" spans="1:32" x14ac:dyDescent="0.25">
      <c r="A1016" t="s">
        <v>0</v>
      </c>
      <c r="B1016" s="1">
        <v>42930</v>
      </c>
      <c r="C1016" s="2">
        <v>0.40525483796296297</v>
      </c>
      <c r="D1016" s="2">
        <f t="shared" si="15"/>
        <v>42930.405254837962</v>
      </c>
      <c r="E1016" t="s">
        <v>78</v>
      </c>
      <c r="F1016" t="s">
        <v>58</v>
      </c>
      <c r="L1016">
        <v>14.68</v>
      </c>
      <c r="M1016">
        <v>14.68</v>
      </c>
      <c r="N1016">
        <v>15.878629</v>
      </c>
      <c r="O1016">
        <v>1.4385E-2</v>
      </c>
      <c r="P1016">
        <v>6.3333E-2</v>
      </c>
      <c r="Q1016">
        <v>6.6667000000000004E-2</v>
      </c>
      <c r="R1016">
        <v>-4.084E-3</v>
      </c>
      <c r="S1016">
        <v>3</v>
      </c>
    </row>
    <row r="1017" spans="1:32" x14ac:dyDescent="0.25">
      <c r="A1017" t="s">
        <v>0</v>
      </c>
      <c r="B1017" s="1">
        <v>42930</v>
      </c>
      <c r="C1017" s="2">
        <v>0.40526555555555555</v>
      </c>
      <c r="D1017" s="2">
        <f t="shared" si="15"/>
        <v>42930.405265555557</v>
      </c>
      <c r="E1017" t="s">
        <v>78</v>
      </c>
      <c r="F1017" t="s">
        <v>94</v>
      </c>
      <c r="G1017">
        <v>14.68</v>
      </c>
      <c r="H1017">
        <v>69.743379000000004</v>
      </c>
      <c r="I1017">
        <v>29.85</v>
      </c>
      <c r="J1017">
        <v>0.53625</v>
      </c>
    </row>
    <row r="1018" spans="1:32" x14ac:dyDescent="0.25">
      <c r="A1018" t="s">
        <v>0</v>
      </c>
      <c r="B1018" s="1">
        <v>42930</v>
      </c>
      <c r="C1018" s="2">
        <v>0.40528956018518519</v>
      </c>
      <c r="D1018" s="2">
        <f t="shared" si="15"/>
        <v>42930.405289560185</v>
      </c>
      <c r="E1018" t="s">
        <v>78</v>
      </c>
      <c r="F1018" t="s">
        <v>69</v>
      </c>
      <c r="X1018">
        <v>0</v>
      </c>
      <c r="Y1018">
        <v>5.6667000000000002E-2</v>
      </c>
      <c r="Z1018">
        <v>7.5729000000000005E-2</v>
      </c>
      <c r="AA1018">
        <v>2.5500000000000002E-4</v>
      </c>
      <c r="AB1018">
        <v>-5.7099999999999998E-3</v>
      </c>
      <c r="AC1018">
        <v>-6.1316110000000004</v>
      </c>
      <c r="AD1018">
        <v>-6.1316110000000004</v>
      </c>
      <c r="AE1018">
        <v>-12263</v>
      </c>
      <c r="AF1018">
        <v>3</v>
      </c>
    </row>
    <row r="1019" spans="1:32" x14ac:dyDescent="0.25">
      <c r="A1019" t="s">
        <v>0</v>
      </c>
      <c r="B1019" s="1">
        <v>42930</v>
      </c>
      <c r="C1019" s="2">
        <v>0.40528956018518519</v>
      </c>
      <c r="D1019" s="2">
        <f t="shared" si="15"/>
        <v>42930.405289560185</v>
      </c>
      <c r="E1019" t="s">
        <v>78</v>
      </c>
      <c r="F1019" t="s">
        <v>58</v>
      </c>
      <c r="L1019">
        <v>14.51</v>
      </c>
      <c r="M1019">
        <v>14.51</v>
      </c>
      <c r="N1019">
        <v>15.621644</v>
      </c>
      <c r="O1019">
        <v>3.5514999999999998E-2</v>
      </c>
      <c r="P1019">
        <v>5.6667000000000002E-2</v>
      </c>
      <c r="Q1019">
        <v>0.06</v>
      </c>
      <c r="R1019">
        <v>-3.6319999999999998E-3</v>
      </c>
      <c r="S1019">
        <v>3</v>
      </c>
    </row>
    <row r="1020" spans="1:32" x14ac:dyDescent="0.25">
      <c r="A1020" t="s">
        <v>0</v>
      </c>
      <c r="B1020" s="1">
        <v>42930</v>
      </c>
      <c r="C1020" s="2">
        <v>0.40530214120370367</v>
      </c>
      <c r="D1020" s="2">
        <f t="shared" si="15"/>
        <v>42930.405302141204</v>
      </c>
      <c r="E1020" t="s">
        <v>78</v>
      </c>
      <c r="F1020" t="s">
        <v>94</v>
      </c>
      <c r="G1020">
        <v>14.51</v>
      </c>
      <c r="H1020">
        <v>68.622864000000007</v>
      </c>
      <c r="I1020">
        <v>29.85</v>
      </c>
      <c r="J1020">
        <v>0.46250000000000002</v>
      </c>
    </row>
    <row r="1021" spans="1:32" x14ac:dyDescent="0.25">
      <c r="A1021" t="s">
        <v>0</v>
      </c>
      <c r="B1021" s="1">
        <v>42930</v>
      </c>
      <c r="C1021" s="2">
        <v>0.40532428240740742</v>
      </c>
      <c r="D1021" s="2">
        <f t="shared" si="15"/>
        <v>42930.405324282408</v>
      </c>
      <c r="E1021" t="s">
        <v>78</v>
      </c>
      <c r="F1021" t="s">
        <v>69</v>
      </c>
      <c r="X1021">
        <v>0</v>
      </c>
      <c r="Y1021">
        <v>4.6667E-2</v>
      </c>
      <c r="Z1021">
        <v>7.2932999999999998E-2</v>
      </c>
      <c r="AA1021">
        <v>-2.7959999999999999E-3</v>
      </c>
      <c r="AB1021">
        <v>-6.0600000000000003E-3</v>
      </c>
      <c r="AC1021">
        <v>-5.0948339999999996</v>
      </c>
      <c r="AD1021">
        <v>-5.0948339999999996</v>
      </c>
      <c r="AE1021">
        <v>-10189</v>
      </c>
      <c r="AF1021">
        <v>3</v>
      </c>
    </row>
    <row r="1022" spans="1:32" x14ac:dyDescent="0.25">
      <c r="A1022" t="s">
        <v>0</v>
      </c>
      <c r="B1022" s="1">
        <v>42930</v>
      </c>
      <c r="C1022" s="2">
        <v>0.40532428240740742</v>
      </c>
      <c r="D1022" s="2">
        <f t="shared" si="15"/>
        <v>42930.405324282408</v>
      </c>
      <c r="E1022" t="s">
        <v>78</v>
      </c>
      <c r="F1022" t="s">
        <v>58</v>
      </c>
      <c r="L1022">
        <v>14.37</v>
      </c>
      <c r="M1022">
        <v>14.37</v>
      </c>
      <c r="N1022">
        <v>15.364317</v>
      </c>
      <c r="O1022">
        <v>5.5091000000000001E-2</v>
      </c>
      <c r="P1022">
        <v>4.6667E-2</v>
      </c>
      <c r="Q1022">
        <v>5.1666999999999998E-2</v>
      </c>
      <c r="R1022">
        <v>-3.1580000000000002E-3</v>
      </c>
      <c r="S1022">
        <v>3</v>
      </c>
    </row>
    <row r="1023" spans="1:32" x14ac:dyDescent="0.25">
      <c r="A1023" t="s">
        <v>0</v>
      </c>
      <c r="B1023" s="1">
        <v>42930</v>
      </c>
      <c r="C1023" s="2">
        <v>0.40533648148148149</v>
      </c>
      <c r="D1023" s="2">
        <f t="shared" si="15"/>
        <v>42930.405336481483</v>
      </c>
      <c r="E1023" t="s">
        <v>78</v>
      </c>
      <c r="F1023" t="s">
        <v>94</v>
      </c>
      <c r="G1023">
        <v>14.37</v>
      </c>
      <c r="H1023">
        <v>67.649771000000001</v>
      </c>
      <c r="I1023">
        <v>29.875</v>
      </c>
      <c r="J1023">
        <v>0.41749999999999998</v>
      </c>
    </row>
    <row r="1024" spans="1:32" x14ac:dyDescent="0.25">
      <c r="A1024" t="s">
        <v>0</v>
      </c>
      <c r="B1024" s="1">
        <v>42930</v>
      </c>
      <c r="C1024" s="2">
        <v>0.40535900462962959</v>
      </c>
      <c r="D1024" s="2">
        <f t="shared" si="15"/>
        <v>42930.405359004631</v>
      </c>
      <c r="E1024" t="s">
        <v>78</v>
      </c>
      <c r="F1024" t="s">
        <v>69</v>
      </c>
      <c r="X1024">
        <v>0</v>
      </c>
      <c r="Y1024">
        <v>-3.333E-3</v>
      </c>
      <c r="Z1024">
        <v>6.3649999999999998E-2</v>
      </c>
      <c r="AA1024">
        <v>-9.2829999999999996E-3</v>
      </c>
      <c r="AB1024">
        <v>-6.365E-3</v>
      </c>
      <c r="AC1024">
        <v>-2.6226090000000002</v>
      </c>
      <c r="AD1024">
        <v>-2.6226090000000002</v>
      </c>
      <c r="AE1024">
        <v>-5245</v>
      </c>
      <c r="AF1024">
        <v>3</v>
      </c>
    </row>
    <row r="1025" spans="1:32" x14ac:dyDescent="0.25">
      <c r="A1025" t="s">
        <v>0</v>
      </c>
      <c r="B1025" s="1">
        <v>42930</v>
      </c>
      <c r="C1025" s="2">
        <v>0.40535900462962959</v>
      </c>
      <c r="D1025" s="2">
        <f t="shared" si="15"/>
        <v>42930.405359004631</v>
      </c>
      <c r="E1025" t="s">
        <v>78</v>
      </c>
      <c r="F1025" t="s">
        <v>58</v>
      </c>
      <c r="L1025">
        <v>14.38</v>
      </c>
      <c r="M1025">
        <v>14.38</v>
      </c>
      <c r="N1025">
        <v>15.119165000000001</v>
      </c>
      <c r="O1025">
        <v>7.1087999999999998E-2</v>
      </c>
      <c r="P1025">
        <v>-3.333E-3</v>
      </c>
      <c r="Q1025">
        <v>2.1666999999999999E-2</v>
      </c>
      <c r="R1025">
        <v>-2.7100000000000002E-3</v>
      </c>
      <c r="S1025">
        <v>3</v>
      </c>
    </row>
    <row r="1026" spans="1:32" x14ac:dyDescent="0.25">
      <c r="A1026" t="s">
        <v>0</v>
      </c>
      <c r="B1026" s="1">
        <v>42930</v>
      </c>
      <c r="C1026" s="2">
        <v>0.40537196759259259</v>
      </c>
      <c r="D1026" s="2">
        <f t="shared" si="15"/>
        <v>42930.405371967594</v>
      </c>
      <c r="E1026" t="s">
        <v>78</v>
      </c>
      <c r="F1026" t="s">
        <v>94</v>
      </c>
      <c r="G1026">
        <v>14.38</v>
      </c>
      <c r="H1026">
        <v>66.826544999999996</v>
      </c>
      <c r="I1026">
        <v>29.875</v>
      </c>
      <c r="J1026">
        <v>0.34875</v>
      </c>
    </row>
    <row r="1027" spans="1:32" x14ac:dyDescent="0.25">
      <c r="A1027" t="s">
        <v>0</v>
      </c>
      <c r="B1027" s="1">
        <v>42930</v>
      </c>
      <c r="C1027" s="2">
        <v>0.40539372685185188</v>
      </c>
      <c r="D1027" s="2">
        <f t="shared" ref="D1027:D1090" si="16">+B1027+C1027</f>
        <v>42930.405393726855</v>
      </c>
      <c r="E1027" t="s">
        <v>78</v>
      </c>
      <c r="F1027" t="s">
        <v>69</v>
      </c>
      <c r="X1027">
        <v>0</v>
      </c>
      <c r="Y1027">
        <v>-0.02</v>
      </c>
      <c r="Z1027">
        <v>4.9976E-2</v>
      </c>
      <c r="AA1027">
        <v>-1.3674E-2</v>
      </c>
      <c r="AB1027">
        <v>-6.6049999999999998E-3</v>
      </c>
      <c r="AC1027">
        <v>-0.35799599999999998</v>
      </c>
      <c r="AD1027">
        <v>-0.35799599999999998</v>
      </c>
      <c r="AE1027">
        <v>-715</v>
      </c>
      <c r="AF1027">
        <v>3</v>
      </c>
    </row>
    <row r="1028" spans="1:32" x14ac:dyDescent="0.25">
      <c r="A1028" t="s">
        <v>0</v>
      </c>
      <c r="B1028" s="1">
        <v>42930</v>
      </c>
      <c r="C1028" s="2">
        <v>0.40539372685185188</v>
      </c>
      <c r="D1028" s="2">
        <f t="shared" si="16"/>
        <v>42930.405393726855</v>
      </c>
      <c r="E1028" t="s">
        <v>78</v>
      </c>
      <c r="F1028" t="s">
        <v>58</v>
      </c>
      <c r="L1028">
        <v>14.44</v>
      </c>
      <c r="M1028">
        <v>14.44</v>
      </c>
      <c r="N1028">
        <v>14.896490999999999</v>
      </c>
      <c r="O1028">
        <v>8.1630999999999995E-2</v>
      </c>
      <c r="P1028">
        <v>-0.02</v>
      </c>
      <c r="Q1028">
        <v>-1.1667E-2</v>
      </c>
      <c r="R1028">
        <v>-2.3289999999999999E-3</v>
      </c>
      <c r="S1028">
        <v>3</v>
      </c>
    </row>
    <row r="1029" spans="1:32" x14ac:dyDescent="0.25">
      <c r="A1029" t="s">
        <v>0</v>
      </c>
      <c r="B1029" s="1">
        <v>42930</v>
      </c>
      <c r="C1029" s="2">
        <v>0.40540853009259264</v>
      </c>
      <c r="D1029" s="2">
        <f t="shared" si="16"/>
        <v>42930.405408530096</v>
      </c>
      <c r="E1029" t="s">
        <v>78</v>
      </c>
      <c r="F1029" t="s">
        <v>94</v>
      </c>
      <c r="G1029">
        <v>14.44</v>
      </c>
      <c r="H1029">
        <v>66.377432999999996</v>
      </c>
      <c r="I1029">
        <v>29.9</v>
      </c>
      <c r="J1029">
        <v>0.22375</v>
      </c>
    </row>
    <row r="1030" spans="1:32" x14ac:dyDescent="0.25">
      <c r="A1030" t="s">
        <v>0</v>
      </c>
      <c r="B1030" s="1">
        <v>42930</v>
      </c>
      <c r="C1030" s="2">
        <v>0.40542844907407405</v>
      </c>
      <c r="D1030" s="2">
        <f t="shared" si="16"/>
        <v>42930.405428449078</v>
      </c>
      <c r="E1030" t="s">
        <v>78</v>
      </c>
      <c r="F1030" t="s">
        <v>69</v>
      </c>
      <c r="X1030">
        <v>0</v>
      </c>
      <c r="Y1030">
        <v>-2.6667E-2</v>
      </c>
      <c r="Z1030">
        <v>3.4543999999999998E-2</v>
      </c>
      <c r="AA1030">
        <v>-1.5433000000000001E-2</v>
      </c>
      <c r="AB1030">
        <v>-6.7710000000000001E-3</v>
      </c>
      <c r="AC1030">
        <v>1.345253</v>
      </c>
      <c r="AD1030">
        <v>1.345253</v>
      </c>
      <c r="AE1030">
        <v>2690</v>
      </c>
      <c r="AF1030">
        <v>3</v>
      </c>
    </row>
    <row r="1031" spans="1:32" x14ac:dyDescent="0.25">
      <c r="A1031" t="s">
        <v>0</v>
      </c>
      <c r="B1031" s="1">
        <v>42930</v>
      </c>
      <c r="C1031" s="2">
        <v>0.40542844907407405</v>
      </c>
      <c r="D1031" s="2">
        <f t="shared" si="16"/>
        <v>42930.405428449078</v>
      </c>
      <c r="E1031" t="s">
        <v>78</v>
      </c>
      <c r="F1031" t="s">
        <v>58</v>
      </c>
      <c r="L1031">
        <v>14.52</v>
      </c>
      <c r="M1031">
        <v>14.52</v>
      </c>
      <c r="N1031">
        <v>14.704765</v>
      </c>
      <c r="O1031">
        <v>8.5999000000000006E-2</v>
      </c>
      <c r="P1031">
        <v>-2.6667E-2</v>
      </c>
      <c r="Q1031">
        <v>-2.3333E-2</v>
      </c>
      <c r="R1031">
        <v>-2.036E-3</v>
      </c>
      <c r="S1031">
        <v>3</v>
      </c>
    </row>
    <row r="1032" spans="1:32" x14ac:dyDescent="0.25">
      <c r="A1032" t="s">
        <v>0</v>
      </c>
      <c r="B1032" s="1">
        <v>42930</v>
      </c>
      <c r="C1032" s="2">
        <v>0.40544292824074074</v>
      </c>
      <c r="D1032" s="2">
        <f t="shared" si="16"/>
        <v>42930.405442928241</v>
      </c>
      <c r="E1032" t="s">
        <v>78</v>
      </c>
      <c r="F1032" t="s">
        <v>95</v>
      </c>
      <c r="G1032">
        <v>14.52</v>
      </c>
      <c r="H1032">
        <v>66.259918999999996</v>
      </c>
      <c r="I1032">
        <v>29.925000000000001</v>
      </c>
      <c r="J1032">
        <v>0.1575</v>
      </c>
    </row>
    <row r="1033" spans="1:32" x14ac:dyDescent="0.25">
      <c r="A1033" t="s">
        <v>0</v>
      </c>
      <c r="B1033" s="1">
        <v>42930</v>
      </c>
      <c r="C1033" s="2">
        <v>0.40546315972222224</v>
      </c>
      <c r="D1033" s="2">
        <f t="shared" si="16"/>
        <v>42930.405463159725</v>
      </c>
      <c r="E1033" t="s">
        <v>78</v>
      </c>
      <c r="F1033" t="s">
        <v>69</v>
      </c>
      <c r="X1033">
        <v>0</v>
      </c>
      <c r="Y1033">
        <v>-3.6666999999999998E-2</v>
      </c>
      <c r="Z1033">
        <v>1.8672999999999999E-2</v>
      </c>
      <c r="AA1033">
        <v>-1.5871E-2</v>
      </c>
      <c r="AB1033">
        <v>-6.8599999999999998E-3</v>
      </c>
      <c r="AC1033">
        <v>2.7316919999999998</v>
      </c>
      <c r="AD1033">
        <v>2.7316919999999998</v>
      </c>
      <c r="AE1033">
        <v>5463</v>
      </c>
      <c r="AF1033">
        <v>3</v>
      </c>
    </row>
    <row r="1034" spans="1:32" x14ac:dyDescent="0.25">
      <c r="A1034" t="s">
        <v>0</v>
      </c>
      <c r="B1034" s="1">
        <v>42930</v>
      </c>
      <c r="C1034" s="2">
        <v>0.40546315972222224</v>
      </c>
      <c r="D1034" s="2">
        <f t="shared" si="16"/>
        <v>42930.405463159725</v>
      </c>
      <c r="E1034" t="s">
        <v>78</v>
      </c>
      <c r="F1034" t="s">
        <v>58</v>
      </c>
      <c r="L1034">
        <v>14.63</v>
      </c>
      <c r="M1034">
        <v>14.63</v>
      </c>
      <c r="N1034">
        <v>14.554148</v>
      </c>
      <c r="O1034">
        <v>8.4803000000000003E-2</v>
      </c>
      <c r="P1034">
        <v>-3.6666999999999998E-2</v>
      </c>
      <c r="Q1034">
        <v>-3.1667000000000001E-2</v>
      </c>
      <c r="R1034">
        <v>-1.8489999999999999E-3</v>
      </c>
      <c r="S1034">
        <v>3</v>
      </c>
    </row>
    <row r="1035" spans="1:32" x14ac:dyDescent="0.25">
      <c r="A1035" t="s">
        <v>0</v>
      </c>
      <c r="B1035" s="1">
        <v>42930</v>
      </c>
      <c r="C1035" s="2">
        <v>0.40547841435185189</v>
      </c>
      <c r="D1035" s="2">
        <f t="shared" si="16"/>
        <v>42930.405478414352</v>
      </c>
      <c r="E1035" t="s">
        <v>78</v>
      </c>
      <c r="F1035" t="s">
        <v>95</v>
      </c>
      <c r="G1035">
        <v>14.63</v>
      </c>
      <c r="H1035">
        <v>66.259759000000003</v>
      </c>
      <c r="I1035">
        <v>29.9</v>
      </c>
      <c r="J1035">
        <v>0.19750000000000001</v>
      </c>
    </row>
    <row r="1036" spans="1:32" x14ac:dyDescent="0.25">
      <c r="A1036" t="s">
        <v>0</v>
      </c>
      <c r="B1036" s="1">
        <v>42930</v>
      </c>
      <c r="C1036" s="2">
        <v>0.4054978935185185</v>
      </c>
      <c r="D1036" s="2">
        <f t="shared" si="16"/>
        <v>42930.405497893516</v>
      </c>
      <c r="E1036" t="s">
        <v>78</v>
      </c>
      <c r="F1036" t="s">
        <v>69</v>
      </c>
      <c r="X1036">
        <v>0</v>
      </c>
      <c r="Y1036">
        <v>-6.3333E-2</v>
      </c>
      <c r="Z1036">
        <v>1.464E-3</v>
      </c>
      <c r="AA1036">
        <v>-1.7208999999999999E-2</v>
      </c>
      <c r="AB1036">
        <v>-6.8669999999999998E-3</v>
      </c>
      <c r="AC1036">
        <v>4.4651300000000003</v>
      </c>
      <c r="AD1036">
        <v>4.4651300000000003</v>
      </c>
      <c r="AE1036">
        <v>8930</v>
      </c>
      <c r="AF1036">
        <v>3</v>
      </c>
    </row>
    <row r="1037" spans="1:32" x14ac:dyDescent="0.25">
      <c r="A1037" t="s">
        <v>0</v>
      </c>
      <c r="B1037" s="1">
        <v>42930</v>
      </c>
      <c r="C1037" s="2">
        <v>0.4054978935185185</v>
      </c>
      <c r="D1037" s="2">
        <f t="shared" si="16"/>
        <v>42930.405497893516</v>
      </c>
      <c r="E1037" t="s">
        <v>78</v>
      </c>
      <c r="F1037" t="s">
        <v>58</v>
      </c>
      <c r="L1037">
        <v>14.82</v>
      </c>
      <c r="M1037">
        <v>14.82</v>
      </c>
      <c r="N1037">
        <v>14.460378</v>
      </c>
      <c r="O1037">
        <v>7.9222000000000001E-2</v>
      </c>
      <c r="P1037">
        <v>-6.3333E-2</v>
      </c>
      <c r="Q1037">
        <v>-0.05</v>
      </c>
      <c r="R1037">
        <v>-1.794E-3</v>
      </c>
      <c r="S1037">
        <v>3</v>
      </c>
    </row>
    <row r="1038" spans="1:32" x14ac:dyDescent="0.25">
      <c r="A1038" t="s">
        <v>0</v>
      </c>
      <c r="B1038" s="1">
        <v>42930</v>
      </c>
      <c r="C1038" s="2">
        <v>0.40551618055555555</v>
      </c>
      <c r="D1038" s="2">
        <f t="shared" si="16"/>
        <v>42930.405516180559</v>
      </c>
      <c r="E1038" t="s">
        <v>78</v>
      </c>
      <c r="F1038" t="s">
        <v>95</v>
      </c>
      <c r="G1038">
        <v>14.82</v>
      </c>
      <c r="H1038">
        <v>66.296794000000006</v>
      </c>
      <c r="I1038">
        <v>29.875</v>
      </c>
      <c r="J1038">
        <v>0.38374999999999998</v>
      </c>
    </row>
    <row r="1039" spans="1:32" x14ac:dyDescent="0.25">
      <c r="A1039" t="s">
        <v>0</v>
      </c>
      <c r="B1039" s="1">
        <v>42930</v>
      </c>
      <c r="C1039" s="2">
        <v>0.40553261574074079</v>
      </c>
      <c r="D1039" s="2">
        <f t="shared" si="16"/>
        <v>42930.40553261574</v>
      </c>
      <c r="E1039" t="s">
        <v>78</v>
      </c>
      <c r="F1039" t="s">
        <v>69</v>
      </c>
      <c r="X1039">
        <v>0</v>
      </c>
      <c r="Y1039">
        <v>-6.6667000000000004E-2</v>
      </c>
      <c r="Z1039">
        <v>-1.5094E-2</v>
      </c>
      <c r="AA1039">
        <v>-1.6558E-2</v>
      </c>
      <c r="AB1039">
        <v>-6.7949999999999998E-3</v>
      </c>
      <c r="AC1039">
        <v>5.6160059999999996</v>
      </c>
      <c r="AD1039">
        <v>5.6160059999999996</v>
      </c>
      <c r="AE1039">
        <v>11232</v>
      </c>
      <c r="AF1039">
        <v>3</v>
      </c>
    </row>
    <row r="1040" spans="1:32" x14ac:dyDescent="0.25">
      <c r="A1040" t="s">
        <v>0</v>
      </c>
      <c r="B1040" s="1">
        <v>42930</v>
      </c>
      <c r="C1040" s="2">
        <v>0.40553261574074079</v>
      </c>
      <c r="D1040" s="2">
        <f t="shared" si="16"/>
        <v>42930.40553261574</v>
      </c>
      <c r="E1040" t="s">
        <v>78</v>
      </c>
      <c r="F1040" t="s">
        <v>58</v>
      </c>
      <c r="L1040">
        <v>15.02</v>
      </c>
      <c r="M1040">
        <v>15.02</v>
      </c>
      <c r="N1040">
        <v>14.434060000000001</v>
      </c>
      <c r="O1040">
        <v>6.9885000000000003E-2</v>
      </c>
      <c r="P1040">
        <v>-6.6667000000000004E-2</v>
      </c>
      <c r="Q1040">
        <v>-6.5000000000000002E-2</v>
      </c>
      <c r="R1040">
        <v>-1.903E-3</v>
      </c>
      <c r="S1040">
        <v>3</v>
      </c>
    </row>
    <row r="1041" spans="1:32" x14ac:dyDescent="0.25">
      <c r="A1041" t="s">
        <v>0</v>
      </c>
      <c r="B1041" s="1">
        <v>42930</v>
      </c>
      <c r="C1041" s="2">
        <v>0.40554815972222219</v>
      </c>
      <c r="D1041" s="2">
        <f t="shared" si="16"/>
        <v>42930.405548159724</v>
      </c>
      <c r="E1041" t="s">
        <v>78</v>
      </c>
      <c r="F1041" t="s">
        <v>95</v>
      </c>
      <c r="G1041">
        <v>15.02</v>
      </c>
      <c r="H1041">
        <v>66.296794000000006</v>
      </c>
      <c r="I1041">
        <v>29.875</v>
      </c>
      <c r="J1041">
        <v>0.38374999999999998</v>
      </c>
    </row>
    <row r="1042" spans="1:32" x14ac:dyDescent="0.25">
      <c r="A1042" t="s">
        <v>0</v>
      </c>
      <c r="B1042" s="1">
        <v>42930</v>
      </c>
      <c r="C1042" s="2">
        <v>0.40556733796296296</v>
      </c>
      <c r="D1042" s="2">
        <f t="shared" si="16"/>
        <v>42930.405567337963</v>
      </c>
      <c r="E1042" t="s">
        <v>78</v>
      </c>
      <c r="F1042" t="s">
        <v>69</v>
      </c>
      <c r="X1042">
        <v>0</v>
      </c>
      <c r="Y1042">
        <v>-9.3332999999999999E-2</v>
      </c>
      <c r="Z1042">
        <v>-3.2308000000000003E-2</v>
      </c>
      <c r="AA1042">
        <v>-1.7214E-2</v>
      </c>
      <c r="AB1042">
        <v>-6.6400000000000001E-3</v>
      </c>
      <c r="AC1042">
        <v>7.1681929999999996</v>
      </c>
      <c r="AD1042">
        <v>7.1681929999999996</v>
      </c>
      <c r="AE1042">
        <v>14336</v>
      </c>
      <c r="AF1042">
        <v>3</v>
      </c>
    </row>
    <row r="1043" spans="1:32" x14ac:dyDescent="0.25">
      <c r="A1043" t="s">
        <v>0</v>
      </c>
      <c r="B1043" s="1">
        <v>42930</v>
      </c>
      <c r="C1043" s="2">
        <v>0.40556733796296296</v>
      </c>
      <c r="D1043" s="2">
        <f t="shared" si="16"/>
        <v>42930.405567337963</v>
      </c>
      <c r="E1043" t="s">
        <v>78</v>
      </c>
      <c r="F1043" t="s">
        <v>58</v>
      </c>
      <c r="L1043">
        <v>15.3</v>
      </c>
      <c r="M1043">
        <v>15.3</v>
      </c>
      <c r="N1043">
        <v>14.469328000000001</v>
      </c>
      <c r="O1043">
        <v>5.6661000000000003E-2</v>
      </c>
      <c r="P1043">
        <v>-9.3332999999999999E-2</v>
      </c>
      <c r="Q1043">
        <v>-0.08</v>
      </c>
      <c r="R1043">
        <v>-2.176E-3</v>
      </c>
      <c r="S1043">
        <v>3</v>
      </c>
    </row>
    <row r="1044" spans="1:32" x14ac:dyDescent="0.25">
      <c r="A1044" t="s">
        <v>0</v>
      </c>
      <c r="B1044" s="1">
        <v>42930</v>
      </c>
      <c r="C1044" s="2">
        <v>0.40558744212962966</v>
      </c>
      <c r="D1044" s="2">
        <f t="shared" si="16"/>
        <v>42930.405587442132</v>
      </c>
      <c r="E1044" t="s">
        <v>78</v>
      </c>
      <c r="F1044" t="s">
        <v>95</v>
      </c>
      <c r="G1044">
        <v>15.3</v>
      </c>
      <c r="H1044">
        <v>67.275699000000003</v>
      </c>
      <c r="I1044">
        <v>29.824999999999999</v>
      </c>
      <c r="J1044">
        <v>0.58499999999999996</v>
      </c>
    </row>
    <row r="1045" spans="1:32" x14ac:dyDescent="0.25">
      <c r="A1045" t="s">
        <v>0</v>
      </c>
      <c r="B1045" s="1">
        <v>42930</v>
      </c>
      <c r="C1045" s="2">
        <v>0.40560206018518513</v>
      </c>
      <c r="D1045" s="2">
        <f t="shared" si="16"/>
        <v>42930.405602060186</v>
      </c>
      <c r="E1045" t="s">
        <v>78</v>
      </c>
      <c r="F1045" t="s">
        <v>69</v>
      </c>
      <c r="X1045">
        <v>0</v>
      </c>
      <c r="Y1045">
        <v>-7.6666999999999999E-2</v>
      </c>
      <c r="Z1045">
        <v>-4.6463999999999998E-2</v>
      </c>
      <c r="AA1045">
        <v>-1.4156E-2</v>
      </c>
      <c r="AB1045">
        <v>-6.417E-3</v>
      </c>
      <c r="AC1045">
        <v>7.4855489999999998</v>
      </c>
      <c r="AD1045">
        <v>7.4855489999999998</v>
      </c>
      <c r="AE1045">
        <v>14971</v>
      </c>
      <c r="AF1045">
        <v>3</v>
      </c>
    </row>
    <row r="1046" spans="1:32" x14ac:dyDescent="0.25">
      <c r="A1046" t="s">
        <v>0</v>
      </c>
      <c r="B1046" s="1">
        <v>42930</v>
      </c>
      <c r="C1046" s="2">
        <v>0.40560206018518513</v>
      </c>
      <c r="D1046" s="2">
        <f t="shared" si="16"/>
        <v>42930.405602060186</v>
      </c>
      <c r="E1046" t="s">
        <v>78</v>
      </c>
      <c r="F1046" t="s">
        <v>58</v>
      </c>
      <c r="L1046">
        <v>15.53</v>
      </c>
      <c r="M1046">
        <v>15.53</v>
      </c>
      <c r="N1046">
        <v>14.553164000000001</v>
      </c>
      <c r="O1046">
        <v>3.9720999999999999E-2</v>
      </c>
      <c r="P1046">
        <v>-7.6666999999999999E-2</v>
      </c>
      <c r="Q1046">
        <v>-8.5000000000000006E-2</v>
      </c>
      <c r="R1046">
        <v>-2.5739999999999999E-3</v>
      </c>
      <c r="S1046">
        <v>3</v>
      </c>
    </row>
    <row r="1047" spans="1:32" x14ac:dyDescent="0.25">
      <c r="A1047" t="s">
        <v>0</v>
      </c>
      <c r="B1047" s="1">
        <v>42930</v>
      </c>
      <c r="C1047" s="2">
        <v>0.40562067129629625</v>
      </c>
      <c r="D1047" s="2">
        <f t="shared" si="16"/>
        <v>42930.405620671299</v>
      </c>
      <c r="E1047" t="s">
        <v>78</v>
      </c>
      <c r="F1047" t="s">
        <v>95</v>
      </c>
      <c r="G1047">
        <v>15.53</v>
      </c>
      <c r="H1047">
        <v>68.205364000000003</v>
      </c>
      <c r="I1047">
        <v>29.824999999999999</v>
      </c>
      <c r="J1047">
        <v>0.60250000000000004</v>
      </c>
    </row>
    <row r="1048" spans="1:32" x14ac:dyDescent="0.25">
      <c r="A1048" t="s">
        <v>0</v>
      </c>
      <c r="B1048" s="1">
        <v>42930</v>
      </c>
      <c r="C1048" s="2">
        <v>0.40563678240740741</v>
      </c>
      <c r="D1048" s="2">
        <f t="shared" si="16"/>
        <v>42930.405636782409</v>
      </c>
      <c r="E1048" t="s">
        <v>78</v>
      </c>
      <c r="F1048" t="s">
        <v>69</v>
      </c>
      <c r="X1048">
        <v>0</v>
      </c>
      <c r="Y1048">
        <v>-7.3332999999999995E-2</v>
      </c>
      <c r="Z1048">
        <v>-5.7133999999999997E-2</v>
      </c>
      <c r="AA1048">
        <v>-1.0670000000000001E-2</v>
      </c>
      <c r="AB1048">
        <v>-6.143E-3</v>
      </c>
      <c r="AC1048">
        <v>7.4097080000000002</v>
      </c>
      <c r="AD1048">
        <v>7.4097080000000002</v>
      </c>
      <c r="AE1048">
        <v>14819</v>
      </c>
      <c r="AF1048">
        <v>3</v>
      </c>
    </row>
    <row r="1049" spans="1:32" x14ac:dyDescent="0.25">
      <c r="A1049" t="s">
        <v>0</v>
      </c>
      <c r="B1049" s="1">
        <v>42930</v>
      </c>
      <c r="C1049" s="2">
        <v>0.40563678240740741</v>
      </c>
      <c r="D1049" s="2">
        <f t="shared" si="16"/>
        <v>42930.405636782409</v>
      </c>
      <c r="E1049" t="s">
        <v>78</v>
      </c>
      <c r="F1049" t="s">
        <v>58</v>
      </c>
      <c r="L1049">
        <v>15.75</v>
      </c>
      <c r="M1049">
        <v>15.75</v>
      </c>
      <c r="N1049">
        <v>14.679952</v>
      </c>
      <c r="O1049">
        <v>2.0306999999999999E-2</v>
      </c>
      <c r="P1049">
        <v>-7.3332999999999995E-2</v>
      </c>
      <c r="Q1049">
        <v>-7.4999999999999997E-2</v>
      </c>
      <c r="R1049">
        <v>-3.055E-3</v>
      </c>
      <c r="S1049">
        <v>3</v>
      </c>
    </row>
    <row r="1050" spans="1:32" x14ac:dyDescent="0.25">
      <c r="A1050" t="s">
        <v>0</v>
      </c>
      <c r="B1050" s="1">
        <v>42930</v>
      </c>
      <c r="C1050" s="2">
        <v>0.40565621527777779</v>
      </c>
      <c r="D1050" s="2">
        <f t="shared" si="16"/>
        <v>42930.405656215276</v>
      </c>
      <c r="E1050" t="s">
        <v>78</v>
      </c>
      <c r="F1050" t="s">
        <v>95</v>
      </c>
      <c r="G1050">
        <v>15.75</v>
      </c>
      <c r="H1050">
        <v>69.318432999999999</v>
      </c>
      <c r="I1050">
        <v>29.824999999999999</v>
      </c>
      <c r="J1050">
        <v>0.60375000000000001</v>
      </c>
    </row>
    <row r="1051" spans="1:32" x14ac:dyDescent="0.25">
      <c r="A1051" t="s">
        <v>0</v>
      </c>
      <c r="B1051" s="1">
        <v>42930</v>
      </c>
      <c r="C1051" s="2">
        <v>0.40567149305555555</v>
      </c>
      <c r="D1051" s="2">
        <f t="shared" si="16"/>
        <v>42930.405671493056</v>
      </c>
      <c r="E1051" t="s">
        <v>78</v>
      </c>
      <c r="F1051" t="s">
        <v>69</v>
      </c>
      <c r="X1051">
        <v>0</v>
      </c>
      <c r="Y1051">
        <v>-0.06</v>
      </c>
      <c r="Z1051">
        <v>-6.3419000000000003E-2</v>
      </c>
      <c r="AA1051">
        <v>-6.2839999999999997E-3</v>
      </c>
      <c r="AB1051">
        <v>-5.8380000000000003E-3</v>
      </c>
      <c r="AC1051">
        <v>6.7431479999999997</v>
      </c>
      <c r="AD1051">
        <v>6.7431479999999997</v>
      </c>
      <c r="AE1051">
        <v>13486</v>
      </c>
      <c r="AF1051">
        <v>3</v>
      </c>
    </row>
    <row r="1052" spans="1:32" x14ac:dyDescent="0.25">
      <c r="A1052" t="s">
        <v>0</v>
      </c>
      <c r="B1052" s="1">
        <v>42930</v>
      </c>
      <c r="C1052" s="2">
        <v>0.40567149305555555</v>
      </c>
      <c r="D1052" s="2">
        <f t="shared" si="16"/>
        <v>42930.405671493056</v>
      </c>
      <c r="E1052" t="s">
        <v>78</v>
      </c>
      <c r="F1052" t="s">
        <v>58</v>
      </c>
      <c r="L1052">
        <v>15.93</v>
      </c>
      <c r="M1052">
        <v>15.93</v>
      </c>
      <c r="N1052">
        <v>14.849608999999999</v>
      </c>
      <c r="O1052">
        <v>2.5700000000000001E-4</v>
      </c>
      <c r="P1052">
        <v>-0.06</v>
      </c>
      <c r="Q1052">
        <v>-6.6667000000000004E-2</v>
      </c>
      <c r="R1052">
        <v>-3.5869999999999999E-3</v>
      </c>
      <c r="S1052">
        <v>3</v>
      </c>
    </row>
    <row r="1053" spans="1:32" x14ac:dyDescent="0.25">
      <c r="A1053" t="s">
        <v>0</v>
      </c>
      <c r="B1053" s="1">
        <v>42930</v>
      </c>
      <c r="C1053" s="2">
        <v>0.4056928587962963</v>
      </c>
      <c r="D1053" s="2">
        <f t="shared" si="16"/>
        <v>42930.405692858796</v>
      </c>
      <c r="E1053" t="s">
        <v>78</v>
      </c>
      <c r="F1053" t="s">
        <v>95</v>
      </c>
      <c r="G1053">
        <v>15.93</v>
      </c>
      <c r="H1053">
        <v>70.464763000000005</v>
      </c>
      <c r="I1053">
        <v>29.85</v>
      </c>
      <c r="J1053">
        <v>0.55625000000000002</v>
      </c>
    </row>
    <row r="1054" spans="1:32" x14ac:dyDescent="0.25">
      <c r="A1054" t="s">
        <v>0</v>
      </c>
      <c r="B1054" s="1">
        <v>42930</v>
      </c>
      <c r="C1054" s="2">
        <v>0.40570622685185187</v>
      </c>
      <c r="D1054" s="2">
        <f t="shared" si="16"/>
        <v>42930.405706226855</v>
      </c>
      <c r="E1054" t="s">
        <v>78</v>
      </c>
      <c r="F1054" t="s">
        <v>69</v>
      </c>
      <c r="X1054">
        <v>0.01</v>
      </c>
      <c r="Y1054">
        <v>-7.3332999999999995E-2</v>
      </c>
      <c r="Z1054">
        <v>-6.7951999999999999E-2</v>
      </c>
      <c r="AA1054">
        <v>-4.5329999999999997E-3</v>
      </c>
      <c r="AB1054">
        <v>-5.4640000000000001E-3</v>
      </c>
      <c r="AC1054">
        <v>7.4391220000000002</v>
      </c>
      <c r="AD1054">
        <v>7.4391220000000002</v>
      </c>
      <c r="AE1054">
        <v>14878</v>
      </c>
      <c r="AF1054">
        <v>3</v>
      </c>
    </row>
    <row r="1055" spans="1:32" x14ac:dyDescent="0.25">
      <c r="A1055" t="s">
        <v>0</v>
      </c>
      <c r="B1055" s="1">
        <v>42930</v>
      </c>
      <c r="C1055" s="2">
        <v>0.40570622685185187</v>
      </c>
      <c r="D1055" s="2">
        <f t="shared" si="16"/>
        <v>42930.405706226855</v>
      </c>
      <c r="E1055" t="s">
        <v>78</v>
      </c>
      <c r="F1055" t="s">
        <v>58</v>
      </c>
      <c r="L1055">
        <v>16.149999999999999</v>
      </c>
      <c r="M1055">
        <v>16.149999999999999</v>
      </c>
      <c r="N1055">
        <v>15.056559</v>
      </c>
      <c r="O1055">
        <v>-1.8804000000000001E-2</v>
      </c>
      <c r="P1055">
        <v>-7.3332999999999995E-2</v>
      </c>
      <c r="Q1055">
        <v>-6.6667000000000004E-2</v>
      </c>
      <c r="R1055">
        <v>-4.1390000000000003E-3</v>
      </c>
      <c r="S1055">
        <v>3</v>
      </c>
    </row>
    <row r="1056" spans="1:32" x14ac:dyDescent="0.25">
      <c r="A1056" t="s">
        <v>0</v>
      </c>
      <c r="B1056" s="1">
        <v>42930</v>
      </c>
      <c r="C1056" s="2">
        <v>0.40572834490740739</v>
      </c>
      <c r="D1056" s="2">
        <f t="shared" si="16"/>
        <v>42930.405728344907</v>
      </c>
      <c r="E1056" t="s">
        <v>78</v>
      </c>
      <c r="F1056" t="s">
        <v>80</v>
      </c>
      <c r="G1056">
        <v>16.149999999999999</v>
      </c>
      <c r="H1056">
        <v>71.517206000000002</v>
      </c>
      <c r="I1056">
        <v>29.824999999999999</v>
      </c>
      <c r="J1056">
        <v>0.59624999999999995</v>
      </c>
    </row>
    <row r="1057" spans="1:32" x14ac:dyDescent="0.25">
      <c r="A1057" t="s">
        <v>0</v>
      </c>
      <c r="B1057" s="1">
        <v>42930</v>
      </c>
      <c r="C1057" s="2">
        <v>0.40574094907407404</v>
      </c>
      <c r="D1057" s="2">
        <f t="shared" si="16"/>
        <v>42930.405740949071</v>
      </c>
      <c r="E1057" t="s">
        <v>78</v>
      </c>
      <c r="F1057" t="s">
        <v>69</v>
      </c>
      <c r="X1057">
        <v>0.01</v>
      </c>
      <c r="Y1057">
        <v>-0.05</v>
      </c>
      <c r="Z1057">
        <v>-6.8682999999999994E-2</v>
      </c>
      <c r="AA1057">
        <v>-7.3099999999999999E-4</v>
      </c>
      <c r="AB1057">
        <v>-5.0860000000000002E-3</v>
      </c>
      <c r="AC1057">
        <v>6.4842029999999999</v>
      </c>
      <c r="AD1057">
        <v>6.4842029999999999</v>
      </c>
      <c r="AE1057">
        <v>12968</v>
      </c>
      <c r="AF1057">
        <v>3</v>
      </c>
    </row>
    <row r="1058" spans="1:32" x14ac:dyDescent="0.25">
      <c r="A1058" t="s">
        <v>0</v>
      </c>
      <c r="B1058" s="1">
        <v>42930</v>
      </c>
      <c r="C1058" s="2">
        <v>0.40574094907407404</v>
      </c>
      <c r="D1058" s="2">
        <f t="shared" si="16"/>
        <v>42930.405740949071</v>
      </c>
      <c r="E1058" t="s">
        <v>78</v>
      </c>
      <c r="F1058" t="s">
        <v>58</v>
      </c>
      <c r="L1058">
        <v>16.3</v>
      </c>
      <c r="M1058">
        <v>16.3</v>
      </c>
      <c r="N1058">
        <v>15.284827</v>
      </c>
      <c r="O1058">
        <v>-3.5941000000000001E-2</v>
      </c>
      <c r="P1058">
        <v>-0.05</v>
      </c>
      <c r="Q1058">
        <v>-6.1667E-2</v>
      </c>
      <c r="R1058">
        <v>-4.6639999999999997E-3</v>
      </c>
      <c r="S1058">
        <v>3</v>
      </c>
    </row>
    <row r="1059" spans="1:32" x14ac:dyDescent="0.25">
      <c r="A1059" t="s">
        <v>0</v>
      </c>
      <c r="B1059" s="1">
        <v>42930</v>
      </c>
      <c r="C1059" s="2">
        <v>0.40576266203703709</v>
      </c>
      <c r="D1059" s="2">
        <f t="shared" si="16"/>
        <v>42930.405762662034</v>
      </c>
      <c r="E1059" t="s">
        <v>78</v>
      </c>
      <c r="F1059" t="s">
        <v>80</v>
      </c>
      <c r="G1059">
        <v>16.3</v>
      </c>
      <c r="H1059">
        <v>72.674193000000002</v>
      </c>
      <c r="I1059">
        <v>29.85</v>
      </c>
      <c r="J1059">
        <v>0.52749999999999997</v>
      </c>
    </row>
    <row r="1060" spans="1:32" x14ac:dyDescent="0.25">
      <c r="A1060" t="s">
        <v>0</v>
      </c>
      <c r="B1060" s="1">
        <v>42930</v>
      </c>
      <c r="C1060" s="2">
        <v>0.40577567129629633</v>
      </c>
      <c r="D1060" s="2">
        <f t="shared" si="16"/>
        <v>42930.405775671294</v>
      </c>
      <c r="E1060" t="s">
        <v>78</v>
      </c>
      <c r="F1060" t="s">
        <v>69</v>
      </c>
      <c r="X1060">
        <v>0.01</v>
      </c>
      <c r="Y1060">
        <v>-0.02</v>
      </c>
      <c r="Z1060">
        <v>-6.4171000000000006E-2</v>
      </c>
      <c r="AA1060">
        <v>4.5120000000000004E-3</v>
      </c>
      <c r="AB1060">
        <v>-4.7299999999999998E-3</v>
      </c>
      <c r="AC1060">
        <v>4.7253480000000003</v>
      </c>
      <c r="AD1060">
        <v>4.7253480000000003</v>
      </c>
      <c r="AE1060">
        <v>9450</v>
      </c>
      <c r="AF1060">
        <v>3</v>
      </c>
    </row>
    <row r="1061" spans="1:32" x14ac:dyDescent="0.25">
      <c r="A1061" t="s">
        <v>0</v>
      </c>
      <c r="B1061" s="1">
        <v>42930</v>
      </c>
      <c r="C1061" s="2">
        <v>0.40577567129629633</v>
      </c>
      <c r="D1061" s="2">
        <f t="shared" si="16"/>
        <v>42930.405775671294</v>
      </c>
      <c r="E1061" t="s">
        <v>78</v>
      </c>
      <c r="F1061" t="s">
        <v>58</v>
      </c>
      <c r="L1061">
        <v>16.36</v>
      </c>
      <c r="M1061">
        <v>16.36</v>
      </c>
      <c r="N1061">
        <v>15.514068999999999</v>
      </c>
      <c r="O1061">
        <v>-5.0842999999999999E-2</v>
      </c>
      <c r="P1061">
        <v>-0.02</v>
      </c>
      <c r="Q1061">
        <v>-3.5000000000000003E-2</v>
      </c>
      <c r="R1061">
        <v>-5.1190000000000003E-3</v>
      </c>
      <c r="S1061">
        <v>3</v>
      </c>
    </row>
    <row r="1062" spans="1:32" x14ac:dyDescent="0.25">
      <c r="A1062" t="s">
        <v>0</v>
      </c>
      <c r="B1062" s="1">
        <v>42930</v>
      </c>
      <c r="C1062" s="2">
        <v>0.40579930555555555</v>
      </c>
      <c r="D1062" s="2">
        <f t="shared" si="16"/>
        <v>42930.405799305554</v>
      </c>
      <c r="E1062" t="s">
        <v>78</v>
      </c>
      <c r="F1062" t="s">
        <v>80</v>
      </c>
      <c r="G1062">
        <v>16.36</v>
      </c>
      <c r="H1062">
        <v>73.693393999999998</v>
      </c>
      <c r="I1062">
        <v>29.875</v>
      </c>
      <c r="J1062">
        <v>0.38250000000000001</v>
      </c>
    </row>
    <row r="1063" spans="1:32" x14ac:dyDescent="0.25">
      <c r="A1063" t="s">
        <v>0</v>
      </c>
      <c r="B1063" s="1">
        <v>42930</v>
      </c>
      <c r="C1063" s="2">
        <v>0.4058103935185185</v>
      </c>
      <c r="D1063" s="2">
        <f t="shared" si="16"/>
        <v>42930.405810393517</v>
      </c>
      <c r="E1063" t="s">
        <v>78</v>
      </c>
      <c r="F1063" t="s">
        <v>69</v>
      </c>
      <c r="X1063">
        <v>0.01</v>
      </c>
      <c r="Y1063">
        <v>-0.01</v>
      </c>
      <c r="Z1063">
        <v>-5.6158E-2</v>
      </c>
      <c r="AA1063">
        <v>8.0129999999999993E-3</v>
      </c>
      <c r="AB1063">
        <v>-4.4130000000000003E-3</v>
      </c>
      <c r="AC1063">
        <v>3.1511469999999999</v>
      </c>
      <c r="AD1063">
        <v>3.1511469999999999</v>
      </c>
      <c r="AE1063">
        <v>6302</v>
      </c>
      <c r="AF1063">
        <v>3</v>
      </c>
    </row>
    <row r="1064" spans="1:32" x14ac:dyDescent="0.25">
      <c r="A1064" t="s">
        <v>0</v>
      </c>
      <c r="B1064" s="1">
        <v>42930</v>
      </c>
      <c r="C1064" s="2">
        <v>0.4058103935185185</v>
      </c>
      <c r="D1064" s="2">
        <f t="shared" si="16"/>
        <v>42930.405810393517</v>
      </c>
      <c r="E1064" t="s">
        <v>78</v>
      </c>
      <c r="F1064" t="s">
        <v>58</v>
      </c>
      <c r="L1064">
        <v>16.39</v>
      </c>
      <c r="M1064">
        <v>16.39</v>
      </c>
      <c r="N1064">
        <v>15.730850999999999</v>
      </c>
      <c r="O1064">
        <v>-6.3103999999999993E-2</v>
      </c>
      <c r="P1064">
        <v>-0.01</v>
      </c>
      <c r="Q1064">
        <v>-1.4999999999999999E-2</v>
      </c>
      <c r="R1064">
        <v>-5.47E-3</v>
      </c>
      <c r="S1064">
        <v>3</v>
      </c>
    </row>
    <row r="1065" spans="1:32" x14ac:dyDescent="0.25">
      <c r="A1065" t="s">
        <v>0</v>
      </c>
      <c r="B1065" s="1">
        <v>42930</v>
      </c>
      <c r="C1065" s="2">
        <v>0.40583478009259261</v>
      </c>
      <c r="D1065" s="2">
        <f t="shared" si="16"/>
        <v>42930.405834780089</v>
      </c>
      <c r="E1065" t="s">
        <v>78</v>
      </c>
      <c r="F1065" t="s">
        <v>80</v>
      </c>
      <c r="G1065">
        <v>16.39</v>
      </c>
      <c r="H1065">
        <v>74.432139000000006</v>
      </c>
      <c r="I1065">
        <v>29.875</v>
      </c>
      <c r="J1065">
        <v>0.29125000000000001</v>
      </c>
    </row>
    <row r="1066" spans="1:32" x14ac:dyDescent="0.25">
      <c r="A1066" t="s">
        <v>0</v>
      </c>
      <c r="B1066" s="1">
        <v>42930</v>
      </c>
      <c r="C1066" s="2">
        <v>0.40584511574074073</v>
      </c>
      <c r="D1066" s="2">
        <f t="shared" si="16"/>
        <v>42930.40584511574</v>
      </c>
      <c r="E1066" t="s">
        <v>78</v>
      </c>
      <c r="F1066" t="s">
        <v>69</v>
      </c>
      <c r="X1066">
        <v>0.01</v>
      </c>
      <c r="Y1066">
        <v>1.3332999999999999E-2</v>
      </c>
      <c r="Z1066">
        <v>-4.4629000000000002E-2</v>
      </c>
      <c r="AA1066">
        <v>1.1528999999999999E-2</v>
      </c>
      <c r="AB1066">
        <v>-4.1510000000000002E-3</v>
      </c>
      <c r="AC1066">
        <v>1.291569</v>
      </c>
      <c r="AD1066">
        <v>1.291569</v>
      </c>
      <c r="AE1066">
        <v>2583</v>
      </c>
      <c r="AF1066">
        <v>3</v>
      </c>
    </row>
    <row r="1067" spans="1:32" x14ac:dyDescent="0.25">
      <c r="A1067" t="s">
        <v>0</v>
      </c>
      <c r="B1067" s="1">
        <v>42930</v>
      </c>
      <c r="C1067" s="2">
        <v>0.40584511574074073</v>
      </c>
      <c r="D1067" s="2">
        <f t="shared" si="16"/>
        <v>42930.40584511574</v>
      </c>
      <c r="E1067" t="s">
        <v>78</v>
      </c>
      <c r="F1067" t="s">
        <v>58</v>
      </c>
      <c r="L1067">
        <v>16.350000000000001</v>
      </c>
      <c r="M1067">
        <v>16.350000000000001</v>
      </c>
      <c r="N1067">
        <v>15.930213999999999</v>
      </c>
      <c r="O1067">
        <v>-7.1756E-2</v>
      </c>
      <c r="P1067">
        <v>1.3332999999999999E-2</v>
      </c>
      <c r="Q1067">
        <v>1.6670000000000001E-3</v>
      </c>
      <c r="R1067">
        <v>-5.6959999999999997E-3</v>
      </c>
      <c r="S1067">
        <v>3</v>
      </c>
    </row>
    <row r="1068" spans="1:32" x14ac:dyDescent="0.25">
      <c r="A1068" t="s">
        <v>0</v>
      </c>
      <c r="B1068" s="1">
        <v>42930</v>
      </c>
      <c r="C1068" s="2">
        <v>0.40586869212962967</v>
      </c>
      <c r="D1068" s="2">
        <f t="shared" si="16"/>
        <v>42930.405868692127</v>
      </c>
      <c r="E1068" t="s">
        <v>78</v>
      </c>
      <c r="F1068" t="s">
        <v>60</v>
      </c>
      <c r="T1068">
        <v>791.93212900000003</v>
      </c>
      <c r="U1068">
        <v>13.083333</v>
      </c>
      <c r="V1068">
        <v>24.979156</v>
      </c>
      <c r="W1068">
        <v>13.661001000000001</v>
      </c>
    </row>
    <row r="1069" spans="1:32" x14ac:dyDescent="0.25">
      <c r="A1069" t="s">
        <v>0</v>
      </c>
      <c r="B1069" s="1">
        <v>42930</v>
      </c>
      <c r="C1069" s="2">
        <v>0.40587224537037042</v>
      </c>
      <c r="D1069" s="2">
        <f t="shared" si="16"/>
        <v>42930.40587224537</v>
      </c>
      <c r="E1069" t="s">
        <v>78</v>
      </c>
      <c r="F1069" t="s">
        <v>80</v>
      </c>
      <c r="G1069">
        <v>16.350000000000001</v>
      </c>
      <c r="H1069">
        <v>74.929030999999995</v>
      </c>
      <c r="I1069">
        <v>29.9</v>
      </c>
      <c r="J1069">
        <v>0.19625000000000001</v>
      </c>
    </row>
    <row r="1070" spans="1:32" x14ac:dyDescent="0.25">
      <c r="A1070" t="s">
        <v>0</v>
      </c>
      <c r="B1070" s="1">
        <v>42930</v>
      </c>
      <c r="C1070" s="2">
        <v>0.40587984953703704</v>
      </c>
      <c r="D1070" s="2">
        <f t="shared" si="16"/>
        <v>42930.405879849539</v>
      </c>
      <c r="E1070" t="s">
        <v>78</v>
      </c>
      <c r="F1070" t="s">
        <v>69</v>
      </c>
      <c r="X1070">
        <v>0.01</v>
      </c>
      <c r="Y1070">
        <v>0.04</v>
      </c>
      <c r="Z1070">
        <v>-2.9593999999999999E-2</v>
      </c>
      <c r="AA1070">
        <v>1.5035E-2</v>
      </c>
      <c r="AB1070">
        <v>-3.9610000000000001E-3</v>
      </c>
      <c r="AC1070">
        <v>-0.84590600000000005</v>
      </c>
      <c r="AD1070">
        <v>-0.84590600000000005</v>
      </c>
      <c r="AE1070">
        <v>-1691</v>
      </c>
      <c r="AF1070">
        <v>3</v>
      </c>
    </row>
    <row r="1071" spans="1:32" x14ac:dyDescent="0.25">
      <c r="A1071" t="s">
        <v>0</v>
      </c>
      <c r="B1071" s="1">
        <v>42930</v>
      </c>
      <c r="C1071" s="2">
        <v>0.40587984953703704</v>
      </c>
      <c r="D1071" s="2">
        <f t="shared" si="16"/>
        <v>42930.405879849539</v>
      </c>
      <c r="E1071" t="s">
        <v>78</v>
      </c>
      <c r="F1071" t="s">
        <v>58</v>
      </c>
      <c r="L1071">
        <v>16.23</v>
      </c>
      <c r="M1071">
        <v>16.23</v>
      </c>
      <c r="N1071">
        <v>16.104268000000001</v>
      </c>
      <c r="O1071">
        <v>-7.5905E-2</v>
      </c>
      <c r="P1071">
        <v>0.04</v>
      </c>
      <c r="Q1071">
        <v>2.6667E-2</v>
      </c>
      <c r="R1071">
        <v>-5.7730000000000004E-3</v>
      </c>
      <c r="S1071">
        <v>3</v>
      </c>
    </row>
    <row r="1072" spans="1:32" x14ac:dyDescent="0.25">
      <c r="A1072" t="s">
        <v>0</v>
      </c>
      <c r="B1072" s="1">
        <v>42930</v>
      </c>
      <c r="C1072" s="2">
        <v>0.4059054050925926</v>
      </c>
      <c r="D1072" s="2">
        <f t="shared" si="16"/>
        <v>42930.405905405096</v>
      </c>
      <c r="E1072" t="s">
        <v>78</v>
      </c>
      <c r="F1072" t="s">
        <v>93</v>
      </c>
      <c r="G1072">
        <v>16.23</v>
      </c>
      <c r="H1072">
        <v>75.130264999999994</v>
      </c>
      <c r="I1072">
        <v>29.925000000000001</v>
      </c>
      <c r="J1072">
        <v>0.17874999999999999</v>
      </c>
    </row>
    <row r="1073" spans="1:32" x14ac:dyDescent="0.25">
      <c r="A1073" t="s">
        <v>0</v>
      </c>
      <c r="B1073" s="1">
        <v>42930</v>
      </c>
      <c r="C1073" s="2">
        <v>0.40591456018518518</v>
      </c>
      <c r="D1073" s="2">
        <f t="shared" si="16"/>
        <v>42930.405914560186</v>
      </c>
      <c r="E1073" t="s">
        <v>78</v>
      </c>
      <c r="F1073" t="s">
        <v>69</v>
      </c>
      <c r="X1073">
        <v>0.01</v>
      </c>
      <c r="Y1073">
        <v>3.6666999999999998E-2</v>
      </c>
      <c r="Z1073">
        <v>-1.4447E-2</v>
      </c>
      <c r="AA1073">
        <v>1.5147000000000001E-2</v>
      </c>
      <c r="AB1073">
        <v>-3.8430000000000001E-3</v>
      </c>
      <c r="AC1073">
        <v>-2.0874130000000002</v>
      </c>
      <c r="AD1073">
        <v>-2.0874130000000002</v>
      </c>
      <c r="AE1073">
        <v>-4174</v>
      </c>
      <c r="AF1073">
        <v>3</v>
      </c>
    </row>
    <row r="1074" spans="1:32" x14ac:dyDescent="0.25">
      <c r="A1074" t="s">
        <v>0</v>
      </c>
      <c r="B1074" s="1">
        <v>42930</v>
      </c>
      <c r="C1074" s="2">
        <v>0.40591456018518518</v>
      </c>
      <c r="D1074" s="2">
        <f t="shared" si="16"/>
        <v>42930.405914560186</v>
      </c>
      <c r="E1074" t="s">
        <v>78</v>
      </c>
      <c r="F1074" t="s">
        <v>58</v>
      </c>
      <c r="L1074">
        <v>16.12</v>
      </c>
      <c r="M1074">
        <v>16.12</v>
      </c>
      <c r="N1074">
        <v>16.237272999999998</v>
      </c>
      <c r="O1074">
        <v>-7.5441999999999995E-2</v>
      </c>
      <c r="P1074">
        <v>3.6666999999999998E-2</v>
      </c>
      <c r="Q1074">
        <v>3.8332999999999999E-2</v>
      </c>
      <c r="R1074">
        <v>-5.6829999999999997E-3</v>
      </c>
      <c r="S1074">
        <v>3</v>
      </c>
    </row>
    <row r="1075" spans="1:32" x14ac:dyDescent="0.25">
      <c r="A1075" t="s">
        <v>0</v>
      </c>
      <c r="B1075" s="1">
        <v>42930</v>
      </c>
      <c r="C1075" s="2">
        <v>0.40594089120370369</v>
      </c>
      <c r="D1075" s="2">
        <f t="shared" si="16"/>
        <v>42930.405940891207</v>
      </c>
      <c r="E1075" t="s">
        <v>78</v>
      </c>
      <c r="F1075" t="s">
        <v>93</v>
      </c>
      <c r="G1075">
        <v>16.12</v>
      </c>
      <c r="H1075">
        <v>75.138542000000001</v>
      </c>
      <c r="I1075">
        <v>29.9</v>
      </c>
      <c r="J1075">
        <v>0.19125</v>
      </c>
    </row>
    <row r="1076" spans="1:32" x14ac:dyDescent="0.25">
      <c r="A1076" t="s">
        <v>0</v>
      </c>
      <c r="B1076" s="1">
        <v>42930</v>
      </c>
      <c r="C1076" s="2">
        <v>0.40594928240740741</v>
      </c>
      <c r="D1076" s="2">
        <f t="shared" si="16"/>
        <v>42930.405949282409</v>
      </c>
      <c r="E1076" t="s">
        <v>78</v>
      </c>
      <c r="F1076" t="s">
        <v>69</v>
      </c>
      <c r="X1076">
        <v>0.01</v>
      </c>
      <c r="Y1076">
        <v>7.0000000000000007E-2</v>
      </c>
      <c r="Z1076">
        <v>2.6020000000000001E-3</v>
      </c>
      <c r="AA1076">
        <v>1.7049000000000002E-2</v>
      </c>
      <c r="AB1076">
        <v>-3.8080000000000002E-3</v>
      </c>
      <c r="AC1076">
        <v>-3.9584619999999999</v>
      </c>
      <c r="AD1076">
        <v>-3.9584619999999999</v>
      </c>
      <c r="AE1076">
        <v>-7916</v>
      </c>
      <c r="AF1076">
        <v>3</v>
      </c>
    </row>
    <row r="1077" spans="1:32" x14ac:dyDescent="0.25">
      <c r="A1077" t="s">
        <v>0</v>
      </c>
      <c r="B1077" s="1">
        <v>42930</v>
      </c>
      <c r="C1077" s="2">
        <v>0.40594928240740741</v>
      </c>
      <c r="D1077" s="2">
        <f t="shared" si="16"/>
        <v>42930.405949282409</v>
      </c>
      <c r="E1077" t="s">
        <v>78</v>
      </c>
      <c r="F1077" t="s">
        <v>58</v>
      </c>
      <c r="L1077">
        <v>15.91</v>
      </c>
      <c r="M1077">
        <v>15.91</v>
      </c>
      <c r="N1077">
        <v>16.315494999999999</v>
      </c>
      <c r="O1077">
        <v>-7.0802000000000004E-2</v>
      </c>
      <c r="P1077">
        <v>7.0000000000000007E-2</v>
      </c>
      <c r="Q1077">
        <v>5.3332999999999998E-2</v>
      </c>
      <c r="R1077">
        <v>-5.4070000000000003E-3</v>
      </c>
      <c r="S1077">
        <v>3</v>
      </c>
    </row>
    <row r="1078" spans="1:32" x14ac:dyDescent="0.25">
      <c r="A1078" t="s">
        <v>0</v>
      </c>
      <c r="B1078" s="1">
        <v>42930</v>
      </c>
      <c r="C1078" s="2">
        <v>0.40597638888888893</v>
      </c>
      <c r="D1078" s="2">
        <f t="shared" si="16"/>
        <v>42930.405976388887</v>
      </c>
      <c r="E1078" t="s">
        <v>78</v>
      </c>
      <c r="F1078" t="s">
        <v>93</v>
      </c>
      <c r="G1078">
        <v>15.91</v>
      </c>
      <c r="H1078">
        <v>75.111790999999997</v>
      </c>
      <c r="I1078">
        <v>29.9</v>
      </c>
      <c r="J1078">
        <v>0.26124999999999998</v>
      </c>
    </row>
    <row r="1079" spans="1:32" x14ac:dyDescent="0.25">
      <c r="A1079" t="s">
        <v>0</v>
      </c>
      <c r="B1079" s="1">
        <v>42930</v>
      </c>
      <c r="C1079" s="2">
        <v>0.40598400462962964</v>
      </c>
      <c r="D1079" s="2">
        <f t="shared" si="16"/>
        <v>42930.405984004632</v>
      </c>
      <c r="E1079" t="s">
        <v>78</v>
      </c>
      <c r="F1079" t="s">
        <v>69</v>
      </c>
      <c r="X1079">
        <v>0.01</v>
      </c>
      <c r="Y1079">
        <v>0.1</v>
      </c>
      <c r="Z1079">
        <v>2.2029E-2</v>
      </c>
      <c r="AA1079">
        <v>1.9427E-2</v>
      </c>
      <c r="AB1079">
        <v>-3.8649999999999999E-3</v>
      </c>
      <c r="AC1079">
        <v>-6.1468170000000004</v>
      </c>
      <c r="AD1079">
        <v>-6.1468170000000004</v>
      </c>
      <c r="AE1079">
        <v>-12293</v>
      </c>
      <c r="AF1079">
        <v>3</v>
      </c>
    </row>
    <row r="1080" spans="1:32" x14ac:dyDescent="0.25">
      <c r="A1080" t="s">
        <v>0</v>
      </c>
      <c r="B1080" s="1">
        <v>42930</v>
      </c>
      <c r="C1080" s="2">
        <v>0.40598400462962964</v>
      </c>
      <c r="D1080" s="2">
        <f t="shared" si="16"/>
        <v>42930.405984004632</v>
      </c>
      <c r="E1080" t="s">
        <v>78</v>
      </c>
      <c r="F1080" t="s">
        <v>58</v>
      </c>
      <c r="L1080">
        <v>15.61</v>
      </c>
      <c r="M1080">
        <v>15.61</v>
      </c>
      <c r="N1080">
        <v>16.334402000000001</v>
      </c>
      <c r="O1080">
        <v>-6.2370000000000002E-2</v>
      </c>
      <c r="P1080">
        <v>0.1</v>
      </c>
      <c r="Q1080">
        <v>8.5000000000000006E-2</v>
      </c>
      <c r="R1080">
        <v>-4.9389999999999998E-3</v>
      </c>
      <c r="S1080">
        <v>3</v>
      </c>
    </row>
    <row r="1081" spans="1:32" x14ac:dyDescent="0.25">
      <c r="A1081" t="s">
        <v>0</v>
      </c>
      <c r="B1081" s="1">
        <v>42930</v>
      </c>
      <c r="C1081" s="2">
        <v>0.40601188657407405</v>
      </c>
      <c r="D1081" s="2">
        <f t="shared" si="16"/>
        <v>42930.406011886575</v>
      </c>
      <c r="E1081" t="s">
        <v>78</v>
      </c>
      <c r="F1081" t="s">
        <v>93</v>
      </c>
      <c r="G1081">
        <v>15.61</v>
      </c>
      <c r="H1081">
        <v>74.807185000000004</v>
      </c>
      <c r="I1081">
        <v>29.875</v>
      </c>
      <c r="J1081">
        <v>0.38624999999999998</v>
      </c>
    </row>
    <row r="1082" spans="1:32" x14ac:dyDescent="0.25">
      <c r="A1082" t="s">
        <v>0</v>
      </c>
      <c r="B1082" s="1">
        <v>42930</v>
      </c>
      <c r="C1082" s="2">
        <v>0.40601871527777783</v>
      </c>
      <c r="D1082" s="2">
        <f t="shared" si="16"/>
        <v>42930.406018715279</v>
      </c>
      <c r="E1082" t="s">
        <v>78</v>
      </c>
      <c r="F1082" t="s">
        <v>69</v>
      </c>
      <c r="X1082">
        <v>0</v>
      </c>
      <c r="Y1082">
        <v>0.09</v>
      </c>
      <c r="Z1082">
        <v>3.9816999999999998E-2</v>
      </c>
      <c r="AA1082">
        <v>1.7788000000000002E-2</v>
      </c>
      <c r="AB1082">
        <v>-4.0569999999999998E-3</v>
      </c>
      <c r="AC1082">
        <v>-7.932633</v>
      </c>
      <c r="AD1082">
        <v>-7.932633</v>
      </c>
      <c r="AE1082">
        <v>-15865</v>
      </c>
      <c r="AF1082">
        <v>3</v>
      </c>
    </row>
    <row r="1083" spans="1:32" x14ac:dyDescent="0.25">
      <c r="A1083" t="s">
        <v>0</v>
      </c>
      <c r="B1083" s="1">
        <v>42930</v>
      </c>
      <c r="C1083" s="2">
        <v>0.40601871527777783</v>
      </c>
      <c r="D1083" s="2">
        <f t="shared" si="16"/>
        <v>42930.406018715279</v>
      </c>
      <c r="E1083" t="s">
        <v>78</v>
      </c>
      <c r="F1083" t="s">
        <v>58</v>
      </c>
      <c r="L1083">
        <v>15.34</v>
      </c>
      <c r="M1083">
        <v>15.34</v>
      </c>
      <c r="N1083">
        <v>16.295686</v>
      </c>
      <c r="O1083">
        <v>-5.0293999999999998E-2</v>
      </c>
      <c r="P1083">
        <v>0.09</v>
      </c>
      <c r="Q1083">
        <v>9.5000000000000001E-2</v>
      </c>
      <c r="R1083">
        <v>-4.28E-3</v>
      </c>
      <c r="S1083">
        <v>3</v>
      </c>
    </row>
    <row r="1084" spans="1:32" x14ac:dyDescent="0.25">
      <c r="A1084" t="s">
        <v>0</v>
      </c>
      <c r="B1084" s="1">
        <v>42930</v>
      </c>
      <c r="C1084" s="2">
        <v>0.40604627314814817</v>
      </c>
      <c r="D1084" s="2">
        <f t="shared" si="16"/>
        <v>42930.40604627315</v>
      </c>
      <c r="E1084" t="s">
        <v>78</v>
      </c>
      <c r="F1084" t="s">
        <v>94</v>
      </c>
      <c r="G1084">
        <v>15.34</v>
      </c>
      <c r="H1084">
        <v>74.234429000000006</v>
      </c>
      <c r="I1084">
        <v>29.85</v>
      </c>
      <c r="J1084">
        <v>0.52</v>
      </c>
    </row>
    <row r="1085" spans="1:32" x14ac:dyDescent="0.25">
      <c r="A1085" t="s">
        <v>0</v>
      </c>
      <c r="B1085" s="1">
        <v>42930</v>
      </c>
      <c r="C1085" s="2">
        <v>0.40605344907407409</v>
      </c>
      <c r="D1085" s="2">
        <f t="shared" si="16"/>
        <v>42930.406053449071</v>
      </c>
      <c r="E1085" t="s">
        <v>78</v>
      </c>
      <c r="F1085" t="s">
        <v>69</v>
      </c>
      <c r="X1085">
        <v>0</v>
      </c>
      <c r="Y1085">
        <v>8.3333000000000004E-2</v>
      </c>
      <c r="Z1085">
        <v>5.4211000000000002E-2</v>
      </c>
      <c r="AA1085">
        <v>1.4394000000000001E-2</v>
      </c>
      <c r="AB1085">
        <v>-4.3169999999999997E-3</v>
      </c>
      <c r="AC1085">
        <v>-8.1792169999999995</v>
      </c>
      <c r="AD1085">
        <v>-8.1792169999999995</v>
      </c>
      <c r="AE1085">
        <v>-16358</v>
      </c>
      <c r="AF1085">
        <v>3</v>
      </c>
    </row>
    <row r="1086" spans="1:32" x14ac:dyDescent="0.25">
      <c r="A1086" t="s">
        <v>0</v>
      </c>
      <c r="B1086" s="1">
        <v>42930</v>
      </c>
      <c r="C1086" s="2">
        <v>0.40605344907407409</v>
      </c>
      <c r="D1086" s="2">
        <f t="shared" si="16"/>
        <v>42930.406053449071</v>
      </c>
      <c r="E1086" t="s">
        <v>78</v>
      </c>
      <c r="F1086" t="s">
        <v>58</v>
      </c>
      <c r="L1086">
        <v>15.09</v>
      </c>
      <c r="M1086">
        <v>15.09</v>
      </c>
      <c r="N1086">
        <v>16.202407000000001</v>
      </c>
      <c r="O1086">
        <v>-3.4776000000000001E-2</v>
      </c>
      <c r="P1086">
        <v>8.3333000000000004E-2</v>
      </c>
      <c r="Q1086">
        <v>8.6666999999999994E-2</v>
      </c>
      <c r="R1086">
        <v>-3.4459999999999998E-3</v>
      </c>
      <c r="S1086">
        <v>3</v>
      </c>
    </row>
    <row r="1087" spans="1:32" x14ac:dyDescent="0.25">
      <c r="A1087" t="s">
        <v>0</v>
      </c>
      <c r="B1087" s="1">
        <v>42930</v>
      </c>
      <c r="C1087" s="2">
        <v>0.40608293981481486</v>
      </c>
      <c r="D1087" s="2">
        <f t="shared" si="16"/>
        <v>42930.406082939815</v>
      </c>
      <c r="E1087" t="s">
        <v>78</v>
      </c>
      <c r="F1087" t="s">
        <v>94</v>
      </c>
      <c r="G1087">
        <v>15.09</v>
      </c>
      <c r="H1087">
        <v>73.017887999999999</v>
      </c>
      <c r="I1087">
        <v>29.85</v>
      </c>
      <c r="J1087">
        <v>0.53625</v>
      </c>
    </row>
    <row r="1088" spans="1:32" x14ac:dyDescent="0.25">
      <c r="A1088" t="s">
        <v>0</v>
      </c>
      <c r="B1088" s="1">
        <v>42930</v>
      </c>
      <c r="C1088" s="2">
        <v>0.40608866898148149</v>
      </c>
      <c r="D1088" s="2">
        <f t="shared" si="16"/>
        <v>42930.406088668984</v>
      </c>
      <c r="E1088" t="s">
        <v>78</v>
      </c>
      <c r="F1088" t="s">
        <v>69</v>
      </c>
      <c r="X1088">
        <v>0</v>
      </c>
      <c r="Y1088">
        <v>9.3332999999999999E-2</v>
      </c>
      <c r="Z1088">
        <v>6.6253000000000006E-2</v>
      </c>
      <c r="AA1088">
        <v>1.2043E-2</v>
      </c>
      <c r="AB1088">
        <v>-4.6350000000000002E-3</v>
      </c>
      <c r="AC1088">
        <v>-8.515917</v>
      </c>
      <c r="AD1088">
        <v>-8.515917</v>
      </c>
      <c r="AE1088">
        <v>-17031</v>
      </c>
      <c r="AF1088">
        <v>3</v>
      </c>
    </row>
    <row r="1089" spans="1:32" x14ac:dyDescent="0.25">
      <c r="A1089" t="s">
        <v>0</v>
      </c>
      <c r="B1089" s="1">
        <v>42930</v>
      </c>
      <c r="C1089" s="2">
        <v>0.40608866898148149</v>
      </c>
      <c r="D1089" s="2">
        <f t="shared" si="16"/>
        <v>42930.406088668984</v>
      </c>
      <c r="E1089" t="s">
        <v>78</v>
      </c>
      <c r="F1089" t="s">
        <v>58</v>
      </c>
      <c r="L1089">
        <v>14.81</v>
      </c>
      <c r="M1089">
        <v>14.81</v>
      </c>
      <c r="N1089">
        <v>16.054879</v>
      </c>
      <c r="O1089">
        <v>-1.6608999999999999E-2</v>
      </c>
      <c r="P1089">
        <v>9.3332999999999999E-2</v>
      </c>
      <c r="Q1089">
        <v>8.8332999999999995E-2</v>
      </c>
      <c r="R1089">
        <v>-2.4620000000000002E-3</v>
      </c>
      <c r="S1089">
        <v>3</v>
      </c>
    </row>
    <row r="1090" spans="1:32" x14ac:dyDescent="0.25">
      <c r="A1090" t="s">
        <v>0</v>
      </c>
      <c r="B1090" s="1">
        <v>42930</v>
      </c>
      <c r="C1090" s="2">
        <v>0.40611730324074075</v>
      </c>
      <c r="D1090" s="2">
        <f t="shared" si="16"/>
        <v>42930.406117303239</v>
      </c>
      <c r="E1090" t="s">
        <v>78</v>
      </c>
      <c r="F1090" t="s">
        <v>94</v>
      </c>
      <c r="G1090">
        <v>14.81</v>
      </c>
      <c r="H1090">
        <v>71.761899999999997</v>
      </c>
      <c r="I1090">
        <v>29.85</v>
      </c>
      <c r="J1090">
        <v>0.60624999999999996</v>
      </c>
    </row>
    <row r="1091" spans="1:32" x14ac:dyDescent="0.25">
      <c r="A1091" t="s">
        <v>0</v>
      </c>
      <c r="B1091" s="1">
        <v>42930</v>
      </c>
      <c r="C1091" s="2">
        <v>0.40612304398148152</v>
      </c>
      <c r="D1091" s="2">
        <f t="shared" ref="D1091:D1154" si="17">+B1091+C1091</f>
        <v>42930.406123043984</v>
      </c>
      <c r="E1091" t="s">
        <v>78</v>
      </c>
      <c r="F1091" t="s">
        <v>69</v>
      </c>
      <c r="X1091">
        <v>0</v>
      </c>
      <c r="Y1091">
        <v>8.3333000000000004E-2</v>
      </c>
      <c r="Z1091">
        <v>7.4746000000000007E-2</v>
      </c>
      <c r="AA1091">
        <v>8.4930000000000005E-3</v>
      </c>
      <c r="AB1091">
        <v>-4.9940000000000002E-3</v>
      </c>
      <c r="AC1091">
        <v>-8.2490179999999995</v>
      </c>
      <c r="AD1091">
        <v>-8.2490179999999995</v>
      </c>
      <c r="AE1091">
        <v>-16498</v>
      </c>
      <c r="AF1091">
        <v>3</v>
      </c>
    </row>
    <row r="1092" spans="1:32" x14ac:dyDescent="0.25">
      <c r="A1092" t="s">
        <v>0</v>
      </c>
      <c r="B1092" s="1">
        <v>42930</v>
      </c>
      <c r="C1092" s="2">
        <v>0.40612304398148152</v>
      </c>
      <c r="D1092" s="2">
        <f t="shared" si="17"/>
        <v>42930.406123043984</v>
      </c>
      <c r="E1092" t="s">
        <v>78</v>
      </c>
      <c r="F1092" t="s">
        <v>58</v>
      </c>
      <c r="L1092">
        <v>14.56</v>
      </c>
      <c r="M1092">
        <v>14.56</v>
      </c>
      <c r="N1092">
        <v>15.853686</v>
      </c>
      <c r="O1092">
        <v>2.8630000000000001E-3</v>
      </c>
      <c r="P1092">
        <v>8.3333000000000004E-2</v>
      </c>
      <c r="Q1092">
        <v>8.8332999999999995E-2</v>
      </c>
      <c r="R1092">
        <v>-1.346E-3</v>
      </c>
      <c r="S1092">
        <v>3</v>
      </c>
    </row>
    <row r="1093" spans="1:32" x14ac:dyDescent="0.25">
      <c r="A1093" t="s">
        <v>0</v>
      </c>
      <c r="B1093" s="1">
        <v>42930</v>
      </c>
      <c r="C1093" s="2">
        <v>0.40615396990740743</v>
      </c>
      <c r="D1093" s="2">
        <f t="shared" si="17"/>
        <v>42930.406153969911</v>
      </c>
      <c r="E1093" t="s">
        <v>78</v>
      </c>
      <c r="F1093" t="s">
        <v>94</v>
      </c>
      <c r="G1093">
        <v>14.56</v>
      </c>
      <c r="H1093">
        <v>70.329706000000002</v>
      </c>
      <c r="I1093">
        <v>29.85</v>
      </c>
      <c r="J1093">
        <v>0.59</v>
      </c>
    </row>
    <row r="1094" spans="1:32" x14ac:dyDescent="0.25">
      <c r="A1094" t="s">
        <v>0</v>
      </c>
      <c r="B1094" s="1">
        <v>42930</v>
      </c>
      <c r="C1094" s="2">
        <v>0.40615762731481481</v>
      </c>
      <c r="D1094" s="2">
        <f t="shared" si="17"/>
        <v>42930.406157627316</v>
      </c>
      <c r="E1094" t="s">
        <v>78</v>
      </c>
      <c r="F1094" t="s">
        <v>69</v>
      </c>
      <c r="X1094">
        <v>0</v>
      </c>
      <c r="Y1094">
        <v>6.6667000000000004E-2</v>
      </c>
      <c r="Z1094">
        <v>7.8700000000000006E-2</v>
      </c>
      <c r="AA1094">
        <v>3.954E-3</v>
      </c>
      <c r="AB1094">
        <v>-5.3709999999999999E-3</v>
      </c>
      <c r="AC1094">
        <v>-7.3554399999999998</v>
      </c>
      <c r="AD1094">
        <v>-7.3554399999999998</v>
      </c>
      <c r="AE1094">
        <v>-14710</v>
      </c>
      <c r="AF1094">
        <v>3</v>
      </c>
    </row>
    <row r="1095" spans="1:32" x14ac:dyDescent="0.25">
      <c r="A1095" t="s">
        <v>0</v>
      </c>
      <c r="B1095" s="1">
        <v>42930</v>
      </c>
      <c r="C1095" s="2">
        <v>0.40615762731481481</v>
      </c>
      <c r="D1095" s="2">
        <f t="shared" si="17"/>
        <v>42930.406157627316</v>
      </c>
      <c r="E1095" t="s">
        <v>78</v>
      </c>
      <c r="F1095" t="s">
        <v>58</v>
      </c>
      <c r="L1095">
        <v>14.36</v>
      </c>
      <c r="M1095">
        <v>14.36</v>
      </c>
      <c r="N1095">
        <v>15.610775</v>
      </c>
      <c r="O1095">
        <v>2.2511E-2</v>
      </c>
      <c r="P1095">
        <v>6.6667000000000004E-2</v>
      </c>
      <c r="Q1095">
        <v>7.4999999999999997E-2</v>
      </c>
      <c r="R1095">
        <v>-1.3200000000000001E-4</v>
      </c>
      <c r="S1095">
        <v>3</v>
      </c>
    </row>
    <row r="1096" spans="1:32" x14ac:dyDescent="0.25">
      <c r="A1096" t="s">
        <v>0</v>
      </c>
      <c r="B1096" s="1">
        <v>42930</v>
      </c>
      <c r="C1096" s="2">
        <v>0.40618945601851847</v>
      </c>
      <c r="D1096" s="2">
        <f t="shared" si="17"/>
        <v>42930.406189456022</v>
      </c>
      <c r="E1096" t="s">
        <v>78</v>
      </c>
      <c r="F1096" t="s">
        <v>94</v>
      </c>
      <c r="G1096">
        <v>14.36</v>
      </c>
      <c r="H1096">
        <v>69.040566999999996</v>
      </c>
      <c r="I1096">
        <v>29.85</v>
      </c>
      <c r="J1096">
        <v>0.4975</v>
      </c>
    </row>
    <row r="1097" spans="1:32" x14ac:dyDescent="0.25">
      <c r="A1097" t="s">
        <v>0</v>
      </c>
      <c r="B1097" s="1">
        <v>42930</v>
      </c>
      <c r="C1097" s="2">
        <v>0.40619234953703703</v>
      </c>
      <c r="D1097" s="2">
        <f t="shared" si="17"/>
        <v>42930.406192349539</v>
      </c>
      <c r="E1097" t="s">
        <v>78</v>
      </c>
      <c r="F1097" t="s">
        <v>69</v>
      </c>
      <c r="X1097">
        <v>0</v>
      </c>
      <c r="Y1097">
        <v>5.6667000000000002E-2</v>
      </c>
      <c r="Z1097">
        <v>7.8692999999999999E-2</v>
      </c>
      <c r="AA1097">
        <v>-6.9999999999999999E-6</v>
      </c>
      <c r="AB1097">
        <v>-5.7489999999999998E-3</v>
      </c>
      <c r="AC1097">
        <v>-6.299067</v>
      </c>
      <c r="AD1097">
        <v>-6.299067</v>
      </c>
      <c r="AE1097">
        <v>-12598</v>
      </c>
      <c r="AF1097">
        <v>3</v>
      </c>
    </row>
    <row r="1098" spans="1:32" x14ac:dyDescent="0.25">
      <c r="A1098" t="s">
        <v>0</v>
      </c>
      <c r="B1098" s="1">
        <v>42930</v>
      </c>
      <c r="C1098" s="2">
        <v>0.40619234953703703</v>
      </c>
      <c r="D1098" s="2">
        <f t="shared" si="17"/>
        <v>42930.406192349539</v>
      </c>
      <c r="E1098" t="s">
        <v>78</v>
      </c>
      <c r="F1098" t="s">
        <v>58</v>
      </c>
      <c r="L1098">
        <v>14.19</v>
      </c>
      <c r="M1098">
        <v>14.19</v>
      </c>
      <c r="N1098">
        <v>15.348412</v>
      </c>
      <c r="O1098">
        <v>4.1596000000000001E-2</v>
      </c>
      <c r="P1098">
        <v>5.6667000000000002E-2</v>
      </c>
      <c r="Q1098">
        <v>6.1667E-2</v>
      </c>
      <c r="R1098">
        <v>1.127E-3</v>
      </c>
      <c r="S1098">
        <v>3</v>
      </c>
    </row>
    <row r="1099" spans="1:32" x14ac:dyDescent="0.25">
      <c r="A1099" t="s">
        <v>0</v>
      </c>
      <c r="B1099" s="1">
        <v>42930</v>
      </c>
      <c r="C1099" s="2">
        <v>0.40622495370370371</v>
      </c>
      <c r="D1099" s="2">
        <f t="shared" si="17"/>
        <v>42930.406224953702</v>
      </c>
      <c r="E1099" t="s">
        <v>78</v>
      </c>
      <c r="F1099" t="s">
        <v>94</v>
      </c>
      <c r="G1099">
        <v>14.19</v>
      </c>
      <c r="H1099">
        <v>67.923580999999999</v>
      </c>
      <c r="I1099">
        <v>29.85</v>
      </c>
      <c r="J1099">
        <v>0.42499999999999999</v>
      </c>
    </row>
    <row r="1100" spans="1:32" x14ac:dyDescent="0.25">
      <c r="A1100" t="s">
        <v>0</v>
      </c>
      <c r="B1100" s="1">
        <v>42930</v>
      </c>
      <c r="C1100" s="2">
        <v>0.40622710648148147</v>
      </c>
      <c r="D1100" s="2">
        <f t="shared" si="17"/>
        <v>42930.406227106483</v>
      </c>
      <c r="E1100" t="s">
        <v>78</v>
      </c>
      <c r="F1100" t="s">
        <v>69</v>
      </c>
      <c r="X1100">
        <v>-0.01</v>
      </c>
      <c r="Y1100">
        <v>0.05</v>
      </c>
      <c r="Z1100">
        <v>7.5787999999999994E-2</v>
      </c>
      <c r="AA1100">
        <v>-2.905E-3</v>
      </c>
      <c r="AB1100">
        <v>-6.1609999999999998E-3</v>
      </c>
      <c r="AC1100">
        <v>-6.094042</v>
      </c>
      <c r="AD1100">
        <v>-6.094042</v>
      </c>
      <c r="AE1100">
        <v>-12188</v>
      </c>
      <c r="AF1100">
        <v>3</v>
      </c>
    </row>
    <row r="1101" spans="1:32" x14ac:dyDescent="0.25">
      <c r="A1101" t="s">
        <v>0</v>
      </c>
      <c r="B1101" s="1">
        <v>42930</v>
      </c>
      <c r="C1101" s="2">
        <v>0.40622710648148147</v>
      </c>
      <c r="D1101" s="2">
        <f t="shared" si="17"/>
        <v>42930.406227106483</v>
      </c>
      <c r="E1101" t="s">
        <v>78</v>
      </c>
      <c r="F1101" t="s">
        <v>58</v>
      </c>
      <c r="L1101">
        <v>14.04</v>
      </c>
      <c r="M1101">
        <v>14.04</v>
      </c>
      <c r="N1101">
        <v>15.084637000000001</v>
      </c>
      <c r="O1101">
        <v>5.9097999999999998E-2</v>
      </c>
      <c r="P1101">
        <v>0.05</v>
      </c>
      <c r="Q1101">
        <v>5.3332999999999998E-2</v>
      </c>
      <c r="R1101">
        <v>2.3700000000000001E-3</v>
      </c>
      <c r="S1101">
        <v>3</v>
      </c>
    </row>
    <row r="1102" spans="1:32" x14ac:dyDescent="0.25">
      <c r="A1102" t="s">
        <v>0</v>
      </c>
      <c r="B1102" s="1">
        <v>42930</v>
      </c>
      <c r="C1102" s="2">
        <v>0.40626063657407402</v>
      </c>
      <c r="D1102" s="2">
        <f t="shared" si="17"/>
        <v>42930.406260636577</v>
      </c>
      <c r="E1102" t="s">
        <v>78</v>
      </c>
      <c r="F1102" t="s">
        <v>93</v>
      </c>
      <c r="G1102">
        <v>14.04</v>
      </c>
      <c r="H1102">
        <v>66.894512000000006</v>
      </c>
      <c r="I1102">
        <v>29.875</v>
      </c>
      <c r="J1102">
        <v>0.41375000000000001</v>
      </c>
    </row>
    <row r="1103" spans="1:32" x14ac:dyDescent="0.25">
      <c r="A1103" t="s">
        <v>0</v>
      </c>
      <c r="B1103" s="1">
        <v>42930</v>
      </c>
      <c r="C1103" s="2">
        <v>0.40626280092592593</v>
      </c>
      <c r="D1103" s="2">
        <f t="shared" si="17"/>
        <v>42930.406262800927</v>
      </c>
      <c r="E1103" t="s">
        <v>78</v>
      </c>
      <c r="F1103" t="s">
        <v>69</v>
      </c>
      <c r="X1103">
        <v>-0.01</v>
      </c>
      <c r="Y1103">
        <v>1.6667000000000001E-2</v>
      </c>
      <c r="Z1103">
        <v>6.8177000000000001E-2</v>
      </c>
      <c r="AA1103">
        <v>-7.6109999999999997E-3</v>
      </c>
      <c r="AB1103">
        <v>-6.5360000000000001E-3</v>
      </c>
      <c r="AC1103">
        <v>-4.2308050000000001</v>
      </c>
      <c r="AD1103">
        <v>-4.2308050000000001</v>
      </c>
      <c r="AE1103">
        <v>-8461</v>
      </c>
      <c r="AF1103">
        <v>3</v>
      </c>
    </row>
    <row r="1104" spans="1:32" x14ac:dyDescent="0.25">
      <c r="A1104" t="s">
        <v>0</v>
      </c>
      <c r="B1104" s="1">
        <v>42930</v>
      </c>
      <c r="C1104" s="2">
        <v>0.40626280092592593</v>
      </c>
      <c r="D1104" s="2">
        <f t="shared" si="17"/>
        <v>42930.406262800927</v>
      </c>
      <c r="E1104" t="s">
        <v>78</v>
      </c>
      <c r="F1104" t="s">
        <v>58</v>
      </c>
      <c r="L1104">
        <v>13.99</v>
      </c>
      <c r="M1104">
        <v>13.99</v>
      </c>
      <c r="N1104">
        <v>14.829974</v>
      </c>
      <c r="O1104">
        <v>7.3538999999999993E-2</v>
      </c>
      <c r="P1104">
        <v>1.6667000000000001E-2</v>
      </c>
      <c r="Q1104">
        <v>3.3333000000000002E-2</v>
      </c>
      <c r="R1104">
        <v>3.5460000000000001E-3</v>
      </c>
      <c r="S1104">
        <v>3</v>
      </c>
    </row>
    <row r="1105" spans="1:32" x14ac:dyDescent="0.25">
      <c r="A1105" t="s">
        <v>0</v>
      </c>
      <c r="B1105" s="1">
        <v>42930</v>
      </c>
      <c r="C1105" s="2">
        <v>0.40629616898148146</v>
      </c>
      <c r="D1105" s="2">
        <f t="shared" si="17"/>
        <v>42930.406296168978</v>
      </c>
      <c r="E1105" t="s">
        <v>78</v>
      </c>
      <c r="F1105" t="s">
        <v>93</v>
      </c>
      <c r="G1105">
        <v>13.99</v>
      </c>
      <c r="H1105">
        <v>65.993523999999994</v>
      </c>
      <c r="I1105">
        <v>29.875</v>
      </c>
      <c r="J1105">
        <v>0.30249999999999999</v>
      </c>
    </row>
    <row r="1106" spans="1:32" x14ac:dyDescent="0.25">
      <c r="A1106" t="s">
        <v>0</v>
      </c>
      <c r="B1106" s="1">
        <v>42930</v>
      </c>
      <c r="C1106" s="2">
        <v>0.40629740740740744</v>
      </c>
      <c r="D1106" s="2">
        <f t="shared" si="17"/>
        <v>42930.406297407404</v>
      </c>
      <c r="E1106" t="s">
        <v>78</v>
      </c>
      <c r="F1106" t="s">
        <v>69</v>
      </c>
      <c r="X1106">
        <v>-0.01</v>
      </c>
      <c r="Y1106">
        <v>-2.6667E-2</v>
      </c>
      <c r="Z1106">
        <v>5.4310999999999998E-2</v>
      </c>
      <c r="AA1106">
        <v>-1.3867000000000001E-2</v>
      </c>
      <c r="AB1106">
        <v>-6.8450000000000004E-3</v>
      </c>
      <c r="AC1106">
        <v>-1.453605</v>
      </c>
      <c r="AD1106">
        <v>-1.453605</v>
      </c>
      <c r="AE1106">
        <v>-2907</v>
      </c>
      <c r="AF1106">
        <v>3</v>
      </c>
    </row>
    <row r="1107" spans="1:32" x14ac:dyDescent="0.25">
      <c r="A1107" t="s">
        <v>0</v>
      </c>
      <c r="B1107" s="1">
        <v>42930</v>
      </c>
      <c r="C1107" s="2">
        <v>0.40629740740740744</v>
      </c>
      <c r="D1107" s="2">
        <f t="shared" si="17"/>
        <v>42930.406297407404</v>
      </c>
      <c r="E1107" t="s">
        <v>78</v>
      </c>
      <c r="F1107" t="s">
        <v>58</v>
      </c>
      <c r="L1107">
        <v>14.07</v>
      </c>
      <c r="M1107">
        <v>14.07</v>
      </c>
      <c r="N1107">
        <v>14.594905000000001</v>
      </c>
      <c r="O1107">
        <v>8.3527000000000004E-2</v>
      </c>
      <c r="P1107">
        <v>-2.6667E-2</v>
      </c>
      <c r="Q1107">
        <v>-5.0000000000000001E-3</v>
      </c>
      <c r="R1107">
        <v>4.6160000000000003E-3</v>
      </c>
      <c r="S1107">
        <v>3</v>
      </c>
    </row>
    <row r="1108" spans="1:32" x14ac:dyDescent="0.25">
      <c r="A1108" t="s">
        <v>0</v>
      </c>
      <c r="B1108" s="1">
        <v>42930</v>
      </c>
      <c r="C1108" s="2">
        <v>0.40633133101851854</v>
      </c>
      <c r="D1108" s="2">
        <f t="shared" si="17"/>
        <v>42930.406331331018</v>
      </c>
      <c r="E1108" t="s">
        <v>78</v>
      </c>
      <c r="F1108" t="s">
        <v>69</v>
      </c>
      <c r="X1108">
        <v>-0.01</v>
      </c>
      <c r="Y1108">
        <v>-3.6666999999999998E-2</v>
      </c>
      <c r="Z1108">
        <v>3.7319999999999999E-2</v>
      </c>
      <c r="AA1108">
        <v>-1.6990000000000002E-2</v>
      </c>
      <c r="AB1108">
        <v>-7.0720000000000002E-3</v>
      </c>
      <c r="AC1108">
        <v>0.73824900000000004</v>
      </c>
      <c r="AD1108">
        <v>0.73824900000000004</v>
      </c>
      <c r="AE1108">
        <v>1476</v>
      </c>
      <c r="AF1108">
        <v>3</v>
      </c>
    </row>
    <row r="1109" spans="1:32" x14ac:dyDescent="0.25">
      <c r="A1109" t="s">
        <v>0</v>
      </c>
      <c r="B1109" s="1">
        <v>42930</v>
      </c>
      <c r="C1109" s="2">
        <v>0.40633133101851854</v>
      </c>
      <c r="D1109" s="2">
        <f t="shared" si="17"/>
        <v>42930.406331331018</v>
      </c>
      <c r="E1109" t="s">
        <v>78</v>
      </c>
      <c r="F1109" t="s">
        <v>58</v>
      </c>
      <c r="L1109">
        <v>14.18</v>
      </c>
      <c r="M1109">
        <v>14.18</v>
      </c>
      <c r="N1109">
        <v>14.390169999999999</v>
      </c>
      <c r="O1109">
        <v>8.8225999999999999E-2</v>
      </c>
      <c r="P1109">
        <v>-3.6666999999999998E-2</v>
      </c>
      <c r="Q1109">
        <v>-3.1667000000000001E-2</v>
      </c>
      <c r="R1109">
        <v>5.5389999999999997E-3</v>
      </c>
      <c r="S1109">
        <v>3</v>
      </c>
    </row>
    <row r="1110" spans="1:32" x14ac:dyDescent="0.25">
      <c r="A1110" t="s">
        <v>0</v>
      </c>
      <c r="B1110" s="1">
        <v>42930</v>
      </c>
      <c r="C1110" s="2">
        <v>0.40633325231481482</v>
      </c>
      <c r="D1110" s="2">
        <f t="shared" si="17"/>
        <v>42930.406333252315</v>
      </c>
      <c r="E1110" t="s">
        <v>78</v>
      </c>
      <c r="F1110" t="s">
        <v>80</v>
      </c>
      <c r="G1110">
        <v>14.18</v>
      </c>
      <c r="H1110">
        <v>65.313323999999994</v>
      </c>
      <c r="I1110">
        <v>29.9</v>
      </c>
      <c r="J1110">
        <v>0.17125000000000001</v>
      </c>
    </row>
    <row r="1111" spans="1:32" x14ac:dyDescent="0.25">
      <c r="A1111" t="s">
        <v>0</v>
      </c>
      <c r="B1111" s="1">
        <v>42930</v>
      </c>
      <c r="C1111" s="2">
        <v>0.40636483796296297</v>
      </c>
      <c r="D1111" s="2">
        <f t="shared" si="17"/>
        <v>42930.40636483796</v>
      </c>
      <c r="E1111" t="s">
        <v>78</v>
      </c>
      <c r="F1111" t="s">
        <v>80</v>
      </c>
      <c r="G1111">
        <v>14.18</v>
      </c>
      <c r="H1111">
        <v>65.263256999999996</v>
      </c>
      <c r="I1111">
        <v>29.925000000000001</v>
      </c>
      <c r="J1111">
        <v>0.17624999999999999</v>
      </c>
    </row>
    <row r="1112" spans="1:32" x14ac:dyDescent="0.25">
      <c r="A1112" t="s">
        <v>0</v>
      </c>
      <c r="B1112" s="1">
        <v>42930</v>
      </c>
      <c r="C1112" s="2">
        <v>0.4063660648148148</v>
      </c>
      <c r="D1112" s="2">
        <f t="shared" si="17"/>
        <v>42930.406366064817</v>
      </c>
      <c r="E1112" t="s">
        <v>78</v>
      </c>
      <c r="F1112" t="s">
        <v>69</v>
      </c>
      <c r="X1112">
        <v>-0.01</v>
      </c>
      <c r="Y1112">
        <v>-2.6667E-2</v>
      </c>
      <c r="Z1112">
        <v>2.1305000000000001E-2</v>
      </c>
      <c r="AA1112">
        <v>-1.6015999999999999E-2</v>
      </c>
      <c r="AB1112">
        <v>-7.2220000000000001E-3</v>
      </c>
      <c r="AC1112">
        <v>1.759395</v>
      </c>
      <c r="AD1112">
        <v>1.759395</v>
      </c>
      <c r="AE1112">
        <v>3518</v>
      </c>
      <c r="AF1112">
        <v>3</v>
      </c>
    </row>
    <row r="1113" spans="1:32" x14ac:dyDescent="0.25">
      <c r="A1113" t="s">
        <v>0</v>
      </c>
      <c r="B1113" s="1">
        <v>42930</v>
      </c>
      <c r="C1113" s="2">
        <v>0.4063660648148148</v>
      </c>
      <c r="D1113" s="2">
        <f t="shared" si="17"/>
        <v>42930.406366064817</v>
      </c>
      <c r="E1113" t="s">
        <v>78</v>
      </c>
      <c r="F1113" t="s">
        <v>58</v>
      </c>
      <c r="L1113">
        <v>14.26</v>
      </c>
      <c r="M1113">
        <v>14.26</v>
      </c>
      <c r="N1113">
        <v>14.225782000000001</v>
      </c>
      <c r="O1113">
        <v>8.7688000000000002E-2</v>
      </c>
      <c r="P1113">
        <v>-2.6667E-2</v>
      </c>
      <c r="Q1113">
        <v>-3.1667000000000001E-2</v>
      </c>
      <c r="R1113">
        <v>6.2820000000000003E-3</v>
      </c>
      <c r="S1113">
        <v>3</v>
      </c>
    </row>
    <row r="1114" spans="1:32" x14ac:dyDescent="0.25">
      <c r="A1114" t="s">
        <v>0</v>
      </c>
      <c r="B1114" s="1">
        <v>42930</v>
      </c>
      <c r="C1114" s="2">
        <v>0.40640068287037034</v>
      </c>
      <c r="D1114" s="2">
        <f t="shared" si="17"/>
        <v>42930.40640068287</v>
      </c>
      <c r="E1114" t="s">
        <v>78</v>
      </c>
      <c r="F1114" t="s">
        <v>69</v>
      </c>
      <c r="X1114">
        <v>-0.01</v>
      </c>
      <c r="Y1114">
        <v>-6.3333E-2</v>
      </c>
      <c r="Z1114">
        <v>3.748E-3</v>
      </c>
      <c r="AA1114">
        <v>-1.7555999999999999E-2</v>
      </c>
      <c r="AB1114">
        <v>-7.2880000000000002E-3</v>
      </c>
      <c r="AC1114">
        <v>3.574643</v>
      </c>
      <c r="AD1114">
        <v>3.574643</v>
      </c>
      <c r="AE1114">
        <v>7149</v>
      </c>
      <c r="AF1114">
        <v>3</v>
      </c>
    </row>
    <row r="1115" spans="1:32" x14ac:dyDescent="0.25">
      <c r="A1115" t="s">
        <v>0</v>
      </c>
      <c r="B1115" s="1">
        <v>42930</v>
      </c>
      <c r="C1115" s="2">
        <v>0.40640068287037034</v>
      </c>
      <c r="D1115" s="2">
        <f t="shared" si="17"/>
        <v>42930.40640068287</v>
      </c>
      <c r="E1115" t="s">
        <v>78</v>
      </c>
      <c r="F1115" t="s">
        <v>58</v>
      </c>
      <c r="L1115">
        <v>14.45</v>
      </c>
      <c r="M1115">
        <v>14.45</v>
      </c>
      <c r="N1115">
        <v>14.116298</v>
      </c>
      <c r="O1115">
        <v>8.2769999999999996E-2</v>
      </c>
      <c r="P1115">
        <v>-6.3333E-2</v>
      </c>
      <c r="Q1115">
        <v>-4.4999999999999998E-2</v>
      </c>
      <c r="R1115">
        <v>6.8170000000000001E-3</v>
      </c>
      <c r="S1115">
        <v>3</v>
      </c>
    </row>
    <row r="1116" spans="1:32" x14ac:dyDescent="0.25">
      <c r="A1116" t="s">
        <v>0</v>
      </c>
      <c r="B1116" s="1">
        <v>42930</v>
      </c>
      <c r="C1116" s="2">
        <v>0.40640541666666663</v>
      </c>
      <c r="D1116" s="2">
        <f t="shared" si="17"/>
        <v>42930.406405416667</v>
      </c>
      <c r="E1116" t="s">
        <v>78</v>
      </c>
      <c r="F1116" t="s">
        <v>80</v>
      </c>
      <c r="G1116">
        <v>14.45</v>
      </c>
      <c r="H1116">
        <v>65.270392000000001</v>
      </c>
      <c r="I1116">
        <v>29.9</v>
      </c>
      <c r="J1116">
        <v>0.21375</v>
      </c>
    </row>
    <row r="1117" spans="1:32" x14ac:dyDescent="0.25">
      <c r="A1117" t="s">
        <v>0</v>
      </c>
      <c r="B1117" s="1">
        <v>42930</v>
      </c>
      <c r="C1117" s="2">
        <v>0.40643471064814812</v>
      </c>
      <c r="D1117" s="2">
        <f t="shared" si="17"/>
        <v>42930.406434710647</v>
      </c>
      <c r="E1117" t="s">
        <v>78</v>
      </c>
      <c r="F1117" t="s">
        <v>95</v>
      </c>
      <c r="G1117">
        <v>14.45</v>
      </c>
      <c r="H1117">
        <v>65.313226999999998</v>
      </c>
      <c r="I1117">
        <v>29.875</v>
      </c>
      <c r="J1117">
        <v>0.3175</v>
      </c>
    </row>
    <row r="1118" spans="1:32" x14ac:dyDescent="0.25">
      <c r="A1118" t="s">
        <v>0</v>
      </c>
      <c r="B1118" s="1">
        <v>42930</v>
      </c>
      <c r="C1118" s="2">
        <v>0.40643630787037038</v>
      </c>
      <c r="D1118" s="2">
        <f t="shared" si="17"/>
        <v>42930.406436307872</v>
      </c>
      <c r="E1118" t="s">
        <v>78</v>
      </c>
      <c r="F1118" t="s">
        <v>69</v>
      </c>
      <c r="X1118">
        <v>0</v>
      </c>
      <c r="Y1118">
        <v>-8.6666999999999994E-2</v>
      </c>
      <c r="Z1118">
        <v>-1.5258000000000001E-2</v>
      </c>
      <c r="AA1118">
        <v>-1.9005999999999999E-2</v>
      </c>
      <c r="AB1118">
        <v>-7.2150000000000001E-3</v>
      </c>
      <c r="AC1118">
        <v>6.2816910000000004</v>
      </c>
      <c r="AD1118">
        <v>6.2816910000000004</v>
      </c>
      <c r="AE1118">
        <v>12563</v>
      </c>
      <c r="AF1118">
        <v>3</v>
      </c>
    </row>
    <row r="1119" spans="1:32" x14ac:dyDescent="0.25">
      <c r="A1119" t="s">
        <v>0</v>
      </c>
      <c r="B1119" s="1">
        <v>42930</v>
      </c>
      <c r="C1119" s="2">
        <v>0.40643630787037038</v>
      </c>
      <c r="D1119" s="2">
        <f t="shared" si="17"/>
        <v>42930.406436307872</v>
      </c>
      <c r="E1119" t="s">
        <v>78</v>
      </c>
      <c r="F1119" t="s">
        <v>58</v>
      </c>
      <c r="L1119">
        <v>14.71</v>
      </c>
      <c r="M1119">
        <v>14.71</v>
      </c>
      <c r="N1119">
        <v>14.076767</v>
      </c>
      <c r="O1119">
        <v>7.4108999999999994E-2</v>
      </c>
      <c r="P1119">
        <v>-8.6666999999999994E-2</v>
      </c>
      <c r="Q1119">
        <v>-7.4999999999999997E-2</v>
      </c>
      <c r="R1119">
        <v>7.1180000000000002E-3</v>
      </c>
      <c r="S1119">
        <v>3</v>
      </c>
    </row>
    <row r="1120" spans="1:32" x14ac:dyDescent="0.25">
      <c r="A1120" t="s">
        <v>0</v>
      </c>
      <c r="B1120" s="1">
        <v>42930</v>
      </c>
      <c r="C1120" s="2">
        <v>0.40647050925925926</v>
      </c>
      <c r="D1120" s="2">
        <f t="shared" si="17"/>
        <v>42930.406470509261</v>
      </c>
      <c r="E1120" t="s">
        <v>78</v>
      </c>
      <c r="F1120" t="s">
        <v>69</v>
      </c>
      <c r="X1120">
        <v>0</v>
      </c>
      <c r="Y1120">
        <v>-9.3332999999999999E-2</v>
      </c>
      <c r="Z1120">
        <v>-3.3831E-2</v>
      </c>
      <c r="AA1120">
        <v>-1.8572999999999999E-2</v>
      </c>
      <c r="AB1120">
        <v>-7.0530000000000002E-3</v>
      </c>
      <c r="AC1120">
        <v>7.6520440000000001</v>
      </c>
      <c r="AD1120">
        <v>7.6520440000000001</v>
      </c>
      <c r="AE1120">
        <v>15304</v>
      </c>
      <c r="AF1120">
        <v>3</v>
      </c>
    </row>
    <row r="1121" spans="1:32" x14ac:dyDescent="0.25">
      <c r="A1121" t="s">
        <v>0</v>
      </c>
      <c r="B1121" s="1">
        <v>42930</v>
      </c>
      <c r="C1121" s="2">
        <v>0.40647050925925926</v>
      </c>
      <c r="D1121" s="2">
        <f t="shared" si="17"/>
        <v>42930.406470509261</v>
      </c>
      <c r="E1121" t="s">
        <v>78</v>
      </c>
      <c r="F1121" t="s">
        <v>58</v>
      </c>
      <c r="L1121">
        <v>14.99</v>
      </c>
      <c r="M1121">
        <v>14.99</v>
      </c>
      <c r="N1121">
        <v>14.107106999999999</v>
      </c>
      <c r="O1121">
        <v>6.1425E-2</v>
      </c>
      <c r="P1121">
        <v>-9.3332999999999999E-2</v>
      </c>
      <c r="Q1121">
        <v>-0.09</v>
      </c>
      <c r="R1121">
        <v>7.1700000000000002E-3</v>
      </c>
      <c r="S1121">
        <v>3</v>
      </c>
    </row>
    <row r="1122" spans="1:32" x14ac:dyDescent="0.25">
      <c r="A1122" t="s">
        <v>0</v>
      </c>
      <c r="B1122" s="1">
        <v>42930</v>
      </c>
      <c r="C1122" s="2">
        <v>0.40647443287037038</v>
      </c>
      <c r="D1122" s="2">
        <f t="shared" si="17"/>
        <v>42930.406474432872</v>
      </c>
      <c r="E1122" t="s">
        <v>78</v>
      </c>
      <c r="F1122" t="s">
        <v>95</v>
      </c>
      <c r="G1122">
        <v>14.99</v>
      </c>
      <c r="H1122">
        <v>65.557047999999995</v>
      </c>
      <c r="I1122">
        <v>29.85</v>
      </c>
      <c r="J1122">
        <v>0.505</v>
      </c>
    </row>
    <row r="1123" spans="1:32" x14ac:dyDescent="0.25">
      <c r="A1123" t="s">
        <v>0</v>
      </c>
      <c r="B1123" s="1">
        <v>42930</v>
      </c>
      <c r="C1123" s="2">
        <v>0.40650483796296299</v>
      </c>
      <c r="D1123" s="2">
        <f t="shared" si="17"/>
        <v>42930.406504837963</v>
      </c>
      <c r="E1123" t="s">
        <v>78</v>
      </c>
      <c r="F1123" t="s">
        <v>69</v>
      </c>
      <c r="X1123">
        <v>0</v>
      </c>
      <c r="Y1123">
        <v>-7.3332999999999995E-2</v>
      </c>
      <c r="Z1123">
        <v>-4.8259999999999997E-2</v>
      </c>
      <c r="AA1123">
        <v>-1.4429000000000001E-2</v>
      </c>
      <c r="AB1123">
        <v>-6.8209999999999998E-3</v>
      </c>
      <c r="AC1123">
        <v>7.7014269999999998</v>
      </c>
      <c r="AD1123">
        <v>7.7014269999999998</v>
      </c>
      <c r="AE1123">
        <v>15402</v>
      </c>
      <c r="AF1123">
        <v>3</v>
      </c>
    </row>
    <row r="1124" spans="1:32" x14ac:dyDescent="0.25">
      <c r="A1124" t="s">
        <v>0</v>
      </c>
      <c r="B1124" s="1">
        <v>42930</v>
      </c>
      <c r="C1124" s="2">
        <v>0.40650483796296299</v>
      </c>
      <c r="D1124" s="2">
        <f t="shared" si="17"/>
        <v>42930.406504837963</v>
      </c>
      <c r="E1124" t="s">
        <v>78</v>
      </c>
      <c r="F1124" t="s">
        <v>58</v>
      </c>
      <c r="L1124">
        <v>15.21</v>
      </c>
      <c r="M1124">
        <v>15.21</v>
      </c>
      <c r="N1124">
        <v>14.192503</v>
      </c>
      <c r="O1124">
        <v>4.4492999999999998E-2</v>
      </c>
      <c r="P1124">
        <v>-7.3332999999999995E-2</v>
      </c>
      <c r="Q1124">
        <v>-8.3333000000000004E-2</v>
      </c>
      <c r="R1124">
        <v>6.9769999999999997E-3</v>
      </c>
      <c r="S1124">
        <v>3</v>
      </c>
    </row>
    <row r="1125" spans="1:32" x14ac:dyDescent="0.25">
      <c r="A1125" t="s">
        <v>0</v>
      </c>
      <c r="B1125" s="1">
        <v>42930</v>
      </c>
      <c r="C1125" s="2">
        <v>0.40650868055555556</v>
      </c>
      <c r="D1125" s="2">
        <f t="shared" si="17"/>
        <v>42930.406508680557</v>
      </c>
      <c r="E1125" t="s">
        <v>78</v>
      </c>
      <c r="F1125" t="s">
        <v>95</v>
      </c>
      <c r="G1125">
        <v>15.21</v>
      </c>
      <c r="H1125">
        <v>66.432603999999998</v>
      </c>
      <c r="I1125">
        <v>29.824999999999999</v>
      </c>
      <c r="J1125">
        <v>0.63624999999999998</v>
      </c>
    </row>
    <row r="1126" spans="1:32" x14ac:dyDescent="0.25">
      <c r="A1126" t="s">
        <v>0</v>
      </c>
      <c r="B1126" s="1">
        <v>42930</v>
      </c>
      <c r="C1126" s="2">
        <v>0.40653956018518517</v>
      </c>
      <c r="D1126" s="2">
        <f t="shared" si="17"/>
        <v>42930.406539560187</v>
      </c>
      <c r="E1126" t="s">
        <v>78</v>
      </c>
      <c r="F1126" t="s">
        <v>69</v>
      </c>
      <c r="X1126">
        <v>0</v>
      </c>
      <c r="Y1126">
        <v>-9.6667000000000003E-2</v>
      </c>
      <c r="Z1126">
        <v>-6.1261000000000003E-2</v>
      </c>
      <c r="AA1126">
        <v>-1.3001E-2</v>
      </c>
      <c r="AB1126">
        <v>-6.5269999999999998E-3</v>
      </c>
      <c r="AC1126">
        <v>8.3610380000000006</v>
      </c>
      <c r="AD1126">
        <v>8.3610380000000006</v>
      </c>
      <c r="AE1126">
        <v>16722</v>
      </c>
      <c r="AF1126">
        <v>3</v>
      </c>
    </row>
    <row r="1127" spans="1:32" x14ac:dyDescent="0.25">
      <c r="A1127" t="s">
        <v>0</v>
      </c>
      <c r="B1127" s="1">
        <v>42930</v>
      </c>
      <c r="C1127" s="2">
        <v>0.40653956018518517</v>
      </c>
      <c r="D1127" s="2">
        <f t="shared" si="17"/>
        <v>42930.406539560187</v>
      </c>
      <c r="E1127" t="s">
        <v>78</v>
      </c>
      <c r="F1127" t="s">
        <v>58</v>
      </c>
      <c r="L1127">
        <v>15.5</v>
      </c>
      <c r="M1127">
        <v>15.5</v>
      </c>
      <c r="N1127">
        <v>14.324011</v>
      </c>
      <c r="O1127">
        <v>2.4374E-2</v>
      </c>
      <c r="P1127">
        <v>-9.6667000000000003E-2</v>
      </c>
      <c r="Q1127">
        <v>-8.5000000000000006E-2</v>
      </c>
      <c r="R1127">
        <v>6.5680000000000001E-3</v>
      </c>
      <c r="S1127">
        <v>3</v>
      </c>
    </row>
    <row r="1128" spans="1:32" x14ac:dyDescent="0.25">
      <c r="A1128" t="s">
        <v>0</v>
      </c>
      <c r="B1128" s="1">
        <v>42930</v>
      </c>
      <c r="C1128" s="2">
        <v>0.40654306712962968</v>
      </c>
      <c r="D1128" s="2">
        <f t="shared" si="17"/>
        <v>42930.406543067133</v>
      </c>
      <c r="E1128" t="s">
        <v>78</v>
      </c>
      <c r="F1128" t="s">
        <v>95</v>
      </c>
      <c r="G1128">
        <v>15.5</v>
      </c>
      <c r="H1128">
        <v>67.506879999999995</v>
      </c>
      <c r="I1128">
        <v>29.824999999999999</v>
      </c>
      <c r="J1128">
        <v>0.60250000000000004</v>
      </c>
    </row>
    <row r="1129" spans="1:32" x14ac:dyDescent="0.25">
      <c r="A1129" t="s">
        <v>0</v>
      </c>
      <c r="B1129" s="1">
        <v>42930</v>
      </c>
      <c r="C1129" s="2">
        <v>0.40657563657407408</v>
      </c>
      <c r="D1129" s="2">
        <f t="shared" si="17"/>
        <v>42930.406575636574</v>
      </c>
      <c r="E1129" t="s">
        <v>78</v>
      </c>
      <c r="F1129" t="s">
        <v>60</v>
      </c>
      <c r="T1129">
        <v>789.415527</v>
      </c>
      <c r="U1129">
        <v>13.074999999999999</v>
      </c>
      <c r="V1129">
        <v>25.124115</v>
      </c>
      <c r="W1129">
        <v>13.607374999999999</v>
      </c>
    </row>
    <row r="1130" spans="1:32" x14ac:dyDescent="0.25">
      <c r="A1130" t="s">
        <v>0</v>
      </c>
      <c r="B1130" s="1">
        <v>42930</v>
      </c>
      <c r="C1130" s="2">
        <v>0.40657428240740739</v>
      </c>
      <c r="D1130" s="2">
        <f t="shared" si="17"/>
        <v>42930.40657428241</v>
      </c>
      <c r="E1130" t="s">
        <v>78</v>
      </c>
      <c r="F1130" t="s">
        <v>69</v>
      </c>
      <c r="X1130">
        <v>0</v>
      </c>
      <c r="Y1130">
        <v>-8.3333000000000004E-2</v>
      </c>
      <c r="Z1130">
        <v>-7.0796999999999999E-2</v>
      </c>
      <c r="AA1130">
        <v>-9.5359999999999993E-3</v>
      </c>
      <c r="AB1130">
        <v>-6.1869999999999998E-3</v>
      </c>
      <c r="AC1130">
        <v>8.2001880000000007</v>
      </c>
      <c r="AD1130">
        <v>8.2001880000000007</v>
      </c>
      <c r="AE1130">
        <v>16400</v>
      </c>
      <c r="AF1130">
        <v>3</v>
      </c>
    </row>
    <row r="1131" spans="1:32" x14ac:dyDescent="0.25">
      <c r="A1131" t="s">
        <v>0</v>
      </c>
      <c r="B1131" s="1">
        <v>42930</v>
      </c>
      <c r="C1131" s="2">
        <v>0.40657428240740739</v>
      </c>
      <c r="D1131" s="2">
        <f t="shared" si="17"/>
        <v>42930.40657428241</v>
      </c>
      <c r="E1131" t="s">
        <v>78</v>
      </c>
      <c r="F1131" t="s">
        <v>58</v>
      </c>
      <c r="L1131">
        <v>15.75</v>
      </c>
      <c r="M1131">
        <v>15.75</v>
      </c>
      <c r="N1131">
        <v>14.503773000000001</v>
      </c>
      <c r="O1131">
        <v>3.042E-3</v>
      </c>
      <c r="P1131">
        <v>-8.3333000000000004E-2</v>
      </c>
      <c r="Q1131">
        <v>-0.09</v>
      </c>
      <c r="R1131">
        <v>5.9800000000000001E-3</v>
      </c>
      <c r="S1131">
        <v>3</v>
      </c>
    </row>
    <row r="1132" spans="1:32" x14ac:dyDescent="0.25">
      <c r="A1132" t="s">
        <v>0</v>
      </c>
      <c r="B1132" s="1">
        <v>42930</v>
      </c>
      <c r="C1132" s="2">
        <v>0.40658077546296295</v>
      </c>
      <c r="D1132" s="2">
        <f t="shared" si="17"/>
        <v>42930.40658077546</v>
      </c>
      <c r="E1132" t="s">
        <v>78</v>
      </c>
      <c r="F1132" t="s">
        <v>95</v>
      </c>
      <c r="G1132">
        <v>15.75</v>
      </c>
      <c r="H1132">
        <v>68.802370999999994</v>
      </c>
      <c r="I1132">
        <v>29.824999999999999</v>
      </c>
      <c r="J1132">
        <v>0.70374999999999999</v>
      </c>
    </row>
    <row r="1133" spans="1:32" x14ac:dyDescent="0.25">
      <c r="A1133" t="s">
        <v>0</v>
      </c>
      <c r="B1133" s="1">
        <v>42930</v>
      </c>
      <c r="C1133" s="2">
        <v>0.40660900462962962</v>
      </c>
      <c r="D1133" s="2">
        <f t="shared" si="17"/>
        <v>42930.406609004633</v>
      </c>
      <c r="E1133" t="s">
        <v>78</v>
      </c>
      <c r="F1133" t="s">
        <v>69</v>
      </c>
      <c r="X1133">
        <v>0</v>
      </c>
      <c r="Y1133">
        <v>-7.6666999999999999E-2</v>
      </c>
      <c r="Z1133">
        <v>-7.6747999999999997E-2</v>
      </c>
      <c r="AA1133">
        <v>-5.9509999999999997E-3</v>
      </c>
      <c r="AB1133">
        <v>-5.8190000000000004E-3</v>
      </c>
      <c r="AC1133">
        <v>7.7205550000000001</v>
      </c>
      <c r="AD1133">
        <v>7.7205550000000001</v>
      </c>
      <c r="AE1133">
        <v>15441</v>
      </c>
      <c r="AF1133">
        <v>3</v>
      </c>
    </row>
    <row r="1134" spans="1:32" x14ac:dyDescent="0.25">
      <c r="A1134" t="s">
        <v>0</v>
      </c>
      <c r="B1134" s="1">
        <v>42930</v>
      </c>
      <c r="C1134" s="2">
        <v>0.40660900462962962</v>
      </c>
      <c r="D1134" s="2">
        <f t="shared" si="17"/>
        <v>42930.406609004633</v>
      </c>
      <c r="E1134" t="s">
        <v>78</v>
      </c>
      <c r="F1134" t="s">
        <v>58</v>
      </c>
      <c r="L1134">
        <v>15.98</v>
      </c>
      <c r="M1134">
        <v>15.98</v>
      </c>
      <c r="N1134">
        <v>14.726721</v>
      </c>
      <c r="O1134">
        <v>-1.7760000000000001E-2</v>
      </c>
      <c r="P1134">
        <v>-7.6666999999999999E-2</v>
      </c>
      <c r="Q1134">
        <v>-0.08</v>
      </c>
      <c r="R1134">
        <v>5.2589999999999998E-3</v>
      </c>
      <c r="S1134">
        <v>3</v>
      </c>
    </row>
    <row r="1135" spans="1:32" x14ac:dyDescent="0.25">
      <c r="A1135" t="s">
        <v>0</v>
      </c>
      <c r="B1135" s="1">
        <v>42930</v>
      </c>
      <c r="C1135" s="2">
        <v>0.4066150462962963</v>
      </c>
      <c r="D1135" s="2">
        <f t="shared" si="17"/>
        <v>42930.406615046297</v>
      </c>
      <c r="E1135" t="s">
        <v>78</v>
      </c>
      <c r="F1135" t="s">
        <v>95</v>
      </c>
      <c r="G1135">
        <v>15.98</v>
      </c>
      <c r="H1135">
        <v>69.933655000000002</v>
      </c>
      <c r="I1135">
        <v>29.824999999999999</v>
      </c>
      <c r="J1135">
        <v>0.64124999999999999</v>
      </c>
    </row>
    <row r="1136" spans="1:32" x14ac:dyDescent="0.25">
      <c r="A1136" t="s">
        <v>0</v>
      </c>
      <c r="B1136" s="1">
        <v>42930</v>
      </c>
      <c r="C1136" s="2">
        <v>0.40664372685185185</v>
      </c>
      <c r="D1136" s="2">
        <f t="shared" si="17"/>
        <v>42930.406643726848</v>
      </c>
      <c r="E1136" t="s">
        <v>78</v>
      </c>
      <c r="F1136" t="s">
        <v>69</v>
      </c>
      <c r="X1136">
        <v>0.01</v>
      </c>
      <c r="Y1136">
        <v>-5.6667000000000002E-2</v>
      </c>
      <c r="Z1136">
        <v>-7.8060000000000004E-2</v>
      </c>
      <c r="AA1136">
        <v>-1.3129999999999999E-3</v>
      </c>
      <c r="AB1136">
        <v>-5.3959999999999998E-3</v>
      </c>
      <c r="AC1136">
        <v>7.3890200000000004</v>
      </c>
      <c r="AD1136">
        <v>7.3890200000000004</v>
      </c>
      <c r="AE1136">
        <v>14778</v>
      </c>
      <c r="AF1136">
        <v>3</v>
      </c>
    </row>
    <row r="1137" spans="1:32" x14ac:dyDescent="0.25">
      <c r="A1137" t="s">
        <v>0</v>
      </c>
      <c r="B1137" s="1">
        <v>42930</v>
      </c>
      <c r="C1137" s="2">
        <v>0.40664372685185185</v>
      </c>
      <c r="D1137" s="2">
        <f t="shared" si="17"/>
        <v>42930.406643726848</v>
      </c>
      <c r="E1137" t="s">
        <v>78</v>
      </c>
      <c r="F1137" t="s">
        <v>58</v>
      </c>
      <c r="L1137">
        <v>16.149999999999999</v>
      </c>
      <c r="M1137">
        <v>16.149999999999999</v>
      </c>
      <c r="N1137">
        <v>14.974482</v>
      </c>
      <c r="O1137">
        <v>-3.6880000000000003E-2</v>
      </c>
      <c r="P1137">
        <v>-5.6667000000000002E-2</v>
      </c>
      <c r="Q1137">
        <v>-6.6667000000000004E-2</v>
      </c>
      <c r="R1137">
        <v>4.4539999999999996E-3</v>
      </c>
      <c r="S1137">
        <v>3</v>
      </c>
    </row>
    <row r="1138" spans="1:32" x14ac:dyDescent="0.25">
      <c r="A1138" t="s">
        <v>0</v>
      </c>
      <c r="B1138" s="1">
        <v>42930</v>
      </c>
      <c r="C1138" s="2">
        <v>0.40664944444444445</v>
      </c>
      <c r="D1138" s="2">
        <f t="shared" si="17"/>
        <v>42930.406649444441</v>
      </c>
      <c r="E1138" t="s">
        <v>78</v>
      </c>
      <c r="F1138" t="s">
        <v>80</v>
      </c>
      <c r="G1138">
        <v>16.149999999999999</v>
      </c>
      <c r="H1138">
        <v>71.142314999999996</v>
      </c>
      <c r="I1138">
        <v>29.824999999999999</v>
      </c>
      <c r="J1138">
        <v>0.64</v>
      </c>
    </row>
    <row r="1139" spans="1:32" x14ac:dyDescent="0.25">
      <c r="A1139" t="s">
        <v>0</v>
      </c>
      <c r="B1139" s="1">
        <v>42930</v>
      </c>
      <c r="C1139" s="2">
        <v>0.40667846064814817</v>
      </c>
      <c r="D1139" s="2">
        <f t="shared" si="17"/>
        <v>42930.406678460648</v>
      </c>
      <c r="E1139" t="s">
        <v>78</v>
      </c>
      <c r="F1139" t="s">
        <v>69</v>
      </c>
      <c r="X1139">
        <v>0.01</v>
      </c>
      <c r="Y1139">
        <v>-0.05</v>
      </c>
      <c r="Z1139">
        <v>-7.596E-2</v>
      </c>
      <c r="AA1139">
        <v>2.0999999999999999E-3</v>
      </c>
      <c r="AB1139">
        <v>-4.9829999999999996E-3</v>
      </c>
      <c r="AC1139">
        <v>6.3113679999999999</v>
      </c>
      <c r="AD1139">
        <v>6.3113679999999999</v>
      </c>
      <c r="AE1139">
        <v>12622</v>
      </c>
      <c r="AF1139">
        <v>3</v>
      </c>
    </row>
    <row r="1140" spans="1:32" x14ac:dyDescent="0.25">
      <c r="A1140" t="s">
        <v>0</v>
      </c>
      <c r="B1140" s="1">
        <v>42930</v>
      </c>
      <c r="C1140" s="2">
        <v>0.40667846064814817</v>
      </c>
      <c r="D1140" s="2">
        <f t="shared" si="17"/>
        <v>42930.406678460648</v>
      </c>
      <c r="E1140" t="s">
        <v>78</v>
      </c>
      <c r="F1140" t="s">
        <v>58</v>
      </c>
      <c r="L1140">
        <v>16.3</v>
      </c>
      <c r="M1140">
        <v>16.3</v>
      </c>
      <c r="N1140">
        <v>15.230122</v>
      </c>
      <c r="O1140">
        <v>-5.3586000000000002E-2</v>
      </c>
      <c r="P1140">
        <v>-0.05</v>
      </c>
      <c r="Q1140">
        <v>-5.3332999999999998E-2</v>
      </c>
      <c r="R1140">
        <v>3.6099999999999999E-3</v>
      </c>
      <c r="S1140">
        <v>3</v>
      </c>
    </row>
    <row r="1141" spans="1:32" x14ac:dyDescent="0.25">
      <c r="A1141" t="s">
        <v>0</v>
      </c>
      <c r="B1141" s="1">
        <v>42930</v>
      </c>
      <c r="C1141" s="2">
        <v>0.40668496527777775</v>
      </c>
      <c r="D1141" s="2">
        <f t="shared" si="17"/>
        <v>42930.406684965281</v>
      </c>
      <c r="E1141" t="s">
        <v>78</v>
      </c>
      <c r="F1141" t="s">
        <v>80</v>
      </c>
      <c r="G1141">
        <v>16.3</v>
      </c>
      <c r="H1141">
        <v>72.340530000000001</v>
      </c>
      <c r="I1141">
        <v>29.824999999999999</v>
      </c>
      <c r="J1141">
        <v>0.57874999999999999</v>
      </c>
    </row>
    <row r="1142" spans="1:32" x14ac:dyDescent="0.25">
      <c r="A1142" t="s">
        <v>0</v>
      </c>
      <c r="B1142" s="1">
        <v>42930</v>
      </c>
      <c r="C1142" s="2">
        <v>0.40671318287037034</v>
      </c>
      <c r="D1142" s="2">
        <f t="shared" si="17"/>
        <v>42930.406713182871</v>
      </c>
      <c r="E1142" t="s">
        <v>78</v>
      </c>
      <c r="F1142" t="s">
        <v>69</v>
      </c>
      <c r="X1142">
        <v>0.01</v>
      </c>
      <c r="Y1142">
        <v>-2.3333E-2</v>
      </c>
      <c r="Z1142">
        <v>-6.9459000000000007E-2</v>
      </c>
      <c r="AA1142">
        <v>6.502E-3</v>
      </c>
      <c r="AB1142">
        <v>-4.6020000000000002E-3</v>
      </c>
      <c r="AC1142">
        <v>4.6179079999999999</v>
      </c>
      <c r="AD1142">
        <v>4.6179079999999999</v>
      </c>
      <c r="AE1142">
        <v>9235</v>
      </c>
      <c r="AF1142">
        <v>3</v>
      </c>
    </row>
    <row r="1143" spans="1:32" x14ac:dyDescent="0.25">
      <c r="A1143" t="s">
        <v>0</v>
      </c>
      <c r="B1143" s="1">
        <v>42930</v>
      </c>
      <c r="C1143" s="2">
        <v>0.40671318287037034</v>
      </c>
      <c r="D1143" s="2">
        <f t="shared" si="17"/>
        <v>42930.406713182871</v>
      </c>
      <c r="E1143" t="s">
        <v>78</v>
      </c>
      <c r="F1143" t="s">
        <v>58</v>
      </c>
      <c r="L1143">
        <v>16.37</v>
      </c>
      <c r="M1143">
        <v>16.37</v>
      </c>
      <c r="N1143">
        <v>15.484003</v>
      </c>
      <c r="O1143">
        <v>-6.7456000000000002E-2</v>
      </c>
      <c r="P1143">
        <v>-2.3333E-2</v>
      </c>
      <c r="Q1143">
        <v>-3.6666999999999998E-2</v>
      </c>
      <c r="R1143">
        <v>2.7620000000000001E-3</v>
      </c>
      <c r="S1143">
        <v>3</v>
      </c>
    </row>
    <row r="1144" spans="1:32" x14ac:dyDescent="0.25">
      <c r="A1144" t="s">
        <v>0</v>
      </c>
      <c r="B1144" s="1">
        <v>42930</v>
      </c>
      <c r="C1144" s="2">
        <v>0.4067204976851852</v>
      </c>
      <c r="D1144" s="2">
        <f t="shared" si="17"/>
        <v>42930.406720497682</v>
      </c>
      <c r="E1144" t="s">
        <v>78</v>
      </c>
      <c r="F1144" t="s">
        <v>80</v>
      </c>
      <c r="G1144">
        <v>16.37</v>
      </c>
      <c r="H1144">
        <v>73.355374999999995</v>
      </c>
      <c r="I1144">
        <v>29.85</v>
      </c>
      <c r="J1144">
        <v>0.49375000000000002</v>
      </c>
    </row>
    <row r="1145" spans="1:32" x14ac:dyDescent="0.25">
      <c r="A1145" t="s">
        <v>0</v>
      </c>
      <c r="B1145" s="1">
        <v>42930</v>
      </c>
      <c r="C1145" s="2">
        <v>0.40674789351851853</v>
      </c>
      <c r="D1145" s="2">
        <f t="shared" si="17"/>
        <v>42930.406747893518</v>
      </c>
      <c r="E1145" t="s">
        <v>78</v>
      </c>
      <c r="F1145" t="s">
        <v>69</v>
      </c>
      <c r="X1145">
        <v>0.01</v>
      </c>
      <c r="Y1145">
        <v>3.333E-3</v>
      </c>
      <c r="Z1145">
        <v>-5.8444999999999997E-2</v>
      </c>
      <c r="AA1145">
        <v>1.1013999999999999E-2</v>
      </c>
      <c r="AB1145">
        <v>-4.2729999999999999E-3</v>
      </c>
      <c r="AC1145">
        <v>2.5340240000000001</v>
      </c>
      <c r="AD1145">
        <v>2.5340240000000001</v>
      </c>
      <c r="AE1145">
        <v>5068</v>
      </c>
      <c r="AF1145">
        <v>3</v>
      </c>
    </row>
    <row r="1146" spans="1:32" x14ac:dyDescent="0.25">
      <c r="A1146" t="s">
        <v>0</v>
      </c>
      <c r="B1146" s="1">
        <v>42930</v>
      </c>
      <c r="C1146" s="2">
        <v>0.40674789351851853</v>
      </c>
      <c r="D1146" s="2">
        <f t="shared" si="17"/>
        <v>42930.406747893518</v>
      </c>
      <c r="E1146" t="s">
        <v>78</v>
      </c>
      <c r="F1146" t="s">
        <v>58</v>
      </c>
      <c r="L1146">
        <v>16.36</v>
      </c>
      <c r="M1146">
        <v>16.36</v>
      </c>
      <c r="N1146">
        <v>15.725244999999999</v>
      </c>
      <c r="O1146">
        <v>-7.8019000000000005E-2</v>
      </c>
      <c r="P1146">
        <v>3.333E-3</v>
      </c>
      <c r="Q1146">
        <v>-0.01</v>
      </c>
      <c r="R1146">
        <v>1.941E-3</v>
      </c>
      <c r="S1146">
        <v>3</v>
      </c>
    </row>
    <row r="1147" spans="1:32" x14ac:dyDescent="0.25">
      <c r="A1147" t="s">
        <v>0</v>
      </c>
      <c r="B1147" s="1">
        <v>42930</v>
      </c>
      <c r="C1147" s="2">
        <v>0.40675599537037038</v>
      </c>
      <c r="D1147" s="2">
        <f t="shared" si="17"/>
        <v>42930.406755995369</v>
      </c>
      <c r="E1147" t="s">
        <v>78</v>
      </c>
      <c r="F1147" t="s">
        <v>80</v>
      </c>
      <c r="G1147">
        <v>16.36</v>
      </c>
      <c r="H1147">
        <v>74.106060999999997</v>
      </c>
      <c r="I1147">
        <v>29.875</v>
      </c>
      <c r="J1147">
        <v>0.38250000000000001</v>
      </c>
    </row>
    <row r="1148" spans="1:32" x14ac:dyDescent="0.25">
      <c r="A1148" t="s">
        <v>0</v>
      </c>
      <c r="B1148" s="1">
        <v>42930</v>
      </c>
      <c r="C1148" s="2">
        <v>0.40678261574074076</v>
      </c>
      <c r="D1148" s="2">
        <f t="shared" si="17"/>
        <v>42930.406782615741</v>
      </c>
      <c r="E1148" t="s">
        <v>78</v>
      </c>
      <c r="F1148" t="s">
        <v>69</v>
      </c>
      <c r="X1148">
        <v>0.01</v>
      </c>
      <c r="Y1148">
        <v>0.01</v>
      </c>
      <c r="Z1148">
        <v>-4.5336000000000001E-2</v>
      </c>
      <c r="AA1148">
        <v>1.3109000000000001E-2</v>
      </c>
      <c r="AB1148">
        <v>-4.0080000000000003E-3</v>
      </c>
      <c r="AC1148">
        <v>0.92692699999999995</v>
      </c>
      <c r="AD1148">
        <v>0.92692699999999995</v>
      </c>
      <c r="AE1148">
        <v>1853</v>
      </c>
      <c r="AF1148">
        <v>3</v>
      </c>
    </row>
    <row r="1149" spans="1:32" x14ac:dyDescent="0.25">
      <c r="A1149" t="s">
        <v>0</v>
      </c>
      <c r="B1149" s="1">
        <v>42930</v>
      </c>
      <c r="C1149" s="2">
        <v>0.40678261574074076</v>
      </c>
      <c r="D1149" s="2">
        <f t="shared" si="17"/>
        <v>42930.406782615741</v>
      </c>
      <c r="E1149" t="s">
        <v>78</v>
      </c>
      <c r="F1149" t="s">
        <v>58</v>
      </c>
      <c r="L1149">
        <v>16.329999999999998</v>
      </c>
      <c r="M1149">
        <v>16.329999999999998</v>
      </c>
      <c r="N1149">
        <v>15.939677</v>
      </c>
      <c r="O1149">
        <v>-8.4459999999999993E-2</v>
      </c>
      <c r="P1149">
        <v>0.01</v>
      </c>
      <c r="Q1149">
        <v>6.6670000000000002E-3</v>
      </c>
      <c r="R1149">
        <v>1.1820000000000001E-3</v>
      </c>
      <c r="S1149">
        <v>3</v>
      </c>
    </row>
    <row r="1150" spans="1:32" x14ac:dyDescent="0.25">
      <c r="A1150" t="s">
        <v>0</v>
      </c>
      <c r="B1150" s="1">
        <v>42930</v>
      </c>
      <c r="C1150" s="2">
        <v>0.40679148148148148</v>
      </c>
      <c r="D1150" s="2">
        <f t="shared" si="17"/>
        <v>42930.40679148148</v>
      </c>
      <c r="E1150" t="s">
        <v>78</v>
      </c>
      <c r="F1150" t="s">
        <v>80</v>
      </c>
      <c r="G1150">
        <v>16.329999999999998</v>
      </c>
      <c r="H1150">
        <v>74.550604000000007</v>
      </c>
      <c r="I1150">
        <v>29.9</v>
      </c>
      <c r="J1150">
        <v>0.26374999999999998</v>
      </c>
    </row>
    <row r="1151" spans="1:32" x14ac:dyDescent="0.25">
      <c r="A1151" t="s">
        <v>0</v>
      </c>
      <c r="B1151" s="1">
        <v>42930</v>
      </c>
      <c r="C1151" s="2">
        <v>0.40681733796296293</v>
      </c>
      <c r="D1151" s="2">
        <f t="shared" si="17"/>
        <v>42930.406817337964</v>
      </c>
      <c r="E1151" t="s">
        <v>78</v>
      </c>
      <c r="F1151" t="s">
        <v>69</v>
      </c>
      <c r="X1151">
        <v>0.01</v>
      </c>
      <c r="Y1151">
        <v>0.02</v>
      </c>
      <c r="Z1151">
        <v>-3.1364999999999997E-2</v>
      </c>
      <c r="AA1151">
        <v>1.3972E-2</v>
      </c>
      <c r="AB1151">
        <v>-3.8089999999999999E-3</v>
      </c>
      <c r="AC1151">
        <v>-0.42058400000000001</v>
      </c>
      <c r="AD1151">
        <v>-0.42058400000000001</v>
      </c>
      <c r="AE1151">
        <v>-841</v>
      </c>
      <c r="AF1151">
        <v>3</v>
      </c>
    </row>
    <row r="1152" spans="1:32" x14ac:dyDescent="0.25">
      <c r="A1152" t="s">
        <v>0</v>
      </c>
      <c r="B1152" s="1">
        <v>42930</v>
      </c>
      <c r="C1152" s="2">
        <v>0.40681733796296293</v>
      </c>
      <c r="D1152" s="2">
        <f t="shared" si="17"/>
        <v>42930.406817337964</v>
      </c>
      <c r="E1152" t="s">
        <v>78</v>
      </c>
      <c r="F1152" t="s">
        <v>58</v>
      </c>
      <c r="L1152">
        <v>16.27</v>
      </c>
      <c r="M1152">
        <v>16.27</v>
      </c>
      <c r="N1152">
        <v>16.114913999999999</v>
      </c>
      <c r="O1152">
        <v>-8.6166000000000006E-2</v>
      </c>
      <c r="P1152">
        <v>0.02</v>
      </c>
      <c r="Q1152">
        <v>1.4999999999999999E-2</v>
      </c>
      <c r="R1152">
        <v>5.2099999999999998E-4</v>
      </c>
      <c r="S1152">
        <v>3</v>
      </c>
    </row>
    <row r="1153" spans="1:32" x14ac:dyDescent="0.25">
      <c r="A1153" t="s">
        <v>0</v>
      </c>
      <c r="B1153" s="1">
        <v>42930</v>
      </c>
      <c r="C1153" s="2">
        <v>0.40682694444444439</v>
      </c>
      <c r="D1153" s="2">
        <f t="shared" si="17"/>
        <v>42930.406826944447</v>
      </c>
      <c r="E1153" t="s">
        <v>78</v>
      </c>
      <c r="F1153" t="s">
        <v>93</v>
      </c>
      <c r="G1153">
        <v>16.27</v>
      </c>
      <c r="H1153">
        <v>74.747225999999998</v>
      </c>
      <c r="I1153">
        <v>29.9</v>
      </c>
      <c r="J1153">
        <v>0.20125000000000001</v>
      </c>
    </row>
    <row r="1154" spans="1:32" x14ac:dyDescent="0.25">
      <c r="A1154" t="s">
        <v>0</v>
      </c>
      <c r="B1154" s="1">
        <v>42930</v>
      </c>
      <c r="C1154" s="2">
        <v>0.40685206018518522</v>
      </c>
      <c r="D1154" s="2">
        <f t="shared" si="17"/>
        <v>42930.406852060187</v>
      </c>
      <c r="E1154" t="s">
        <v>78</v>
      </c>
      <c r="F1154" t="s">
        <v>69</v>
      </c>
      <c r="X1154">
        <v>0.01</v>
      </c>
      <c r="Y1154">
        <v>7.3332999999999995E-2</v>
      </c>
      <c r="Z1154">
        <v>-1.2928E-2</v>
      </c>
      <c r="AA1154">
        <v>1.8436999999999999E-2</v>
      </c>
      <c r="AB1154">
        <v>-3.699E-3</v>
      </c>
      <c r="AC1154">
        <v>-3.0859990000000002</v>
      </c>
      <c r="AD1154">
        <v>-3.0859990000000002</v>
      </c>
      <c r="AE1154">
        <v>-6171</v>
      </c>
      <c r="AF1154">
        <v>3</v>
      </c>
    </row>
    <row r="1155" spans="1:32" x14ac:dyDescent="0.25">
      <c r="A1155" t="s">
        <v>0</v>
      </c>
      <c r="B1155" s="1">
        <v>42930</v>
      </c>
      <c r="C1155" s="2">
        <v>0.40685206018518522</v>
      </c>
      <c r="D1155" s="2">
        <f t="shared" ref="D1155:D1218" si="18">+B1155+C1155</f>
        <v>42930.406852060187</v>
      </c>
      <c r="E1155" t="s">
        <v>78</v>
      </c>
      <c r="F1155" t="s">
        <v>58</v>
      </c>
      <c r="L1155">
        <v>16.05</v>
      </c>
      <c r="M1155">
        <v>16.05</v>
      </c>
      <c r="N1155">
        <v>16.241114</v>
      </c>
      <c r="O1155">
        <v>-8.3290000000000003E-2</v>
      </c>
      <c r="P1155">
        <v>7.3332999999999995E-2</v>
      </c>
      <c r="Q1155">
        <v>4.6667E-2</v>
      </c>
      <c r="R1155">
        <v>-1.2999999999999999E-5</v>
      </c>
      <c r="S1155">
        <v>3</v>
      </c>
    </row>
    <row r="1156" spans="1:32" x14ac:dyDescent="0.25">
      <c r="A1156" t="s">
        <v>0</v>
      </c>
      <c r="B1156" s="1">
        <v>42930</v>
      </c>
      <c r="C1156" s="2">
        <v>0.40686237268518521</v>
      </c>
      <c r="D1156" s="2">
        <f t="shared" si="18"/>
        <v>42930.406862372685</v>
      </c>
      <c r="E1156" t="s">
        <v>78</v>
      </c>
      <c r="F1156" t="s">
        <v>93</v>
      </c>
      <c r="G1156">
        <v>16.05</v>
      </c>
      <c r="H1156">
        <v>74.777350999999996</v>
      </c>
      <c r="I1156">
        <v>29.925000000000001</v>
      </c>
      <c r="J1156">
        <v>0.17874999999999999</v>
      </c>
    </row>
    <row r="1157" spans="1:32" x14ac:dyDescent="0.25">
      <c r="A1157" t="s">
        <v>0</v>
      </c>
      <c r="B1157" s="1">
        <v>42930</v>
      </c>
      <c r="C1157" s="2">
        <v>0.40688678240740739</v>
      </c>
      <c r="D1157" s="2">
        <f t="shared" si="18"/>
        <v>42930.40688678241</v>
      </c>
      <c r="E1157" t="s">
        <v>78</v>
      </c>
      <c r="F1157" t="s">
        <v>69</v>
      </c>
      <c r="X1157">
        <v>0.01</v>
      </c>
      <c r="Y1157">
        <v>0.09</v>
      </c>
      <c r="Z1157">
        <v>7.8379999999999995E-3</v>
      </c>
      <c r="AA1157">
        <v>2.0766E-2</v>
      </c>
      <c r="AB1157">
        <v>-3.689E-3</v>
      </c>
      <c r="AC1157">
        <v>-5.3683719999999999</v>
      </c>
      <c r="AD1157">
        <v>-5.3683719999999999</v>
      </c>
      <c r="AE1157">
        <v>-10736</v>
      </c>
      <c r="AF1157">
        <v>3</v>
      </c>
    </row>
    <row r="1158" spans="1:32" x14ac:dyDescent="0.25">
      <c r="A1158" t="s">
        <v>0</v>
      </c>
      <c r="B1158" s="1">
        <v>42930</v>
      </c>
      <c r="C1158" s="2">
        <v>0.40688678240740739</v>
      </c>
      <c r="D1158" s="2">
        <f t="shared" si="18"/>
        <v>42930.40688678241</v>
      </c>
      <c r="E1158" t="s">
        <v>78</v>
      </c>
      <c r="F1158" t="s">
        <v>58</v>
      </c>
      <c r="L1158">
        <v>15.78</v>
      </c>
      <c r="M1158">
        <v>15.78</v>
      </c>
      <c r="N1158">
        <v>16.311601</v>
      </c>
      <c r="O1158">
        <v>-7.6249999999999998E-2</v>
      </c>
      <c r="P1158">
        <v>0.09</v>
      </c>
      <c r="Q1158">
        <v>8.1667000000000003E-2</v>
      </c>
      <c r="R1158">
        <v>-4.0700000000000003E-4</v>
      </c>
      <c r="S1158">
        <v>3</v>
      </c>
    </row>
    <row r="1159" spans="1:32" x14ac:dyDescent="0.25">
      <c r="A1159" t="s">
        <v>0</v>
      </c>
      <c r="B1159" s="1">
        <v>42930</v>
      </c>
      <c r="C1159" s="2">
        <v>0.40689784722222222</v>
      </c>
      <c r="D1159" s="2">
        <f t="shared" si="18"/>
        <v>42930.406897847221</v>
      </c>
      <c r="E1159" t="s">
        <v>78</v>
      </c>
      <c r="F1159" t="s">
        <v>93</v>
      </c>
      <c r="G1159">
        <v>15.78</v>
      </c>
      <c r="H1159">
        <v>74.744804000000002</v>
      </c>
      <c r="I1159">
        <v>29.9</v>
      </c>
      <c r="J1159">
        <v>0.22750000000000001</v>
      </c>
    </row>
    <row r="1160" spans="1:32" x14ac:dyDescent="0.25">
      <c r="A1160" t="s">
        <v>0</v>
      </c>
      <c r="B1160" s="1">
        <v>42930</v>
      </c>
      <c r="C1160" s="2">
        <v>0.40692150462962967</v>
      </c>
      <c r="D1160" s="2">
        <f t="shared" si="18"/>
        <v>42930.406921504633</v>
      </c>
      <c r="E1160" t="s">
        <v>78</v>
      </c>
      <c r="F1160" t="s">
        <v>69</v>
      </c>
      <c r="X1160">
        <v>0.01</v>
      </c>
      <c r="Y1160">
        <v>7.6666999999999999E-2</v>
      </c>
      <c r="Z1160">
        <v>2.6464999999999999E-2</v>
      </c>
      <c r="AA1160">
        <v>1.8627000000000001E-2</v>
      </c>
      <c r="AB1160">
        <v>-3.7680000000000001E-3</v>
      </c>
      <c r="AC1160">
        <v>-6.2879360000000002</v>
      </c>
      <c r="AD1160">
        <v>-6.2879360000000002</v>
      </c>
      <c r="AE1160">
        <v>-12575</v>
      </c>
      <c r="AF1160">
        <v>3</v>
      </c>
    </row>
    <row r="1161" spans="1:32" x14ac:dyDescent="0.25">
      <c r="A1161" t="s">
        <v>0</v>
      </c>
      <c r="B1161" s="1">
        <v>42930</v>
      </c>
      <c r="C1161" s="2">
        <v>0.40692150462962967</v>
      </c>
      <c r="D1161" s="2">
        <f t="shared" si="18"/>
        <v>42930.406921504633</v>
      </c>
      <c r="E1161" t="s">
        <v>78</v>
      </c>
      <c r="F1161" t="s">
        <v>58</v>
      </c>
      <c r="L1161">
        <v>15.55</v>
      </c>
      <c r="M1161">
        <v>15.55</v>
      </c>
      <c r="N1161">
        <v>16.32563</v>
      </c>
      <c r="O1161">
        <v>-6.5203999999999998E-2</v>
      </c>
      <c r="P1161">
        <v>7.6666999999999999E-2</v>
      </c>
      <c r="Q1161">
        <v>8.3333000000000004E-2</v>
      </c>
      <c r="R1161">
        <v>-6.69E-4</v>
      </c>
      <c r="S1161">
        <v>3</v>
      </c>
    </row>
    <row r="1162" spans="1:32" x14ac:dyDescent="0.25">
      <c r="A1162" t="s">
        <v>0</v>
      </c>
      <c r="B1162" s="1">
        <v>42930</v>
      </c>
      <c r="C1162" s="2">
        <v>0.4069346875</v>
      </c>
      <c r="D1162" s="2">
        <f t="shared" si="18"/>
        <v>42930.406934687497</v>
      </c>
      <c r="E1162" t="s">
        <v>78</v>
      </c>
      <c r="F1162" t="s">
        <v>93</v>
      </c>
      <c r="G1162">
        <v>15.55</v>
      </c>
      <c r="H1162">
        <v>74.287761000000003</v>
      </c>
      <c r="I1162">
        <v>29.875</v>
      </c>
      <c r="J1162">
        <v>0.33624999999999999</v>
      </c>
    </row>
    <row r="1163" spans="1:32" x14ac:dyDescent="0.25">
      <c r="A1163" t="s">
        <v>0</v>
      </c>
      <c r="B1163" s="1">
        <v>42930</v>
      </c>
      <c r="C1163" s="2">
        <v>0.40695622685185184</v>
      </c>
      <c r="D1163" s="2">
        <f t="shared" si="18"/>
        <v>42930.406956226849</v>
      </c>
      <c r="E1163" t="s">
        <v>78</v>
      </c>
      <c r="F1163" t="s">
        <v>69</v>
      </c>
      <c r="X1163">
        <v>0</v>
      </c>
      <c r="Y1163">
        <v>7.0000000000000007E-2</v>
      </c>
      <c r="Z1163">
        <v>4.1331E-2</v>
      </c>
      <c r="AA1163">
        <v>1.4867E-2</v>
      </c>
      <c r="AB1163">
        <v>-3.9659999999999999E-3</v>
      </c>
      <c r="AC1163">
        <v>-7.274762</v>
      </c>
      <c r="AD1163">
        <v>-7.274762</v>
      </c>
      <c r="AE1163">
        <v>-14549</v>
      </c>
      <c r="AF1163">
        <v>3</v>
      </c>
    </row>
    <row r="1164" spans="1:32" x14ac:dyDescent="0.25">
      <c r="A1164" t="s">
        <v>0</v>
      </c>
      <c r="B1164" s="1">
        <v>42930</v>
      </c>
      <c r="C1164" s="2">
        <v>0.40695622685185184</v>
      </c>
      <c r="D1164" s="2">
        <f t="shared" si="18"/>
        <v>42930.406956226849</v>
      </c>
      <c r="E1164" t="s">
        <v>78</v>
      </c>
      <c r="F1164" t="s">
        <v>58</v>
      </c>
      <c r="L1164">
        <v>15.34</v>
      </c>
      <c r="M1164">
        <v>15.34</v>
      </c>
      <c r="N1164">
        <v>16.282738999999999</v>
      </c>
      <c r="O1164">
        <v>-5.058E-2</v>
      </c>
      <c r="P1164">
        <v>7.0000000000000007E-2</v>
      </c>
      <c r="Q1164">
        <v>7.3332999999999995E-2</v>
      </c>
      <c r="R1164">
        <v>-8.0599999999999997E-4</v>
      </c>
      <c r="S1164">
        <v>3</v>
      </c>
    </row>
    <row r="1165" spans="1:32" x14ac:dyDescent="0.25">
      <c r="A1165" t="s">
        <v>0</v>
      </c>
      <c r="B1165" s="1">
        <v>42930</v>
      </c>
      <c r="C1165" s="2">
        <v>0.40696907407407407</v>
      </c>
      <c r="D1165" s="2">
        <f t="shared" si="18"/>
        <v>42930.406969074073</v>
      </c>
      <c r="E1165" t="s">
        <v>78</v>
      </c>
      <c r="F1165" t="s">
        <v>94</v>
      </c>
      <c r="G1165">
        <v>15.34</v>
      </c>
      <c r="H1165">
        <v>73.679488000000006</v>
      </c>
      <c r="I1165">
        <v>29.875</v>
      </c>
      <c r="J1165">
        <v>0.39874999999999999</v>
      </c>
    </row>
    <row r="1166" spans="1:32" x14ac:dyDescent="0.25">
      <c r="A1166" t="s">
        <v>0</v>
      </c>
      <c r="B1166" s="1">
        <v>42930</v>
      </c>
      <c r="C1166" s="2">
        <v>0.40699094907407413</v>
      </c>
      <c r="D1166" s="2">
        <f t="shared" si="18"/>
        <v>42930.406990949072</v>
      </c>
      <c r="E1166" t="s">
        <v>78</v>
      </c>
      <c r="F1166" t="s">
        <v>69</v>
      </c>
      <c r="X1166">
        <v>0</v>
      </c>
      <c r="Y1166">
        <v>0.106667</v>
      </c>
      <c r="Z1166">
        <v>5.6291000000000001E-2</v>
      </c>
      <c r="AA1166">
        <v>1.4959E-2</v>
      </c>
      <c r="AB1166">
        <v>-4.2360000000000002E-3</v>
      </c>
      <c r="AC1166">
        <v>-8.4962909999999994</v>
      </c>
      <c r="AD1166">
        <v>-8.4962909999999994</v>
      </c>
      <c r="AE1166">
        <v>-16992</v>
      </c>
      <c r="AF1166">
        <v>3</v>
      </c>
    </row>
    <row r="1167" spans="1:32" x14ac:dyDescent="0.25">
      <c r="A1167" t="s">
        <v>0</v>
      </c>
      <c r="B1167" s="1">
        <v>42930</v>
      </c>
      <c r="C1167" s="2">
        <v>0.40699094907407413</v>
      </c>
      <c r="D1167" s="2">
        <f t="shared" si="18"/>
        <v>42930.406990949072</v>
      </c>
      <c r="E1167" t="s">
        <v>78</v>
      </c>
      <c r="F1167" t="s">
        <v>58</v>
      </c>
      <c r="L1167">
        <v>15.02</v>
      </c>
      <c r="M1167">
        <v>15.02</v>
      </c>
      <c r="N1167">
        <v>16.176189999999998</v>
      </c>
      <c r="O1167">
        <v>-3.3398999999999998E-2</v>
      </c>
      <c r="P1167">
        <v>0.106667</v>
      </c>
      <c r="Q1167">
        <v>8.8332999999999995E-2</v>
      </c>
      <c r="R1167">
        <v>-8.0699999999999999E-4</v>
      </c>
      <c r="S1167">
        <v>3</v>
      </c>
    </row>
    <row r="1168" spans="1:32" x14ac:dyDescent="0.25">
      <c r="A1168" t="s">
        <v>0</v>
      </c>
      <c r="B1168" s="1">
        <v>42930</v>
      </c>
      <c r="C1168" s="2">
        <v>0.40700456018518522</v>
      </c>
      <c r="D1168" s="2">
        <f t="shared" si="18"/>
        <v>42930.407004560184</v>
      </c>
      <c r="E1168" t="s">
        <v>78</v>
      </c>
      <c r="F1168" t="s">
        <v>94</v>
      </c>
      <c r="G1168">
        <v>15.02</v>
      </c>
      <c r="H1168">
        <v>72.593434000000002</v>
      </c>
      <c r="I1168">
        <v>29.85</v>
      </c>
      <c r="J1168">
        <v>0.46875</v>
      </c>
    </row>
    <row r="1169" spans="1:32" x14ac:dyDescent="0.25">
      <c r="A1169" t="s">
        <v>0</v>
      </c>
      <c r="B1169" s="1">
        <v>42930</v>
      </c>
      <c r="C1169" s="2">
        <v>0.4070256712962963</v>
      </c>
      <c r="D1169" s="2">
        <f t="shared" si="18"/>
        <v>42930.407025671295</v>
      </c>
      <c r="E1169" t="s">
        <v>78</v>
      </c>
      <c r="F1169" t="s">
        <v>69</v>
      </c>
      <c r="X1169">
        <v>0</v>
      </c>
      <c r="Y1169">
        <v>0.09</v>
      </c>
      <c r="Z1169">
        <v>6.8102999999999997E-2</v>
      </c>
      <c r="AA1169">
        <v>1.1813000000000001E-2</v>
      </c>
      <c r="AB1169">
        <v>-4.5630000000000002E-3</v>
      </c>
      <c r="AC1169">
        <v>-8.6025790000000004</v>
      </c>
      <c r="AD1169">
        <v>-8.6025790000000004</v>
      </c>
      <c r="AE1169">
        <v>-17205</v>
      </c>
      <c r="AF1169">
        <v>3</v>
      </c>
    </row>
    <row r="1170" spans="1:32" x14ac:dyDescent="0.25">
      <c r="A1170" t="s">
        <v>0</v>
      </c>
      <c r="B1170" s="1">
        <v>42930</v>
      </c>
      <c r="C1170" s="2">
        <v>0.4070256712962963</v>
      </c>
      <c r="D1170" s="2">
        <f t="shared" si="18"/>
        <v>42930.407025671295</v>
      </c>
      <c r="E1170" t="s">
        <v>78</v>
      </c>
      <c r="F1170" t="s">
        <v>58</v>
      </c>
      <c r="L1170">
        <v>14.75</v>
      </c>
      <c r="M1170">
        <v>14.75</v>
      </c>
      <c r="N1170">
        <v>16.005116999999998</v>
      </c>
      <c r="O1170">
        <v>-1.451E-2</v>
      </c>
      <c r="P1170">
        <v>0.09</v>
      </c>
      <c r="Q1170">
        <v>9.8333000000000004E-2</v>
      </c>
      <c r="R1170">
        <v>-6.6E-4</v>
      </c>
      <c r="S1170">
        <v>3</v>
      </c>
    </row>
    <row r="1171" spans="1:32" x14ac:dyDescent="0.25">
      <c r="A1171" t="s">
        <v>0</v>
      </c>
      <c r="B1171" s="1">
        <v>42930</v>
      </c>
      <c r="C1171" s="2">
        <v>0.40704003472222222</v>
      </c>
      <c r="D1171" s="2">
        <f t="shared" si="18"/>
        <v>42930.407040034719</v>
      </c>
      <c r="E1171" t="s">
        <v>78</v>
      </c>
      <c r="F1171" t="s">
        <v>94</v>
      </c>
      <c r="G1171">
        <v>14.75</v>
      </c>
      <c r="H1171">
        <v>71.235403000000005</v>
      </c>
      <c r="I1171">
        <v>29.824999999999999</v>
      </c>
      <c r="J1171">
        <v>0.58250000000000002</v>
      </c>
    </row>
    <row r="1172" spans="1:32" x14ac:dyDescent="0.25">
      <c r="A1172" t="s">
        <v>0</v>
      </c>
      <c r="B1172" s="1">
        <v>42930</v>
      </c>
      <c r="C1172" s="2">
        <v>0.40706038194444444</v>
      </c>
      <c r="D1172" s="2">
        <f t="shared" si="18"/>
        <v>42930.407060381942</v>
      </c>
      <c r="E1172" t="s">
        <v>78</v>
      </c>
      <c r="F1172" t="s">
        <v>69</v>
      </c>
      <c r="X1172">
        <v>0</v>
      </c>
      <c r="Y1172">
        <v>7.3332999999999995E-2</v>
      </c>
      <c r="Z1172">
        <v>7.5269000000000003E-2</v>
      </c>
      <c r="AA1172">
        <v>7.1650000000000004E-3</v>
      </c>
      <c r="AB1172">
        <v>-4.9249999999999997E-3</v>
      </c>
      <c r="AC1172">
        <v>-7.9367910000000004</v>
      </c>
      <c r="AD1172">
        <v>-7.9367910000000004</v>
      </c>
      <c r="AE1172">
        <v>-15873</v>
      </c>
      <c r="AF1172">
        <v>3</v>
      </c>
    </row>
    <row r="1173" spans="1:32" x14ac:dyDescent="0.25">
      <c r="A1173" t="s">
        <v>0</v>
      </c>
      <c r="B1173" s="1">
        <v>42930</v>
      </c>
      <c r="C1173" s="2">
        <v>0.40706038194444444</v>
      </c>
      <c r="D1173" s="2">
        <f t="shared" si="18"/>
        <v>42930.407060381942</v>
      </c>
      <c r="E1173" t="s">
        <v>78</v>
      </c>
      <c r="F1173" t="s">
        <v>58</v>
      </c>
      <c r="L1173">
        <v>14.53</v>
      </c>
      <c r="M1173">
        <v>14.53</v>
      </c>
      <c r="N1173">
        <v>15.788143</v>
      </c>
      <c r="O1173">
        <v>5.7429999999999998E-3</v>
      </c>
      <c r="P1173">
        <v>7.3332999999999995E-2</v>
      </c>
      <c r="Q1173">
        <v>8.1667000000000003E-2</v>
      </c>
      <c r="R1173">
        <v>-3.8299999999999999E-4</v>
      </c>
      <c r="S1173">
        <v>3</v>
      </c>
    </row>
    <row r="1174" spans="1:32" x14ac:dyDescent="0.25">
      <c r="A1174" t="s">
        <v>0</v>
      </c>
      <c r="B1174" s="1">
        <v>42930</v>
      </c>
      <c r="C1174" s="2">
        <v>0.40707657407407405</v>
      </c>
      <c r="D1174" s="2">
        <f t="shared" si="18"/>
        <v>42930.407076574076</v>
      </c>
      <c r="E1174" t="s">
        <v>78</v>
      </c>
      <c r="F1174" t="s">
        <v>94</v>
      </c>
      <c r="G1174">
        <v>14.53</v>
      </c>
      <c r="H1174">
        <v>69.859510999999998</v>
      </c>
      <c r="I1174">
        <v>29.824999999999999</v>
      </c>
      <c r="J1174">
        <v>0.58625000000000005</v>
      </c>
    </row>
    <row r="1175" spans="1:32" x14ac:dyDescent="0.25">
      <c r="A1175" t="s">
        <v>0</v>
      </c>
      <c r="B1175" s="1">
        <v>42930</v>
      </c>
      <c r="C1175" s="2">
        <v>0.40709511574074075</v>
      </c>
      <c r="D1175" s="2">
        <f t="shared" si="18"/>
        <v>42930.407095115741</v>
      </c>
      <c r="E1175" t="s">
        <v>78</v>
      </c>
      <c r="F1175" t="s">
        <v>69</v>
      </c>
      <c r="X1175">
        <v>0</v>
      </c>
      <c r="Y1175">
        <v>5.6667000000000002E-2</v>
      </c>
      <c r="Z1175">
        <v>7.7412999999999996E-2</v>
      </c>
      <c r="AA1175">
        <v>2.1440000000000001E-3</v>
      </c>
      <c r="AB1175">
        <v>-5.2960000000000004E-3</v>
      </c>
      <c r="AC1175">
        <v>-6.7697839999999996</v>
      </c>
      <c r="AD1175">
        <v>-6.7697839999999996</v>
      </c>
      <c r="AE1175">
        <v>-13539</v>
      </c>
      <c r="AF1175">
        <v>3</v>
      </c>
    </row>
    <row r="1176" spans="1:32" x14ac:dyDescent="0.25">
      <c r="A1176" t="s">
        <v>0</v>
      </c>
      <c r="B1176" s="1">
        <v>42930</v>
      </c>
      <c r="C1176" s="2">
        <v>0.40709511574074075</v>
      </c>
      <c r="D1176" s="2">
        <f t="shared" si="18"/>
        <v>42930.407095115741</v>
      </c>
      <c r="E1176" t="s">
        <v>78</v>
      </c>
      <c r="F1176" t="s">
        <v>58</v>
      </c>
      <c r="L1176">
        <v>14.36</v>
      </c>
      <c r="M1176">
        <v>14.36</v>
      </c>
      <c r="N1176">
        <v>15.549023</v>
      </c>
      <c r="O1176">
        <v>2.6575000000000001E-2</v>
      </c>
      <c r="P1176">
        <v>5.6667000000000002E-2</v>
      </c>
      <c r="Q1176">
        <v>6.5000000000000002E-2</v>
      </c>
      <c r="R1176">
        <v>-2.1999999999999999E-5</v>
      </c>
      <c r="S1176">
        <v>3</v>
      </c>
    </row>
    <row r="1177" spans="1:32" x14ac:dyDescent="0.25">
      <c r="A1177" t="s">
        <v>0</v>
      </c>
      <c r="B1177" s="1">
        <v>42930</v>
      </c>
      <c r="C1177" s="2">
        <v>0.40711094907407408</v>
      </c>
      <c r="D1177" s="2">
        <f t="shared" si="18"/>
        <v>42930.407110949076</v>
      </c>
      <c r="E1177" t="s">
        <v>78</v>
      </c>
      <c r="F1177" t="s">
        <v>94</v>
      </c>
      <c r="G1177">
        <v>14.36</v>
      </c>
      <c r="H1177">
        <v>68.586500999999998</v>
      </c>
      <c r="I1177">
        <v>29.85</v>
      </c>
      <c r="J1177">
        <v>0.52124999999999999</v>
      </c>
    </row>
    <row r="1178" spans="1:32" x14ac:dyDescent="0.25">
      <c r="A1178" t="s">
        <v>0</v>
      </c>
      <c r="B1178" s="1">
        <v>42930</v>
      </c>
      <c r="C1178" s="2">
        <v>0.40712983796296293</v>
      </c>
      <c r="D1178" s="2">
        <f t="shared" si="18"/>
        <v>42930.407129837964</v>
      </c>
      <c r="E1178" t="s">
        <v>78</v>
      </c>
      <c r="F1178" t="s">
        <v>69</v>
      </c>
      <c r="X1178">
        <v>0</v>
      </c>
      <c r="Y1178">
        <v>0.05</v>
      </c>
      <c r="Z1178">
        <v>7.5845999999999997E-2</v>
      </c>
      <c r="AA1178">
        <v>-1.567E-3</v>
      </c>
      <c r="AB1178">
        <v>-5.6600000000000001E-3</v>
      </c>
      <c r="AC1178">
        <v>-5.6549630000000004</v>
      </c>
      <c r="AD1178">
        <v>-5.6549630000000004</v>
      </c>
      <c r="AE1178">
        <v>-11309</v>
      </c>
      <c r="AF1178">
        <v>3</v>
      </c>
    </row>
    <row r="1179" spans="1:32" x14ac:dyDescent="0.25">
      <c r="A1179" t="s">
        <v>0</v>
      </c>
      <c r="B1179" s="1">
        <v>42930</v>
      </c>
      <c r="C1179" s="2">
        <v>0.40712983796296293</v>
      </c>
      <c r="D1179" s="2">
        <f t="shared" si="18"/>
        <v>42930.407129837964</v>
      </c>
      <c r="E1179" t="s">
        <v>78</v>
      </c>
      <c r="F1179" t="s">
        <v>58</v>
      </c>
      <c r="L1179">
        <v>14.21</v>
      </c>
      <c r="M1179">
        <v>14.21</v>
      </c>
      <c r="N1179">
        <v>15.297316</v>
      </c>
      <c r="O1179">
        <v>4.6288000000000003E-2</v>
      </c>
      <c r="P1179">
        <v>0.05</v>
      </c>
      <c r="Q1179">
        <v>5.3332999999999998E-2</v>
      </c>
      <c r="R1179">
        <v>3.8499999999999998E-4</v>
      </c>
      <c r="S1179">
        <v>3</v>
      </c>
    </row>
    <row r="1180" spans="1:32" x14ac:dyDescent="0.25">
      <c r="A1180" t="s">
        <v>0</v>
      </c>
      <c r="B1180" s="1">
        <v>42930</v>
      </c>
      <c r="C1180" s="2">
        <v>0.4071498842592593</v>
      </c>
      <c r="D1180" s="2">
        <f t="shared" si="18"/>
        <v>42930.40714988426</v>
      </c>
      <c r="E1180" t="s">
        <v>78</v>
      </c>
      <c r="F1180" t="s">
        <v>94</v>
      </c>
      <c r="G1180">
        <v>14.21</v>
      </c>
      <c r="H1180">
        <v>67.377246</v>
      </c>
      <c r="I1180">
        <v>29.875</v>
      </c>
      <c r="J1180">
        <v>0.39124999999999999</v>
      </c>
    </row>
    <row r="1181" spans="1:32" x14ac:dyDescent="0.25">
      <c r="A1181" t="s">
        <v>0</v>
      </c>
      <c r="B1181" s="1">
        <v>42930</v>
      </c>
      <c r="C1181" s="2">
        <v>0.40716456018518521</v>
      </c>
      <c r="D1181" s="2">
        <f t="shared" si="18"/>
        <v>42930.407164560187</v>
      </c>
      <c r="E1181" t="s">
        <v>78</v>
      </c>
      <c r="F1181" t="s">
        <v>69</v>
      </c>
      <c r="X1181">
        <v>-0.01</v>
      </c>
      <c r="Y1181">
        <v>2.6667E-2</v>
      </c>
      <c r="Z1181">
        <v>6.9991999999999999E-2</v>
      </c>
      <c r="AA1181">
        <v>-5.8539999999999998E-3</v>
      </c>
      <c r="AB1181">
        <v>-6.0439999999999999E-3</v>
      </c>
      <c r="AC1181">
        <v>-4.844017</v>
      </c>
      <c r="AD1181">
        <v>-4.844017</v>
      </c>
      <c r="AE1181">
        <v>-9688</v>
      </c>
      <c r="AF1181">
        <v>3</v>
      </c>
    </row>
    <row r="1182" spans="1:32" x14ac:dyDescent="0.25">
      <c r="A1182" t="s">
        <v>0</v>
      </c>
      <c r="B1182" s="1">
        <v>42930</v>
      </c>
      <c r="C1182" s="2">
        <v>0.40716456018518521</v>
      </c>
      <c r="D1182" s="2">
        <f t="shared" si="18"/>
        <v>42930.407164560187</v>
      </c>
      <c r="E1182" t="s">
        <v>78</v>
      </c>
      <c r="F1182" t="s">
        <v>58</v>
      </c>
      <c r="L1182">
        <v>14.13</v>
      </c>
      <c r="M1182">
        <v>14.13</v>
      </c>
      <c r="N1182">
        <v>15.038254</v>
      </c>
      <c r="O1182">
        <v>6.3080999999999998E-2</v>
      </c>
      <c r="P1182">
        <v>2.6667E-2</v>
      </c>
      <c r="Q1182">
        <v>3.8332999999999999E-2</v>
      </c>
      <c r="R1182">
        <v>8.1400000000000005E-4</v>
      </c>
      <c r="S1182">
        <v>3</v>
      </c>
    </row>
    <row r="1183" spans="1:32" x14ac:dyDescent="0.25">
      <c r="A1183" t="s">
        <v>0</v>
      </c>
      <c r="B1183" s="1">
        <v>42930</v>
      </c>
      <c r="C1183" s="2">
        <v>0.40718303240740744</v>
      </c>
      <c r="D1183" s="2">
        <f t="shared" si="18"/>
        <v>42930.40718303241</v>
      </c>
      <c r="E1183" t="s">
        <v>78</v>
      </c>
      <c r="F1183" t="s">
        <v>93</v>
      </c>
      <c r="G1183">
        <v>14.13</v>
      </c>
      <c r="H1183">
        <v>66.550890999999993</v>
      </c>
      <c r="I1183">
        <v>29.875</v>
      </c>
      <c r="J1183">
        <v>0.3075</v>
      </c>
    </row>
    <row r="1184" spans="1:32" x14ac:dyDescent="0.25">
      <c r="A1184" t="s">
        <v>0</v>
      </c>
      <c r="B1184" s="1">
        <v>42930</v>
      </c>
      <c r="C1184" s="2">
        <v>0.40719928240740738</v>
      </c>
      <c r="D1184" s="2">
        <f t="shared" si="18"/>
        <v>42930.40719928241</v>
      </c>
      <c r="E1184" t="s">
        <v>78</v>
      </c>
      <c r="F1184" t="s">
        <v>69</v>
      </c>
      <c r="X1184">
        <v>-0.01</v>
      </c>
      <c r="Y1184">
        <v>-3.333E-3</v>
      </c>
      <c r="Z1184">
        <v>5.9288E-2</v>
      </c>
      <c r="AA1184">
        <v>-1.0704E-2</v>
      </c>
      <c r="AB1184">
        <v>-6.3769999999999999E-3</v>
      </c>
      <c r="AC1184">
        <v>-2.694842</v>
      </c>
      <c r="AD1184">
        <v>-2.694842</v>
      </c>
      <c r="AE1184">
        <v>-5389</v>
      </c>
      <c r="AF1184">
        <v>3</v>
      </c>
    </row>
    <row r="1185" spans="1:32" x14ac:dyDescent="0.25">
      <c r="A1185" t="s">
        <v>0</v>
      </c>
      <c r="B1185" s="1">
        <v>42930</v>
      </c>
      <c r="C1185" s="2">
        <v>0.40719928240740738</v>
      </c>
      <c r="D1185" s="2">
        <f t="shared" si="18"/>
        <v>42930.40719928241</v>
      </c>
      <c r="E1185" t="s">
        <v>78</v>
      </c>
      <c r="F1185" t="s">
        <v>58</v>
      </c>
      <c r="L1185">
        <v>14.14</v>
      </c>
      <c r="M1185">
        <v>14.14</v>
      </c>
      <c r="N1185">
        <v>14.788841</v>
      </c>
      <c r="O1185">
        <v>7.5718999999999995E-2</v>
      </c>
      <c r="P1185">
        <v>-3.333E-3</v>
      </c>
      <c r="Q1185">
        <v>1.1667E-2</v>
      </c>
      <c r="R1185">
        <v>1.24E-3</v>
      </c>
      <c r="S1185">
        <v>3</v>
      </c>
    </row>
    <row r="1186" spans="1:32" x14ac:dyDescent="0.25">
      <c r="A1186" t="s">
        <v>0</v>
      </c>
      <c r="B1186" s="1">
        <v>42930</v>
      </c>
      <c r="C1186" s="2">
        <v>0.40721509259259259</v>
      </c>
      <c r="D1186" s="2">
        <f t="shared" si="18"/>
        <v>42930.407215092593</v>
      </c>
      <c r="E1186" t="s">
        <v>78</v>
      </c>
      <c r="F1186" t="s">
        <v>93</v>
      </c>
      <c r="G1186">
        <v>14.14</v>
      </c>
      <c r="H1186">
        <v>66.550890999999993</v>
      </c>
      <c r="I1186">
        <v>29.875</v>
      </c>
      <c r="J1186">
        <v>0.3075</v>
      </c>
    </row>
    <row r="1187" spans="1:32" x14ac:dyDescent="0.25">
      <c r="A1187" t="s">
        <v>0</v>
      </c>
      <c r="B1187" s="1">
        <v>42930</v>
      </c>
      <c r="C1187" s="2">
        <v>0.40723399305555552</v>
      </c>
      <c r="D1187" s="2">
        <f t="shared" si="18"/>
        <v>42930.407233993057</v>
      </c>
      <c r="E1187" t="s">
        <v>78</v>
      </c>
      <c r="F1187" t="s">
        <v>69</v>
      </c>
      <c r="X1187">
        <v>-0.01</v>
      </c>
      <c r="Y1187">
        <v>-0.02</v>
      </c>
      <c r="Z1187">
        <v>4.5256999999999999E-2</v>
      </c>
      <c r="AA1187">
        <v>-1.4031E-2</v>
      </c>
      <c r="AB1187">
        <v>-6.6420000000000003E-3</v>
      </c>
      <c r="AC1187">
        <v>-0.68531900000000001</v>
      </c>
      <c r="AD1187">
        <v>-0.68531900000000001</v>
      </c>
      <c r="AE1187">
        <v>-1370</v>
      </c>
      <c r="AF1187">
        <v>3</v>
      </c>
    </row>
    <row r="1188" spans="1:32" x14ac:dyDescent="0.25">
      <c r="A1188" t="s">
        <v>0</v>
      </c>
      <c r="B1188" s="1">
        <v>42930</v>
      </c>
      <c r="C1188" s="2">
        <v>0.40723399305555552</v>
      </c>
      <c r="D1188" s="2">
        <f t="shared" si="18"/>
        <v>42930.407233993057</v>
      </c>
      <c r="E1188" t="s">
        <v>78</v>
      </c>
      <c r="F1188" t="s">
        <v>58</v>
      </c>
      <c r="L1188">
        <v>14.2</v>
      </c>
      <c r="M1188">
        <v>14.2</v>
      </c>
      <c r="N1188">
        <v>14.569846999999999</v>
      </c>
      <c r="O1188">
        <v>8.3499000000000004E-2</v>
      </c>
      <c r="P1188">
        <v>-0.02</v>
      </c>
      <c r="Q1188">
        <v>-1.1667E-2</v>
      </c>
      <c r="R1188">
        <v>1.619E-3</v>
      </c>
      <c r="S1188">
        <v>3</v>
      </c>
    </row>
    <row r="1189" spans="1:32" x14ac:dyDescent="0.25">
      <c r="A1189" t="s">
        <v>0</v>
      </c>
      <c r="B1189" s="1">
        <v>42930</v>
      </c>
      <c r="C1189" s="2">
        <v>0.40725479166666667</v>
      </c>
      <c r="D1189" s="2">
        <f t="shared" si="18"/>
        <v>42930.407254791666</v>
      </c>
      <c r="E1189" t="s">
        <v>78</v>
      </c>
      <c r="F1189" t="s">
        <v>60</v>
      </c>
      <c r="T1189">
        <v>794.22607400000004</v>
      </c>
      <c r="U1189">
        <v>12.975</v>
      </c>
      <c r="V1189">
        <v>25.18515</v>
      </c>
      <c r="W1189">
        <v>13.543025</v>
      </c>
    </row>
    <row r="1190" spans="1:32" x14ac:dyDescent="0.25">
      <c r="A1190" t="s">
        <v>0</v>
      </c>
      <c r="B1190" s="1">
        <v>42930</v>
      </c>
      <c r="C1190" s="2">
        <v>0.40725833333333333</v>
      </c>
      <c r="D1190" s="2">
        <f t="shared" si="18"/>
        <v>42930.407258333333</v>
      </c>
      <c r="E1190" t="s">
        <v>78</v>
      </c>
      <c r="F1190" t="s">
        <v>93</v>
      </c>
      <c r="G1190">
        <v>14.2</v>
      </c>
      <c r="H1190">
        <v>65.361717999999996</v>
      </c>
      <c r="I1190">
        <v>29.9</v>
      </c>
      <c r="J1190">
        <v>0.1575</v>
      </c>
    </row>
    <row r="1191" spans="1:32" x14ac:dyDescent="0.25">
      <c r="A1191" t="s">
        <v>0</v>
      </c>
      <c r="B1191" s="1">
        <v>42930</v>
      </c>
      <c r="C1191" s="2">
        <v>0.40726872685185184</v>
      </c>
      <c r="D1191" s="2">
        <f t="shared" si="18"/>
        <v>42930.407268726849</v>
      </c>
      <c r="E1191" t="s">
        <v>78</v>
      </c>
      <c r="F1191" t="s">
        <v>69</v>
      </c>
      <c r="X1191">
        <v>-0.01</v>
      </c>
      <c r="Y1191">
        <v>-3.6666999999999998E-2</v>
      </c>
      <c r="Z1191">
        <v>2.9090000000000001E-2</v>
      </c>
      <c r="AA1191">
        <v>-1.6167000000000001E-2</v>
      </c>
      <c r="AB1191">
        <v>-6.8300000000000001E-3</v>
      </c>
      <c r="AC1191">
        <v>1.177373</v>
      </c>
      <c r="AD1191">
        <v>1.177373</v>
      </c>
      <c r="AE1191">
        <v>2354</v>
      </c>
      <c r="AF1191">
        <v>3</v>
      </c>
    </row>
    <row r="1192" spans="1:32" x14ac:dyDescent="0.25">
      <c r="A1192" t="s">
        <v>0</v>
      </c>
      <c r="B1192" s="1">
        <v>42930</v>
      </c>
      <c r="C1192" s="2">
        <v>0.40726872685185184</v>
      </c>
      <c r="D1192" s="2">
        <f t="shared" si="18"/>
        <v>42930.407268726849</v>
      </c>
      <c r="E1192" t="s">
        <v>78</v>
      </c>
      <c r="F1192" t="s">
        <v>58</v>
      </c>
      <c r="L1192">
        <v>14.31</v>
      </c>
      <c r="M1192">
        <v>14.31</v>
      </c>
      <c r="N1192">
        <v>14.393171000000001</v>
      </c>
      <c r="O1192">
        <v>8.6292999999999995E-2</v>
      </c>
      <c r="P1192">
        <v>-3.6666999999999998E-2</v>
      </c>
      <c r="Q1192">
        <v>-2.8333000000000001E-2</v>
      </c>
      <c r="R1192">
        <v>1.9040000000000001E-3</v>
      </c>
      <c r="S1192">
        <v>3</v>
      </c>
    </row>
    <row r="1193" spans="1:32" x14ac:dyDescent="0.25">
      <c r="A1193" t="s">
        <v>0</v>
      </c>
      <c r="B1193" s="1">
        <v>42930</v>
      </c>
      <c r="C1193" s="2">
        <v>0.40728915509259256</v>
      </c>
      <c r="D1193" s="2">
        <f t="shared" si="18"/>
        <v>42930.40728915509</v>
      </c>
      <c r="E1193" t="s">
        <v>78</v>
      </c>
      <c r="F1193" t="s">
        <v>80</v>
      </c>
      <c r="G1193">
        <v>14.31</v>
      </c>
      <c r="H1193">
        <v>65.263653000000005</v>
      </c>
      <c r="I1193">
        <v>29.9</v>
      </c>
      <c r="J1193">
        <v>0.2175</v>
      </c>
    </row>
    <row r="1194" spans="1:32" x14ac:dyDescent="0.25">
      <c r="A1194" t="s">
        <v>0</v>
      </c>
      <c r="B1194" s="1">
        <v>42930</v>
      </c>
      <c r="C1194" s="2">
        <v>0.40730344907407406</v>
      </c>
      <c r="D1194" s="2">
        <f t="shared" si="18"/>
        <v>42930.407303449072</v>
      </c>
      <c r="E1194" t="s">
        <v>78</v>
      </c>
      <c r="F1194" t="s">
        <v>69</v>
      </c>
      <c r="X1194">
        <v>0</v>
      </c>
      <c r="Y1194">
        <v>-4.6667E-2</v>
      </c>
      <c r="Z1194">
        <v>1.2347E-2</v>
      </c>
      <c r="AA1194">
        <v>-1.6743000000000001E-2</v>
      </c>
      <c r="AB1194">
        <v>-6.8890000000000002E-3</v>
      </c>
      <c r="AC1194">
        <v>3.4703520000000001</v>
      </c>
      <c r="AD1194">
        <v>3.4703520000000001</v>
      </c>
      <c r="AE1194">
        <v>6940</v>
      </c>
      <c r="AF1194">
        <v>3</v>
      </c>
    </row>
    <row r="1195" spans="1:32" x14ac:dyDescent="0.25">
      <c r="A1195" t="s">
        <v>0</v>
      </c>
      <c r="B1195" s="1">
        <v>42930</v>
      </c>
      <c r="C1195" s="2">
        <v>0.40730344907407406</v>
      </c>
      <c r="D1195" s="2">
        <f t="shared" si="18"/>
        <v>42930.407303449072</v>
      </c>
      <c r="E1195" t="s">
        <v>78</v>
      </c>
      <c r="F1195" t="s">
        <v>58</v>
      </c>
      <c r="L1195">
        <v>14.45</v>
      </c>
      <c r="M1195">
        <v>14.45</v>
      </c>
      <c r="N1195">
        <v>14.266014999999999</v>
      </c>
      <c r="O1195">
        <v>8.4390999999999994E-2</v>
      </c>
      <c r="P1195">
        <v>-4.6667E-2</v>
      </c>
      <c r="Q1195">
        <v>-4.1667000000000003E-2</v>
      </c>
      <c r="R1195">
        <v>2.0669999999999998E-3</v>
      </c>
      <c r="S1195">
        <v>3</v>
      </c>
    </row>
    <row r="1196" spans="1:32" x14ac:dyDescent="0.25">
      <c r="A1196" t="s">
        <v>0</v>
      </c>
      <c r="B1196" s="1">
        <v>42930</v>
      </c>
      <c r="C1196" s="2">
        <v>0.40732358796296292</v>
      </c>
      <c r="D1196" s="2">
        <f t="shared" si="18"/>
        <v>42930.407323587962</v>
      </c>
      <c r="E1196" t="s">
        <v>78</v>
      </c>
      <c r="F1196" t="s">
        <v>95</v>
      </c>
      <c r="G1196">
        <v>14.45</v>
      </c>
      <c r="H1196">
        <v>65.266266000000002</v>
      </c>
      <c r="I1196">
        <v>29.875</v>
      </c>
      <c r="J1196">
        <v>0.32750000000000001</v>
      </c>
    </row>
    <row r="1197" spans="1:32" x14ac:dyDescent="0.25">
      <c r="A1197" t="s">
        <v>0</v>
      </c>
      <c r="B1197" s="1">
        <v>42930</v>
      </c>
      <c r="C1197" s="2">
        <v>0.40733817129629629</v>
      </c>
      <c r="D1197" s="2">
        <f t="shared" si="18"/>
        <v>42930.407338171295</v>
      </c>
      <c r="E1197" t="s">
        <v>78</v>
      </c>
      <c r="F1197" t="s">
        <v>69</v>
      </c>
      <c r="X1197">
        <v>0</v>
      </c>
      <c r="Y1197">
        <v>-0.09</v>
      </c>
      <c r="Z1197">
        <v>-7.4089999999999998E-3</v>
      </c>
      <c r="AA1197">
        <v>-1.9755999999999999E-2</v>
      </c>
      <c r="AB1197">
        <v>-6.8529999999999997E-3</v>
      </c>
      <c r="AC1197">
        <v>5.8541540000000003</v>
      </c>
      <c r="AD1197">
        <v>5.8541540000000003</v>
      </c>
      <c r="AE1197">
        <v>11708</v>
      </c>
      <c r="AF1197">
        <v>3</v>
      </c>
    </row>
    <row r="1198" spans="1:32" x14ac:dyDescent="0.25">
      <c r="A1198" t="s">
        <v>0</v>
      </c>
      <c r="B1198" s="1">
        <v>42930</v>
      </c>
      <c r="C1198" s="2">
        <v>0.40733817129629629</v>
      </c>
      <c r="D1198" s="2">
        <f t="shared" si="18"/>
        <v>42930.407338171295</v>
      </c>
      <c r="E1198" t="s">
        <v>78</v>
      </c>
      <c r="F1198" t="s">
        <v>58</v>
      </c>
      <c r="L1198">
        <v>14.72</v>
      </c>
      <c r="M1198">
        <v>14.72</v>
      </c>
      <c r="N1198">
        <v>14.196904999999999</v>
      </c>
      <c r="O1198">
        <v>7.7865000000000004E-2</v>
      </c>
      <c r="P1198">
        <v>-0.09</v>
      </c>
      <c r="Q1198">
        <v>-6.8333000000000005E-2</v>
      </c>
      <c r="R1198">
        <v>2.091E-3</v>
      </c>
      <c r="S1198">
        <v>3</v>
      </c>
    </row>
    <row r="1199" spans="1:32" x14ac:dyDescent="0.25">
      <c r="A1199" t="s">
        <v>0</v>
      </c>
      <c r="B1199" s="1">
        <v>42930</v>
      </c>
      <c r="C1199" s="2">
        <v>0.40736023148148148</v>
      </c>
      <c r="D1199" s="2">
        <f t="shared" si="18"/>
        <v>42930.407360231482</v>
      </c>
      <c r="E1199" t="s">
        <v>78</v>
      </c>
      <c r="F1199" t="s">
        <v>95</v>
      </c>
      <c r="G1199">
        <v>14.72</v>
      </c>
      <c r="H1199">
        <v>65.316328999999996</v>
      </c>
      <c r="I1199">
        <v>29.85</v>
      </c>
      <c r="J1199">
        <v>0.47</v>
      </c>
    </row>
    <row r="1200" spans="1:32" x14ac:dyDescent="0.25">
      <c r="A1200" t="s">
        <v>0</v>
      </c>
      <c r="B1200" s="1">
        <v>42930</v>
      </c>
      <c r="C1200" s="2">
        <v>0.40737289351851852</v>
      </c>
      <c r="D1200" s="2">
        <f t="shared" si="18"/>
        <v>42930.407372893518</v>
      </c>
      <c r="E1200" t="s">
        <v>78</v>
      </c>
      <c r="F1200" t="s">
        <v>69</v>
      </c>
      <c r="X1200">
        <v>0</v>
      </c>
      <c r="Y1200">
        <v>-8.3333000000000004E-2</v>
      </c>
      <c r="Z1200">
        <v>-2.6186000000000001E-2</v>
      </c>
      <c r="AA1200">
        <v>-1.8776999999999999E-2</v>
      </c>
      <c r="AB1200">
        <v>-6.7279999999999996E-3</v>
      </c>
      <c r="AC1200">
        <v>7.095129</v>
      </c>
      <c r="AD1200">
        <v>7.095129</v>
      </c>
      <c r="AE1200">
        <v>14190</v>
      </c>
      <c r="AF1200">
        <v>3</v>
      </c>
    </row>
    <row r="1201" spans="1:32" x14ac:dyDescent="0.25">
      <c r="A1201" t="s">
        <v>0</v>
      </c>
      <c r="B1201" s="1">
        <v>42930</v>
      </c>
      <c r="C1201" s="2">
        <v>0.40737289351851852</v>
      </c>
      <c r="D1201" s="2">
        <f t="shared" si="18"/>
        <v>42930.407372893518</v>
      </c>
      <c r="E1201" t="s">
        <v>78</v>
      </c>
      <c r="F1201" t="s">
        <v>58</v>
      </c>
      <c r="L1201">
        <v>14.97</v>
      </c>
      <c r="M1201">
        <v>14.97</v>
      </c>
      <c r="N1201">
        <v>14.190602</v>
      </c>
      <c r="O1201">
        <v>6.6587999999999994E-2</v>
      </c>
      <c r="P1201">
        <v>-8.3333000000000004E-2</v>
      </c>
      <c r="Q1201">
        <v>-8.6666999999999994E-2</v>
      </c>
      <c r="R1201">
        <v>1.9650000000000002E-3</v>
      </c>
      <c r="S1201">
        <v>3</v>
      </c>
    </row>
    <row r="1202" spans="1:32" x14ac:dyDescent="0.25">
      <c r="A1202" t="s">
        <v>0</v>
      </c>
      <c r="B1202" s="1">
        <v>42930</v>
      </c>
      <c r="C1202" s="2">
        <v>0.40739571759259258</v>
      </c>
      <c r="D1202" s="2">
        <f t="shared" si="18"/>
        <v>42930.407395717593</v>
      </c>
      <c r="E1202" t="s">
        <v>78</v>
      </c>
      <c r="F1202" t="s">
        <v>95</v>
      </c>
      <c r="G1202">
        <v>14.97</v>
      </c>
      <c r="H1202">
        <v>65.857468999999995</v>
      </c>
      <c r="I1202">
        <v>29.824999999999999</v>
      </c>
      <c r="J1202">
        <v>0.57625000000000004</v>
      </c>
    </row>
    <row r="1203" spans="1:32" x14ac:dyDescent="0.25">
      <c r="A1203" t="s">
        <v>0</v>
      </c>
      <c r="B1203" s="1">
        <v>42930</v>
      </c>
      <c r="C1203" s="2">
        <v>0.40740765046296296</v>
      </c>
      <c r="D1203" s="2">
        <f t="shared" si="18"/>
        <v>42930.407407650462</v>
      </c>
      <c r="E1203" t="s">
        <v>78</v>
      </c>
      <c r="F1203" t="s">
        <v>69</v>
      </c>
      <c r="X1203">
        <v>0</v>
      </c>
      <c r="Y1203">
        <v>-7.6666999999999999E-2</v>
      </c>
      <c r="Z1203">
        <v>-4.1839000000000001E-2</v>
      </c>
      <c r="AA1203">
        <v>-1.5653E-2</v>
      </c>
      <c r="AB1203">
        <v>-6.5269999999999998E-3</v>
      </c>
      <c r="AC1203">
        <v>7.5146839999999999</v>
      </c>
      <c r="AD1203">
        <v>7.5146839999999999</v>
      </c>
      <c r="AE1203">
        <v>15029</v>
      </c>
      <c r="AF1203">
        <v>3</v>
      </c>
    </row>
    <row r="1204" spans="1:32" x14ac:dyDescent="0.25">
      <c r="A1204" t="s">
        <v>0</v>
      </c>
      <c r="B1204" s="1">
        <v>42930</v>
      </c>
      <c r="C1204" s="2">
        <v>0.40740765046296296</v>
      </c>
      <c r="D1204" s="2">
        <f t="shared" si="18"/>
        <v>42930.407407650462</v>
      </c>
      <c r="E1204" t="s">
        <v>78</v>
      </c>
      <c r="F1204" t="s">
        <v>58</v>
      </c>
      <c r="L1204">
        <v>15.2</v>
      </c>
      <c r="M1204">
        <v>15.2</v>
      </c>
      <c r="N1204">
        <v>14.244389</v>
      </c>
      <c r="O1204">
        <v>5.1083999999999997E-2</v>
      </c>
      <c r="P1204">
        <v>-7.6666999999999999E-2</v>
      </c>
      <c r="Q1204">
        <v>-0.08</v>
      </c>
      <c r="R1204">
        <v>1.6900000000000001E-3</v>
      </c>
      <c r="S1204">
        <v>3</v>
      </c>
    </row>
    <row r="1205" spans="1:32" x14ac:dyDescent="0.25">
      <c r="A1205" t="s">
        <v>0</v>
      </c>
      <c r="B1205" s="1">
        <v>42930</v>
      </c>
      <c r="C1205" s="2">
        <v>0.40743113425925931</v>
      </c>
      <c r="D1205" s="2">
        <f t="shared" si="18"/>
        <v>42930.407431134263</v>
      </c>
      <c r="E1205" t="s">
        <v>78</v>
      </c>
      <c r="F1205" t="s">
        <v>95</v>
      </c>
      <c r="G1205">
        <v>15.2</v>
      </c>
      <c r="H1205">
        <v>66.751361000000003</v>
      </c>
      <c r="I1205">
        <v>29.824999999999999</v>
      </c>
      <c r="J1205">
        <v>0.61624999999999996</v>
      </c>
    </row>
    <row r="1206" spans="1:32" x14ac:dyDescent="0.25">
      <c r="A1206" t="s">
        <v>0</v>
      </c>
      <c r="B1206" s="1">
        <v>42930</v>
      </c>
      <c r="C1206" s="2">
        <v>0.40744232638888889</v>
      </c>
      <c r="D1206" s="2">
        <f t="shared" si="18"/>
        <v>42930.407442326388</v>
      </c>
      <c r="E1206" t="s">
        <v>78</v>
      </c>
      <c r="F1206" t="s">
        <v>69</v>
      </c>
      <c r="X1206">
        <v>0</v>
      </c>
      <c r="Y1206">
        <v>-0.08</v>
      </c>
      <c r="Z1206">
        <v>-5.4491999999999999E-2</v>
      </c>
      <c r="AA1206">
        <v>-1.2652999999999999E-2</v>
      </c>
      <c r="AB1206">
        <v>-6.2649999999999997E-3</v>
      </c>
      <c r="AC1206">
        <v>7.7270050000000001</v>
      </c>
      <c r="AD1206">
        <v>7.7270050000000001</v>
      </c>
      <c r="AE1206">
        <v>15454</v>
      </c>
      <c r="AF1206">
        <v>3</v>
      </c>
    </row>
    <row r="1207" spans="1:32" x14ac:dyDescent="0.25">
      <c r="A1207" t="s">
        <v>0</v>
      </c>
      <c r="B1207" s="1">
        <v>42930</v>
      </c>
      <c r="C1207" s="2">
        <v>0.40744232638888889</v>
      </c>
      <c r="D1207" s="2">
        <f t="shared" si="18"/>
        <v>42930.407442326388</v>
      </c>
      <c r="E1207" t="s">
        <v>78</v>
      </c>
      <c r="F1207" t="s">
        <v>58</v>
      </c>
      <c r="L1207">
        <v>15.44</v>
      </c>
      <c r="M1207">
        <v>15.44</v>
      </c>
      <c r="N1207">
        <v>14.354498</v>
      </c>
      <c r="O1207">
        <v>3.2716000000000002E-2</v>
      </c>
      <c r="P1207">
        <v>-0.08</v>
      </c>
      <c r="Q1207">
        <v>-7.8333E-2</v>
      </c>
      <c r="R1207">
        <v>1.271E-3</v>
      </c>
      <c r="S1207">
        <v>3</v>
      </c>
    </row>
    <row r="1208" spans="1:32" x14ac:dyDescent="0.25">
      <c r="A1208" t="s">
        <v>0</v>
      </c>
      <c r="B1208" s="1">
        <v>42930</v>
      </c>
      <c r="C1208" s="2">
        <v>0.4074654513888889</v>
      </c>
      <c r="D1208" s="2">
        <f t="shared" si="18"/>
        <v>42930.40746545139</v>
      </c>
      <c r="E1208" t="s">
        <v>78</v>
      </c>
      <c r="F1208" t="s">
        <v>95</v>
      </c>
      <c r="G1208">
        <v>15.44</v>
      </c>
      <c r="H1208">
        <v>67.793710000000004</v>
      </c>
      <c r="I1208">
        <v>29.824999999999999</v>
      </c>
      <c r="J1208">
        <v>0.64249999999999996</v>
      </c>
    </row>
    <row r="1209" spans="1:32" x14ac:dyDescent="0.25">
      <c r="A1209" t="s">
        <v>0</v>
      </c>
      <c r="B1209" s="1">
        <v>42930</v>
      </c>
      <c r="C1209" s="2">
        <v>0.40747704861111106</v>
      </c>
      <c r="D1209" s="2">
        <f t="shared" si="18"/>
        <v>42930.407477048611</v>
      </c>
      <c r="E1209" t="s">
        <v>78</v>
      </c>
      <c r="F1209" t="s">
        <v>69</v>
      </c>
      <c r="X1209">
        <v>0</v>
      </c>
      <c r="Y1209">
        <v>-0.09</v>
      </c>
      <c r="Z1209">
        <v>-6.5192E-2</v>
      </c>
      <c r="AA1209">
        <v>-1.0699E-2</v>
      </c>
      <c r="AB1209">
        <v>-5.9519999999999998E-3</v>
      </c>
      <c r="AC1209">
        <v>8.0621460000000003</v>
      </c>
      <c r="AD1209">
        <v>8.0621460000000003</v>
      </c>
      <c r="AE1209">
        <v>16124</v>
      </c>
      <c r="AF1209">
        <v>3</v>
      </c>
    </row>
    <row r="1210" spans="1:32" x14ac:dyDescent="0.25">
      <c r="A1210" t="s">
        <v>0</v>
      </c>
      <c r="B1210" s="1">
        <v>42930</v>
      </c>
      <c r="C1210" s="2">
        <v>0.40747704861111106</v>
      </c>
      <c r="D1210" s="2">
        <f t="shared" si="18"/>
        <v>42930.407477048611</v>
      </c>
      <c r="E1210" t="s">
        <v>78</v>
      </c>
      <c r="F1210" t="s">
        <v>58</v>
      </c>
      <c r="L1210">
        <v>15.71</v>
      </c>
      <c r="M1210">
        <v>15.71</v>
      </c>
      <c r="N1210">
        <v>14.518943</v>
      </c>
      <c r="O1210">
        <v>1.2846E-2</v>
      </c>
      <c r="P1210">
        <v>-0.09</v>
      </c>
      <c r="Q1210">
        <v>-8.5000000000000006E-2</v>
      </c>
      <c r="R1210">
        <v>7.2599999999999997E-4</v>
      </c>
      <c r="S1210">
        <v>3</v>
      </c>
    </row>
    <row r="1211" spans="1:32" x14ac:dyDescent="0.25">
      <c r="A1211" t="s">
        <v>0</v>
      </c>
      <c r="B1211" s="1">
        <v>42930</v>
      </c>
      <c r="C1211" s="2">
        <v>0.40750212962962967</v>
      </c>
      <c r="D1211" s="2">
        <f t="shared" si="18"/>
        <v>42930.40750212963</v>
      </c>
      <c r="E1211" t="s">
        <v>78</v>
      </c>
      <c r="F1211" t="s">
        <v>95</v>
      </c>
      <c r="G1211">
        <v>15.71</v>
      </c>
      <c r="H1211">
        <v>68.968689999999995</v>
      </c>
      <c r="I1211">
        <v>29.824999999999999</v>
      </c>
      <c r="J1211">
        <v>0.65874999999999995</v>
      </c>
    </row>
    <row r="1212" spans="1:32" x14ac:dyDescent="0.25">
      <c r="A1212" t="s">
        <v>0</v>
      </c>
      <c r="B1212" s="1">
        <v>42930</v>
      </c>
      <c r="C1212" s="2">
        <v>0.40751179398148146</v>
      </c>
      <c r="D1212" s="2">
        <f t="shared" si="18"/>
        <v>42930.407511793979</v>
      </c>
      <c r="E1212" t="s">
        <v>78</v>
      </c>
      <c r="F1212" t="s">
        <v>69</v>
      </c>
      <c r="X1212">
        <v>0</v>
      </c>
      <c r="Y1212">
        <v>-9.3332999999999999E-2</v>
      </c>
      <c r="Z1212">
        <v>-7.4048000000000003E-2</v>
      </c>
      <c r="AA1212">
        <v>-8.8570000000000003E-3</v>
      </c>
      <c r="AB1212">
        <v>-5.5970000000000004E-3</v>
      </c>
      <c r="AC1212">
        <v>8.2796299999999992</v>
      </c>
      <c r="AD1212">
        <v>8.2796299999999992</v>
      </c>
      <c r="AE1212">
        <v>16559</v>
      </c>
      <c r="AF1212">
        <v>3</v>
      </c>
    </row>
    <row r="1213" spans="1:32" x14ac:dyDescent="0.25">
      <c r="A1213" t="s">
        <v>0</v>
      </c>
      <c r="B1213" s="1">
        <v>42930</v>
      </c>
      <c r="C1213" s="2">
        <v>0.40751179398148146</v>
      </c>
      <c r="D1213" s="2">
        <f t="shared" si="18"/>
        <v>42930.407511793979</v>
      </c>
      <c r="E1213" t="s">
        <v>78</v>
      </c>
      <c r="F1213" t="s">
        <v>58</v>
      </c>
      <c r="L1213">
        <v>15.99</v>
      </c>
      <c r="M1213">
        <v>15.99</v>
      </c>
      <c r="N1213">
        <v>14.728306</v>
      </c>
      <c r="O1213">
        <v>-7.6379999999999998E-3</v>
      </c>
      <c r="P1213">
        <v>-9.3332999999999999E-2</v>
      </c>
      <c r="Q1213">
        <v>-9.1666999999999998E-2</v>
      </c>
      <c r="R1213">
        <v>8.7000000000000001E-5</v>
      </c>
      <c r="S1213">
        <v>3</v>
      </c>
    </row>
    <row r="1214" spans="1:32" x14ac:dyDescent="0.25">
      <c r="A1214" t="s">
        <v>0</v>
      </c>
      <c r="B1214" s="1">
        <v>42930</v>
      </c>
      <c r="C1214" s="2">
        <v>0.40753760416666668</v>
      </c>
      <c r="D1214" s="2">
        <f t="shared" si="18"/>
        <v>42930.407537604166</v>
      </c>
      <c r="E1214" t="s">
        <v>78</v>
      </c>
      <c r="F1214" t="s">
        <v>95</v>
      </c>
      <c r="G1214">
        <v>15.99</v>
      </c>
      <c r="H1214">
        <v>70.197922000000005</v>
      </c>
      <c r="I1214">
        <v>29.824999999999999</v>
      </c>
      <c r="J1214">
        <v>0.69750000000000001</v>
      </c>
    </row>
    <row r="1215" spans="1:32" x14ac:dyDescent="0.25">
      <c r="A1215" t="s">
        <v>0</v>
      </c>
      <c r="B1215" s="1">
        <v>42930</v>
      </c>
      <c r="C1215" s="2">
        <v>0.4075465046296296</v>
      </c>
      <c r="D1215" s="2">
        <f t="shared" si="18"/>
        <v>42930.407546504626</v>
      </c>
      <c r="E1215" t="s">
        <v>78</v>
      </c>
      <c r="F1215" t="s">
        <v>69</v>
      </c>
      <c r="X1215">
        <v>0.01</v>
      </c>
      <c r="Y1215">
        <v>-0.06</v>
      </c>
      <c r="Z1215">
        <v>-7.7603000000000005E-2</v>
      </c>
      <c r="AA1215">
        <v>-3.555E-3</v>
      </c>
      <c r="AB1215">
        <v>-5.176E-3</v>
      </c>
      <c r="AC1215">
        <v>7.9506410000000001</v>
      </c>
      <c r="AD1215">
        <v>7.9506410000000001</v>
      </c>
      <c r="AE1215">
        <v>15901</v>
      </c>
      <c r="AF1215">
        <v>3</v>
      </c>
    </row>
    <row r="1216" spans="1:32" x14ac:dyDescent="0.25">
      <c r="A1216" t="s">
        <v>0</v>
      </c>
      <c r="B1216" s="1">
        <v>42930</v>
      </c>
      <c r="C1216" s="2">
        <v>0.4075465046296296</v>
      </c>
      <c r="D1216" s="2">
        <f t="shared" si="18"/>
        <v>42930.407546504626</v>
      </c>
      <c r="E1216" t="s">
        <v>78</v>
      </c>
      <c r="F1216" t="s">
        <v>58</v>
      </c>
      <c r="L1216">
        <v>16.170000000000002</v>
      </c>
      <c r="M1216">
        <v>16.170000000000002</v>
      </c>
      <c r="N1216">
        <v>14.962828</v>
      </c>
      <c r="O1216">
        <v>-2.784E-2</v>
      </c>
      <c r="P1216">
        <v>-0.06</v>
      </c>
      <c r="Q1216">
        <v>-7.6666999999999999E-2</v>
      </c>
      <c r="R1216">
        <v>-5.9699999999999998E-4</v>
      </c>
      <c r="S1216">
        <v>3</v>
      </c>
    </row>
    <row r="1217" spans="1:32" x14ac:dyDescent="0.25">
      <c r="A1217" t="s">
        <v>0</v>
      </c>
      <c r="B1217" s="1">
        <v>42930</v>
      </c>
      <c r="C1217" s="2">
        <v>0.40757199074074074</v>
      </c>
      <c r="D1217" s="2">
        <f t="shared" si="18"/>
        <v>42930.407571990741</v>
      </c>
      <c r="E1217" t="s">
        <v>78</v>
      </c>
      <c r="F1217" t="s">
        <v>80</v>
      </c>
      <c r="G1217">
        <v>16.170000000000002</v>
      </c>
      <c r="H1217">
        <v>71.412289999999999</v>
      </c>
      <c r="I1217">
        <v>29.824999999999999</v>
      </c>
      <c r="J1217">
        <v>0.68625000000000003</v>
      </c>
    </row>
    <row r="1218" spans="1:32" x14ac:dyDescent="0.25">
      <c r="A1218" t="s">
        <v>0</v>
      </c>
      <c r="B1218" s="1">
        <v>42930</v>
      </c>
      <c r="C1218" s="2">
        <v>0.40758122685185189</v>
      </c>
      <c r="D1218" s="2">
        <f t="shared" si="18"/>
        <v>42930.407581226849</v>
      </c>
      <c r="E1218" t="s">
        <v>78</v>
      </c>
      <c r="F1218" t="s">
        <v>69</v>
      </c>
      <c r="X1218">
        <v>0.01</v>
      </c>
      <c r="Y1218">
        <v>-3.3333000000000002E-2</v>
      </c>
      <c r="Z1218">
        <v>-7.5123999999999996E-2</v>
      </c>
      <c r="AA1218">
        <v>2.48E-3</v>
      </c>
      <c r="AB1218">
        <v>-4.7679999999999997E-3</v>
      </c>
      <c r="AC1218">
        <v>6.1434959999999998</v>
      </c>
      <c r="AD1218">
        <v>6.1434959999999998</v>
      </c>
      <c r="AE1218">
        <v>12286</v>
      </c>
      <c r="AF1218">
        <v>3</v>
      </c>
    </row>
    <row r="1219" spans="1:32" x14ac:dyDescent="0.25">
      <c r="A1219" t="s">
        <v>0</v>
      </c>
      <c r="B1219" s="1">
        <v>42930</v>
      </c>
      <c r="C1219" s="2">
        <v>0.40758122685185189</v>
      </c>
      <c r="D1219" s="2">
        <f t="shared" ref="D1219:D1282" si="19">+B1219+C1219</f>
        <v>42930.407581226849</v>
      </c>
      <c r="E1219" t="s">
        <v>78</v>
      </c>
      <c r="F1219" t="s">
        <v>58</v>
      </c>
      <c r="L1219">
        <v>16.27</v>
      </c>
      <c r="M1219">
        <v>16.27</v>
      </c>
      <c r="N1219">
        <v>15.206454000000001</v>
      </c>
      <c r="O1219">
        <v>-4.6393999999999998E-2</v>
      </c>
      <c r="P1219">
        <v>-3.3333000000000002E-2</v>
      </c>
      <c r="Q1219">
        <v>-4.6667E-2</v>
      </c>
      <c r="R1219">
        <v>-1.2819999999999999E-3</v>
      </c>
      <c r="S1219">
        <v>3</v>
      </c>
    </row>
    <row r="1220" spans="1:32" x14ac:dyDescent="0.25">
      <c r="A1220" t="s">
        <v>0</v>
      </c>
      <c r="B1220" s="1">
        <v>42930</v>
      </c>
      <c r="C1220" s="2">
        <v>0.4076078125</v>
      </c>
      <c r="D1220" s="2">
        <f t="shared" si="19"/>
        <v>42930.4076078125</v>
      </c>
      <c r="E1220" t="s">
        <v>78</v>
      </c>
      <c r="F1220" t="s">
        <v>80</v>
      </c>
      <c r="G1220">
        <v>16.27</v>
      </c>
      <c r="H1220">
        <v>72.710339000000005</v>
      </c>
      <c r="I1220">
        <v>29.85</v>
      </c>
      <c r="J1220">
        <v>0.48875000000000002</v>
      </c>
    </row>
    <row r="1221" spans="1:32" x14ac:dyDescent="0.25">
      <c r="A1221" t="s">
        <v>0</v>
      </c>
      <c r="B1221" s="1">
        <v>42930</v>
      </c>
      <c r="C1221" s="2">
        <v>0.40761594907407406</v>
      </c>
      <c r="D1221" s="2">
        <f t="shared" si="19"/>
        <v>42930.407615949072</v>
      </c>
      <c r="E1221" t="s">
        <v>78</v>
      </c>
      <c r="F1221" t="s">
        <v>69</v>
      </c>
      <c r="X1221">
        <v>0.01</v>
      </c>
      <c r="Y1221">
        <v>-3.3333000000000002E-2</v>
      </c>
      <c r="Z1221">
        <v>-6.9504999999999997E-2</v>
      </c>
      <c r="AA1221">
        <v>5.6189999999999999E-3</v>
      </c>
      <c r="AB1221">
        <v>-4.3860000000000001E-3</v>
      </c>
      <c r="AC1221">
        <v>4.8572040000000003</v>
      </c>
      <c r="AD1221">
        <v>4.8572040000000003</v>
      </c>
      <c r="AE1221">
        <v>9714</v>
      </c>
      <c r="AF1221">
        <v>3</v>
      </c>
    </row>
    <row r="1222" spans="1:32" x14ac:dyDescent="0.25">
      <c r="A1222" t="s">
        <v>0</v>
      </c>
      <c r="B1222" s="1">
        <v>42930</v>
      </c>
      <c r="C1222" s="2">
        <v>0.40761594907407406</v>
      </c>
      <c r="D1222" s="2">
        <f t="shared" si="19"/>
        <v>42930.407615949072</v>
      </c>
      <c r="E1222" t="s">
        <v>78</v>
      </c>
      <c r="F1222" t="s">
        <v>58</v>
      </c>
      <c r="L1222">
        <v>16.37</v>
      </c>
      <c r="M1222">
        <v>16.37</v>
      </c>
      <c r="N1222">
        <v>15.454848</v>
      </c>
      <c r="O1222">
        <v>-6.1842000000000001E-2</v>
      </c>
      <c r="P1222">
        <v>-3.3333000000000002E-2</v>
      </c>
      <c r="Q1222">
        <v>-3.3333000000000002E-2</v>
      </c>
      <c r="R1222">
        <v>-1.941E-3</v>
      </c>
      <c r="S1222">
        <v>3</v>
      </c>
    </row>
    <row r="1223" spans="1:32" x14ac:dyDescent="0.25">
      <c r="A1223" t="s">
        <v>0</v>
      </c>
      <c r="B1223" s="1">
        <v>42930</v>
      </c>
      <c r="C1223" s="2">
        <v>0.40764451388888889</v>
      </c>
      <c r="D1223" s="2">
        <f t="shared" si="19"/>
        <v>42930.407644513885</v>
      </c>
      <c r="E1223" t="s">
        <v>78</v>
      </c>
      <c r="F1223" t="s">
        <v>80</v>
      </c>
      <c r="G1223">
        <v>16.37</v>
      </c>
      <c r="H1223">
        <v>73.692311000000004</v>
      </c>
      <c r="I1223">
        <v>29.875</v>
      </c>
      <c r="J1223">
        <v>0.39</v>
      </c>
    </row>
    <row r="1224" spans="1:32" x14ac:dyDescent="0.25">
      <c r="A1224" t="s">
        <v>0</v>
      </c>
      <c r="B1224" s="1">
        <v>42930</v>
      </c>
      <c r="C1224" s="2">
        <v>0.40765065972222225</v>
      </c>
      <c r="D1224" s="2">
        <f t="shared" si="19"/>
        <v>42930.407650659719</v>
      </c>
      <c r="E1224" t="s">
        <v>78</v>
      </c>
      <c r="F1224" t="s">
        <v>69</v>
      </c>
      <c r="X1224">
        <v>0.01</v>
      </c>
      <c r="Y1224">
        <v>-3.6666999999999998E-2</v>
      </c>
      <c r="Z1224">
        <v>-6.3027E-2</v>
      </c>
      <c r="AA1224">
        <v>6.4770000000000001E-3</v>
      </c>
      <c r="AB1224">
        <v>-4.0359999999999997E-3</v>
      </c>
      <c r="AC1224">
        <v>4.1104750000000001</v>
      </c>
      <c r="AD1224">
        <v>4.1104750000000001</v>
      </c>
      <c r="AE1224">
        <v>8220</v>
      </c>
      <c r="AF1224">
        <v>3</v>
      </c>
    </row>
    <row r="1225" spans="1:32" x14ac:dyDescent="0.25">
      <c r="A1225" t="s">
        <v>0</v>
      </c>
      <c r="B1225" s="1">
        <v>42930</v>
      </c>
      <c r="C1225" s="2">
        <v>0.40765065972222225</v>
      </c>
      <c r="D1225" s="2">
        <f t="shared" si="19"/>
        <v>42930.407650659719</v>
      </c>
      <c r="E1225" t="s">
        <v>78</v>
      </c>
      <c r="F1225" t="s">
        <v>58</v>
      </c>
      <c r="L1225">
        <v>16.48</v>
      </c>
      <c r="M1225">
        <v>16.48</v>
      </c>
      <c r="N1225">
        <v>15.702128</v>
      </c>
      <c r="O1225">
        <v>-7.3351E-2</v>
      </c>
      <c r="P1225">
        <v>-3.6666999999999998E-2</v>
      </c>
      <c r="Q1225">
        <v>-3.5000000000000003E-2</v>
      </c>
      <c r="R1225">
        <v>-2.5509999999999999E-3</v>
      </c>
      <c r="S1225">
        <v>3</v>
      </c>
    </row>
    <row r="1226" spans="1:32" x14ac:dyDescent="0.25">
      <c r="A1226" t="s">
        <v>0</v>
      </c>
      <c r="B1226" s="1">
        <v>42930</v>
      </c>
      <c r="C1226" s="2">
        <v>0.40767993055555557</v>
      </c>
      <c r="D1226" s="2">
        <f t="shared" si="19"/>
        <v>42930.407679930555</v>
      </c>
      <c r="E1226" t="s">
        <v>78</v>
      </c>
      <c r="F1226" t="s">
        <v>80</v>
      </c>
      <c r="G1226">
        <v>16.48</v>
      </c>
      <c r="H1226">
        <v>74.441456000000002</v>
      </c>
      <c r="I1226">
        <v>29.875</v>
      </c>
      <c r="J1226">
        <v>0.35499999999999998</v>
      </c>
    </row>
    <row r="1227" spans="1:32" x14ac:dyDescent="0.25">
      <c r="A1227" t="s">
        <v>0</v>
      </c>
      <c r="B1227" s="1">
        <v>42930</v>
      </c>
      <c r="C1227" s="2">
        <v>0.40768568287037038</v>
      </c>
      <c r="D1227" s="2">
        <f t="shared" si="19"/>
        <v>42930.407685682869</v>
      </c>
      <c r="E1227" t="s">
        <v>78</v>
      </c>
      <c r="F1227" t="s">
        <v>69</v>
      </c>
      <c r="X1227">
        <v>0.01</v>
      </c>
      <c r="Y1227">
        <v>0.02</v>
      </c>
      <c r="Z1227">
        <v>-5.0992000000000003E-2</v>
      </c>
      <c r="AA1227">
        <v>1.2035000000000001E-2</v>
      </c>
      <c r="AB1227">
        <v>-3.7429999999999998E-3</v>
      </c>
      <c r="AC1227">
        <v>1.6660029999999999</v>
      </c>
      <c r="AD1227">
        <v>1.6660029999999999</v>
      </c>
      <c r="AE1227">
        <v>3332</v>
      </c>
      <c r="AF1227">
        <v>3</v>
      </c>
    </row>
    <row r="1228" spans="1:32" x14ac:dyDescent="0.25">
      <c r="A1228" t="s">
        <v>0</v>
      </c>
      <c r="B1228" s="1">
        <v>42930</v>
      </c>
      <c r="C1228" s="2">
        <v>0.40768568287037038</v>
      </c>
      <c r="D1228" s="2">
        <f t="shared" si="19"/>
        <v>42930.407685682869</v>
      </c>
      <c r="E1228" t="s">
        <v>78</v>
      </c>
      <c r="F1228" t="s">
        <v>58</v>
      </c>
      <c r="L1228">
        <v>16.420000000000002</v>
      </c>
      <c r="M1228">
        <v>16.420000000000002</v>
      </c>
      <c r="N1228">
        <v>15.928855</v>
      </c>
      <c r="O1228">
        <v>-8.0779000000000004E-2</v>
      </c>
      <c r="P1228">
        <v>0.02</v>
      </c>
      <c r="Q1228">
        <v>-8.3330000000000001E-3</v>
      </c>
      <c r="R1228">
        <v>-3.0820000000000001E-3</v>
      </c>
      <c r="S1228">
        <v>3</v>
      </c>
    </row>
    <row r="1229" spans="1:32" x14ac:dyDescent="0.25">
      <c r="A1229" t="s">
        <v>0</v>
      </c>
      <c r="B1229" s="1">
        <v>42930</v>
      </c>
      <c r="C1229" s="2">
        <v>0.40771541666666672</v>
      </c>
      <c r="D1229" s="2">
        <f t="shared" si="19"/>
        <v>42930.407715416666</v>
      </c>
      <c r="E1229" t="s">
        <v>78</v>
      </c>
      <c r="F1229" t="s">
        <v>80</v>
      </c>
      <c r="G1229">
        <v>16.420000000000002</v>
      </c>
      <c r="H1229">
        <v>75.077112</v>
      </c>
      <c r="I1229">
        <v>29.9</v>
      </c>
      <c r="J1229">
        <v>0.22500000000000001</v>
      </c>
    </row>
    <row r="1230" spans="1:32" x14ac:dyDescent="0.25">
      <c r="A1230" t="s">
        <v>0</v>
      </c>
      <c r="B1230" s="1">
        <v>42930</v>
      </c>
      <c r="C1230" s="2">
        <v>0.40772116898148147</v>
      </c>
      <c r="D1230" s="2">
        <f t="shared" si="19"/>
        <v>42930.40772116898</v>
      </c>
      <c r="E1230" t="s">
        <v>78</v>
      </c>
      <c r="F1230" t="s">
        <v>69</v>
      </c>
      <c r="X1230">
        <v>0.01</v>
      </c>
      <c r="Y1230">
        <v>4.3333000000000003E-2</v>
      </c>
      <c r="Z1230">
        <v>-3.4692000000000001E-2</v>
      </c>
      <c r="AA1230">
        <v>1.6299999999999999E-2</v>
      </c>
      <c r="AB1230">
        <v>-3.5279999999999999E-3</v>
      </c>
      <c r="AC1230">
        <v>-0.77495700000000001</v>
      </c>
      <c r="AD1230">
        <v>-0.77495700000000001</v>
      </c>
      <c r="AE1230">
        <v>-1549</v>
      </c>
      <c r="AF1230">
        <v>3</v>
      </c>
    </row>
    <row r="1231" spans="1:32" x14ac:dyDescent="0.25">
      <c r="A1231" t="s">
        <v>0</v>
      </c>
      <c r="B1231" s="1">
        <v>42930</v>
      </c>
      <c r="C1231" s="2">
        <v>0.40772116898148147</v>
      </c>
      <c r="D1231" s="2">
        <f t="shared" si="19"/>
        <v>42930.40772116898</v>
      </c>
      <c r="E1231" t="s">
        <v>78</v>
      </c>
      <c r="F1231" t="s">
        <v>58</v>
      </c>
      <c r="L1231">
        <v>16.29</v>
      </c>
      <c r="M1231">
        <v>16.29</v>
      </c>
      <c r="N1231">
        <v>16.113751000000001</v>
      </c>
      <c r="O1231">
        <v>-8.4145999999999999E-2</v>
      </c>
      <c r="P1231">
        <v>4.3333000000000003E-2</v>
      </c>
      <c r="Q1231">
        <v>3.1667000000000001E-2</v>
      </c>
      <c r="R1231">
        <v>-3.4940000000000001E-3</v>
      </c>
      <c r="S1231">
        <v>3</v>
      </c>
    </row>
    <row r="1232" spans="1:32" x14ac:dyDescent="0.25">
      <c r="A1232" t="s">
        <v>0</v>
      </c>
      <c r="B1232" s="1">
        <v>42930</v>
      </c>
      <c r="C1232" s="2">
        <v>0.40775083333333334</v>
      </c>
      <c r="D1232" s="2">
        <f t="shared" si="19"/>
        <v>42930.407750833336</v>
      </c>
      <c r="E1232" t="s">
        <v>78</v>
      </c>
      <c r="F1232" t="s">
        <v>93</v>
      </c>
      <c r="G1232">
        <v>16.29</v>
      </c>
      <c r="H1232">
        <v>75.371566999999999</v>
      </c>
      <c r="I1232">
        <v>29.9</v>
      </c>
      <c r="J1232">
        <v>0.17874999999999999</v>
      </c>
    </row>
    <row r="1233" spans="1:32" x14ac:dyDescent="0.25">
      <c r="A1233" t="s">
        <v>0</v>
      </c>
      <c r="B1233" s="1">
        <v>42930</v>
      </c>
      <c r="C1233" s="2">
        <v>0.40775484953703706</v>
      </c>
      <c r="D1233" s="2">
        <f t="shared" si="19"/>
        <v>42930.407754849541</v>
      </c>
      <c r="E1233" t="s">
        <v>78</v>
      </c>
      <c r="F1233" t="s">
        <v>69</v>
      </c>
      <c r="X1233">
        <v>0.01</v>
      </c>
      <c r="Y1233">
        <v>0.06</v>
      </c>
      <c r="Z1233">
        <v>-1.5959999999999998E-2</v>
      </c>
      <c r="AA1233">
        <v>1.8733E-2</v>
      </c>
      <c r="AB1233">
        <v>-3.4039999999999999E-3</v>
      </c>
      <c r="AC1233">
        <v>-2.922177</v>
      </c>
      <c r="AD1233">
        <v>-2.922177</v>
      </c>
      <c r="AE1233">
        <v>-5844</v>
      </c>
      <c r="AF1233">
        <v>3</v>
      </c>
    </row>
    <row r="1234" spans="1:32" x14ac:dyDescent="0.25">
      <c r="A1234" t="s">
        <v>0</v>
      </c>
      <c r="B1234" s="1">
        <v>42930</v>
      </c>
      <c r="C1234" s="2">
        <v>0.40775484953703706</v>
      </c>
      <c r="D1234" s="2">
        <f t="shared" si="19"/>
        <v>42930.407754849541</v>
      </c>
      <c r="E1234" t="s">
        <v>78</v>
      </c>
      <c r="F1234" t="s">
        <v>58</v>
      </c>
      <c r="L1234">
        <v>16.11</v>
      </c>
      <c r="M1234">
        <v>16.11</v>
      </c>
      <c r="N1234">
        <v>16.251280000000001</v>
      </c>
      <c r="O1234">
        <v>-8.3282999999999996E-2</v>
      </c>
      <c r="P1234">
        <v>0.06</v>
      </c>
      <c r="Q1234">
        <v>5.1666999999999998E-2</v>
      </c>
      <c r="R1234">
        <v>-3.754E-3</v>
      </c>
      <c r="S1234">
        <v>3</v>
      </c>
    </row>
    <row r="1235" spans="1:32" x14ac:dyDescent="0.25">
      <c r="A1235" t="s">
        <v>0</v>
      </c>
      <c r="B1235" s="1">
        <v>42930</v>
      </c>
      <c r="C1235" s="2">
        <v>0.40778633101851852</v>
      </c>
      <c r="D1235" s="2">
        <f t="shared" si="19"/>
        <v>42930.407786331016</v>
      </c>
      <c r="E1235" t="s">
        <v>78</v>
      </c>
      <c r="F1235" t="s">
        <v>93</v>
      </c>
      <c r="G1235">
        <v>16.11</v>
      </c>
      <c r="H1235">
        <v>75.385018000000002</v>
      </c>
      <c r="I1235">
        <v>29.9</v>
      </c>
      <c r="J1235">
        <v>0.22625000000000001</v>
      </c>
    </row>
    <row r="1236" spans="1:32" x14ac:dyDescent="0.25">
      <c r="A1236" t="s">
        <v>0</v>
      </c>
      <c r="B1236" s="1">
        <v>42930</v>
      </c>
      <c r="C1236" s="2">
        <v>0.40778957175925923</v>
      </c>
      <c r="D1236" s="2">
        <f t="shared" si="19"/>
        <v>42930.407789571756</v>
      </c>
      <c r="E1236" t="s">
        <v>78</v>
      </c>
      <c r="F1236" t="s">
        <v>69</v>
      </c>
      <c r="X1236">
        <v>0.01</v>
      </c>
      <c r="Y1236">
        <v>6.3333E-2</v>
      </c>
      <c r="Z1236">
        <v>2.5829999999999998E-3</v>
      </c>
      <c r="AA1236">
        <v>1.8541999999999999E-2</v>
      </c>
      <c r="AB1236">
        <v>-3.3679999999999999E-3</v>
      </c>
      <c r="AC1236">
        <v>-4.3546810000000002</v>
      </c>
      <c r="AD1236">
        <v>-4.3546810000000002</v>
      </c>
      <c r="AE1236">
        <v>-8709</v>
      </c>
      <c r="AF1236">
        <v>3</v>
      </c>
    </row>
    <row r="1237" spans="1:32" x14ac:dyDescent="0.25">
      <c r="A1237" t="s">
        <v>0</v>
      </c>
      <c r="B1237" s="1">
        <v>42930</v>
      </c>
      <c r="C1237" s="2">
        <v>0.40778957175925923</v>
      </c>
      <c r="D1237" s="2">
        <f t="shared" si="19"/>
        <v>42930.407789571756</v>
      </c>
      <c r="E1237" t="s">
        <v>78</v>
      </c>
      <c r="F1237" t="s">
        <v>58</v>
      </c>
      <c r="L1237">
        <v>15.92</v>
      </c>
      <c r="M1237">
        <v>15.92</v>
      </c>
      <c r="N1237">
        <v>16.343934999999998</v>
      </c>
      <c r="O1237">
        <v>-7.8051999999999996E-2</v>
      </c>
      <c r="P1237">
        <v>6.3333E-2</v>
      </c>
      <c r="Q1237">
        <v>6.1667E-2</v>
      </c>
      <c r="R1237">
        <v>-3.859E-3</v>
      </c>
      <c r="S1237">
        <v>3</v>
      </c>
    </row>
    <row r="1238" spans="1:32" x14ac:dyDescent="0.25">
      <c r="A1238" t="s">
        <v>0</v>
      </c>
      <c r="B1238" s="1">
        <v>42930</v>
      </c>
      <c r="C1238" s="2">
        <v>0.40782072916666667</v>
      </c>
      <c r="D1238" s="2">
        <f t="shared" si="19"/>
        <v>42930.407820729168</v>
      </c>
      <c r="E1238" t="s">
        <v>78</v>
      </c>
      <c r="F1238" t="s">
        <v>93</v>
      </c>
      <c r="G1238">
        <v>15.92</v>
      </c>
      <c r="H1238">
        <v>75.340444000000005</v>
      </c>
      <c r="I1238">
        <v>29.875</v>
      </c>
      <c r="J1238">
        <v>0.28625</v>
      </c>
    </row>
    <row r="1239" spans="1:32" x14ac:dyDescent="0.25">
      <c r="A1239" t="s">
        <v>0</v>
      </c>
      <c r="B1239" s="1">
        <v>42930</v>
      </c>
      <c r="C1239" s="2">
        <v>0.40782428240740742</v>
      </c>
      <c r="D1239" s="2">
        <f t="shared" si="19"/>
        <v>42930.407824282411</v>
      </c>
      <c r="E1239" t="s">
        <v>78</v>
      </c>
      <c r="F1239" t="s">
        <v>69</v>
      </c>
      <c r="X1239">
        <v>0.01</v>
      </c>
      <c r="Y1239">
        <v>8.3333000000000004E-2</v>
      </c>
      <c r="Z1239">
        <v>2.1166000000000001E-2</v>
      </c>
      <c r="AA1239">
        <v>1.8582999999999999E-2</v>
      </c>
      <c r="AB1239">
        <v>-3.4220000000000001E-3</v>
      </c>
      <c r="AC1239">
        <v>-5.8520599999999998</v>
      </c>
      <c r="AD1239">
        <v>-5.8520599999999998</v>
      </c>
      <c r="AE1239">
        <v>-11704</v>
      </c>
      <c r="AF1239">
        <v>3</v>
      </c>
    </row>
    <row r="1240" spans="1:32" x14ac:dyDescent="0.25">
      <c r="A1240" t="s">
        <v>0</v>
      </c>
      <c r="B1240" s="1">
        <v>42930</v>
      </c>
      <c r="C1240" s="2">
        <v>0.40782428240740742</v>
      </c>
      <c r="D1240" s="2">
        <f t="shared" si="19"/>
        <v>42930.407824282411</v>
      </c>
      <c r="E1240" t="s">
        <v>78</v>
      </c>
      <c r="F1240" t="s">
        <v>58</v>
      </c>
      <c r="L1240">
        <v>15.67</v>
      </c>
      <c r="M1240">
        <v>15.67</v>
      </c>
      <c r="N1240">
        <v>16.382169999999999</v>
      </c>
      <c r="O1240">
        <v>-6.8650000000000003E-2</v>
      </c>
      <c r="P1240">
        <v>8.3333000000000004E-2</v>
      </c>
      <c r="Q1240">
        <v>7.3332999999999995E-2</v>
      </c>
      <c r="R1240">
        <v>-3.8219999999999999E-3</v>
      </c>
      <c r="S1240">
        <v>3</v>
      </c>
    </row>
    <row r="1241" spans="1:32" x14ac:dyDescent="0.25">
      <c r="A1241" t="s">
        <v>0</v>
      </c>
      <c r="B1241" s="1">
        <v>42930</v>
      </c>
      <c r="C1241" s="2">
        <v>0.40785732638888889</v>
      </c>
      <c r="D1241" s="2">
        <f t="shared" si="19"/>
        <v>42930.407857326391</v>
      </c>
      <c r="E1241" t="s">
        <v>78</v>
      </c>
      <c r="F1241" t="s">
        <v>93</v>
      </c>
      <c r="G1241">
        <v>15.67</v>
      </c>
      <c r="H1241">
        <v>74.918638999999999</v>
      </c>
      <c r="I1241">
        <v>29.875</v>
      </c>
      <c r="J1241">
        <v>0.37874999999999998</v>
      </c>
    </row>
    <row r="1242" spans="1:32" x14ac:dyDescent="0.25">
      <c r="A1242" t="s">
        <v>0</v>
      </c>
      <c r="B1242" s="1">
        <v>42930</v>
      </c>
      <c r="C1242" s="2">
        <v>0.40785949074074074</v>
      </c>
      <c r="D1242" s="2">
        <f t="shared" si="19"/>
        <v>42930.407859490741</v>
      </c>
      <c r="E1242" t="s">
        <v>78</v>
      </c>
      <c r="F1242" t="s">
        <v>69</v>
      </c>
      <c r="X1242">
        <v>0</v>
      </c>
      <c r="Y1242">
        <v>0.09</v>
      </c>
      <c r="Z1242">
        <v>3.8566000000000003E-2</v>
      </c>
      <c r="AA1242">
        <v>1.7401E-2</v>
      </c>
      <c r="AB1242">
        <v>-3.607E-3</v>
      </c>
      <c r="AC1242">
        <v>-7.7288839999999999</v>
      </c>
      <c r="AD1242">
        <v>-7.7288839999999999</v>
      </c>
      <c r="AE1242">
        <v>-15457</v>
      </c>
      <c r="AF1242">
        <v>3</v>
      </c>
    </row>
    <row r="1243" spans="1:32" x14ac:dyDescent="0.25">
      <c r="A1243" t="s">
        <v>0</v>
      </c>
      <c r="B1243" s="1">
        <v>42930</v>
      </c>
      <c r="C1243" s="2">
        <v>0.40785949074074074</v>
      </c>
      <c r="D1243" s="2">
        <f t="shared" si="19"/>
        <v>42930.407859490741</v>
      </c>
      <c r="E1243" t="s">
        <v>78</v>
      </c>
      <c r="F1243" t="s">
        <v>58</v>
      </c>
      <c r="L1243">
        <v>15.4</v>
      </c>
      <c r="M1243">
        <v>15.4</v>
      </c>
      <c r="N1243">
        <v>16.349678999999998</v>
      </c>
      <c r="O1243">
        <v>-5.5527E-2</v>
      </c>
      <c r="P1243">
        <v>0.09</v>
      </c>
      <c r="Q1243">
        <v>8.6666999999999994E-2</v>
      </c>
      <c r="R1243">
        <v>-3.6410000000000001E-3</v>
      </c>
      <c r="S1243">
        <v>3</v>
      </c>
    </row>
    <row r="1244" spans="1:32" x14ac:dyDescent="0.25">
      <c r="A1244" t="s">
        <v>0</v>
      </c>
      <c r="B1244" s="1">
        <v>42930</v>
      </c>
      <c r="C1244" s="2">
        <v>0.40789285879629628</v>
      </c>
      <c r="D1244" s="2">
        <f t="shared" si="19"/>
        <v>42930.407892858799</v>
      </c>
      <c r="E1244" t="s">
        <v>78</v>
      </c>
      <c r="F1244" t="s">
        <v>94</v>
      </c>
      <c r="G1244">
        <v>15.4</v>
      </c>
      <c r="H1244">
        <v>74.370413999999997</v>
      </c>
      <c r="I1244">
        <v>29.85</v>
      </c>
      <c r="J1244">
        <v>0.52249999999999996</v>
      </c>
    </row>
    <row r="1245" spans="1:32" x14ac:dyDescent="0.25">
      <c r="A1245" t="s">
        <v>0</v>
      </c>
      <c r="B1245" s="1">
        <v>42930</v>
      </c>
      <c r="C1245" s="2">
        <v>0.40789412037037037</v>
      </c>
      <c r="D1245" s="2">
        <f t="shared" si="19"/>
        <v>42930.40789412037</v>
      </c>
      <c r="E1245" t="s">
        <v>78</v>
      </c>
      <c r="F1245" t="s">
        <v>69</v>
      </c>
      <c r="X1245">
        <v>0</v>
      </c>
      <c r="Y1245">
        <v>9.6667000000000003E-2</v>
      </c>
      <c r="Z1245">
        <v>5.4217000000000001E-2</v>
      </c>
      <c r="AA1245">
        <v>1.5651000000000002E-2</v>
      </c>
      <c r="AB1245">
        <v>-3.8670000000000002E-3</v>
      </c>
      <c r="AC1245">
        <v>-8.5145669999999996</v>
      </c>
      <c r="AD1245">
        <v>-8.5145669999999996</v>
      </c>
      <c r="AE1245">
        <v>-17029</v>
      </c>
      <c r="AF1245">
        <v>3</v>
      </c>
    </row>
    <row r="1246" spans="1:32" x14ac:dyDescent="0.25">
      <c r="A1246" t="s">
        <v>0</v>
      </c>
      <c r="B1246" s="1">
        <v>42930</v>
      </c>
      <c r="C1246" s="2">
        <v>0.40789412037037037</v>
      </c>
      <c r="D1246" s="2">
        <f t="shared" si="19"/>
        <v>42930.40789412037</v>
      </c>
      <c r="E1246" t="s">
        <v>78</v>
      </c>
      <c r="F1246" t="s">
        <v>58</v>
      </c>
      <c r="L1246">
        <v>15.11</v>
      </c>
      <c r="M1246">
        <v>15.11</v>
      </c>
      <c r="N1246">
        <v>16.245414</v>
      </c>
      <c r="O1246">
        <v>-3.9181000000000001E-2</v>
      </c>
      <c r="P1246">
        <v>9.6667000000000003E-2</v>
      </c>
      <c r="Q1246">
        <v>9.3332999999999999E-2</v>
      </c>
      <c r="R1246">
        <v>-3.3010000000000001E-3</v>
      </c>
      <c r="S1246">
        <v>3</v>
      </c>
    </row>
    <row r="1247" spans="1:32" x14ac:dyDescent="0.25">
      <c r="A1247" t="s">
        <v>0</v>
      </c>
      <c r="B1247" s="1">
        <v>42930</v>
      </c>
      <c r="C1247" s="2">
        <v>0.40792839120370372</v>
      </c>
      <c r="D1247" s="2">
        <f t="shared" si="19"/>
        <v>42930.407928391207</v>
      </c>
      <c r="E1247" t="s">
        <v>78</v>
      </c>
      <c r="F1247" t="s">
        <v>94</v>
      </c>
      <c r="G1247">
        <v>15.11</v>
      </c>
      <c r="H1247">
        <v>73.222883999999993</v>
      </c>
      <c r="I1247">
        <v>29.824999999999999</v>
      </c>
      <c r="J1247">
        <v>0.58750000000000002</v>
      </c>
    </row>
    <row r="1248" spans="1:32" x14ac:dyDescent="0.25">
      <c r="A1248" t="s">
        <v>0</v>
      </c>
      <c r="B1248" s="1">
        <v>42930</v>
      </c>
      <c r="C1248" s="2">
        <v>0.40792964120370367</v>
      </c>
      <c r="D1248" s="2">
        <f t="shared" si="19"/>
        <v>42930.407929641202</v>
      </c>
      <c r="E1248" t="s">
        <v>78</v>
      </c>
      <c r="F1248" t="s">
        <v>69</v>
      </c>
      <c r="X1248">
        <v>0</v>
      </c>
      <c r="Y1248">
        <v>9.6667000000000003E-2</v>
      </c>
      <c r="Z1248">
        <v>6.7303000000000002E-2</v>
      </c>
      <c r="AA1248">
        <v>1.3084999999999999E-2</v>
      </c>
      <c r="AB1248">
        <v>-4.1900000000000001E-3</v>
      </c>
      <c r="AC1248">
        <v>-8.8774820000000005</v>
      </c>
      <c r="AD1248">
        <v>-8.8774820000000005</v>
      </c>
      <c r="AE1248">
        <v>-17754</v>
      </c>
      <c r="AF1248">
        <v>3</v>
      </c>
    </row>
    <row r="1249" spans="1:32" x14ac:dyDescent="0.25">
      <c r="A1249" t="s">
        <v>0</v>
      </c>
      <c r="B1249" s="1">
        <v>42930</v>
      </c>
      <c r="C1249" s="2">
        <v>0.40792964120370367</v>
      </c>
      <c r="D1249" s="2">
        <f t="shared" si="19"/>
        <v>42930.407929641202</v>
      </c>
      <c r="E1249" t="s">
        <v>78</v>
      </c>
      <c r="F1249" t="s">
        <v>58</v>
      </c>
      <c r="L1249">
        <v>14.82</v>
      </c>
      <c r="M1249">
        <v>14.82</v>
      </c>
      <c r="N1249">
        <v>16.084723</v>
      </c>
      <c r="O1249">
        <v>-2.0187E-2</v>
      </c>
      <c r="P1249">
        <v>9.6667000000000003E-2</v>
      </c>
      <c r="Q1249">
        <v>9.6667000000000003E-2</v>
      </c>
      <c r="R1249">
        <v>-2.8050000000000002E-3</v>
      </c>
      <c r="S1249">
        <v>3</v>
      </c>
    </row>
    <row r="1250" spans="1:32" x14ac:dyDescent="0.25">
      <c r="A1250" t="s">
        <v>0</v>
      </c>
      <c r="B1250" s="1">
        <v>42930</v>
      </c>
      <c r="C1250" s="2">
        <v>0.40796256944444442</v>
      </c>
      <c r="D1250" s="2">
        <f t="shared" si="19"/>
        <v>42930.407962569443</v>
      </c>
      <c r="E1250" t="s">
        <v>78</v>
      </c>
      <c r="F1250" t="s">
        <v>60</v>
      </c>
      <c r="T1250">
        <v>796.11792000000003</v>
      </c>
      <c r="U1250">
        <v>12.908333000000001</v>
      </c>
      <c r="V1250">
        <v>25.147003000000002</v>
      </c>
      <c r="W1250">
        <v>13.489399000000001</v>
      </c>
    </row>
    <row r="1251" spans="1:32" x14ac:dyDescent="0.25">
      <c r="A1251" t="s">
        <v>0</v>
      </c>
      <c r="B1251" s="1">
        <v>42930</v>
      </c>
      <c r="C1251" s="2">
        <v>0.40796378472222222</v>
      </c>
      <c r="D1251" s="2">
        <f t="shared" si="19"/>
        <v>42930.407963784724</v>
      </c>
      <c r="E1251" t="s">
        <v>78</v>
      </c>
      <c r="F1251" t="s">
        <v>69</v>
      </c>
      <c r="X1251">
        <v>0</v>
      </c>
      <c r="Y1251">
        <v>9.3332999999999999E-2</v>
      </c>
      <c r="Z1251">
        <v>7.7285999999999994E-2</v>
      </c>
      <c r="AA1251">
        <v>9.9839999999999998E-3</v>
      </c>
      <c r="AB1251">
        <v>-4.561E-3</v>
      </c>
      <c r="AC1251">
        <v>-8.84938</v>
      </c>
      <c r="AD1251">
        <v>-8.84938</v>
      </c>
      <c r="AE1251">
        <v>-17698</v>
      </c>
      <c r="AF1251">
        <v>3</v>
      </c>
    </row>
    <row r="1252" spans="1:32" x14ac:dyDescent="0.25">
      <c r="A1252" t="s">
        <v>0</v>
      </c>
      <c r="B1252" s="1">
        <v>42930</v>
      </c>
      <c r="C1252" s="2">
        <v>0.40796378472222222</v>
      </c>
      <c r="D1252" s="2">
        <f t="shared" si="19"/>
        <v>42930.407963784724</v>
      </c>
      <c r="E1252" t="s">
        <v>78</v>
      </c>
      <c r="F1252" t="s">
        <v>58</v>
      </c>
      <c r="L1252">
        <v>14.54</v>
      </c>
      <c r="M1252">
        <v>14.54</v>
      </c>
      <c r="N1252">
        <v>15.882528000000001</v>
      </c>
      <c r="O1252">
        <v>6.9399999999999996E-4</v>
      </c>
      <c r="P1252">
        <v>9.3332999999999999E-2</v>
      </c>
      <c r="Q1252">
        <v>9.5000000000000001E-2</v>
      </c>
      <c r="R1252">
        <v>-2.183E-3</v>
      </c>
      <c r="S1252">
        <v>3</v>
      </c>
    </row>
    <row r="1253" spans="1:32" x14ac:dyDescent="0.25">
      <c r="A1253" t="s">
        <v>0</v>
      </c>
      <c r="B1253" s="1">
        <v>42930</v>
      </c>
      <c r="C1253" s="2">
        <v>0.40796771990740743</v>
      </c>
      <c r="D1253" s="2">
        <f t="shared" si="19"/>
        <v>42930.407967719904</v>
      </c>
      <c r="E1253" t="s">
        <v>78</v>
      </c>
      <c r="F1253" t="s">
        <v>94</v>
      </c>
      <c r="G1253">
        <v>14.54</v>
      </c>
      <c r="H1253">
        <v>71.753534999999999</v>
      </c>
      <c r="I1253">
        <v>29.824999999999999</v>
      </c>
      <c r="J1253">
        <v>0.62</v>
      </c>
    </row>
    <row r="1254" spans="1:32" x14ac:dyDescent="0.25">
      <c r="A1254" t="s">
        <v>0</v>
      </c>
      <c r="B1254" s="1">
        <v>42930</v>
      </c>
      <c r="C1254" s="2">
        <v>0.40799695601851854</v>
      </c>
      <c r="D1254" s="2">
        <f t="shared" si="19"/>
        <v>42930.407996956019</v>
      </c>
      <c r="E1254" t="s">
        <v>78</v>
      </c>
      <c r="F1254" t="s">
        <v>94</v>
      </c>
      <c r="G1254">
        <v>14.54</v>
      </c>
      <c r="H1254">
        <v>70.467658999999998</v>
      </c>
      <c r="I1254">
        <v>29.824999999999999</v>
      </c>
      <c r="J1254">
        <v>0.62875000000000003</v>
      </c>
    </row>
    <row r="1255" spans="1:32" x14ac:dyDescent="0.25">
      <c r="A1255" t="s">
        <v>0</v>
      </c>
      <c r="B1255" s="1">
        <v>42930</v>
      </c>
      <c r="C1255" s="2">
        <v>0.40799820601851855</v>
      </c>
      <c r="D1255" s="2">
        <f t="shared" si="19"/>
        <v>42930.407998206021</v>
      </c>
      <c r="E1255" t="s">
        <v>78</v>
      </c>
      <c r="F1255" t="s">
        <v>69</v>
      </c>
      <c r="X1255">
        <v>0</v>
      </c>
      <c r="Y1255">
        <v>8.3333000000000004E-2</v>
      </c>
      <c r="Z1255">
        <v>8.3505999999999997E-2</v>
      </c>
      <c r="AA1255">
        <v>6.2199999999999998E-3</v>
      </c>
      <c r="AB1255">
        <v>-4.9620000000000003E-3</v>
      </c>
      <c r="AC1255">
        <v>-8.3438189999999999</v>
      </c>
      <c r="AD1255">
        <v>-8.3438189999999999</v>
      </c>
      <c r="AE1255">
        <v>-16687</v>
      </c>
      <c r="AF1255">
        <v>3</v>
      </c>
    </row>
    <row r="1256" spans="1:32" x14ac:dyDescent="0.25">
      <c r="A1256" t="s">
        <v>0</v>
      </c>
      <c r="B1256" s="1">
        <v>42930</v>
      </c>
      <c r="C1256" s="2">
        <v>0.40799820601851855</v>
      </c>
      <c r="D1256" s="2">
        <f t="shared" si="19"/>
        <v>42930.407998206021</v>
      </c>
      <c r="E1256" t="s">
        <v>78</v>
      </c>
      <c r="F1256" t="s">
        <v>58</v>
      </c>
      <c r="L1256">
        <v>14.29</v>
      </c>
      <c r="M1256">
        <v>14.29</v>
      </c>
      <c r="N1256">
        <v>15.646893</v>
      </c>
      <c r="O1256">
        <v>2.2296E-2</v>
      </c>
      <c r="P1256">
        <v>8.3333000000000004E-2</v>
      </c>
      <c r="Q1256">
        <v>8.8332999999999995E-2</v>
      </c>
      <c r="R1256">
        <v>-1.4729999999999999E-3</v>
      </c>
      <c r="S1256">
        <v>3</v>
      </c>
    </row>
    <row r="1257" spans="1:32" x14ac:dyDescent="0.25">
      <c r="A1257" t="s">
        <v>0</v>
      </c>
      <c r="B1257" s="1">
        <v>42930</v>
      </c>
      <c r="C1257" s="2">
        <v>0.40803261574074073</v>
      </c>
      <c r="D1257" s="2">
        <f t="shared" si="19"/>
        <v>42930.408032615742</v>
      </c>
      <c r="E1257" t="s">
        <v>78</v>
      </c>
      <c r="F1257" t="s">
        <v>69</v>
      </c>
      <c r="X1257">
        <v>0</v>
      </c>
      <c r="Y1257">
        <v>6.3333E-2</v>
      </c>
      <c r="Z1257">
        <v>8.4960999999999995E-2</v>
      </c>
      <c r="AA1257">
        <v>1.4549999999999999E-3</v>
      </c>
      <c r="AB1257">
        <v>-5.3699999999999998E-3</v>
      </c>
      <c r="AC1257">
        <v>-7.1897260000000003</v>
      </c>
      <c r="AD1257">
        <v>-7.1897260000000003</v>
      </c>
      <c r="AE1257">
        <v>-14379</v>
      </c>
      <c r="AF1257">
        <v>3</v>
      </c>
    </row>
    <row r="1258" spans="1:32" x14ac:dyDescent="0.25">
      <c r="A1258" t="s">
        <v>0</v>
      </c>
      <c r="B1258" s="1">
        <v>42930</v>
      </c>
      <c r="C1258" s="2">
        <v>0.40803261574074073</v>
      </c>
      <c r="D1258" s="2">
        <f t="shared" si="19"/>
        <v>42930.408032615742</v>
      </c>
      <c r="E1258" t="s">
        <v>78</v>
      </c>
      <c r="F1258" t="s">
        <v>58</v>
      </c>
      <c r="L1258">
        <v>14.1</v>
      </c>
      <c r="M1258">
        <v>14.1</v>
      </c>
      <c r="N1258">
        <v>15.385282999999999</v>
      </c>
      <c r="O1258">
        <v>4.2858E-2</v>
      </c>
      <c r="P1258">
        <v>6.3333E-2</v>
      </c>
      <c r="Q1258">
        <v>7.3332999999999995E-2</v>
      </c>
      <c r="R1258">
        <v>-7.0399999999999998E-4</v>
      </c>
      <c r="S1258">
        <v>3</v>
      </c>
    </row>
    <row r="1259" spans="1:32" x14ac:dyDescent="0.25">
      <c r="A1259" t="s">
        <v>0</v>
      </c>
      <c r="B1259" s="1">
        <v>42930</v>
      </c>
      <c r="C1259" s="2">
        <v>0.40803526620370367</v>
      </c>
      <c r="D1259" s="2">
        <f t="shared" si="19"/>
        <v>42930.408035266206</v>
      </c>
      <c r="E1259" t="s">
        <v>78</v>
      </c>
      <c r="F1259" t="s">
        <v>94</v>
      </c>
      <c r="G1259">
        <v>14.1</v>
      </c>
      <c r="H1259">
        <v>69.015822</v>
      </c>
      <c r="I1259">
        <v>29.824999999999999</v>
      </c>
      <c r="J1259">
        <v>0.56625000000000003</v>
      </c>
    </row>
    <row r="1260" spans="1:32" x14ac:dyDescent="0.25">
      <c r="A1260" t="s">
        <v>0</v>
      </c>
      <c r="B1260" s="1">
        <v>42930</v>
      </c>
      <c r="C1260" s="2">
        <v>0.40806732638888893</v>
      </c>
      <c r="D1260" s="2">
        <f t="shared" si="19"/>
        <v>42930.408067326389</v>
      </c>
      <c r="E1260" t="s">
        <v>78</v>
      </c>
      <c r="F1260" t="s">
        <v>69</v>
      </c>
      <c r="X1260">
        <v>-0.01</v>
      </c>
      <c r="Y1260">
        <v>3.6666999999999998E-2</v>
      </c>
      <c r="Z1260">
        <v>8.0893999999999994E-2</v>
      </c>
      <c r="AA1260">
        <v>-4.0670000000000003E-3</v>
      </c>
      <c r="AB1260">
        <v>-5.8060000000000004E-3</v>
      </c>
      <c r="AC1260">
        <v>-6.1925210000000002</v>
      </c>
      <c r="AD1260">
        <v>-6.1925210000000002</v>
      </c>
      <c r="AE1260">
        <v>-12385</v>
      </c>
      <c r="AF1260">
        <v>3</v>
      </c>
    </row>
    <row r="1261" spans="1:32" x14ac:dyDescent="0.25">
      <c r="A1261" t="s">
        <v>0</v>
      </c>
      <c r="B1261" s="1">
        <v>42930</v>
      </c>
      <c r="C1261" s="2">
        <v>0.40806732638888893</v>
      </c>
      <c r="D1261" s="2">
        <f t="shared" si="19"/>
        <v>42930.408067326389</v>
      </c>
      <c r="E1261" t="s">
        <v>78</v>
      </c>
      <c r="F1261" t="s">
        <v>58</v>
      </c>
      <c r="L1261">
        <v>13.99</v>
      </c>
      <c r="M1261">
        <v>13.99</v>
      </c>
      <c r="N1261">
        <v>15.108718</v>
      </c>
      <c r="O1261">
        <v>6.0498000000000003E-2</v>
      </c>
      <c r="P1261">
        <v>3.6666999999999998E-2</v>
      </c>
      <c r="Q1261">
        <v>0.05</v>
      </c>
      <c r="R1261">
        <v>1E-4</v>
      </c>
      <c r="S1261">
        <v>3</v>
      </c>
    </row>
    <row r="1262" spans="1:32" x14ac:dyDescent="0.25">
      <c r="A1262" t="s">
        <v>0</v>
      </c>
      <c r="B1262" s="1">
        <v>42930</v>
      </c>
      <c r="C1262" s="2">
        <v>0.4080706828703704</v>
      </c>
      <c r="D1262" s="2">
        <f t="shared" si="19"/>
        <v>42930.408070682868</v>
      </c>
      <c r="E1262" t="s">
        <v>78</v>
      </c>
      <c r="F1262" t="s">
        <v>93</v>
      </c>
      <c r="G1262">
        <v>13.99</v>
      </c>
      <c r="H1262">
        <v>67.897547000000003</v>
      </c>
      <c r="I1262">
        <v>29.85</v>
      </c>
      <c r="J1262">
        <v>0.50375000000000003</v>
      </c>
    </row>
    <row r="1263" spans="1:32" x14ac:dyDescent="0.25">
      <c r="A1263" t="s">
        <v>0</v>
      </c>
      <c r="B1263" s="1">
        <v>42930</v>
      </c>
      <c r="C1263" s="2">
        <v>0.40810206018518519</v>
      </c>
      <c r="D1263" s="2">
        <f t="shared" si="19"/>
        <v>42930.408102060188</v>
      </c>
      <c r="E1263" t="s">
        <v>78</v>
      </c>
      <c r="F1263" t="s">
        <v>69</v>
      </c>
      <c r="X1263">
        <v>-0.01</v>
      </c>
      <c r="Y1263">
        <v>0.03</v>
      </c>
      <c r="Z1263">
        <v>7.3463000000000001E-2</v>
      </c>
      <c r="AA1263">
        <v>-7.4310000000000001E-3</v>
      </c>
      <c r="AB1263">
        <v>-6.2069999999999998E-3</v>
      </c>
      <c r="AC1263">
        <v>-4.7012159999999996</v>
      </c>
      <c r="AD1263">
        <v>-4.7012159999999996</v>
      </c>
      <c r="AE1263">
        <v>-9402</v>
      </c>
      <c r="AF1263">
        <v>3</v>
      </c>
    </row>
    <row r="1264" spans="1:32" x14ac:dyDescent="0.25">
      <c r="A1264" t="s">
        <v>0</v>
      </c>
      <c r="B1264" s="1">
        <v>42930</v>
      </c>
      <c r="C1264" s="2">
        <v>0.40810206018518519</v>
      </c>
      <c r="D1264" s="2">
        <f t="shared" si="19"/>
        <v>42930.408102060188</v>
      </c>
      <c r="E1264" t="s">
        <v>78</v>
      </c>
      <c r="F1264" t="s">
        <v>58</v>
      </c>
      <c r="L1264">
        <v>13.9</v>
      </c>
      <c r="M1264">
        <v>13.9</v>
      </c>
      <c r="N1264">
        <v>14.831063</v>
      </c>
      <c r="O1264">
        <v>7.4260999999999994E-2</v>
      </c>
      <c r="P1264">
        <v>0.03</v>
      </c>
      <c r="Q1264">
        <v>3.3333000000000002E-2</v>
      </c>
      <c r="R1264">
        <v>9.0899999999999998E-4</v>
      </c>
      <c r="S1264">
        <v>3</v>
      </c>
    </row>
    <row r="1265" spans="1:32" x14ac:dyDescent="0.25">
      <c r="A1265" t="s">
        <v>0</v>
      </c>
      <c r="B1265" s="1">
        <v>42930</v>
      </c>
      <c r="C1265" s="2">
        <v>0.40810505787037038</v>
      </c>
      <c r="D1265" s="2">
        <f t="shared" si="19"/>
        <v>42930.408105057868</v>
      </c>
      <c r="E1265" t="s">
        <v>78</v>
      </c>
      <c r="F1265" t="s">
        <v>93</v>
      </c>
      <c r="G1265">
        <v>13.9</v>
      </c>
      <c r="H1265">
        <v>66.918293000000006</v>
      </c>
      <c r="I1265">
        <v>29.85</v>
      </c>
      <c r="J1265">
        <v>0.4</v>
      </c>
    </row>
    <row r="1266" spans="1:32" x14ac:dyDescent="0.25">
      <c r="A1266" t="s">
        <v>0</v>
      </c>
      <c r="B1266" s="1">
        <v>42930</v>
      </c>
      <c r="C1266" s="2">
        <v>0.40813678240740742</v>
      </c>
      <c r="D1266" s="2">
        <f t="shared" si="19"/>
        <v>42930.408136782411</v>
      </c>
      <c r="E1266" t="s">
        <v>78</v>
      </c>
      <c r="F1266" t="s">
        <v>69</v>
      </c>
      <c r="X1266">
        <v>-0.01</v>
      </c>
      <c r="Y1266">
        <v>1.3332999999999999E-2</v>
      </c>
      <c r="Z1266">
        <v>6.3208E-2</v>
      </c>
      <c r="AA1266">
        <v>-1.0255E-2</v>
      </c>
      <c r="AB1266">
        <v>-6.5579999999999996E-3</v>
      </c>
      <c r="AC1266">
        <v>-3.128069</v>
      </c>
      <c r="AD1266">
        <v>-3.128069</v>
      </c>
      <c r="AE1266">
        <v>-6256</v>
      </c>
      <c r="AF1266">
        <v>3</v>
      </c>
    </row>
    <row r="1267" spans="1:32" x14ac:dyDescent="0.25">
      <c r="A1267" t="s">
        <v>0</v>
      </c>
      <c r="B1267" s="1">
        <v>42930</v>
      </c>
      <c r="C1267" s="2">
        <v>0.40813678240740742</v>
      </c>
      <c r="D1267" s="2">
        <f t="shared" si="19"/>
        <v>42930.408136782411</v>
      </c>
      <c r="E1267" t="s">
        <v>78</v>
      </c>
      <c r="F1267" t="s">
        <v>58</v>
      </c>
      <c r="L1267">
        <v>13.86</v>
      </c>
      <c r="M1267">
        <v>13.86</v>
      </c>
      <c r="N1267">
        <v>14.568543</v>
      </c>
      <c r="O1267">
        <v>8.4277000000000005E-2</v>
      </c>
      <c r="P1267">
        <v>1.3332999999999999E-2</v>
      </c>
      <c r="Q1267">
        <v>2.1666999999999999E-2</v>
      </c>
      <c r="R1267">
        <v>1.689E-3</v>
      </c>
      <c r="S1267">
        <v>3</v>
      </c>
    </row>
    <row r="1268" spans="1:32" x14ac:dyDescent="0.25">
      <c r="A1268" t="s">
        <v>0</v>
      </c>
      <c r="B1268" s="1">
        <v>42930</v>
      </c>
      <c r="C1268" s="2">
        <v>0.40814054398148153</v>
      </c>
      <c r="D1268" s="2">
        <f t="shared" si="19"/>
        <v>42930.408140543979</v>
      </c>
      <c r="E1268" t="s">
        <v>78</v>
      </c>
      <c r="F1268" t="s">
        <v>93</v>
      </c>
      <c r="G1268">
        <v>13.86</v>
      </c>
      <c r="H1268">
        <v>66.161368999999993</v>
      </c>
      <c r="I1268">
        <v>29.875</v>
      </c>
      <c r="J1268">
        <v>0.30249999999999999</v>
      </c>
    </row>
    <row r="1269" spans="1:32" x14ac:dyDescent="0.25">
      <c r="A1269" t="s">
        <v>0</v>
      </c>
      <c r="B1269" s="1">
        <v>42930</v>
      </c>
      <c r="C1269" s="2">
        <v>0.40817150462962964</v>
      </c>
      <c r="D1269" s="2">
        <f t="shared" si="19"/>
        <v>42930.408171504627</v>
      </c>
      <c r="E1269" t="s">
        <v>78</v>
      </c>
      <c r="F1269" t="s">
        <v>69</v>
      </c>
      <c r="X1269">
        <v>-0.01</v>
      </c>
      <c r="Y1269">
        <v>-2.3333E-2</v>
      </c>
      <c r="Z1269">
        <v>4.8695000000000002E-2</v>
      </c>
      <c r="AA1269">
        <v>-1.4513E-2</v>
      </c>
      <c r="AB1269">
        <v>-6.8399999999999997E-3</v>
      </c>
      <c r="AC1269">
        <v>-0.83208099999999996</v>
      </c>
      <c r="AD1269">
        <v>-0.83208099999999996</v>
      </c>
      <c r="AE1269">
        <v>-1664</v>
      </c>
      <c r="AF1269">
        <v>3</v>
      </c>
    </row>
    <row r="1270" spans="1:32" x14ac:dyDescent="0.25">
      <c r="A1270" t="s">
        <v>0</v>
      </c>
      <c r="B1270" s="1">
        <v>42930</v>
      </c>
      <c r="C1270" s="2">
        <v>0.40817150462962964</v>
      </c>
      <c r="D1270" s="2">
        <f t="shared" si="19"/>
        <v>42930.408171504627</v>
      </c>
      <c r="E1270" t="s">
        <v>78</v>
      </c>
      <c r="F1270" t="s">
        <v>58</v>
      </c>
      <c r="L1270">
        <v>13.93</v>
      </c>
      <c r="M1270">
        <v>13.93</v>
      </c>
      <c r="N1270">
        <v>14.338820999999999</v>
      </c>
      <c r="O1270">
        <v>9.0697E-2</v>
      </c>
      <c r="P1270">
        <v>-2.3333E-2</v>
      </c>
      <c r="Q1270">
        <v>-5.0000000000000001E-3</v>
      </c>
      <c r="R1270">
        <v>2.4009999999999999E-3</v>
      </c>
      <c r="S1270">
        <v>3</v>
      </c>
    </row>
    <row r="1271" spans="1:32" x14ac:dyDescent="0.25">
      <c r="A1271" t="s">
        <v>0</v>
      </c>
      <c r="B1271" s="1">
        <v>42930</v>
      </c>
      <c r="C1271" s="2">
        <v>0.40817603009259257</v>
      </c>
      <c r="D1271" s="2">
        <f t="shared" si="19"/>
        <v>42930.408176030091</v>
      </c>
      <c r="E1271" t="s">
        <v>78</v>
      </c>
      <c r="F1271" t="s">
        <v>93</v>
      </c>
      <c r="G1271">
        <v>13.93</v>
      </c>
      <c r="H1271">
        <v>65.649685000000005</v>
      </c>
      <c r="I1271">
        <v>29.9</v>
      </c>
      <c r="J1271">
        <v>0.2225</v>
      </c>
    </row>
    <row r="1272" spans="1:32" x14ac:dyDescent="0.25">
      <c r="A1272" t="s">
        <v>0</v>
      </c>
      <c r="B1272" s="1">
        <v>42930</v>
      </c>
      <c r="C1272" s="2">
        <v>0.40820622685185182</v>
      </c>
      <c r="D1272" s="2">
        <f t="shared" si="19"/>
        <v>42930.40820622685</v>
      </c>
      <c r="E1272" t="s">
        <v>78</v>
      </c>
      <c r="F1272" t="s">
        <v>69</v>
      </c>
      <c r="X1272">
        <v>-0.01</v>
      </c>
      <c r="Y1272">
        <v>-3.6666999999999998E-2</v>
      </c>
      <c r="Z1272">
        <v>3.1910000000000001E-2</v>
      </c>
      <c r="AA1272">
        <v>-1.6785000000000001E-2</v>
      </c>
      <c r="AB1272">
        <v>-7.0410000000000004E-3</v>
      </c>
      <c r="AC1272">
        <v>1.116476</v>
      </c>
      <c r="AD1272">
        <v>1.116476</v>
      </c>
      <c r="AE1272">
        <v>2232</v>
      </c>
      <c r="AF1272">
        <v>3</v>
      </c>
    </row>
    <row r="1273" spans="1:32" x14ac:dyDescent="0.25">
      <c r="A1273" t="s">
        <v>0</v>
      </c>
      <c r="B1273" s="1">
        <v>42930</v>
      </c>
      <c r="C1273" s="2">
        <v>0.40820622685185182</v>
      </c>
      <c r="D1273" s="2">
        <f t="shared" si="19"/>
        <v>42930.40820622685</v>
      </c>
      <c r="E1273" t="s">
        <v>78</v>
      </c>
      <c r="F1273" t="s">
        <v>58</v>
      </c>
      <c r="L1273">
        <v>14.04</v>
      </c>
      <c r="M1273">
        <v>14.04</v>
      </c>
      <c r="N1273">
        <v>14.155903</v>
      </c>
      <c r="O1273">
        <v>9.2934000000000003E-2</v>
      </c>
      <c r="P1273">
        <v>-3.6666999999999998E-2</v>
      </c>
      <c r="Q1273">
        <v>-0.03</v>
      </c>
      <c r="R1273">
        <v>3.0119999999999999E-3</v>
      </c>
      <c r="S1273">
        <v>3</v>
      </c>
    </row>
    <row r="1274" spans="1:32" x14ac:dyDescent="0.25">
      <c r="A1274" t="s">
        <v>0</v>
      </c>
      <c r="B1274" s="1">
        <v>42930</v>
      </c>
      <c r="C1274" s="2">
        <v>0.40821259259259257</v>
      </c>
      <c r="D1274" s="2">
        <f t="shared" si="19"/>
        <v>42930.408212592592</v>
      </c>
      <c r="E1274" t="s">
        <v>78</v>
      </c>
      <c r="F1274" t="s">
        <v>80</v>
      </c>
      <c r="G1274">
        <v>14.04</v>
      </c>
      <c r="H1274">
        <v>65.457515999999998</v>
      </c>
      <c r="I1274">
        <v>29.925000000000001</v>
      </c>
      <c r="J1274">
        <v>0.1575</v>
      </c>
    </row>
    <row r="1275" spans="1:32" x14ac:dyDescent="0.25">
      <c r="A1275" t="s">
        <v>0</v>
      </c>
      <c r="B1275" s="1">
        <v>42930</v>
      </c>
      <c r="C1275" s="2">
        <v>0.4082409490740741</v>
      </c>
      <c r="D1275" s="2">
        <f t="shared" si="19"/>
        <v>42930.408240949073</v>
      </c>
      <c r="E1275" t="s">
        <v>78</v>
      </c>
      <c r="F1275" t="s">
        <v>69</v>
      </c>
      <c r="X1275">
        <v>-0.01</v>
      </c>
      <c r="Y1275">
        <v>-0.05</v>
      </c>
      <c r="Z1275">
        <v>1.4197E-2</v>
      </c>
      <c r="AA1275">
        <v>-1.7713E-2</v>
      </c>
      <c r="AB1275">
        <v>-7.1570000000000002E-3</v>
      </c>
      <c r="AC1275">
        <v>2.7806799999999998</v>
      </c>
      <c r="AD1275">
        <v>2.7806799999999998</v>
      </c>
      <c r="AE1275">
        <v>5561</v>
      </c>
      <c r="AF1275">
        <v>3</v>
      </c>
    </row>
    <row r="1276" spans="1:32" x14ac:dyDescent="0.25">
      <c r="A1276" t="s">
        <v>0</v>
      </c>
      <c r="B1276" s="1">
        <v>42930</v>
      </c>
      <c r="C1276" s="2">
        <v>0.4082409490740741</v>
      </c>
      <c r="D1276" s="2">
        <f t="shared" si="19"/>
        <v>42930.408240949073</v>
      </c>
      <c r="E1276" t="s">
        <v>78</v>
      </c>
      <c r="F1276" t="s">
        <v>58</v>
      </c>
      <c r="L1276">
        <v>14.19</v>
      </c>
      <c r="M1276">
        <v>14.19</v>
      </c>
      <c r="N1276">
        <v>14.025522</v>
      </c>
      <c r="O1276">
        <v>9.0134000000000006E-2</v>
      </c>
      <c r="P1276">
        <v>-0.05</v>
      </c>
      <c r="Q1276">
        <v>-4.3333000000000003E-2</v>
      </c>
      <c r="R1276">
        <v>3.4970000000000001E-3</v>
      </c>
      <c r="S1276">
        <v>3</v>
      </c>
    </row>
    <row r="1277" spans="1:32" x14ac:dyDescent="0.25">
      <c r="A1277" t="s">
        <v>0</v>
      </c>
      <c r="B1277" s="1">
        <v>42930</v>
      </c>
      <c r="C1277" s="2">
        <v>0.4082480555555556</v>
      </c>
      <c r="D1277" s="2">
        <f t="shared" si="19"/>
        <v>42930.408248055559</v>
      </c>
      <c r="E1277" t="s">
        <v>78</v>
      </c>
      <c r="F1277" t="s">
        <v>80</v>
      </c>
      <c r="G1277">
        <v>14.19</v>
      </c>
      <c r="H1277">
        <v>65.445248000000007</v>
      </c>
      <c r="I1277">
        <v>29.9</v>
      </c>
      <c r="J1277">
        <v>0.185</v>
      </c>
    </row>
    <row r="1278" spans="1:32" x14ac:dyDescent="0.25">
      <c r="A1278" t="s">
        <v>0</v>
      </c>
      <c r="B1278" s="1">
        <v>42930</v>
      </c>
      <c r="C1278" s="2">
        <v>0.40827567129629627</v>
      </c>
      <c r="D1278" s="2">
        <f t="shared" si="19"/>
        <v>42930.408275671296</v>
      </c>
      <c r="E1278" t="s">
        <v>78</v>
      </c>
      <c r="F1278" t="s">
        <v>69</v>
      </c>
      <c r="X1278">
        <v>-0.01</v>
      </c>
      <c r="Y1278">
        <v>-7.6666999999999999E-2</v>
      </c>
      <c r="Z1278">
        <v>-4.9430000000000003E-3</v>
      </c>
      <c r="AA1278">
        <v>-1.9140000000000001E-2</v>
      </c>
      <c r="AB1278">
        <v>-7.1809999999999999E-3</v>
      </c>
      <c r="AC1278">
        <v>4.6921460000000002</v>
      </c>
      <c r="AD1278">
        <v>4.6921460000000002</v>
      </c>
      <c r="AE1278">
        <v>9384</v>
      </c>
      <c r="AF1278">
        <v>3</v>
      </c>
    </row>
    <row r="1279" spans="1:32" x14ac:dyDescent="0.25">
      <c r="A1279" t="s">
        <v>0</v>
      </c>
      <c r="B1279" s="1">
        <v>42930</v>
      </c>
      <c r="C1279" s="2">
        <v>0.40827567129629627</v>
      </c>
      <c r="D1279" s="2">
        <f t="shared" si="19"/>
        <v>42930.408275671296</v>
      </c>
      <c r="E1279" t="s">
        <v>78</v>
      </c>
      <c r="F1279" t="s">
        <v>58</v>
      </c>
      <c r="L1279">
        <v>14.42</v>
      </c>
      <c r="M1279">
        <v>14.42</v>
      </c>
      <c r="N1279">
        <v>13.949496</v>
      </c>
      <c r="O1279">
        <v>8.2088999999999995E-2</v>
      </c>
      <c r="P1279">
        <v>-7.6666999999999999E-2</v>
      </c>
      <c r="Q1279">
        <v>-6.3333E-2</v>
      </c>
      <c r="R1279">
        <v>3.846E-3</v>
      </c>
      <c r="S1279">
        <v>3</v>
      </c>
    </row>
    <row r="1280" spans="1:32" x14ac:dyDescent="0.25">
      <c r="A1280" t="s">
        <v>0</v>
      </c>
      <c r="B1280" s="1">
        <v>42930</v>
      </c>
      <c r="C1280" s="2">
        <v>0.40828269675925927</v>
      </c>
      <c r="D1280" s="2">
        <f t="shared" si="19"/>
        <v>42930.408282696757</v>
      </c>
      <c r="E1280" t="s">
        <v>78</v>
      </c>
      <c r="F1280" t="s">
        <v>80</v>
      </c>
      <c r="G1280">
        <v>14.42</v>
      </c>
      <c r="H1280">
        <v>65.470733999999993</v>
      </c>
      <c r="I1280">
        <v>29.9</v>
      </c>
      <c r="J1280">
        <v>0.25624999999999998</v>
      </c>
    </row>
    <row r="1281" spans="1:32" x14ac:dyDescent="0.25">
      <c r="A1281" t="s">
        <v>0</v>
      </c>
      <c r="B1281" s="1">
        <v>42930</v>
      </c>
      <c r="C1281" s="2">
        <v>0.40831040509259259</v>
      </c>
      <c r="D1281" s="2">
        <f t="shared" si="19"/>
        <v>42930.408310405095</v>
      </c>
      <c r="E1281" t="s">
        <v>78</v>
      </c>
      <c r="F1281" t="s">
        <v>69</v>
      </c>
      <c r="X1281">
        <v>0</v>
      </c>
      <c r="Y1281">
        <v>-8.3333000000000004E-2</v>
      </c>
      <c r="Z1281">
        <v>-2.3622000000000001E-2</v>
      </c>
      <c r="AA1281">
        <v>-1.8679999999999999E-2</v>
      </c>
      <c r="AB1281">
        <v>-7.0679999999999996E-3</v>
      </c>
      <c r="AC1281">
        <v>6.8638669999999999</v>
      </c>
      <c r="AD1281">
        <v>6.8638669999999999</v>
      </c>
      <c r="AE1281">
        <v>13727</v>
      </c>
      <c r="AF1281">
        <v>3</v>
      </c>
    </row>
    <row r="1282" spans="1:32" x14ac:dyDescent="0.25">
      <c r="A1282" t="s">
        <v>0</v>
      </c>
      <c r="B1282" s="1">
        <v>42930</v>
      </c>
      <c r="C1282" s="2">
        <v>0.40831040509259259</v>
      </c>
      <c r="D1282" s="2">
        <f t="shared" si="19"/>
        <v>42930.408310405095</v>
      </c>
      <c r="E1282" t="s">
        <v>78</v>
      </c>
      <c r="F1282" t="s">
        <v>58</v>
      </c>
      <c r="L1282">
        <v>14.67</v>
      </c>
      <c r="M1282">
        <v>14.67</v>
      </c>
      <c r="N1282">
        <v>13.932312</v>
      </c>
      <c r="O1282">
        <v>6.9488999999999995E-2</v>
      </c>
      <c r="P1282">
        <v>-8.3333000000000004E-2</v>
      </c>
      <c r="Q1282">
        <v>-0.08</v>
      </c>
      <c r="R1282">
        <v>4.0509999999999999E-3</v>
      </c>
      <c r="S1282">
        <v>3</v>
      </c>
    </row>
    <row r="1283" spans="1:32" x14ac:dyDescent="0.25">
      <c r="A1283" t="s">
        <v>0</v>
      </c>
      <c r="B1283" s="1">
        <v>42930</v>
      </c>
      <c r="C1283" s="2">
        <v>0.40831824074074069</v>
      </c>
      <c r="D1283" s="2">
        <f t="shared" ref="D1283:D1346" si="20">+B1283+C1283</f>
        <v>42930.408318240741</v>
      </c>
      <c r="E1283" t="s">
        <v>78</v>
      </c>
      <c r="F1283" t="s">
        <v>95</v>
      </c>
      <c r="G1283">
        <v>14.67</v>
      </c>
      <c r="H1283">
        <v>65.699830000000006</v>
      </c>
      <c r="I1283">
        <v>29.875</v>
      </c>
      <c r="J1283">
        <v>0.41</v>
      </c>
    </row>
    <row r="1284" spans="1:32" x14ac:dyDescent="0.25">
      <c r="A1284" t="s">
        <v>0</v>
      </c>
      <c r="B1284" s="1">
        <v>42930</v>
      </c>
      <c r="C1284" s="2">
        <v>0.40834511574074073</v>
      </c>
      <c r="D1284" s="2">
        <f t="shared" si="20"/>
        <v>42930.408345115742</v>
      </c>
      <c r="E1284" t="s">
        <v>78</v>
      </c>
      <c r="F1284" t="s">
        <v>69</v>
      </c>
      <c r="X1284">
        <v>0</v>
      </c>
      <c r="Y1284">
        <v>-7.6666999999999999E-2</v>
      </c>
      <c r="Z1284">
        <v>-3.9481000000000002E-2</v>
      </c>
      <c r="AA1284">
        <v>-1.5858000000000001E-2</v>
      </c>
      <c r="AB1284">
        <v>-6.8789999999999997E-3</v>
      </c>
      <c r="AC1284">
        <v>7.3802490000000001</v>
      </c>
      <c r="AD1284">
        <v>7.3802490000000001</v>
      </c>
      <c r="AE1284">
        <v>14760</v>
      </c>
      <c r="AF1284">
        <v>3</v>
      </c>
    </row>
    <row r="1285" spans="1:32" x14ac:dyDescent="0.25">
      <c r="A1285" t="s">
        <v>0</v>
      </c>
      <c r="B1285" s="1">
        <v>42930</v>
      </c>
      <c r="C1285" s="2">
        <v>0.40834511574074073</v>
      </c>
      <c r="D1285" s="2">
        <f t="shared" si="20"/>
        <v>42930.408345115742</v>
      </c>
      <c r="E1285" t="s">
        <v>78</v>
      </c>
      <c r="F1285" t="s">
        <v>58</v>
      </c>
      <c r="L1285">
        <v>14.9</v>
      </c>
      <c r="M1285">
        <v>14.9</v>
      </c>
      <c r="N1285">
        <v>13.977672999999999</v>
      </c>
      <c r="O1285">
        <v>5.3453000000000001E-2</v>
      </c>
      <c r="P1285">
        <v>-7.6666999999999999E-2</v>
      </c>
      <c r="Q1285">
        <v>-0.08</v>
      </c>
      <c r="R1285">
        <v>4.1060000000000003E-3</v>
      </c>
      <c r="S1285">
        <v>3</v>
      </c>
    </row>
    <row r="1286" spans="1:32" x14ac:dyDescent="0.25">
      <c r="A1286" t="s">
        <v>0</v>
      </c>
      <c r="B1286" s="1">
        <v>42930</v>
      </c>
      <c r="C1286" s="2">
        <v>0.40835375000000002</v>
      </c>
      <c r="D1286" s="2">
        <f t="shared" si="20"/>
        <v>42930.408353749997</v>
      </c>
      <c r="E1286" t="s">
        <v>78</v>
      </c>
      <c r="F1286" t="s">
        <v>95</v>
      </c>
      <c r="G1286">
        <v>14.9</v>
      </c>
      <c r="H1286">
        <v>66.520587000000006</v>
      </c>
      <c r="I1286">
        <v>29.85</v>
      </c>
      <c r="J1286">
        <v>0.55874999999999997</v>
      </c>
    </row>
    <row r="1287" spans="1:32" x14ac:dyDescent="0.25">
      <c r="A1287" t="s">
        <v>0</v>
      </c>
      <c r="B1287" s="1">
        <v>42930</v>
      </c>
      <c r="C1287" s="2">
        <v>0.40837983796296301</v>
      </c>
      <c r="D1287" s="2">
        <f t="shared" si="20"/>
        <v>42930.408379837965</v>
      </c>
      <c r="E1287" t="s">
        <v>78</v>
      </c>
      <c r="F1287" t="s">
        <v>69</v>
      </c>
      <c r="X1287">
        <v>0</v>
      </c>
      <c r="Y1287">
        <v>-0.08</v>
      </c>
      <c r="Z1287">
        <v>-5.2486999999999999E-2</v>
      </c>
      <c r="AA1287">
        <v>-1.3006999999999999E-2</v>
      </c>
      <c r="AB1287">
        <v>-6.6270000000000001E-3</v>
      </c>
      <c r="AC1287">
        <v>7.6605230000000004</v>
      </c>
      <c r="AD1287">
        <v>7.6605230000000004</v>
      </c>
      <c r="AE1287">
        <v>15321</v>
      </c>
      <c r="AF1287">
        <v>3</v>
      </c>
    </row>
    <row r="1288" spans="1:32" x14ac:dyDescent="0.25">
      <c r="A1288" t="s">
        <v>0</v>
      </c>
      <c r="B1288" s="1">
        <v>42930</v>
      </c>
      <c r="C1288" s="2">
        <v>0.40837983796296301</v>
      </c>
      <c r="D1288" s="2">
        <f t="shared" si="20"/>
        <v>42930.408379837965</v>
      </c>
      <c r="E1288" t="s">
        <v>78</v>
      </c>
      <c r="F1288" t="s">
        <v>58</v>
      </c>
      <c r="L1288">
        <v>15.14</v>
      </c>
      <c r="M1288">
        <v>15.14</v>
      </c>
      <c r="N1288">
        <v>14.082955</v>
      </c>
      <c r="O1288">
        <v>3.5082000000000002E-2</v>
      </c>
      <c r="P1288">
        <v>-0.08</v>
      </c>
      <c r="Q1288">
        <v>-7.8333E-2</v>
      </c>
      <c r="R1288">
        <v>4.0239999999999998E-3</v>
      </c>
      <c r="S1288">
        <v>3</v>
      </c>
    </row>
    <row r="1289" spans="1:32" x14ac:dyDescent="0.25">
      <c r="A1289" t="s">
        <v>0</v>
      </c>
      <c r="B1289" s="1">
        <v>42930</v>
      </c>
      <c r="C1289" s="2">
        <v>0.40838922453703702</v>
      </c>
      <c r="D1289" s="2">
        <f t="shared" si="20"/>
        <v>42930.40838922454</v>
      </c>
      <c r="E1289" t="s">
        <v>78</v>
      </c>
      <c r="F1289" t="s">
        <v>95</v>
      </c>
      <c r="G1289">
        <v>15.14</v>
      </c>
      <c r="H1289">
        <v>67.549915999999996</v>
      </c>
      <c r="I1289">
        <v>29.824999999999999</v>
      </c>
      <c r="J1289">
        <v>0.60124999999999995</v>
      </c>
    </row>
    <row r="1290" spans="1:32" x14ac:dyDescent="0.25">
      <c r="A1290" t="s">
        <v>0</v>
      </c>
      <c r="B1290" s="1">
        <v>42930</v>
      </c>
      <c r="C1290" s="2">
        <v>0.40841456018518518</v>
      </c>
      <c r="D1290" s="2">
        <f t="shared" si="20"/>
        <v>42930.408414560188</v>
      </c>
      <c r="E1290" t="s">
        <v>78</v>
      </c>
      <c r="F1290" t="s">
        <v>69</v>
      </c>
      <c r="X1290">
        <v>0</v>
      </c>
      <c r="Y1290">
        <v>-9.3332999999999999E-2</v>
      </c>
      <c r="Z1290">
        <v>-6.3924999999999996E-2</v>
      </c>
      <c r="AA1290">
        <v>-1.1438E-2</v>
      </c>
      <c r="AB1290">
        <v>-6.3200000000000001E-3</v>
      </c>
      <c r="AC1290">
        <v>8.1573770000000003</v>
      </c>
      <c r="AD1290">
        <v>8.1573770000000003</v>
      </c>
      <c r="AE1290">
        <v>16314</v>
      </c>
      <c r="AF1290">
        <v>3</v>
      </c>
    </row>
    <row r="1291" spans="1:32" x14ac:dyDescent="0.25">
      <c r="A1291" t="s">
        <v>0</v>
      </c>
      <c r="B1291" s="1">
        <v>42930</v>
      </c>
      <c r="C1291" s="2">
        <v>0.40841456018518518</v>
      </c>
      <c r="D1291" s="2">
        <f t="shared" si="20"/>
        <v>42930.408414560188</v>
      </c>
      <c r="E1291" t="s">
        <v>78</v>
      </c>
      <c r="F1291" t="s">
        <v>58</v>
      </c>
      <c r="L1291">
        <v>15.42</v>
      </c>
      <c r="M1291">
        <v>15.42</v>
      </c>
      <c r="N1291">
        <v>14.241076</v>
      </c>
      <c r="O1291">
        <v>1.5327E-2</v>
      </c>
      <c r="P1291">
        <v>-9.3332999999999999E-2</v>
      </c>
      <c r="Q1291">
        <v>-8.6666999999999994E-2</v>
      </c>
      <c r="R1291">
        <v>3.839E-3</v>
      </c>
      <c r="S1291">
        <v>3</v>
      </c>
    </row>
    <row r="1292" spans="1:32" x14ac:dyDescent="0.25">
      <c r="A1292" t="s">
        <v>0</v>
      </c>
      <c r="B1292" s="1">
        <v>42930</v>
      </c>
      <c r="C1292" s="2">
        <v>0.40842471064814817</v>
      </c>
      <c r="D1292" s="2">
        <f t="shared" si="20"/>
        <v>42930.408424710651</v>
      </c>
      <c r="E1292" t="s">
        <v>78</v>
      </c>
      <c r="F1292" t="s">
        <v>95</v>
      </c>
      <c r="G1292">
        <v>15.42</v>
      </c>
      <c r="H1292">
        <v>68.660764999999998</v>
      </c>
      <c r="I1292">
        <v>29.824999999999999</v>
      </c>
      <c r="J1292">
        <v>0.62</v>
      </c>
    </row>
    <row r="1293" spans="1:32" x14ac:dyDescent="0.25">
      <c r="A1293" t="s">
        <v>0</v>
      </c>
      <c r="B1293" s="1">
        <v>42930</v>
      </c>
      <c r="C1293" s="2">
        <v>0.40844927083333332</v>
      </c>
      <c r="D1293" s="2">
        <f t="shared" si="20"/>
        <v>42930.408449270835</v>
      </c>
      <c r="E1293" t="s">
        <v>78</v>
      </c>
      <c r="F1293" t="s">
        <v>69</v>
      </c>
      <c r="X1293">
        <v>0</v>
      </c>
      <c r="Y1293">
        <v>-7.6666999999999999E-2</v>
      </c>
      <c r="Z1293">
        <v>-7.1638999999999994E-2</v>
      </c>
      <c r="AA1293">
        <v>-7.7140000000000004E-3</v>
      </c>
      <c r="AB1293">
        <v>-5.9760000000000004E-3</v>
      </c>
      <c r="AC1293">
        <v>7.7818880000000004</v>
      </c>
      <c r="AD1293">
        <v>7.7818880000000004</v>
      </c>
      <c r="AE1293">
        <v>15563</v>
      </c>
      <c r="AF1293">
        <v>3</v>
      </c>
    </row>
    <row r="1294" spans="1:32" x14ac:dyDescent="0.25">
      <c r="A1294" t="s">
        <v>0</v>
      </c>
      <c r="B1294" s="1">
        <v>42930</v>
      </c>
      <c r="C1294" s="2">
        <v>0.40844927083333332</v>
      </c>
      <c r="D1294" s="2">
        <f t="shared" si="20"/>
        <v>42930.408449270835</v>
      </c>
      <c r="E1294" t="s">
        <v>78</v>
      </c>
      <c r="F1294" t="s">
        <v>58</v>
      </c>
      <c r="L1294">
        <v>15.65</v>
      </c>
      <c r="M1294">
        <v>15.65</v>
      </c>
      <c r="N1294">
        <v>14.441193</v>
      </c>
      <c r="O1294">
        <v>-5.0400000000000002E-3</v>
      </c>
      <c r="P1294">
        <v>-7.6666999999999999E-2</v>
      </c>
      <c r="Q1294">
        <v>-8.5000000000000006E-2</v>
      </c>
      <c r="R1294">
        <v>3.5769999999999999E-3</v>
      </c>
      <c r="S1294">
        <v>3</v>
      </c>
    </row>
    <row r="1295" spans="1:32" x14ac:dyDescent="0.25">
      <c r="A1295" t="s">
        <v>0</v>
      </c>
      <c r="B1295" s="1">
        <v>42930</v>
      </c>
      <c r="C1295" s="2">
        <v>0.40846018518518518</v>
      </c>
      <c r="D1295" s="2">
        <f t="shared" si="20"/>
        <v>42930.408460185186</v>
      </c>
      <c r="E1295" t="s">
        <v>78</v>
      </c>
      <c r="F1295" t="s">
        <v>95</v>
      </c>
      <c r="G1295">
        <v>15.65</v>
      </c>
      <c r="H1295">
        <v>69.87106</v>
      </c>
      <c r="I1295">
        <v>29.824999999999999</v>
      </c>
      <c r="J1295">
        <v>0.66125</v>
      </c>
    </row>
    <row r="1296" spans="1:32" x14ac:dyDescent="0.25">
      <c r="A1296" t="s">
        <v>0</v>
      </c>
      <c r="B1296" s="1">
        <v>42930</v>
      </c>
      <c r="C1296" s="2">
        <v>0.40848400462962964</v>
      </c>
      <c r="D1296" s="2">
        <f t="shared" si="20"/>
        <v>42930.408484004627</v>
      </c>
      <c r="E1296" t="s">
        <v>78</v>
      </c>
      <c r="F1296" t="s">
        <v>69</v>
      </c>
      <c r="X1296">
        <v>0</v>
      </c>
      <c r="Y1296">
        <v>-4.6667E-2</v>
      </c>
      <c r="Z1296">
        <v>-7.3446999999999998E-2</v>
      </c>
      <c r="AA1296">
        <v>-1.8079999999999999E-3</v>
      </c>
      <c r="AB1296">
        <v>-5.6230000000000004E-3</v>
      </c>
      <c r="AC1296">
        <v>6.3520770000000004</v>
      </c>
      <c r="AD1296">
        <v>6.3520770000000004</v>
      </c>
      <c r="AE1296">
        <v>12704</v>
      </c>
      <c r="AF1296">
        <v>3</v>
      </c>
    </row>
    <row r="1297" spans="1:32" x14ac:dyDescent="0.25">
      <c r="A1297" t="s">
        <v>0</v>
      </c>
      <c r="B1297" s="1">
        <v>42930</v>
      </c>
      <c r="C1297" s="2">
        <v>0.40848400462962964</v>
      </c>
      <c r="D1297" s="2">
        <f t="shared" si="20"/>
        <v>42930.408484004627</v>
      </c>
      <c r="E1297" t="s">
        <v>78</v>
      </c>
      <c r="F1297" t="s">
        <v>58</v>
      </c>
      <c r="L1297">
        <v>15.79</v>
      </c>
      <c r="M1297">
        <v>15.79</v>
      </c>
      <c r="N1297">
        <v>14.667852</v>
      </c>
      <c r="O1297">
        <v>-2.5191999999999999E-2</v>
      </c>
      <c r="P1297">
        <v>-4.6667E-2</v>
      </c>
      <c r="Q1297">
        <v>-6.1667E-2</v>
      </c>
      <c r="R1297">
        <v>3.2620000000000001E-3</v>
      </c>
      <c r="S1297">
        <v>3</v>
      </c>
    </row>
    <row r="1298" spans="1:32" x14ac:dyDescent="0.25">
      <c r="A1298" t="s">
        <v>0</v>
      </c>
      <c r="B1298" s="1">
        <v>42930</v>
      </c>
      <c r="C1298" s="2">
        <v>0.40849677083333336</v>
      </c>
      <c r="D1298" s="2">
        <f t="shared" si="20"/>
        <v>42930.408496770833</v>
      </c>
      <c r="E1298" t="s">
        <v>78</v>
      </c>
      <c r="F1298" t="s">
        <v>95</v>
      </c>
      <c r="G1298">
        <v>15.79</v>
      </c>
      <c r="H1298">
        <v>71.065158999999994</v>
      </c>
      <c r="I1298">
        <v>29.824999999999999</v>
      </c>
      <c r="J1298">
        <v>0.64124999999999999</v>
      </c>
    </row>
    <row r="1299" spans="1:32" x14ac:dyDescent="0.25">
      <c r="A1299" t="s">
        <v>0</v>
      </c>
      <c r="B1299" s="1">
        <v>42930</v>
      </c>
      <c r="C1299" s="2">
        <v>0.40851872685185181</v>
      </c>
      <c r="D1299" s="2">
        <f t="shared" si="20"/>
        <v>42930.40851872685</v>
      </c>
      <c r="E1299" t="s">
        <v>78</v>
      </c>
      <c r="F1299" t="s">
        <v>69</v>
      </c>
      <c r="X1299">
        <v>0.01</v>
      </c>
      <c r="Y1299">
        <v>-5.3332999999999998E-2</v>
      </c>
      <c r="Z1299">
        <v>-7.2428999999999993E-2</v>
      </c>
      <c r="AA1299">
        <v>1.018E-3</v>
      </c>
      <c r="AB1299">
        <v>-5.228E-3</v>
      </c>
      <c r="AC1299">
        <v>6.317259</v>
      </c>
      <c r="AD1299">
        <v>6.317259</v>
      </c>
      <c r="AE1299">
        <v>12634</v>
      </c>
      <c r="AF1299">
        <v>3</v>
      </c>
    </row>
    <row r="1300" spans="1:32" x14ac:dyDescent="0.25">
      <c r="A1300" t="s">
        <v>0</v>
      </c>
      <c r="B1300" s="1">
        <v>42930</v>
      </c>
      <c r="C1300" s="2">
        <v>0.40851872685185181</v>
      </c>
      <c r="D1300" s="2">
        <f t="shared" si="20"/>
        <v>42930.40851872685</v>
      </c>
      <c r="E1300" t="s">
        <v>78</v>
      </c>
      <c r="F1300" t="s">
        <v>58</v>
      </c>
      <c r="L1300">
        <v>15.95</v>
      </c>
      <c r="M1300">
        <v>15.95</v>
      </c>
      <c r="N1300">
        <v>14.907368999999999</v>
      </c>
      <c r="O1300">
        <v>-4.3830000000000001E-2</v>
      </c>
      <c r="P1300">
        <v>-5.3332999999999998E-2</v>
      </c>
      <c r="Q1300">
        <v>-0.05</v>
      </c>
      <c r="R1300">
        <v>2.921E-3</v>
      </c>
      <c r="S1300">
        <v>3</v>
      </c>
    </row>
    <row r="1301" spans="1:32" x14ac:dyDescent="0.25">
      <c r="A1301" t="s">
        <v>0</v>
      </c>
      <c r="B1301" s="1">
        <v>42930</v>
      </c>
      <c r="C1301" s="2">
        <v>0.40853217592592594</v>
      </c>
      <c r="D1301" s="2">
        <f t="shared" si="20"/>
        <v>42930.408532175927</v>
      </c>
      <c r="E1301" t="s">
        <v>78</v>
      </c>
      <c r="F1301" t="s">
        <v>80</v>
      </c>
      <c r="G1301">
        <v>15.95</v>
      </c>
      <c r="H1301">
        <v>72.117614000000003</v>
      </c>
      <c r="I1301">
        <v>29.85</v>
      </c>
      <c r="J1301">
        <v>0.51249999999999996</v>
      </c>
    </row>
    <row r="1302" spans="1:32" x14ac:dyDescent="0.25">
      <c r="A1302" t="s">
        <v>0</v>
      </c>
      <c r="B1302" s="1">
        <v>42930</v>
      </c>
      <c r="C1302" s="2">
        <v>0.40855344907407409</v>
      </c>
      <c r="D1302" s="2">
        <f t="shared" si="20"/>
        <v>42930.408553449073</v>
      </c>
      <c r="E1302" t="s">
        <v>78</v>
      </c>
      <c r="F1302" t="s">
        <v>69</v>
      </c>
      <c r="X1302">
        <v>0.01</v>
      </c>
      <c r="Y1302">
        <v>-4.3333000000000003E-2</v>
      </c>
      <c r="Z1302">
        <v>-6.8915000000000004E-2</v>
      </c>
      <c r="AA1302">
        <v>3.5140000000000002E-3</v>
      </c>
      <c r="AB1302">
        <v>-4.849E-3</v>
      </c>
      <c r="AC1302">
        <v>5.3708629999999999</v>
      </c>
      <c r="AD1302">
        <v>5.3708629999999999</v>
      </c>
      <c r="AE1302">
        <v>10741</v>
      </c>
      <c r="AF1302">
        <v>3</v>
      </c>
    </row>
    <row r="1303" spans="1:32" x14ac:dyDescent="0.25">
      <c r="A1303" t="s">
        <v>0</v>
      </c>
      <c r="B1303" s="1">
        <v>42930</v>
      </c>
      <c r="C1303" s="2">
        <v>0.40855344907407409</v>
      </c>
      <c r="D1303" s="2">
        <f t="shared" si="20"/>
        <v>42930.408553449073</v>
      </c>
      <c r="E1303" t="s">
        <v>78</v>
      </c>
      <c r="F1303" t="s">
        <v>58</v>
      </c>
      <c r="L1303">
        <v>16.079999999999998</v>
      </c>
      <c r="M1303">
        <v>16.079999999999998</v>
      </c>
      <c r="N1303">
        <v>15.151145</v>
      </c>
      <c r="O1303">
        <v>-5.9435000000000002E-2</v>
      </c>
      <c r="P1303">
        <v>-4.3333000000000003E-2</v>
      </c>
      <c r="Q1303">
        <v>-4.8333000000000001E-2</v>
      </c>
      <c r="R1303">
        <v>2.5920000000000001E-3</v>
      </c>
      <c r="S1303">
        <v>3</v>
      </c>
    </row>
    <row r="1304" spans="1:32" x14ac:dyDescent="0.25">
      <c r="A1304" t="s">
        <v>0</v>
      </c>
      <c r="B1304" s="1">
        <v>42930</v>
      </c>
      <c r="C1304" s="2">
        <v>0.40856653935185183</v>
      </c>
      <c r="D1304" s="2">
        <f t="shared" si="20"/>
        <v>42930.40856653935</v>
      </c>
      <c r="E1304" t="s">
        <v>78</v>
      </c>
      <c r="F1304" t="s">
        <v>80</v>
      </c>
      <c r="G1304">
        <v>16.079999999999998</v>
      </c>
      <c r="H1304">
        <v>73.085676000000007</v>
      </c>
      <c r="I1304">
        <v>29.85</v>
      </c>
      <c r="J1304">
        <v>0.49875000000000003</v>
      </c>
    </row>
    <row r="1305" spans="1:32" x14ac:dyDescent="0.25">
      <c r="A1305" t="s">
        <v>0</v>
      </c>
      <c r="B1305" s="1">
        <v>42930</v>
      </c>
      <c r="C1305" s="2">
        <v>0.40858817129629627</v>
      </c>
      <c r="D1305" s="2">
        <f t="shared" si="20"/>
        <v>42930.408588171296</v>
      </c>
      <c r="E1305" t="s">
        <v>78</v>
      </c>
      <c r="F1305" t="s">
        <v>69</v>
      </c>
      <c r="X1305">
        <v>0.01</v>
      </c>
      <c r="Y1305">
        <v>-3.333E-3</v>
      </c>
      <c r="Z1305">
        <v>-6.0309000000000001E-2</v>
      </c>
      <c r="AA1305">
        <v>8.6060000000000008E-3</v>
      </c>
      <c r="AB1305">
        <v>-4.5110000000000003E-3</v>
      </c>
      <c r="AC1305">
        <v>3.3249</v>
      </c>
      <c r="AD1305">
        <v>3.3249</v>
      </c>
      <c r="AE1305">
        <v>6649</v>
      </c>
      <c r="AF1305">
        <v>3</v>
      </c>
    </row>
    <row r="1306" spans="1:32" x14ac:dyDescent="0.25">
      <c r="A1306" t="s">
        <v>0</v>
      </c>
      <c r="B1306" s="1">
        <v>42930</v>
      </c>
      <c r="C1306" s="2">
        <v>0.40858817129629627</v>
      </c>
      <c r="D1306" s="2">
        <f t="shared" si="20"/>
        <v>42930.408588171296</v>
      </c>
      <c r="E1306" t="s">
        <v>78</v>
      </c>
      <c r="F1306" t="s">
        <v>58</v>
      </c>
      <c r="L1306">
        <v>16.09</v>
      </c>
      <c r="M1306">
        <v>16.09</v>
      </c>
      <c r="N1306">
        <v>15.387375</v>
      </c>
      <c r="O1306">
        <v>-7.1086999999999997E-2</v>
      </c>
      <c r="P1306">
        <v>-3.333E-3</v>
      </c>
      <c r="Q1306">
        <v>-2.3333E-2</v>
      </c>
      <c r="R1306">
        <v>2.3010000000000001E-3</v>
      </c>
      <c r="S1306">
        <v>3</v>
      </c>
    </row>
    <row r="1307" spans="1:32" x14ac:dyDescent="0.25">
      <c r="A1307" t="s">
        <v>0</v>
      </c>
      <c r="B1307" s="1">
        <v>42930</v>
      </c>
      <c r="C1307" s="2">
        <v>0.40860201388888889</v>
      </c>
      <c r="D1307" s="2">
        <f t="shared" si="20"/>
        <v>42930.408602013886</v>
      </c>
      <c r="E1307" t="s">
        <v>78</v>
      </c>
      <c r="F1307" t="s">
        <v>80</v>
      </c>
      <c r="G1307">
        <v>16.09</v>
      </c>
      <c r="H1307">
        <v>73.975984999999994</v>
      </c>
      <c r="I1307">
        <v>29.85</v>
      </c>
      <c r="J1307">
        <v>0.42375000000000002</v>
      </c>
    </row>
    <row r="1308" spans="1:32" x14ac:dyDescent="0.25">
      <c r="A1308" t="s">
        <v>0</v>
      </c>
      <c r="B1308" s="1">
        <v>42930</v>
      </c>
      <c r="C1308" s="2">
        <v>0.40862289351851855</v>
      </c>
      <c r="D1308" s="2">
        <f t="shared" si="20"/>
        <v>42930.408622893519</v>
      </c>
      <c r="E1308" t="s">
        <v>78</v>
      </c>
      <c r="F1308" t="s">
        <v>69</v>
      </c>
      <c r="X1308">
        <v>0.01</v>
      </c>
      <c r="Y1308">
        <v>2.3333E-2</v>
      </c>
      <c r="Z1308">
        <v>-4.7016000000000002E-2</v>
      </c>
      <c r="AA1308">
        <v>1.3292999999999999E-2</v>
      </c>
      <c r="AB1308">
        <v>-4.2379999999999996E-3</v>
      </c>
      <c r="AC1308">
        <v>1.011925</v>
      </c>
      <c r="AD1308">
        <v>1.011925</v>
      </c>
      <c r="AE1308">
        <v>2023</v>
      </c>
      <c r="AF1308">
        <v>3</v>
      </c>
    </row>
    <row r="1309" spans="1:32" x14ac:dyDescent="0.25">
      <c r="A1309" t="s">
        <v>0</v>
      </c>
      <c r="B1309" s="1">
        <v>42930</v>
      </c>
      <c r="C1309" s="2">
        <v>0.40862289351851855</v>
      </c>
      <c r="D1309" s="2">
        <f t="shared" si="20"/>
        <v>42930.408622893519</v>
      </c>
      <c r="E1309" t="s">
        <v>78</v>
      </c>
      <c r="F1309" t="s">
        <v>58</v>
      </c>
      <c r="L1309">
        <v>16.02</v>
      </c>
      <c r="M1309">
        <v>16.02</v>
      </c>
      <c r="N1309">
        <v>15.599382</v>
      </c>
      <c r="O1309">
        <v>-7.8530000000000003E-2</v>
      </c>
      <c r="P1309">
        <v>2.3333E-2</v>
      </c>
      <c r="Q1309">
        <v>0.01</v>
      </c>
      <c r="R1309">
        <v>2.0699999999999998E-3</v>
      </c>
      <c r="S1309">
        <v>3</v>
      </c>
    </row>
    <row r="1310" spans="1:32" x14ac:dyDescent="0.25">
      <c r="A1310" t="s">
        <v>0</v>
      </c>
      <c r="B1310" s="1">
        <v>42930</v>
      </c>
      <c r="C1310" s="2">
        <v>0.40863751157407407</v>
      </c>
      <c r="D1310" s="2">
        <f t="shared" si="20"/>
        <v>42930.408637511573</v>
      </c>
      <c r="E1310" t="s">
        <v>78</v>
      </c>
      <c r="F1310" t="s">
        <v>80</v>
      </c>
      <c r="G1310">
        <v>16.02</v>
      </c>
      <c r="H1310">
        <v>74.526888</v>
      </c>
      <c r="I1310">
        <v>29.875</v>
      </c>
      <c r="J1310">
        <v>0.29249999999999998</v>
      </c>
    </row>
    <row r="1311" spans="1:32" x14ac:dyDescent="0.25">
      <c r="A1311" t="s">
        <v>0</v>
      </c>
      <c r="B1311" s="1">
        <v>42930</v>
      </c>
      <c r="C1311" s="2">
        <v>0.40867010416666666</v>
      </c>
      <c r="D1311" s="2">
        <f t="shared" si="20"/>
        <v>42930.408670104167</v>
      </c>
      <c r="E1311" t="s">
        <v>78</v>
      </c>
      <c r="F1311" t="s">
        <v>60</v>
      </c>
      <c r="T1311">
        <v>792.25976600000001</v>
      </c>
      <c r="U1311">
        <v>12.824999999999999</v>
      </c>
      <c r="V1311">
        <v>25.18515</v>
      </c>
      <c r="W1311">
        <v>13.446498999999999</v>
      </c>
    </row>
    <row r="1312" spans="1:32" x14ac:dyDescent="0.25">
      <c r="A1312" t="s">
        <v>0</v>
      </c>
      <c r="B1312" s="1">
        <v>42930</v>
      </c>
      <c r="C1312" s="2">
        <v>0.40865761574074072</v>
      </c>
      <c r="D1312" s="2">
        <f t="shared" si="20"/>
        <v>42930.408657615742</v>
      </c>
      <c r="E1312" t="s">
        <v>78</v>
      </c>
      <c r="F1312" t="s">
        <v>69</v>
      </c>
      <c r="X1312">
        <v>0.01</v>
      </c>
      <c r="Y1312">
        <v>0.04</v>
      </c>
      <c r="Z1312">
        <v>-3.0748000000000001E-2</v>
      </c>
      <c r="AA1312">
        <v>1.6267E-2</v>
      </c>
      <c r="AB1312">
        <v>-4.0419999999999996E-3</v>
      </c>
      <c r="AC1312">
        <v>-1.082336</v>
      </c>
      <c r="AD1312">
        <v>-1.082336</v>
      </c>
      <c r="AE1312">
        <v>-2164</v>
      </c>
      <c r="AF1312">
        <v>3</v>
      </c>
    </row>
    <row r="1313" spans="1:32" x14ac:dyDescent="0.25">
      <c r="A1313" t="s">
        <v>0</v>
      </c>
      <c r="B1313" s="1">
        <v>42930</v>
      </c>
      <c r="C1313" s="2">
        <v>0.40865761574074072</v>
      </c>
      <c r="D1313" s="2">
        <f t="shared" si="20"/>
        <v>42930.408657615742</v>
      </c>
      <c r="E1313" t="s">
        <v>78</v>
      </c>
      <c r="F1313" t="s">
        <v>58</v>
      </c>
      <c r="L1313">
        <v>15.9</v>
      </c>
      <c r="M1313">
        <v>15.9</v>
      </c>
      <c r="N1313">
        <v>15.776539</v>
      </c>
      <c r="O1313">
        <v>-8.1608E-2</v>
      </c>
      <c r="P1313">
        <v>0.04</v>
      </c>
      <c r="Q1313">
        <v>3.1667000000000001E-2</v>
      </c>
      <c r="R1313">
        <v>1.9139999999999999E-3</v>
      </c>
      <c r="S1313">
        <v>3</v>
      </c>
    </row>
    <row r="1314" spans="1:32" x14ac:dyDescent="0.25">
      <c r="A1314" t="s">
        <v>0</v>
      </c>
      <c r="B1314" s="1">
        <v>42930</v>
      </c>
      <c r="C1314" s="2">
        <v>0.40867869212962965</v>
      </c>
      <c r="D1314" s="2">
        <f t="shared" si="20"/>
        <v>42930.408678692133</v>
      </c>
      <c r="E1314" t="s">
        <v>78</v>
      </c>
      <c r="F1314" t="s">
        <v>93</v>
      </c>
      <c r="G1314">
        <v>15.9</v>
      </c>
      <c r="H1314">
        <v>74.795479999999998</v>
      </c>
      <c r="I1314">
        <v>29.9</v>
      </c>
      <c r="J1314">
        <v>0.19125</v>
      </c>
    </row>
    <row r="1315" spans="1:32" x14ac:dyDescent="0.25">
      <c r="A1315" t="s">
        <v>0</v>
      </c>
      <c r="B1315" s="1">
        <v>42930</v>
      </c>
      <c r="C1315" s="2">
        <v>0.40869232638888886</v>
      </c>
      <c r="D1315" s="2">
        <f t="shared" si="20"/>
        <v>42930.408692326389</v>
      </c>
      <c r="E1315" t="s">
        <v>78</v>
      </c>
      <c r="F1315" t="s">
        <v>69</v>
      </c>
      <c r="X1315">
        <v>0.01</v>
      </c>
      <c r="Y1315">
        <v>0.04</v>
      </c>
      <c r="Z1315">
        <v>-1.4455000000000001E-2</v>
      </c>
      <c r="AA1315">
        <v>1.6292999999999998E-2</v>
      </c>
      <c r="AB1315">
        <v>-3.9249999999999997E-3</v>
      </c>
      <c r="AC1315">
        <v>-2.3925200000000002</v>
      </c>
      <c r="AD1315">
        <v>-2.3925200000000002</v>
      </c>
      <c r="AE1315">
        <v>-4785</v>
      </c>
      <c r="AF1315">
        <v>3</v>
      </c>
    </row>
    <row r="1316" spans="1:32" x14ac:dyDescent="0.25">
      <c r="A1316" t="s">
        <v>0</v>
      </c>
      <c r="B1316" s="1">
        <v>42930</v>
      </c>
      <c r="C1316" s="2">
        <v>0.40869232638888886</v>
      </c>
      <c r="D1316" s="2">
        <f t="shared" si="20"/>
        <v>42930.408692326389</v>
      </c>
      <c r="E1316" t="s">
        <v>78</v>
      </c>
      <c r="F1316" t="s">
        <v>58</v>
      </c>
      <c r="L1316">
        <v>15.78</v>
      </c>
      <c r="M1316">
        <v>15.78</v>
      </c>
      <c r="N1316">
        <v>15.914002999999999</v>
      </c>
      <c r="O1316">
        <v>-8.0306000000000002E-2</v>
      </c>
      <c r="P1316">
        <v>0.04</v>
      </c>
      <c r="Q1316">
        <v>0.04</v>
      </c>
      <c r="R1316">
        <v>1.8400000000000001E-3</v>
      </c>
      <c r="S1316">
        <v>3</v>
      </c>
    </row>
    <row r="1317" spans="1:32" x14ac:dyDescent="0.25">
      <c r="A1317" t="s">
        <v>0</v>
      </c>
      <c r="B1317" s="1">
        <v>42930</v>
      </c>
      <c r="C1317" s="2">
        <v>0.40870599537037039</v>
      </c>
      <c r="D1317" s="2">
        <f t="shared" si="20"/>
        <v>42930.408705995367</v>
      </c>
      <c r="E1317" t="s">
        <v>78</v>
      </c>
      <c r="F1317" t="s">
        <v>93</v>
      </c>
      <c r="G1317">
        <v>15.78</v>
      </c>
      <c r="H1317">
        <v>74.795479999999998</v>
      </c>
      <c r="I1317">
        <v>29.9</v>
      </c>
      <c r="J1317">
        <v>0.19125</v>
      </c>
    </row>
    <row r="1318" spans="1:32" x14ac:dyDescent="0.25">
      <c r="A1318" t="s">
        <v>0</v>
      </c>
      <c r="B1318" s="1">
        <v>42930</v>
      </c>
      <c r="C1318" s="2">
        <v>0.40872706018518518</v>
      </c>
      <c r="D1318" s="2">
        <f t="shared" si="20"/>
        <v>42930.408727060189</v>
      </c>
      <c r="E1318" t="s">
        <v>78</v>
      </c>
      <c r="F1318" t="s">
        <v>69</v>
      </c>
      <c r="X1318">
        <v>0.01</v>
      </c>
      <c r="Y1318">
        <v>5.6667000000000002E-2</v>
      </c>
      <c r="Z1318">
        <v>1.8910000000000001E-3</v>
      </c>
      <c r="AA1318">
        <v>1.6345999999999999E-2</v>
      </c>
      <c r="AB1318">
        <v>-3.8860000000000001E-3</v>
      </c>
      <c r="AC1318">
        <v>-3.7140059999999999</v>
      </c>
      <c r="AD1318">
        <v>-3.7140059999999999</v>
      </c>
      <c r="AE1318">
        <v>-7428</v>
      </c>
      <c r="AF1318">
        <v>3</v>
      </c>
    </row>
    <row r="1319" spans="1:32" x14ac:dyDescent="0.25">
      <c r="A1319" t="s">
        <v>0</v>
      </c>
      <c r="B1319" s="1">
        <v>42930</v>
      </c>
      <c r="C1319" s="2">
        <v>0.40872706018518518</v>
      </c>
      <c r="D1319" s="2">
        <f t="shared" si="20"/>
        <v>42930.408727060189</v>
      </c>
      <c r="E1319" t="s">
        <v>78</v>
      </c>
      <c r="F1319" t="s">
        <v>58</v>
      </c>
      <c r="L1319">
        <v>15.61</v>
      </c>
      <c r="M1319">
        <v>15.61</v>
      </c>
      <c r="N1319">
        <v>16.000447000000001</v>
      </c>
      <c r="O1319">
        <v>-7.4967000000000006E-2</v>
      </c>
      <c r="P1319">
        <v>5.6667000000000002E-2</v>
      </c>
      <c r="Q1319">
        <v>4.8333000000000001E-2</v>
      </c>
      <c r="R1319">
        <v>1.8519999999999999E-3</v>
      </c>
      <c r="S1319">
        <v>3</v>
      </c>
    </row>
    <row r="1320" spans="1:32" x14ac:dyDescent="0.25">
      <c r="A1320" t="s">
        <v>0</v>
      </c>
      <c r="B1320" s="1">
        <v>42930</v>
      </c>
      <c r="C1320" s="2">
        <v>0.40874724537037038</v>
      </c>
      <c r="D1320" s="2">
        <f t="shared" si="20"/>
        <v>42930.408747245368</v>
      </c>
      <c r="E1320" t="s">
        <v>78</v>
      </c>
      <c r="F1320" t="s">
        <v>93</v>
      </c>
      <c r="G1320">
        <v>15.61</v>
      </c>
      <c r="H1320">
        <v>74.758045999999993</v>
      </c>
      <c r="I1320">
        <v>29.9</v>
      </c>
      <c r="J1320">
        <v>0.25624999999999998</v>
      </c>
    </row>
    <row r="1321" spans="1:32" x14ac:dyDescent="0.25">
      <c r="A1321" t="s">
        <v>0</v>
      </c>
      <c r="B1321" s="1">
        <v>42930</v>
      </c>
      <c r="C1321" s="2">
        <v>0.4087617824074074</v>
      </c>
      <c r="D1321" s="2">
        <f t="shared" si="20"/>
        <v>42930.408761782404</v>
      </c>
      <c r="E1321" t="s">
        <v>78</v>
      </c>
      <c r="F1321" t="s">
        <v>69</v>
      </c>
      <c r="X1321">
        <v>0</v>
      </c>
      <c r="Y1321">
        <v>9.6667000000000003E-2</v>
      </c>
      <c r="Z1321">
        <v>2.0657999999999999E-2</v>
      </c>
      <c r="AA1321">
        <v>1.8766999999999999E-2</v>
      </c>
      <c r="AB1321">
        <v>-3.9849999999999998E-3</v>
      </c>
      <c r="AC1321">
        <v>-6.6610399999999998</v>
      </c>
      <c r="AD1321">
        <v>-6.6610399999999998</v>
      </c>
      <c r="AE1321">
        <v>-13322</v>
      </c>
      <c r="AF1321">
        <v>3</v>
      </c>
    </row>
    <row r="1322" spans="1:32" x14ac:dyDescent="0.25">
      <c r="A1322" t="s">
        <v>0</v>
      </c>
      <c r="B1322" s="1">
        <v>42930</v>
      </c>
      <c r="C1322" s="2">
        <v>0.4087617824074074</v>
      </c>
      <c r="D1322" s="2">
        <f t="shared" si="20"/>
        <v>42930.408761782404</v>
      </c>
      <c r="E1322" t="s">
        <v>78</v>
      </c>
      <c r="F1322" t="s">
        <v>58</v>
      </c>
      <c r="L1322">
        <v>15.32</v>
      </c>
      <c r="M1322">
        <v>15.32</v>
      </c>
      <c r="N1322">
        <v>16.021612999999999</v>
      </c>
      <c r="O1322">
        <v>-6.5838999999999995E-2</v>
      </c>
      <c r="P1322">
        <v>9.6667000000000003E-2</v>
      </c>
      <c r="Q1322">
        <v>7.6666999999999999E-2</v>
      </c>
      <c r="R1322">
        <v>1.9589999999999998E-3</v>
      </c>
      <c r="S1322">
        <v>3</v>
      </c>
    </row>
    <row r="1323" spans="1:32" x14ac:dyDescent="0.25">
      <c r="A1323" t="s">
        <v>0</v>
      </c>
      <c r="B1323" s="1">
        <v>42930</v>
      </c>
      <c r="C1323" s="2">
        <v>0.40877696759259258</v>
      </c>
      <c r="D1323" s="2">
        <f t="shared" si="20"/>
        <v>42930.40877696759</v>
      </c>
      <c r="E1323" t="s">
        <v>78</v>
      </c>
      <c r="F1323" t="s">
        <v>94</v>
      </c>
      <c r="G1323">
        <v>15.32</v>
      </c>
      <c r="H1323">
        <v>74.758045999999993</v>
      </c>
      <c r="I1323">
        <v>29.9</v>
      </c>
      <c r="J1323">
        <v>0.25624999999999998</v>
      </c>
    </row>
    <row r="1324" spans="1:32" x14ac:dyDescent="0.25">
      <c r="A1324" t="s">
        <v>0</v>
      </c>
      <c r="B1324" s="1">
        <v>42930</v>
      </c>
      <c r="C1324" s="2">
        <v>0.40879650462962963</v>
      </c>
      <c r="D1324" s="2">
        <f t="shared" si="20"/>
        <v>42930.408796504627</v>
      </c>
      <c r="E1324" t="s">
        <v>78</v>
      </c>
      <c r="F1324" t="s">
        <v>69</v>
      </c>
      <c r="X1324">
        <v>0</v>
      </c>
      <c r="Y1324">
        <v>9.3332999999999999E-2</v>
      </c>
      <c r="Z1324">
        <v>3.8550000000000001E-2</v>
      </c>
      <c r="AA1324">
        <v>1.7892999999999999E-2</v>
      </c>
      <c r="AB1324">
        <v>-4.1700000000000001E-3</v>
      </c>
      <c r="AC1324">
        <v>-7.8593330000000003</v>
      </c>
      <c r="AD1324">
        <v>-7.8593330000000003</v>
      </c>
      <c r="AE1324">
        <v>-15718</v>
      </c>
      <c r="AF1324">
        <v>3</v>
      </c>
    </row>
    <row r="1325" spans="1:32" x14ac:dyDescent="0.25">
      <c r="A1325" t="s">
        <v>0</v>
      </c>
      <c r="B1325" s="1">
        <v>42930</v>
      </c>
      <c r="C1325" s="2">
        <v>0.40879650462962963</v>
      </c>
      <c r="D1325" s="2">
        <f t="shared" si="20"/>
        <v>42930.408796504627</v>
      </c>
      <c r="E1325" t="s">
        <v>78</v>
      </c>
      <c r="F1325" t="s">
        <v>58</v>
      </c>
      <c r="L1325">
        <v>15.04</v>
      </c>
      <c r="M1325">
        <v>15.04</v>
      </c>
      <c r="N1325">
        <v>15.976812000000001</v>
      </c>
      <c r="O1325">
        <v>-5.2856E-2</v>
      </c>
      <c r="P1325">
        <v>9.3332999999999999E-2</v>
      </c>
      <c r="Q1325">
        <v>9.5000000000000001E-2</v>
      </c>
      <c r="R1325">
        <v>2.166E-3</v>
      </c>
      <c r="S1325">
        <v>3</v>
      </c>
    </row>
    <row r="1326" spans="1:32" x14ac:dyDescent="0.25">
      <c r="A1326" t="s">
        <v>0</v>
      </c>
      <c r="B1326" s="1">
        <v>42930</v>
      </c>
      <c r="C1326" s="2">
        <v>0.40881822916666666</v>
      </c>
      <c r="D1326" s="2">
        <f t="shared" si="20"/>
        <v>42930.408818229167</v>
      </c>
      <c r="E1326" t="s">
        <v>78</v>
      </c>
      <c r="F1326" t="s">
        <v>94</v>
      </c>
      <c r="G1326">
        <v>15.04</v>
      </c>
      <c r="H1326">
        <v>73.74409</v>
      </c>
      <c r="I1326">
        <v>29.85</v>
      </c>
      <c r="J1326">
        <v>0.53249999999999997</v>
      </c>
    </row>
    <row r="1327" spans="1:32" x14ac:dyDescent="0.25">
      <c r="A1327" t="s">
        <v>0</v>
      </c>
      <c r="B1327" s="1">
        <v>42930</v>
      </c>
      <c r="C1327" s="2">
        <v>0.40883122685185186</v>
      </c>
      <c r="D1327" s="2">
        <f t="shared" si="20"/>
        <v>42930.40883122685</v>
      </c>
      <c r="E1327" t="s">
        <v>78</v>
      </c>
      <c r="F1327" t="s">
        <v>69</v>
      </c>
      <c r="X1327">
        <v>0</v>
      </c>
      <c r="Y1327">
        <v>0.10333299999999999</v>
      </c>
      <c r="Z1327">
        <v>5.5153000000000001E-2</v>
      </c>
      <c r="AA1327">
        <v>1.6603E-2</v>
      </c>
      <c r="AB1327">
        <v>-4.4349999999999997E-3</v>
      </c>
      <c r="AC1327">
        <v>-8.8439169999999994</v>
      </c>
      <c r="AD1327">
        <v>-8.8439169999999994</v>
      </c>
      <c r="AE1327">
        <v>-17687</v>
      </c>
      <c r="AF1327">
        <v>3</v>
      </c>
    </row>
    <row r="1328" spans="1:32" x14ac:dyDescent="0.25">
      <c r="A1328" t="s">
        <v>0</v>
      </c>
      <c r="B1328" s="1">
        <v>42930</v>
      </c>
      <c r="C1328" s="2">
        <v>0.40883122685185186</v>
      </c>
      <c r="D1328" s="2">
        <f t="shared" si="20"/>
        <v>42930.40883122685</v>
      </c>
      <c r="E1328" t="s">
        <v>78</v>
      </c>
      <c r="F1328" t="s">
        <v>58</v>
      </c>
      <c r="L1328">
        <v>14.73</v>
      </c>
      <c r="M1328">
        <v>14.73</v>
      </c>
      <c r="N1328">
        <v>15.878456</v>
      </c>
      <c r="O1328">
        <v>-3.6287E-2</v>
      </c>
      <c r="P1328">
        <v>0.10333299999999999</v>
      </c>
      <c r="Q1328">
        <v>9.8333000000000004E-2</v>
      </c>
      <c r="R1328">
        <v>2.4610000000000001E-3</v>
      </c>
      <c r="S1328">
        <v>3</v>
      </c>
    </row>
    <row r="1329" spans="1:32" x14ac:dyDescent="0.25">
      <c r="A1329" t="s">
        <v>0</v>
      </c>
      <c r="B1329" s="1">
        <v>42930</v>
      </c>
      <c r="C1329" s="2">
        <v>0.40885135416666668</v>
      </c>
      <c r="D1329" s="2">
        <f t="shared" si="20"/>
        <v>42930.408851354165</v>
      </c>
      <c r="E1329" t="s">
        <v>78</v>
      </c>
      <c r="F1329" t="s">
        <v>94</v>
      </c>
      <c r="G1329">
        <v>14.73</v>
      </c>
      <c r="H1329">
        <v>72.626102000000003</v>
      </c>
      <c r="I1329">
        <v>29.824999999999999</v>
      </c>
      <c r="J1329">
        <v>0.64624999999999999</v>
      </c>
    </row>
    <row r="1330" spans="1:32" x14ac:dyDescent="0.25">
      <c r="A1330" t="s">
        <v>0</v>
      </c>
      <c r="B1330" s="1">
        <v>42930</v>
      </c>
      <c r="C1330" s="2">
        <v>0.40886594907407409</v>
      </c>
      <c r="D1330" s="2">
        <f t="shared" si="20"/>
        <v>42930.408865949074</v>
      </c>
      <c r="E1330" t="s">
        <v>78</v>
      </c>
      <c r="F1330" t="s">
        <v>69</v>
      </c>
      <c r="X1330">
        <v>0</v>
      </c>
      <c r="Y1330">
        <v>0.08</v>
      </c>
      <c r="Z1330">
        <v>6.6992999999999997E-2</v>
      </c>
      <c r="AA1330">
        <v>1.184E-2</v>
      </c>
      <c r="AB1330">
        <v>-4.7559999999999998E-3</v>
      </c>
      <c r="AC1330">
        <v>-8.5212859999999999</v>
      </c>
      <c r="AD1330">
        <v>-8.5212859999999999</v>
      </c>
      <c r="AE1330">
        <v>-17042</v>
      </c>
      <c r="AF1330">
        <v>3</v>
      </c>
    </row>
    <row r="1331" spans="1:32" x14ac:dyDescent="0.25">
      <c r="A1331" t="s">
        <v>0</v>
      </c>
      <c r="B1331" s="1">
        <v>42930</v>
      </c>
      <c r="C1331" s="2">
        <v>0.40886594907407409</v>
      </c>
      <c r="D1331" s="2">
        <f t="shared" si="20"/>
        <v>42930.408865949074</v>
      </c>
      <c r="E1331" t="s">
        <v>78</v>
      </c>
      <c r="F1331" t="s">
        <v>58</v>
      </c>
      <c r="L1331">
        <v>14.49</v>
      </c>
      <c r="M1331">
        <v>14.49</v>
      </c>
      <c r="N1331">
        <v>15.734311</v>
      </c>
      <c r="O1331">
        <v>-1.7203E-2</v>
      </c>
      <c r="P1331">
        <v>0.08</v>
      </c>
      <c r="Q1331">
        <v>9.1666999999999998E-2</v>
      </c>
      <c r="R1331">
        <v>2.8159999999999999E-3</v>
      </c>
      <c r="S1331">
        <v>3</v>
      </c>
    </row>
    <row r="1332" spans="1:32" x14ac:dyDescent="0.25">
      <c r="A1332" t="s">
        <v>0</v>
      </c>
      <c r="B1332" s="1">
        <v>42930</v>
      </c>
      <c r="C1332" s="2">
        <v>0.40888684027777783</v>
      </c>
      <c r="D1332" s="2">
        <f t="shared" si="20"/>
        <v>42930.408886840276</v>
      </c>
      <c r="E1332" t="s">
        <v>78</v>
      </c>
      <c r="F1332" t="s">
        <v>94</v>
      </c>
      <c r="G1332">
        <v>14.49</v>
      </c>
      <c r="H1332">
        <v>71.204656999999997</v>
      </c>
      <c r="I1332">
        <v>29.824999999999999</v>
      </c>
      <c r="J1332">
        <v>0.59125000000000005</v>
      </c>
    </row>
    <row r="1333" spans="1:32" x14ac:dyDescent="0.25">
      <c r="A1333" t="s">
        <v>0</v>
      </c>
      <c r="B1333" s="1">
        <v>42930</v>
      </c>
      <c r="C1333" s="2">
        <v>0.40890067129629631</v>
      </c>
      <c r="D1333" s="2">
        <f t="shared" si="20"/>
        <v>42930.408900671297</v>
      </c>
      <c r="E1333" t="s">
        <v>78</v>
      </c>
      <c r="F1333" t="s">
        <v>69</v>
      </c>
      <c r="X1333">
        <v>0</v>
      </c>
      <c r="Y1333">
        <v>7.0000000000000007E-2</v>
      </c>
      <c r="Z1333">
        <v>7.3949000000000001E-2</v>
      </c>
      <c r="AA1333">
        <v>6.9560000000000004E-3</v>
      </c>
      <c r="AB1333">
        <v>-5.1110000000000001E-3</v>
      </c>
      <c r="AC1333">
        <v>-7.7755799999999997</v>
      </c>
      <c r="AD1333">
        <v>-7.7755799999999997</v>
      </c>
      <c r="AE1333">
        <v>-15551</v>
      </c>
      <c r="AF1333">
        <v>3</v>
      </c>
    </row>
    <row r="1334" spans="1:32" x14ac:dyDescent="0.25">
      <c r="A1334" t="s">
        <v>0</v>
      </c>
      <c r="B1334" s="1">
        <v>42930</v>
      </c>
      <c r="C1334" s="2">
        <v>0.40890067129629631</v>
      </c>
      <c r="D1334" s="2">
        <f t="shared" si="20"/>
        <v>42930.408900671297</v>
      </c>
      <c r="E1334" t="s">
        <v>78</v>
      </c>
      <c r="F1334" t="s">
        <v>58</v>
      </c>
      <c r="L1334">
        <v>14.28</v>
      </c>
      <c r="M1334">
        <v>14.28</v>
      </c>
      <c r="N1334">
        <v>15.541639999999999</v>
      </c>
      <c r="O1334">
        <v>2.918E-3</v>
      </c>
      <c r="P1334">
        <v>7.0000000000000007E-2</v>
      </c>
      <c r="Q1334">
        <v>7.4999999999999997E-2</v>
      </c>
      <c r="R1334">
        <v>3.2130000000000001E-3</v>
      </c>
      <c r="S1334">
        <v>3</v>
      </c>
    </row>
    <row r="1335" spans="1:32" x14ac:dyDescent="0.25">
      <c r="A1335" t="s">
        <v>0</v>
      </c>
      <c r="B1335" s="1">
        <v>42930</v>
      </c>
      <c r="C1335" s="2">
        <v>0.40892232638888887</v>
      </c>
      <c r="D1335" s="2">
        <f t="shared" si="20"/>
        <v>42930.408922326387</v>
      </c>
      <c r="E1335" t="s">
        <v>78</v>
      </c>
      <c r="F1335" t="s">
        <v>94</v>
      </c>
      <c r="G1335">
        <v>14.28</v>
      </c>
      <c r="H1335">
        <v>69.83802</v>
      </c>
      <c r="I1335">
        <v>29.85</v>
      </c>
      <c r="J1335">
        <v>0.54374999999999996</v>
      </c>
    </row>
    <row r="1336" spans="1:32" x14ac:dyDescent="0.25">
      <c r="A1336" t="s">
        <v>0</v>
      </c>
      <c r="B1336" s="1">
        <v>42930</v>
      </c>
      <c r="C1336" s="2">
        <v>0.4089353819444444</v>
      </c>
      <c r="D1336" s="2">
        <f t="shared" si="20"/>
        <v>42930.408935381944</v>
      </c>
      <c r="E1336" t="s">
        <v>78</v>
      </c>
      <c r="F1336" t="s">
        <v>69</v>
      </c>
      <c r="X1336">
        <v>0</v>
      </c>
      <c r="Y1336">
        <v>6.6667000000000004E-2</v>
      </c>
      <c r="Z1336">
        <v>7.7120999999999995E-2</v>
      </c>
      <c r="AA1336">
        <v>3.1710000000000002E-3</v>
      </c>
      <c r="AB1336">
        <v>-5.4819999999999999E-3</v>
      </c>
      <c r="AC1336">
        <v>-7.0204430000000002</v>
      </c>
      <c r="AD1336">
        <v>-7.0204430000000002</v>
      </c>
      <c r="AE1336">
        <v>-14040</v>
      </c>
      <c r="AF1336">
        <v>3</v>
      </c>
    </row>
    <row r="1337" spans="1:32" x14ac:dyDescent="0.25">
      <c r="A1337" t="s">
        <v>0</v>
      </c>
      <c r="B1337" s="1">
        <v>42930</v>
      </c>
      <c r="C1337" s="2">
        <v>0.4089353819444444</v>
      </c>
      <c r="D1337" s="2">
        <f t="shared" si="20"/>
        <v>42930.408935381944</v>
      </c>
      <c r="E1337" t="s">
        <v>78</v>
      </c>
      <c r="F1337" t="s">
        <v>58</v>
      </c>
      <c r="L1337">
        <v>14.08</v>
      </c>
      <c r="M1337">
        <v>14.08</v>
      </c>
      <c r="N1337">
        <v>15.302257000000001</v>
      </c>
      <c r="O1337">
        <v>2.2769000000000001E-2</v>
      </c>
      <c r="P1337">
        <v>6.6667000000000004E-2</v>
      </c>
      <c r="Q1337">
        <v>6.8333000000000005E-2</v>
      </c>
      <c r="R1337">
        <v>3.6519999999999999E-3</v>
      </c>
      <c r="S1337">
        <v>3</v>
      </c>
    </row>
    <row r="1338" spans="1:32" x14ac:dyDescent="0.25">
      <c r="A1338" t="s">
        <v>0</v>
      </c>
      <c r="B1338" s="1">
        <v>42930</v>
      </c>
      <c r="C1338" s="2">
        <v>0.40895807870370371</v>
      </c>
      <c r="D1338" s="2">
        <f t="shared" si="20"/>
        <v>42930.408958078704</v>
      </c>
      <c r="E1338" t="s">
        <v>78</v>
      </c>
      <c r="F1338" t="s">
        <v>94</v>
      </c>
      <c r="G1338">
        <v>14.08</v>
      </c>
      <c r="H1338">
        <v>68.615391000000002</v>
      </c>
      <c r="I1338">
        <v>29.85</v>
      </c>
      <c r="J1338">
        <v>0.45874999999999999</v>
      </c>
    </row>
    <row r="1339" spans="1:32" x14ac:dyDescent="0.25">
      <c r="A1339" t="s">
        <v>0</v>
      </c>
      <c r="B1339" s="1">
        <v>42930</v>
      </c>
      <c r="C1339" s="2">
        <v>0.40897011574074077</v>
      </c>
      <c r="D1339" s="2">
        <f t="shared" si="20"/>
        <v>42930.408970115743</v>
      </c>
      <c r="E1339" t="s">
        <v>78</v>
      </c>
      <c r="F1339" t="s">
        <v>69</v>
      </c>
      <c r="X1339">
        <v>-0.01</v>
      </c>
      <c r="Y1339">
        <v>5.3332999999999998E-2</v>
      </c>
      <c r="Z1339">
        <v>7.6496999999999996E-2</v>
      </c>
      <c r="AA1339">
        <v>-6.2399999999999999E-4</v>
      </c>
      <c r="AB1339">
        <v>-5.8970000000000003E-3</v>
      </c>
      <c r="AC1339">
        <v>-6.7588739999999996</v>
      </c>
      <c r="AD1339">
        <v>-6.7588739999999996</v>
      </c>
      <c r="AE1339">
        <v>-13517</v>
      </c>
      <c r="AF1339">
        <v>3</v>
      </c>
    </row>
    <row r="1340" spans="1:32" x14ac:dyDescent="0.25">
      <c r="A1340" t="s">
        <v>0</v>
      </c>
      <c r="B1340" s="1">
        <v>42930</v>
      </c>
      <c r="C1340" s="2">
        <v>0.40897011574074077</v>
      </c>
      <c r="D1340" s="2">
        <f t="shared" si="20"/>
        <v>42930.408970115743</v>
      </c>
      <c r="E1340" t="s">
        <v>78</v>
      </c>
      <c r="F1340" t="s">
        <v>58</v>
      </c>
      <c r="L1340">
        <v>13.92</v>
      </c>
      <c r="M1340">
        <v>13.92</v>
      </c>
      <c r="N1340">
        <v>15.03457</v>
      </c>
      <c r="O1340">
        <v>4.1459000000000003E-2</v>
      </c>
      <c r="P1340">
        <v>5.3332999999999998E-2</v>
      </c>
      <c r="Q1340">
        <v>0.06</v>
      </c>
      <c r="R1340">
        <v>4.1269999999999996E-3</v>
      </c>
      <c r="S1340">
        <v>3</v>
      </c>
    </row>
    <row r="1341" spans="1:32" x14ac:dyDescent="0.25">
      <c r="A1341" t="s">
        <v>0</v>
      </c>
      <c r="B1341" s="1">
        <v>42930</v>
      </c>
      <c r="C1341" s="2">
        <v>0.4089935648148148</v>
      </c>
      <c r="D1341" s="2">
        <f t="shared" si="20"/>
        <v>42930.408993564815</v>
      </c>
      <c r="E1341" t="s">
        <v>78</v>
      </c>
      <c r="F1341" t="s">
        <v>93</v>
      </c>
      <c r="G1341">
        <v>13.92</v>
      </c>
      <c r="H1341">
        <v>67.499336999999997</v>
      </c>
      <c r="I1341">
        <v>29.85</v>
      </c>
      <c r="J1341">
        <v>0.44</v>
      </c>
    </row>
    <row r="1342" spans="1:32" x14ac:dyDescent="0.25">
      <c r="A1342" t="s">
        <v>0</v>
      </c>
      <c r="B1342" s="1">
        <v>42930</v>
      </c>
      <c r="C1342" s="2">
        <v>0.40900483796296294</v>
      </c>
      <c r="D1342" s="2">
        <f t="shared" si="20"/>
        <v>42930.409004837966</v>
      </c>
      <c r="E1342" t="s">
        <v>78</v>
      </c>
      <c r="F1342" t="s">
        <v>69</v>
      </c>
      <c r="X1342">
        <v>-0.01</v>
      </c>
      <c r="Y1342">
        <v>0.03</v>
      </c>
      <c r="Z1342">
        <v>7.1443999999999994E-2</v>
      </c>
      <c r="AA1342">
        <v>-5.0520000000000001E-3</v>
      </c>
      <c r="AB1342">
        <v>-6.2880000000000002E-3</v>
      </c>
      <c r="AC1342">
        <v>-5.1741479999999997</v>
      </c>
      <c r="AD1342">
        <v>-5.1741479999999997</v>
      </c>
      <c r="AE1342">
        <v>-10348</v>
      </c>
      <c r="AF1342">
        <v>3</v>
      </c>
    </row>
    <row r="1343" spans="1:32" x14ac:dyDescent="0.25">
      <c r="A1343" t="s">
        <v>0</v>
      </c>
      <c r="B1343" s="1">
        <v>42930</v>
      </c>
      <c r="C1343" s="2">
        <v>0.40900483796296294</v>
      </c>
      <c r="D1343" s="2">
        <f t="shared" si="20"/>
        <v>42930.409004837966</v>
      </c>
      <c r="E1343" t="s">
        <v>78</v>
      </c>
      <c r="F1343" t="s">
        <v>58</v>
      </c>
      <c r="L1343">
        <v>13.83</v>
      </c>
      <c r="M1343">
        <v>13.83</v>
      </c>
      <c r="N1343">
        <v>14.766149</v>
      </c>
      <c r="O1343">
        <v>5.8421000000000001E-2</v>
      </c>
      <c r="P1343">
        <v>0.03</v>
      </c>
      <c r="Q1343">
        <v>4.1667000000000003E-2</v>
      </c>
      <c r="R1343">
        <v>4.5999999999999999E-3</v>
      </c>
      <c r="S1343">
        <v>3</v>
      </c>
    </row>
    <row r="1344" spans="1:32" x14ac:dyDescent="0.25">
      <c r="A1344" t="s">
        <v>0</v>
      </c>
      <c r="B1344" s="1">
        <v>42930</v>
      </c>
      <c r="C1344" s="2">
        <v>0.40902906249999998</v>
      </c>
      <c r="D1344" s="2">
        <f t="shared" si="20"/>
        <v>42930.409029062503</v>
      </c>
      <c r="E1344" t="s">
        <v>78</v>
      </c>
      <c r="F1344" t="s">
        <v>93</v>
      </c>
      <c r="G1344">
        <v>13.83</v>
      </c>
      <c r="H1344">
        <v>66.460539999999995</v>
      </c>
      <c r="I1344">
        <v>29.875</v>
      </c>
      <c r="J1344">
        <v>0.33624999999999999</v>
      </c>
    </row>
    <row r="1345" spans="1:32" x14ac:dyDescent="0.25">
      <c r="A1345" t="s">
        <v>0</v>
      </c>
      <c r="B1345" s="1">
        <v>42930</v>
      </c>
      <c r="C1345" s="2">
        <v>0.40903954861111114</v>
      </c>
      <c r="D1345" s="2">
        <f t="shared" si="20"/>
        <v>42930.409039548613</v>
      </c>
      <c r="E1345" t="s">
        <v>78</v>
      </c>
      <c r="F1345" t="s">
        <v>69</v>
      </c>
      <c r="X1345">
        <v>-0.01</v>
      </c>
      <c r="Y1345">
        <v>0</v>
      </c>
      <c r="Z1345">
        <v>6.1380999999999998E-2</v>
      </c>
      <c r="AA1345">
        <v>-1.0063000000000001E-2</v>
      </c>
      <c r="AB1345">
        <v>-6.6299999999999996E-3</v>
      </c>
      <c r="AC1345">
        <v>-3.0332889999999999</v>
      </c>
      <c r="AD1345">
        <v>-3.0332889999999999</v>
      </c>
      <c r="AE1345">
        <v>-6066</v>
      </c>
      <c r="AF1345">
        <v>3</v>
      </c>
    </row>
    <row r="1346" spans="1:32" x14ac:dyDescent="0.25">
      <c r="A1346" t="s">
        <v>0</v>
      </c>
      <c r="B1346" s="1">
        <v>42930</v>
      </c>
      <c r="C1346" s="2">
        <v>0.40903954861111114</v>
      </c>
      <c r="D1346" s="2">
        <f t="shared" si="20"/>
        <v>42930.409039548613</v>
      </c>
      <c r="E1346" t="s">
        <v>78</v>
      </c>
      <c r="F1346" t="s">
        <v>58</v>
      </c>
      <c r="L1346">
        <v>13.83</v>
      </c>
      <c r="M1346">
        <v>13.83</v>
      </c>
      <c r="N1346">
        <v>14.518299000000001</v>
      </c>
      <c r="O1346">
        <v>7.2862999999999997E-2</v>
      </c>
      <c r="P1346">
        <v>0</v>
      </c>
      <c r="Q1346">
        <v>1.4999999999999999E-2</v>
      </c>
      <c r="R1346">
        <v>5.0150000000000004E-3</v>
      </c>
      <c r="S1346">
        <v>3</v>
      </c>
    </row>
    <row r="1347" spans="1:32" x14ac:dyDescent="0.25">
      <c r="A1347" t="s">
        <v>0</v>
      </c>
      <c r="B1347" s="1">
        <v>42930</v>
      </c>
      <c r="C1347" s="2">
        <v>0.40906446759259257</v>
      </c>
      <c r="D1347" s="2">
        <f t="shared" ref="D1347:D1410" si="21">+B1347+C1347</f>
        <v>42930.409064467596</v>
      </c>
      <c r="E1347" t="s">
        <v>78</v>
      </c>
      <c r="F1347" t="s">
        <v>93</v>
      </c>
      <c r="G1347">
        <v>13.83</v>
      </c>
      <c r="H1347">
        <v>65.674880000000002</v>
      </c>
      <c r="I1347">
        <v>29.9</v>
      </c>
      <c r="J1347">
        <v>0.22500000000000001</v>
      </c>
    </row>
    <row r="1348" spans="1:32" x14ac:dyDescent="0.25">
      <c r="A1348" t="s">
        <v>0</v>
      </c>
      <c r="B1348" s="1">
        <v>42930</v>
      </c>
      <c r="C1348" s="2">
        <v>0.4090742824074074</v>
      </c>
      <c r="D1348" s="2">
        <f t="shared" si="21"/>
        <v>42930.409074282405</v>
      </c>
      <c r="E1348" t="s">
        <v>78</v>
      </c>
      <c r="F1348" t="s">
        <v>69</v>
      </c>
      <c r="X1348">
        <v>-0.01</v>
      </c>
      <c r="Y1348">
        <v>-0.02</v>
      </c>
      <c r="Z1348">
        <v>4.7497999999999999E-2</v>
      </c>
      <c r="AA1348">
        <v>-1.3883E-2</v>
      </c>
      <c r="AB1348">
        <v>-6.9059999999999998E-3</v>
      </c>
      <c r="AC1348">
        <v>-0.90435600000000005</v>
      </c>
      <c r="AD1348">
        <v>-0.90435600000000005</v>
      </c>
      <c r="AE1348">
        <v>-1808</v>
      </c>
      <c r="AF1348">
        <v>3</v>
      </c>
    </row>
    <row r="1349" spans="1:32" x14ac:dyDescent="0.25">
      <c r="A1349" t="s">
        <v>0</v>
      </c>
      <c r="B1349" s="1">
        <v>42930</v>
      </c>
      <c r="C1349" s="2">
        <v>0.4090742824074074</v>
      </c>
      <c r="D1349" s="2">
        <f t="shared" si="21"/>
        <v>42930.409074282405</v>
      </c>
      <c r="E1349" t="s">
        <v>78</v>
      </c>
      <c r="F1349" t="s">
        <v>58</v>
      </c>
      <c r="L1349">
        <v>13.89</v>
      </c>
      <c r="M1349">
        <v>13.89</v>
      </c>
      <c r="N1349">
        <v>14.300152000000001</v>
      </c>
      <c r="O1349">
        <v>8.3287E-2</v>
      </c>
      <c r="P1349">
        <v>-0.02</v>
      </c>
      <c r="Q1349">
        <v>-0.01</v>
      </c>
      <c r="R1349">
        <v>5.3309999999999998E-3</v>
      </c>
      <c r="S1349">
        <v>3</v>
      </c>
    </row>
    <row r="1350" spans="1:32" x14ac:dyDescent="0.25">
      <c r="A1350" t="s">
        <v>0</v>
      </c>
      <c r="B1350" s="1">
        <v>42930</v>
      </c>
      <c r="C1350" s="2">
        <v>0.4090999768518519</v>
      </c>
      <c r="D1350" s="2">
        <f t="shared" si="21"/>
        <v>42930.409099976852</v>
      </c>
      <c r="E1350" t="s">
        <v>78</v>
      </c>
      <c r="F1350" t="s">
        <v>93</v>
      </c>
      <c r="G1350">
        <v>13.89</v>
      </c>
      <c r="H1350">
        <v>65.210457000000005</v>
      </c>
      <c r="I1350">
        <v>29.9</v>
      </c>
      <c r="J1350">
        <v>0.16375000000000001</v>
      </c>
    </row>
    <row r="1351" spans="1:32" x14ac:dyDescent="0.25">
      <c r="A1351" t="s">
        <v>0</v>
      </c>
      <c r="B1351" s="1">
        <v>42930</v>
      </c>
      <c r="C1351" s="2">
        <v>0.40910900462962968</v>
      </c>
      <c r="D1351" s="2">
        <f t="shared" si="21"/>
        <v>42930.409109004628</v>
      </c>
      <c r="E1351" t="s">
        <v>78</v>
      </c>
      <c r="F1351" t="s">
        <v>69</v>
      </c>
      <c r="X1351">
        <v>-0.01</v>
      </c>
      <c r="Y1351">
        <v>-1.6667000000000001E-2</v>
      </c>
      <c r="Z1351">
        <v>3.3210000000000003E-2</v>
      </c>
      <c r="AA1351">
        <v>-1.4288E-2</v>
      </c>
      <c r="AB1351">
        <v>-7.1139999999999997E-3</v>
      </c>
      <c r="AC1351">
        <v>0.346416</v>
      </c>
      <c r="AD1351">
        <v>0.346416</v>
      </c>
      <c r="AE1351">
        <v>692</v>
      </c>
      <c r="AF1351">
        <v>3</v>
      </c>
    </row>
    <row r="1352" spans="1:32" x14ac:dyDescent="0.25">
      <c r="A1352" t="s">
        <v>0</v>
      </c>
      <c r="B1352" s="1">
        <v>42930</v>
      </c>
      <c r="C1352" s="2">
        <v>0.40910900462962968</v>
      </c>
      <c r="D1352" s="2">
        <f t="shared" si="21"/>
        <v>42930.409109004628</v>
      </c>
      <c r="E1352" t="s">
        <v>78</v>
      </c>
      <c r="F1352" t="s">
        <v>58</v>
      </c>
      <c r="L1352">
        <v>13.94</v>
      </c>
      <c r="M1352">
        <v>13.94</v>
      </c>
      <c r="N1352">
        <v>14.116624</v>
      </c>
      <c r="O1352">
        <v>8.8017999999999999E-2</v>
      </c>
      <c r="P1352">
        <v>-1.6667000000000001E-2</v>
      </c>
      <c r="Q1352">
        <v>-1.8332999999999999E-2</v>
      </c>
      <c r="R1352">
        <v>5.5319999999999996E-3</v>
      </c>
      <c r="S1352">
        <v>3</v>
      </c>
    </row>
    <row r="1353" spans="1:32" x14ac:dyDescent="0.25">
      <c r="A1353" t="s">
        <v>0</v>
      </c>
      <c r="B1353" s="1">
        <v>42930</v>
      </c>
      <c r="C1353" s="2">
        <v>0.4091354513888889</v>
      </c>
      <c r="D1353" s="2">
        <f t="shared" si="21"/>
        <v>42930.409135451388</v>
      </c>
      <c r="E1353" t="s">
        <v>78</v>
      </c>
      <c r="F1353" t="s">
        <v>80</v>
      </c>
      <c r="G1353">
        <v>13.94</v>
      </c>
      <c r="H1353">
        <v>65.053548000000006</v>
      </c>
      <c r="I1353">
        <v>29.9</v>
      </c>
      <c r="J1353">
        <v>0.16375000000000001</v>
      </c>
    </row>
    <row r="1354" spans="1:32" x14ac:dyDescent="0.25">
      <c r="A1354" t="s">
        <v>0</v>
      </c>
      <c r="B1354" s="1">
        <v>42930</v>
      </c>
      <c r="C1354" s="2">
        <v>0.40914372685185185</v>
      </c>
      <c r="D1354" s="2">
        <f t="shared" si="21"/>
        <v>42930.409143726851</v>
      </c>
      <c r="E1354" t="s">
        <v>78</v>
      </c>
      <c r="F1354" t="s">
        <v>69</v>
      </c>
      <c r="X1354">
        <v>-0.01</v>
      </c>
      <c r="Y1354">
        <v>-6.6667000000000004E-2</v>
      </c>
      <c r="Z1354">
        <v>1.5082999999999999E-2</v>
      </c>
      <c r="AA1354">
        <v>-1.8127000000000001E-2</v>
      </c>
      <c r="AB1354">
        <v>-7.234E-3</v>
      </c>
      <c r="AC1354">
        <v>2.820058</v>
      </c>
      <c r="AD1354">
        <v>2.820058</v>
      </c>
      <c r="AE1354">
        <v>5640</v>
      </c>
      <c r="AF1354">
        <v>3</v>
      </c>
    </row>
    <row r="1355" spans="1:32" x14ac:dyDescent="0.25">
      <c r="A1355" t="s">
        <v>0</v>
      </c>
      <c r="B1355" s="1">
        <v>42930</v>
      </c>
      <c r="C1355" s="2">
        <v>0.40914372685185185</v>
      </c>
      <c r="D1355" s="2">
        <f t="shared" si="21"/>
        <v>42930.409143726851</v>
      </c>
      <c r="E1355" t="s">
        <v>78</v>
      </c>
      <c r="F1355" t="s">
        <v>58</v>
      </c>
      <c r="L1355">
        <v>14.14</v>
      </c>
      <c r="M1355">
        <v>14.14</v>
      </c>
      <c r="N1355">
        <v>13.978127000000001</v>
      </c>
      <c r="O1355">
        <v>8.6438000000000001E-2</v>
      </c>
      <c r="P1355">
        <v>-6.6667000000000004E-2</v>
      </c>
      <c r="Q1355">
        <v>-4.1667000000000003E-2</v>
      </c>
      <c r="R1355">
        <v>5.6010000000000001E-3</v>
      </c>
      <c r="S1355">
        <v>3</v>
      </c>
    </row>
    <row r="1356" spans="1:32" x14ac:dyDescent="0.25">
      <c r="A1356" t="s">
        <v>0</v>
      </c>
      <c r="B1356" s="1">
        <v>42930</v>
      </c>
      <c r="C1356" s="2">
        <v>0.40917091435185182</v>
      </c>
      <c r="D1356" s="2">
        <f t="shared" si="21"/>
        <v>42930.409170914354</v>
      </c>
      <c r="E1356" t="s">
        <v>78</v>
      </c>
      <c r="F1356" t="s">
        <v>80</v>
      </c>
      <c r="G1356">
        <v>14.14</v>
      </c>
      <c r="H1356">
        <v>65.043066999999994</v>
      </c>
      <c r="I1356">
        <v>29.875</v>
      </c>
      <c r="J1356">
        <v>0.3</v>
      </c>
    </row>
    <row r="1357" spans="1:32" x14ac:dyDescent="0.25">
      <c r="A1357" t="s">
        <v>0</v>
      </c>
      <c r="B1357" s="1">
        <v>42930</v>
      </c>
      <c r="C1357" s="2">
        <v>0.40917844907407402</v>
      </c>
      <c r="D1357" s="2">
        <f t="shared" si="21"/>
        <v>42930.409178449074</v>
      </c>
      <c r="E1357" t="s">
        <v>78</v>
      </c>
      <c r="F1357" t="s">
        <v>69</v>
      </c>
      <c r="X1357">
        <v>-0.01</v>
      </c>
      <c r="Y1357">
        <v>-8.6666999999999994E-2</v>
      </c>
      <c r="Z1357">
        <v>-5.3899999999999998E-3</v>
      </c>
      <c r="AA1357">
        <v>-2.0473000000000002E-2</v>
      </c>
      <c r="AB1357">
        <v>-7.2560000000000003E-3</v>
      </c>
      <c r="AC1357">
        <v>5.0833969999999997</v>
      </c>
      <c r="AD1357">
        <v>5.0833969999999997</v>
      </c>
      <c r="AE1357">
        <v>10166</v>
      </c>
      <c r="AF1357">
        <v>3</v>
      </c>
    </row>
    <row r="1358" spans="1:32" x14ac:dyDescent="0.25">
      <c r="A1358" t="s">
        <v>0</v>
      </c>
      <c r="B1358" s="1">
        <v>42930</v>
      </c>
      <c r="C1358" s="2">
        <v>0.40917844907407402</v>
      </c>
      <c r="D1358" s="2">
        <f t="shared" si="21"/>
        <v>42930.409178449074</v>
      </c>
      <c r="E1358" t="s">
        <v>78</v>
      </c>
      <c r="F1358" t="s">
        <v>58</v>
      </c>
      <c r="L1358">
        <v>14.4</v>
      </c>
      <c r="M1358">
        <v>14.4</v>
      </c>
      <c r="N1358">
        <v>13.89751</v>
      </c>
      <c r="O1358">
        <v>7.9343999999999998E-2</v>
      </c>
      <c r="P1358">
        <v>-8.6666999999999994E-2</v>
      </c>
      <c r="Q1358">
        <v>-7.6666999999999999E-2</v>
      </c>
      <c r="R1358">
        <v>5.5059999999999996E-3</v>
      </c>
      <c r="S1358">
        <v>3</v>
      </c>
    </row>
    <row r="1359" spans="1:32" x14ac:dyDescent="0.25">
      <c r="A1359" t="s">
        <v>0</v>
      </c>
      <c r="B1359" s="1">
        <v>42930</v>
      </c>
      <c r="C1359" s="2">
        <v>0.40920641203703706</v>
      </c>
      <c r="D1359" s="2">
        <f t="shared" si="21"/>
        <v>42930.409206412034</v>
      </c>
      <c r="E1359" t="s">
        <v>78</v>
      </c>
      <c r="F1359" t="s">
        <v>80</v>
      </c>
      <c r="G1359">
        <v>14.4</v>
      </c>
      <c r="H1359">
        <v>65.064099999999996</v>
      </c>
      <c r="I1359">
        <v>29.85</v>
      </c>
      <c r="J1359">
        <v>0.435</v>
      </c>
    </row>
    <row r="1360" spans="1:32" x14ac:dyDescent="0.25">
      <c r="A1360" t="s">
        <v>0</v>
      </c>
      <c r="B1360" s="1">
        <v>42930</v>
      </c>
      <c r="C1360" s="2">
        <v>0.40921317129629631</v>
      </c>
      <c r="D1360" s="2">
        <f t="shared" si="21"/>
        <v>42930.409213171297</v>
      </c>
      <c r="E1360" t="s">
        <v>78</v>
      </c>
      <c r="F1360" t="s">
        <v>69</v>
      </c>
      <c r="X1360">
        <v>0</v>
      </c>
      <c r="Y1360">
        <v>-7.3332999999999995E-2</v>
      </c>
      <c r="Z1360">
        <v>-2.3761999999999998E-2</v>
      </c>
      <c r="AA1360">
        <v>-1.8371999999999999E-2</v>
      </c>
      <c r="AB1360">
        <v>-7.1419999999999999E-3</v>
      </c>
      <c r="AC1360">
        <v>6.7930070000000002</v>
      </c>
      <c r="AD1360">
        <v>6.7930070000000002</v>
      </c>
      <c r="AE1360">
        <v>13586</v>
      </c>
      <c r="AF1360">
        <v>3</v>
      </c>
    </row>
    <row r="1361" spans="1:32" x14ac:dyDescent="0.25">
      <c r="A1361" t="s">
        <v>0</v>
      </c>
      <c r="B1361" s="1">
        <v>42930</v>
      </c>
      <c r="C1361" s="2">
        <v>0.40921317129629631</v>
      </c>
      <c r="D1361" s="2">
        <f t="shared" si="21"/>
        <v>42930.409213171297</v>
      </c>
      <c r="E1361" t="s">
        <v>78</v>
      </c>
      <c r="F1361" t="s">
        <v>58</v>
      </c>
      <c r="L1361">
        <v>14.62</v>
      </c>
      <c r="M1361">
        <v>14.62</v>
      </c>
      <c r="N1361">
        <v>13.879602999999999</v>
      </c>
      <c r="O1361">
        <v>6.8035999999999999E-2</v>
      </c>
      <c r="P1361">
        <v>-7.3332999999999995E-2</v>
      </c>
      <c r="Q1361">
        <v>-0.08</v>
      </c>
      <c r="R1361">
        <v>5.2319999999999997E-3</v>
      </c>
      <c r="S1361">
        <v>3</v>
      </c>
    </row>
    <row r="1362" spans="1:32" x14ac:dyDescent="0.25">
      <c r="A1362" t="s">
        <v>0</v>
      </c>
      <c r="B1362" s="1">
        <v>42930</v>
      </c>
      <c r="C1362" s="2">
        <v>0.4092418981481481</v>
      </c>
      <c r="D1362" s="2">
        <f t="shared" si="21"/>
        <v>42930.409241898145</v>
      </c>
      <c r="E1362" t="s">
        <v>78</v>
      </c>
      <c r="F1362" t="s">
        <v>95</v>
      </c>
      <c r="G1362">
        <v>14.62</v>
      </c>
      <c r="H1362">
        <v>65.371003999999999</v>
      </c>
      <c r="I1362">
        <v>29.824999999999999</v>
      </c>
      <c r="J1362">
        <v>0.5675</v>
      </c>
    </row>
    <row r="1363" spans="1:32" x14ac:dyDescent="0.25">
      <c r="A1363" t="s">
        <v>0</v>
      </c>
      <c r="B1363" s="1">
        <v>42930</v>
      </c>
      <c r="C1363" s="2">
        <v>0.40924789351851848</v>
      </c>
      <c r="D1363" s="2">
        <f t="shared" si="21"/>
        <v>42930.40924789352</v>
      </c>
      <c r="E1363" t="s">
        <v>78</v>
      </c>
      <c r="F1363" t="s">
        <v>69</v>
      </c>
      <c r="X1363">
        <v>0</v>
      </c>
      <c r="Y1363">
        <v>-8.3333000000000004E-2</v>
      </c>
      <c r="Z1363">
        <v>-4.0107999999999998E-2</v>
      </c>
      <c r="AA1363">
        <v>-1.6345999999999999E-2</v>
      </c>
      <c r="AB1363">
        <v>-6.9499999999999996E-3</v>
      </c>
      <c r="AC1363">
        <v>7.5603040000000004</v>
      </c>
      <c r="AD1363">
        <v>7.5603040000000004</v>
      </c>
      <c r="AE1363">
        <v>15120</v>
      </c>
      <c r="AF1363">
        <v>3</v>
      </c>
    </row>
    <row r="1364" spans="1:32" x14ac:dyDescent="0.25">
      <c r="A1364" t="s">
        <v>0</v>
      </c>
      <c r="B1364" s="1">
        <v>42930</v>
      </c>
      <c r="C1364" s="2">
        <v>0.40924789351851848</v>
      </c>
      <c r="D1364" s="2">
        <f t="shared" si="21"/>
        <v>42930.40924789352</v>
      </c>
      <c r="E1364" t="s">
        <v>78</v>
      </c>
      <c r="F1364" t="s">
        <v>58</v>
      </c>
      <c r="L1364">
        <v>14.87</v>
      </c>
      <c r="M1364">
        <v>14.87</v>
      </c>
      <c r="N1364">
        <v>13.922071000000001</v>
      </c>
      <c r="O1364">
        <v>5.3463999999999998E-2</v>
      </c>
      <c r="P1364">
        <v>-8.3333000000000004E-2</v>
      </c>
      <c r="Q1364">
        <v>-7.8333E-2</v>
      </c>
      <c r="R1364">
        <v>4.7910000000000001E-3</v>
      </c>
      <c r="S1364">
        <v>3</v>
      </c>
    </row>
    <row r="1365" spans="1:32" x14ac:dyDescent="0.25">
      <c r="A1365" t="s">
        <v>0</v>
      </c>
      <c r="B1365" s="1">
        <v>42930</v>
      </c>
      <c r="C1365" s="2">
        <v>0.40927739583333334</v>
      </c>
      <c r="D1365" s="2">
        <f t="shared" si="21"/>
        <v>42930.409277395833</v>
      </c>
      <c r="E1365" t="s">
        <v>78</v>
      </c>
      <c r="F1365" t="s">
        <v>95</v>
      </c>
      <c r="G1365">
        <v>14.87</v>
      </c>
      <c r="H1365">
        <v>66.218508999999997</v>
      </c>
      <c r="I1365">
        <v>29.824999999999999</v>
      </c>
      <c r="J1365">
        <v>0.61624999999999996</v>
      </c>
    </row>
    <row r="1366" spans="1:32" x14ac:dyDescent="0.25">
      <c r="A1366" t="s">
        <v>0</v>
      </c>
      <c r="B1366" s="1">
        <v>42930</v>
      </c>
      <c r="C1366" s="2">
        <v>0.40928312499999997</v>
      </c>
      <c r="D1366" s="2">
        <f t="shared" si="21"/>
        <v>42930.409283125002</v>
      </c>
      <c r="E1366" t="s">
        <v>78</v>
      </c>
      <c r="F1366" t="s">
        <v>69</v>
      </c>
      <c r="X1366">
        <v>0</v>
      </c>
      <c r="Y1366">
        <v>-0.10333299999999999</v>
      </c>
      <c r="Z1366">
        <v>-5.5683999999999997E-2</v>
      </c>
      <c r="AA1366">
        <v>-1.5577000000000001E-2</v>
      </c>
      <c r="AB1366">
        <v>-6.6819999999999996E-3</v>
      </c>
      <c r="AC1366">
        <v>8.6015309999999996</v>
      </c>
      <c r="AD1366">
        <v>8.6015309999999996</v>
      </c>
      <c r="AE1366">
        <v>17203</v>
      </c>
      <c r="AF1366">
        <v>3</v>
      </c>
    </row>
    <row r="1367" spans="1:32" x14ac:dyDescent="0.25">
      <c r="A1367" t="s">
        <v>0</v>
      </c>
      <c r="B1367" s="1">
        <v>42930</v>
      </c>
      <c r="C1367" s="2">
        <v>0.40928312499999997</v>
      </c>
      <c r="D1367" s="2">
        <f t="shared" si="21"/>
        <v>42930.409283125002</v>
      </c>
      <c r="E1367" t="s">
        <v>78</v>
      </c>
      <c r="F1367" t="s">
        <v>58</v>
      </c>
      <c r="L1367">
        <v>15.18</v>
      </c>
      <c r="M1367">
        <v>15.18</v>
      </c>
      <c r="N1367">
        <v>14.025264999999999</v>
      </c>
      <c r="O1367">
        <v>3.6218E-2</v>
      </c>
      <c r="P1367">
        <v>-0.10333299999999999</v>
      </c>
      <c r="Q1367">
        <v>-9.3332999999999999E-2</v>
      </c>
      <c r="R1367">
        <v>4.2069999999999998E-3</v>
      </c>
      <c r="S1367">
        <v>3</v>
      </c>
    </row>
    <row r="1368" spans="1:32" x14ac:dyDescent="0.25">
      <c r="A1368" t="s">
        <v>0</v>
      </c>
      <c r="B1368" s="1">
        <v>42930</v>
      </c>
      <c r="C1368" s="2">
        <v>0.4093129050925926</v>
      </c>
      <c r="D1368" s="2">
        <f t="shared" si="21"/>
        <v>42930.409312905096</v>
      </c>
      <c r="E1368" t="s">
        <v>78</v>
      </c>
      <c r="F1368" t="s">
        <v>95</v>
      </c>
      <c r="G1368">
        <v>15.18</v>
      </c>
      <c r="H1368">
        <v>67.255686999999995</v>
      </c>
      <c r="I1368">
        <v>29.8</v>
      </c>
      <c r="J1368">
        <v>0.71875</v>
      </c>
    </row>
    <row r="1369" spans="1:32" x14ac:dyDescent="0.25">
      <c r="A1369" t="s">
        <v>0</v>
      </c>
      <c r="B1369" s="1">
        <v>42930</v>
      </c>
      <c r="C1369" s="2">
        <v>0.40931733796296293</v>
      </c>
      <c r="D1369" s="2">
        <f t="shared" si="21"/>
        <v>42930.409317337966</v>
      </c>
      <c r="E1369" t="s">
        <v>78</v>
      </c>
      <c r="F1369" t="s">
        <v>69</v>
      </c>
      <c r="X1369">
        <v>0</v>
      </c>
      <c r="Y1369">
        <v>-0.1</v>
      </c>
      <c r="Z1369">
        <v>-6.8916000000000005E-2</v>
      </c>
      <c r="AA1369">
        <v>-1.3232000000000001E-2</v>
      </c>
      <c r="AB1369">
        <v>-6.352E-3</v>
      </c>
      <c r="AC1369">
        <v>9.0352300000000003</v>
      </c>
      <c r="AD1369">
        <v>9.0352300000000003</v>
      </c>
      <c r="AE1369">
        <v>18070</v>
      </c>
      <c r="AF1369">
        <v>3</v>
      </c>
    </row>
    <row r="1370" spans="1:32" x14ac:dyDescent="0.25">
      <c r="A1370" t="s">
        <v>0</v>
      </c>
      <c r="B1370" s="1">
        <v>42930</v>
      </c>
      <c r="C1370" s="2">
        <v>0.40931733796296293</v>
      </c>
      <c r="D1370" s="2">
        <f t="shared" si="21"/>
        <v>42930.409317337966</v>
      </c>
      <c r="E1370" t="s">
        <v>78</v>
      </c>
      <c r="F1370" t="s">
        <v>58</v>
      </c>
      <c r="L1370">
        <v>15.48</v>
      </c>
      <c r="M1370">
        <v>15.48</v>
      </c>
      <c r="N1370">
        <v>14.188688000000001</v>
      </c>
      <c r="O1370">
        <v>1.6802000000000001E-2</v>
      </c>
      <c r="P1370">
        <v>-0.1</v>
      </c>
      <c r="Q1370">
        <v>-0.10166699999999999</v>
      </c>
      <c r="R1370">
        <v>3.4910000000000002E-3</v>
      </c>
      <c r="S1370">
        <v>3</v>
      </c>
    </row>
    <row r="1371" spans="1:32" x14ac:dyDescent="0.25">
      <c r="A1371" t="s">
        <v>0</v>
      </c>
      <c r="B1371" s="1">
        <v>42930</v>
      </c>
      <c r="C1371" s="2">
        <v>0.40934706018518519</v>
      </c>
      <c r="D1371" s="2">
        <f t="shared" si="21"/>
        <v>42930.409347060187</v>
      </c>
      <c r="E1371" t="s">
        <v>78</v>
      </c>
      <c r="F1371" t="s">
        <v>60</v>
      </c>
      <c r="T1371">
        <v>788.76709000000005</v>
      </c>
      <c r="U1371">
        <v>12.85</v>
      </c>
      <c r="V1371">
        <v>25.337738000000002</v>
      </c>
      <c r="W1371">
        <v>13.414324000000001</v>
      </c>
    </row>
    <row r="1372" spans="1:32" x14ac:dyDescent="0.25">
      <c r="A1372" t="s">
        <v>0</v>
      </c>
      <c r="B1372" s="1">
        <v>42930</v>
      </c>
      <c r="C1372" s="2">
        <v>0.40934950231481482</v>
      </c>
      <c r="D1372" s="2">
        <f t="shared" si="21"/>
        <v>42930.409349502312</v>
      </c>
      <c r="E1372" t="s">
        <v>78</v>
      </c>
      <c r="F1372" t="s">
        <v>95</v>
      </c>
      <c r="G1372">
        <v>15.48</v>
      </c>
      <c r="H1372">
        <v>68.560727999999997</v>
      </c>
      <c r="I1372">
        <v>29.8</v>
      </c>
      <c r="J1372">
        <v>0.77124999999999999</v>
      </c>
    </row>
    <row r="1373" spans="1:32" x14ac:dyDescent="0.25">
      <c r="A1373" t="s">
        <v>0</v>
      </c>
      <c r="B1373" s="1">
        <v>42930</v>
      </c>
      <c r="C1373" s="2">
        <v>0.40935277777777773</v>
      </c>
      <c r="D1373" s="2">
        <f t="shared" si="21"/>
        <v>42930.40935277778</v>
      </c>
      <c r="E1373" t="s">
        <v>78</v>
      </c>
      <c r="F1373" t="s">
        <v>69</v>
      </c>
      <c r="X1373">
        <v>0</v>
      </c>
      <c r="Y1373">
        <v>-0.10333299999999999</v>
      </c>
      <c r="Z1373">
        <v>-7.9830999999999999E-2</v>
      </c>
      <c r="AA1373">
        <v>-1.0914E-2</v>
      </c>
      <c r="AB1373">
        <v>-5.9680000000000002E-3</v>
      </c>
      <c r="AC1373">
        <v>9.2905540000000002</v>
      </c>
      <c r="AD1373">
        <v>9.2905540000000002</v>
      </c>
      <c r="AE1373">
        <v>18581</v>
      </c>
      <c r="AF1373">
        <v>3</v>
      </c>
    </row>
    <row r="1374" spans="1:32" x14ac:dyDescent="0.25">
      <c r="A1374" t="s">
        <v>0</v>
      </c>
      <c r="B1374" s="1">
        <v>42930</v>
      </c>
      <c r="C1374" s="2">
        <v>0.40935277777777773</v>
      </c>
      <c r="D1374" s="2">
        <f t="shared" si="21"/>
        <v>42930.40935277778</v>
      </c>
      <c r="E1374" t="s">
        <v>78</v>
      </c>
      <c r="F1374" t="s">
        <v>58</v>
      </c>
      <c r="L1374">
        <v>15.79</v>
      </c>
      <c r="M1374">
        <v>15.79</v>
      </c>
      <c r="N1374">
        <v>14.399552999999999</v>
      </c>
      <c r="O1374">
        <v>-4.0769999999999999E-3</v>
      </c>
      <c r="P1374">
        <v>-0.10333299999999999</v>
      </c>
      <c r="Q1374">
        <v>-0.10166699999999999</v>
      </c>
      <c r="R1374">
        <v>2.6580000000000002E-3</v>
      </c>
      <c r="S1374">
        <v>3</v>
      </c>
    </row>
    <row r="1375" spans="1:32" x14ac:dyDescent="0.25">
      <c r="A1375" t="s">
        <v>0</v>
      </c>
      <c r="B1375" s="1">
        <v>42930</v>
      </c>
      <c r="C1375" s="2">
        <v>0.40938381944444441</v>
      </c>
      <c r="D1375" s="2">
        <f t="shared" si="21"/>
        <v>42930.409383819446</v>
      </c>
      <c r="E1375" t="s">
        <v>78</v>
      </c>
      <c r="F1375" t="s">
        <v>95</v>
      </c>
      <c r="G1375">
        <v>15.79</v>
      </c>
      <c r="H1375">
        <v>69.868431999999999</v>
      </c>
      <c r="I1375">
        <v>29.8</v>
      </c>
      <c r="J1375">
        <v>0.79625000000000001</v>
      </c>
    </row>
    <row r="1376" spans="1:32" x14ac:dyDescent="0.25">
      <c r="A1376" t="s">
        <v>0</v>
      </c>
      <c r="B1376" s="1">
        <v>42930</v>
      </c>
      <c r="C1376" s="2">
        <v>0.40938678240740739</v>
      </c>
      <c r="D1376" s="2">
        <f t="shared" si="21"/>
        <v>42930.409386782405</v>
      </c>
      <c r="E1376" t="s">
        <v>78</v>
      </c>
      <c r="F1376" t="s">
        <v>69</v>
      </c>
      <c r="X1376">
        <v>0.01</v>
      </c>
      <c r="Y1376">
        <v>-7.0000000000000007E-2</v>
      </c>
      <c r="Z1376">
        <v>-8.4968000000000002E-2</v>
      </c>
      <c r="AA1376">
        <v>-5.1370000000000001E-3</v>
      </c>
      <c r="AB1376">
        <v>-5.5120000000000004E-3</v>
      </c>
      <c r="AC1376">
        <v>8.9614709999999995</v>
      </c>
      <c r="AD1376">
        <v>8.9614709999999995</v>
      </c>
      <c r="AE1376">
        <v>17922</v>
      </c>
      <c r="AF1376">
        <v>3</v>
      </c>
    </row>
    <row r="1377" spans="1:32" x14ac:dyDescent="0.25">
      <c r="A1377" t="s">
        <v>0</v>
      </c>
      <c r="B1377" s="1">
        <v>42930</v>
      </c>
      <c r="C1377" s="2">
        <v>0.40938678240740739</v>
      </c>
      <c r="D1377" s="2">
        <f t="shared" si="21"/>
        <v>42930.409386782405</v>
      </c>
      <c r="E1377" t="s">
        <v>78</v>
      </c>
      <c r="F1377" t="s">
        <v>58</v>
      </c>
      <c r="L1377">
        <v>16</v>
      </c>
      <c r="M1377">
        <v>16</v>
      </c>
      <c r="N1377">
        <v>14.640207999999999</v>
      </c>
      <c r="O1377">
        <v>-2.5146999999999999E-2</v>
      </c>
      <c r="P1377">
        <v>-7.0000000000000007E-2</v>
      </c>
      <c r="Q1377">
        <v>-8.6666999999999994E-2</v>
      </c>
      <c r="R1377">
        <v>1.7409999999999999E-3</v>
      </c>
      <c r="S1377">
        <v>3</v>
      </c>
    </row>
    <row r="1378" spans="1:32" x14ac:dyDescent="0.25">
      <c r="A1378" t="s">
        <v>0</v>
      </c>
      <c r="B1378" s="1">
        <v>42930</v>
      </c>
      <c r="C1378" s="2">
        <v>0.40941819444444444</v>
      </c>
      <c r="D1378" s="2">
        <f t="shared" si="21"/>
        <v>42930.409418194446</v>
      </c>
      <c r="E1378" t="s">
        <v>78</v>
      </c>
      <c r="F1378" t="s">
        <v>80</v>
      </c>
      <c r="G1378">
        <v>16</v>
      </c>
      <c r="H1378">
        <v>71.246746999999999</v>
      </c>
      <c r="I1378">
        <v>29.8</v>
      </c>
      <c r="J1378">
        <v>0.75249999999999995</v>
      </c>
    </row>
    <row r="1379" spans="1:32" x14ac:dyDescent="0.25">
      <c r="A1379" t="s">
        <v>0</v>
      </c>
      <c r="B1379" s="1">
        <v>42930</v>
      </c>
      <c r="C1379" s="2">
        <v>0.40942150462962962</v>
      </c>
      <c r="D1379" s="2">
        <f t="shared" si="21"/>
        <v>42930.409421504628</v>
      </c>
      <c r="E1379" t="s">
        <v>78</v>
      </c>
      <c r="F1379" t="s">
        <v>69</v>
      </c>
      <c r="X1379">
        <v>0.01</v>
      </c>
      <c r="Y1379">
        <v>-5.6667000000000002E-2</v>
      </c>
      <c r="Z1379">
        <v>-8.4991999999999998E-2</v>
      </c>
      <c r="AA1379">
        <v>-2.4000000000000001E-5</v>
      </c>
      <c r="AB1379">
        <v>-5.0569999999999999E-3</v>
      </c>
      <c r="AC1379">
        <v>7.6003509999999999</v>
      </c>
      <c r="AD1379">
        <v>7.6003509999999999</v>
      </c>
      <c r="AE1379">
        <v>15200</v>
      </c>
      <c r="AF1379">
        <v>3</v>
      </c>
    </row>
    <row r="1380" spans="1:32" x14ac:dyDescent="0.25">
      <c r="A1380" t="s">
        <v>0</v>
      </c>
      <c r="B1380" s="1">
        <v>42930</v>
      </c>
      <c r="C1380" s="2">
        <v>0.40942150462962962</v>
      </c>
      <c r="D1380" s="2">
        <f t="shared" si="21"/>
        <v>42930.409421504628</v>
      </c>
      <c r="E1380" t="s">
        <v>78</v>
      </c>
      <c r="F1380" t="s">
        <v>58</v>
      </c>
      <c r="L1380">
        <v>16.170000000000002</v>
      </c>
      <c r="M1380">
        <v>16.170000000000002</v>
      </c>
      <c r="N1380">
        <v>14.902844</v>
      </c>
      <c r="O1380">
        <v>-4.4791999999999998E-2</v>
      </c>
      <c r="P1380">
        <v>-5.6667000000000002E-2</v>
      </c>
      <c r="Q1380">
        <v>-6.3333E-2</v>
      </c>
      <c r="R1380">
        <v>7.76E-4</v>
      </c>
      <c r="S1380">
        <v>3</v>
      </c>
    </row>
    <row r="1381" spans="1:32" x14ac:dyDescent="0.25">
      <c r="A1381" t="s">
        <v>0</v>
      </c>
      <c r="B1381" s="1">
        <v>42930</v>
      </c>
      <c r="C1381" s="2">
        <v>0.40945486111111112</v>
      </c>
      <c r="D1381" s="2">
        <f t="shared" si="21"/>
        <v>42930.40945486111</v>
      </c>
      <c r="E1381" t="s">
        <v>78</v>
      </c>
      <c r="F1381" t="s">
        <v>80</v>
      </c>
      <c r="G1381">
        <v>16.170000000000002</v>
      </c>
      <c r="H1381">
        <v>72.724011000000004</v>
      </c>
      <c r="I1381">
        <v>29.824999999999999</v>
      </c>
      <c r="J1381">
        <v>0.62</v>
      </c>
    </row>
    <row r="1382" spans="1:32" x14ac:dyDescent="0.25">
      <c r="A1382" t="s">
        <v>0</v>
      </c>
      <c r="B1382" s="1">
        <v>42930</v>
      </c>
      <c r="C1382" s="2">
        <v>0.40945701388888889</v>
      </c>
      <c r="D1382" s="2">
        <f t="shared" si="21"/>
        <v>42930.409457013891</v>
      </c>
      <c r="E1382" t="s">
        <v>78</v>
      </c>
      <c r="F1382" t="s">
        <v>69</v>
      </c>
      <c r="X1382">
        <v>0.01</v>
      </c>
      <c r="Y1382">
        <v>-0.06</v>
      </c>
      <c r="Z1382">
        <v>-8.2478999999999997E-2</v>
      </c>
      <c r="AA1382">
        <v>2.5140000000000002E-3</v>
      </c>
      <c r="AB1382">
        <v>-4.6129999999999999E-3</v>
      </c>
      <c r="AC1382">
        <v>6.7229239999999999</v>
      </c>
      <c r="AD1382">
        <v>6.7229239999999999</v>
      </c>
      <c r="AE1382">
        <v>13445</v>
      </c>
      <c r="AF1382">
        <v>3</v>
      </c>
    </row>
    <row r="1383" spans="1:32" x14ac:dyDescent="0.25">
      <c r="A1383" t="s">
        <v>0</v>
      </c>
      <c r="B1383" s="1">
        <v>42930</v>
      </c>
      <c r="C1383" s="2">
        <v>0.40945701388888889</v>
      </c>
      <c r="D1383" s="2">
        <f t="shared" si="21"/>
        <v>42930.409457013891</v>
      </c>
      <c r="E1383" t="s">
        <v>78</v>
      </c>
      <c r="F1383" t="s">
        <v>58</v>
      </c>
      <c r="L1383">
        <v>16.350000000000001</v>
      </c>
      <c r="M1383">
        <v>16.350000000000001</v>
      </c>
      <c r="N1383">
        <v>15.1837</v>
      </c>
      <c r="O1383">
        <v>-6.1807000000000001E-2</v>
      </c>
      <c r="P1383">
        <v>-0.06</v>
      </c>
      <c r="Q1383">
        <v>-5.8333000000000003E-2</v>
      </c>
      <c r="R1383">
        <v>-2.0799999999999999E-4</v>
      </c>
      <c r="S1383">
        <v>3</v>
      </c>
    </row>
    <row r="1384" spans="1:32" x14ac:dyDescent="0.25">
      <c r="A1384" t="s">
        <v>0</v>
      </c>
      <c r="B1384" s="1">
        <v>42930</v>
      </c>
      <c r="C1384" s="2">
        <v>0.40949037037037034</v>
      </c>
      <c r="D1384" s="2">
        <f t="shared" si="21"/>
        <v>42930.409490370374</v>
      </c>
      <c r="E1384" t="s">
        <v>78</v>
      </c>
      <c r="F1384" t="s">
        <v>80</v>
      </c>
      <c r="G1384">
        <v>16.350000000000001</v>
      </c>
      <c r="H1384">
        <v>73.906620000000004</v>
      </c>
      <c r="I1384">
        <v>29.824999999999999</v>
      </c>
      <c r="J1384">
        <v>0.52625</v>
      </c>
    </row>
    <row r="1385" spans="1:32" x14ac:dyDescent="0.25">
      <c r="A1385" t="s">
        <v>0</v>
      </c>
      <c r="B1385" s="1">
        <v>42930</v>
      </c>
      <c r="C1385" s="2">
        <v>0.40949159722222223</v>
      </c>
      <c r="D1385" s="2">
        <f t="shared" si="21"/>
        <v>42930.409491597224</v>
      </c>
      <c r="E1385" t="s">
        <v>78</v>
      </c>
      <c r="F1385" t="s">
        <v>69</v>
      </c>
      <c r="X1385">
        <v>0.01</v>
      </c>
      <c r="Y1385">
        <v>-3.6666999999999998E-2</v>
      </c>
      <c r="Z1385">
        <v>-7.6434000000000002E-2</v>
      </c>
      <c r="AA1385">
        <v>6.045E-3</v>
      </c>
      <c r="AB1385">
        <v>-4.1980000000000003E-3</v>
      </c>
      <c r="AC1385">
        <v>5.2981319999999998</v>
      </c>
      <c r="AD1385">
        <v>5.2981319999999998</v>
      </c>
      <c r="AE1385">
        <v>10596</v>
      </c>
      <c r="AF1385">
        <v>3</v>
      </c>
    </row>
    <row r="1386" spans="1:32" x14ac:dyDescent="0.25">
      <c r="A1386" t="s">
        <v>0</v>
      </c>
      <c r="B1386" s="1">
        <v>42930</v>
      </c>
      <c r="C1386" s="2">
        <v>0.40949159722222223</v>
      </c>
      <c r="D1386" s="2">
        <f t="shared" si="21"/>
        <v>42930.409491597224</v>
      </c>
      <c r="E1386" t="s">
        <v>78</v>
      </c>
      <c r="F1386" t="s">
        <v>58</v>
      </c>
      <c r="L1386">
        <v>16.46</v>
      </c>
      <c r="M1386">
        <v>16.46</v>
      </c>
      <c r="N1386">
        <v>15.468539</v>
      </c>
      <c r="O1386">
        <v>-7.5631000000000004E-2</v>
      </c>
      <c r="P1386">
        <v>-3.6666999999999998E-2</v>
      </c>
      <c r="Q1386">
        <v>-4.8333000000000001E-2</v>
      </c>
      <c r="R1386">
        <v>-1.1789999999999999E-3</v>
      </c>
      <c r="S1386">
        <v>3</v>
      </c>
    </row>
    <row r="1387" spans="1:32" x14ac:dyDescent="0.25">
      <c r="A1387" t="s">
        <v>0</v>
      </c>
      <c r="B1387" s="1">
        <v>42930</v>
      </c>
      <c r="C1387" s="2">
        <v>0.40952590277777778</v>
      </c>
      <c r="D1387" s="2">
        <f t="shared" si="21"/>
        <v>42930.409525902774</v>
      </c>
      <c r="E1387" t="s">
        <v>78</v>
      </c>
      <c r="F1387" t="s">
        <v>80</v>
      </c>
      <c r="G1387">
        <v>16.46</v>
      </c>
      <c r="H1387">
        <v>74.922571000000005</v>
      </c>
      <c r="I1387">
        <v>29.85</v>
      </c>
      <c r="J1387">
        <v>0.42125000000000001</v>
      </c>
    </row>
    <row r="1388" spans="1:32" x14ac:dyDescent="0.25">
      <c r="A1388" t="s">
        <v>0</v>
      </c>
      <c r="B1388" s="1">
        <v>42930</v>
      </c>
      <c r="C1388" s="2">
        <v>0.40952712962962962</v>
      </c>
      <c r="D1388" s="2">
        <f t="shared" si="21"/>
        <v>42930.409527129632</v>
      </c>
      <c r="E1388" t="s">
        <v>78</v>
      </c>
      <c r="F1388" t="s">
        <v>69</v>
      </c>
      <c r="X1388">
        <v>0.01</v>
      </c>
      <c r="Y1388">
        <v>1.3332999999999999E-2</v>
      </c>
      <c r="Z1388">
        <v>-6.3960000000000003E-2</v>
      </c>
      <c r="AA1388">
        <v>1.2474000000000001E-2</v>
      </c>
      <c r="AB1388">
        <v>-3.8430000000000001E-3</v>
      </c>
      <c r="AC1388">
        <v>2.5863390000000002</v>
      </c>
      <c r="AD1388">
        <v>2.5863390000000002</v>
      </c>
      <c r="AE1388">
        <v>5172</v>
      </c>
      <c r="AF1388">
        <v>3</v>
      </c>
    </row>
    <row r="1389" spans="1:32" x14ac:dyDescent="0.25">
      <c r="A1389" t="s">
        <v>0</v>
      </c>
      <c r="B1389" s="1">
        <v>42930</v>
      </c>
      <c r="C1389" s="2">
        <v>0.40952712962962962</v>
      </c>
      <c r="D1389" s="2">
        <f t="shared" si="21"/>
        <v>42930.409527129632</v>
      </c>
      <c r="E1389" t="s">
        <v>78</v>
      </c>
      <c r="F1389" t="s">
        <v>58</v>
      </c>
      <c r="L1389">
        <v>16.420000000000002</v>
      </c>
      <c r="M1389">
        <v>16.420000000000002</v>
      </c>
      <c r="N1389">
        <v>15.734204999999999</v>
      </c>
      <c r="O1389">
        <v>-8.5926000000000002E-2</v>
      </c>
      <c r="P1389">
        <v>1.3332999999999999E-2</v>
      </c>
      <c r="Q1389">
        <v>-1.1667E-2</v>
      </c>
      <c r="R1389">
        <v>-2.098E-3</v>
      </c>
      <c r="S1389">
        <v>3</v>
      </c>
    </row>
    <row r="1390" spans="1:32" x14ac:dyDescent="0.25">
      <c r="A1390" t="s">
        <v>0</v>
      </c>
      <c r="B1390" s="1">
        <v>42930</v>
      </c>
      <c r="C1390" s="2">
        <v>0.40956039351851853</v>
      </c>
      <c r="D1390" s="2">
        <f t="shared" si="21"/>
        <v>42930.40956039352</v>
      </c>
      <c r="E1390" t="s">
        <v>78</v>
      </c>
      <c r="F1390" t="s">
        <v>69</v>
      </c>
      <c r="X1390">
        <v>0.01</v>
      </c>
      <c r="Y1390">
        <v>4.3333000000000003E-2</v>
      </c>
      <c r="Z1390">
        <v>-4.6102999999999998E-2</v>
      </c>
      <c r="AA1390">
        <v>1.7857999999999999E-2</v>
      </c>
      <c r="AB1390">
        <v>-3.5729999999999998E-3</v>
      </c>
      <c r="AC1390">
        <v>-0.27763399999999999</v>
      </c>
      <c r="AD1390">
        <v>-0.27763399999999999</v>
      </c>
      <c r="AE1390">
        <v>-555</v>
      </c>
      <c r="AF1390">
        <v>3</v>
      </c>
    </row>
    <row r="1391" spans="1:32" x14ac:dyDescent="0.25">
      <c r="A1391" t="s">
        <v>0</v>
      </c>
      <c r="B1391" s="1">
        <v>42930</v>
      </c>
      <c r="C1391" s="2">
        <v>0.40956039351851853</v>
      </c>
      <c r="D1391" s="2">
        <f t="shared" si="21"/>
        <v>42930.40956039352</v>
      </c>
      <c r="E1391" t="s">
        <v>78</v>
      </c>
      <c r="F1391" t="s">
        <v>58</v>
      </c>
      <c r="L1391">
        <v>16.29</v>
      </c>
      <c r="M1391">
        <v>16.29</v>
      </c>
      <c r="N1391">
        <v>15.963443</v>
      </c>
      <c r="O1391">
        <v>-9.2283000000000004E-2</v>
      </c>
      <c r="P1391">
        <v>4.3333000000000003E-2</v>
      </c>
      <c r="Q1391">
        <v>2.8333000000000001E-2</v>
      </c>
      <c r="R1391">
        <v>-2.9269999999999999E-3</v>
      </c>
      <c r="S1391">
        <v>3</v>
      </c>
    </row>
    <row r="1392" spans="1:32" x14ac:dyDescent="0.25">
      <c r="A1392" t="s">
        <v>0</v>
      </c>
      <c r="B1392" s="1">
        <v>42930</v>
      </c>
      <c r="C1392" s="2">
        <v>0.40956298611111114</v>
      </c>
      <c r="D1392" s="2">
        <f t="shared" si="21"/>
        <v>42930.409562986111</v>
      </c>
      <c r="E1392" t="s">
        <v>78</v>
      </c>
      <c r="F1392" t="s">
        <v>93</v>
      </c>
      <c r="G1392">
        <v>16.29</v>
      </c>
      <c r="H1392">
        <v>75.770995999999997</v>
      </c>
      <c r="I1392">
        <v>29.875</v>
      </c>
      <c r="J1392">
        <v>0.26124999999999998</v>
      </c>
    </row>
    <row r="1393" spans="1:32" x14ac:dyDescent="0.25">
      <c r="A1393" t="s">
        <v>0</v>
      </c>
      <c r="B1393" s="1">
        <v>42930</v>
      </c>
      <c r="C1393" s="2">
        <v>0.40959454861111116</v>
      </c>
      <c r="D1393" s="2">
        <f t="shared" si="21"/>
        <v>42930.409594548611</v>
      </c>
      <c r="E1393" t="s">
        <v>78</v>
      </c>
      <c r="F1393" t="s">
        <v>93</v>
      </c>
      <c r="G1393">
        <v>16.29</v>
      </c>
      <c r="H1393">
        <v>75.874961999999996</v>
      </c>
      <c r="I1393">
        <v>29.9</v>
      </c>
      <c r="J1393">
        <v>0.1525</v>
      </c>
    </row>
    <row r="1394" spans="1:32" x14ac:dyDescent="0.25">
      <c r="A1394" t="s">
        <v>0</v>
      </c>
      <c r="B1394" s="1">
        <v>42930</v>
      </c>
      <c r="C1394" s="2">
        <v>0.40959578703703703</v>
      </c>
      <c r="D1394" s="2">
        <f t="shared" si="21"/>
        <v>42930.409595787038</v>
      </c>
      <c r="E1394" t="s">
        <v>78</v>
      </c>
      <c r="F1394" t="s">
        <v>69</v>
      </c>
      <c r="X1394">
        <v>0.01</v>
      </c>
      <c r="Y1394">
        <v>0.03</v>
      </c>
      <c r="Z1394">
        <v>-2.8375000000000001E-2</v>
      </c>
      <c r="AA1394">
        <v>1.7728000000000001E-2</v>
      </c>
      <c r="AB1394">
        <v>-3.3890000000000001E-3</v>
      </c>
      <c r="AC1394">
        <v>-1.661098</v>
      </c>
      <c r="AD1394">
        <v>-1.661098</v>
      </c>
      <c r="AE1394">
        <v>-3322</v>
      </c>
      <c r="AF1394">
        <v>3</v>
      </c>
    </row>
    <row r="1395" spans="1:32" x14ac:dyDescent="0.25">
      <c r="A1395" t="s">
        <v>0</v>
      </c>
      <c r="B1395" s="1">
        <v>42930</v>
      </c>
      <c r="C1395" s="2">
        <v>0.40959578703703703</v>
      </c>
      <c r="D1395" s="2">
        <f t="shared" si="21"/>
        <v>42930.409595787038</v>
      </c>
      <c r="E1395" t="s">
        <v>78</v>
      </c>
      <c r="F1395" t="s">
        <v>58</v>
      </c>
      <c r="L1395">
        <v>16.2</v>
      </c>
      <c r="M1395">
        <v>16.2</v>
      </c>
      <c r="N1395">
        <v>16.150649000000001</v>
      </c>
      <c r="O1395">
        <v>-9.4217999999999996E-2</v>
      </c>
      <c r="P1395">
        <v>0.03</v>
      </c>
      <c r="Q1395">
        <v>3.6666999999999998E-2</v>
      </c>
      <c r="R1395">
        <v>-3.65E-3</v>
      </c>
      <c r="S1395">
        <v>3</v>
      </c>
    </row>
    <row r="1396" spans="1:32" x14ac:dyDescent="0.25">
      <c r="A1396" t="s">
        <v>0</v>
      </c>
      <c r="B1396" s="1">
        <v>42930</v>
      </c>
      <c r="C1396" s="2">
        <v>0.40963032407407413</v>
      </c>
      <c r="D1396" s="2">
        <f t="shared" si="21"/>
        <v>42930.409630324073</v>
      </c>
      <c r="E1396" t="s">
        <v>78</v>
      </c>
      <c r="F1396" t="s">
        <v>69</v>
      </c>
      <c r="X1396">
        <v>0.01</v>
      </c>
      <c r="Y1396">
        <v>0.04</v>
      </c>
      <c r="Z1396">
        <v>-1.1501000000000001E-2</v>
      </c>
      <c r="AA1396">
        <v>1.6874E-2</v>
      </c>
      <c r="AB1396">
        <v>-3.2859999999999999E-3</v>
      </c>
      <c r="AC1396">
        <v>-2.7830370000000002</v>
      </c>
      <c r="AD1396">
        <v>-2.7830370000000002</v>
      </c>
      <c r="AE1396">
        <v>-5566</v>
      </c>
      <c r="AF1396">
        <v>3</v>
      </c>
    </row>
    <row r="1397" spans="1:32" x14ac:dyDescent="0.25">
      <c r="A1397" t="s">
        <v>0</v>
      </c>
      <c r="B1397" s="1">
        <v>42930</v>
      </c>
      <c r="C1397" s="2">
        <v>0.40963032407407413</v>
      </c>
      <c r="D1397" s="2">
        <f t="shared" si="21"/>
        <v>42930.409630324073</v>
      </c>
      <c r="E1397" t="s">
        <v>78</v>
      </c>
      <c r="F1397" t="s">
        <v>58</v>
      </c>
      <c r="L1397">
        <v>16.079999999999998</v>
      </c>
      <c r="M1397">
        <v>16.079999999999998</v>
      </c>
      <c r="N1397">
        <v>16.288526999999998</v>
      </c>
      <c r="O1397">
        <v>-9.1318999999999997E-2</v>
      </c>
      <c r="P1397">
        <v>0.04</v>
      </c>
      <c r="Q1397">
        <v>3.5000000000000003E-2</v>
      </c>
      <c r="R1397">
        <v>-4.248E-3</v>
      </c>
      <c r="S1397">
        <v>3</v>
      </c>
    </row>
    <row r="1398" spans="1:32" x14ac:dyDescent="0.25">
      <c r="A1398" t="s">
        <v>0</v>
      </c>
      <c r="B1398" s="1">
        <v>42930</v>
      </c>
      <c r="C1398" s="2">
        <v>0.40963314814814816</v>
      </c>
      <c r="D1398" s="2">
        <f t="shared" si="21"/>
        <v>42930.409633148149</v>
      </c>
      <c r="E1398" t="s">
        <v>78</v>
      </c>
      <c r="F1398" t="s">
        <v>93</v>
      </c>
      <c r="G1398">
        <v>16.079999999999998</v>
      </c>
      <c r="H1398">
        <v>75.879790999999997</v>
      </c>
      <c r="I1398">
        <v>29.9</v>
      </c>
      <c r="J1398">
        <v>0.18375</v>
      </c>
    </row>
    <row r="1399" spans="1:32" x14ac:dyDescent="0.25">
      <c r="A1399" t="s">
        <v>0</v>
      </c>
      <c r="B1399" s="1">
        <v>42930</v>
      </c>
      <c r="C1399" s="2">
        <v>0.40966456018518516</v>
      </c>
      <c r="D1399" s="2">
        <f t="shared" si="21"/>
        <v>42930.409664560182</v>
      </c>
      <c r="E1399" t="s">
        <v>78</v>
      </c>
      <c r="F1399" t="s">
        <v>69</v>
      </c>
      <c r="X1399">
        <v>0.01</v>
      </c>
      <c r="Y1399">
        <v>9.3332999999999999E-2</v>
      </c>
      <c r="Z1399">
        <v>8.5800000000000008E-3</v>
      </c>
      <c r="AA1399">
        <v>2.0081000000000002E-2</v>
      </c>
      <c r="AB1399">
        <v>-3.2789999999999998E-3</v>
      </c>
      <c r="AC1399">
        <v>-5.2446120000000001</v>
      </c>
      <c r="AD1399">
        <v>-5.2446120000000001</v>
      </c>
      <c r="AE1399">
        <v>-10489</v>
      </c>
      <c r="AF1399">
        <v>3</v>
      </c>
    </row>
    <row r="1400" spans="1:32" x14ac:dyDescent="0.25">
      <c r="A1400" t="s">
        <v>0</v>
      </c>
      <c r="B1400" s="1">
        <v>42930</v>
      </c>
      <c r="C1400" s="2">
        <v>0.40966456018518516</v>
      </c>
      <c r="D1400" s="2">
        <f t="shared" si="21"/>
        <v>42930.409664560182</v>
      </c>
      <c r="E1400" t="s">
        <v>78</v>
      </c>
      <c r="F1400" t="s">
        <v>58</v>
      </c>
      <c r="L1400">
        <v>15.8</v>
      </c>
      <c r="M1400">
        <v>15.8</v>
      </c>
      <c r="N1400">
        <v>16.359601000000001</v>
      </c>
      <c r="O1400">
        <v>-8.3460000000000006E-2</v>
      </c>
      <c r="P1400">
        <v>9.3332999999999999E-2</v>
      </c>
      <c r="Q1400">
        <v>6.6667000000000004E-2</v>
      </c>
      <c r="R1400">
        <v>-4.6940000000000003E-3</v>
      </c>
      <c r="S1400">
        <v>3</v>
      </c>
    </row>
    <row r="1401" spans="1:32" x14ac:dyDescent="0.25">
      <c r="A1401" t="s">
        <v>0</v>
      </c>
      <c r="B1401" s="1">
        <v>42930</v>
      </c>
      <c r="C1401" s="2">
        <v>0.40966740740740742</v>
      </c>
      <c r="D1401" s="2">
        <f t="shared" si="21"/>
        <v>42930.40966740741</v>
      </c>
      <c r="E1401" t="s">
        <v>78</v>
      </c>
      <c r="F1401" t="s">
        <v>93</v>
      </c>
      <c r="G1401">
        <v>15.8</v>
      </c>
      <c r="H1401">
        <v>75.846894000000006</v>
      </c>
      <c r="I1401">
        <v>29.9</v>
      </c>
      <c r="J1401">
        <v>0.21</v>
      </c>
    </row>
    <row r="1402" spans="1:32" x14ac:dyDescent="0.25">
      <c r="A1402" t="s">
        <v>0</v>
      </c>
      <c r="B1402" s="1">
        <v>42930</v>
      </c>
      <c r="C1402" s="2">
        <v>0.40969928240740744</v>
      </c>
      <c r="D1402" s="2">
        <f t="shared" si="21"/>
        <v>42930.409699282405</v>
      </c>
      <c r="E1402" t="s">
        <v>78</v>
      </c>
      <c r="F1402" t="s">
        <v>69</v>
      </c>
      <c r="X1402">
        <v>0.01</v>
      </c>
      <c r="Y1402">
        <v>0.123333</v>
      </c>
      <c r="Z1402">
        <v>3.1466000000000001E-2</v>
      </c>
      <c r="AA1402">
        <v>2.2886E-2</v>
      </c>
      <c r="AB1402">
        <v>-3.382E-3</v>
      </c>
      <c r="AC1402">
        <v>-7.823391</v>
      </c>
      <c r="AD1402">
        <v>-7.823391</v>
      </c>
      <c r="AE1402">
        <v>-15646</v>
      </c>
      <c r="AF1402">
        <v>3</v>
      </c>
    </row>
    <row r="1403" spans="1:32" x14ac:dyDescent="0.25">
      <c r="A1403" t="s">
        <v>0</v>
      </c>
      <c r="B1403" s="1">
        <v>42930</v>
      </c>
      <c r="C1403" s="2">
        <v>0.40969928240740744</v>
      </c>
      <c r="D1403" s="2">
        <f t="shared" si="21"/>
        <v>42930.409699282405</v>
      </c>
      <c r="E1403" t="s">
        <v>78</v>
      </c>
      <c r="F1403" t="s">
        <v>58</v>
      </c>
      <c r="L1403">
        <v>15.43</v>
      </c>
      <c r="M1403">
        <v>15.43</v>
      </c>
      <c r="N1403">
        <v>16.353663000000001</v>
      </c>
      <c r="O1403">
        <v>-7.0813000000000001E-2</v>
      </c>
      <c r="P1403">
        <v>0.123333</v>
      </c>
      <c r="Q1403">
        <v>0.108333</v>
      </c>
      <c r="R1403">
        <v>-4.96E-3</v>
      </c>
      <c r="S1403">
        <v>3</v>
      </c>
    </row>
    <row r="1404" spans="1:32" x14ac:dyDescent="0.25">
      <c r="A1404" t="s">
        <v>0</v>
      </c>
      <c r="B1404" s="1">
        <v>42930</v>
      </c>
      <c r="C1404" s="2">
        <v>0.4097017824074074</v>
      </c>
      <c r="D1404" s="2">
        <f t="shared" si="21"/>
        <v>42930.40970178241</v>
      </c>
      <c r="E1404" t="s">
        <v>78</v>
      </c>
      <c r="F1404" t="s">
        <v>93</v>
      </c>
      <c r="G1404">
        <v>15.43</v>
      </c>
      <c r="H1404">
        <v>75.427235999999994</v>
      </c>
      <c r="I1404">
        <v>29.875</v>
      </c>
      <c r="J1404">
        <v>0.34125</v>
      </c>
    </row>
    <row r="1405" spans="1:32" x14ac:dyDescent="0.25">
      <c r="A1405" t="s">
        <v>0</v>
      </c>
      <c r="B1405" s="1">
        <v>42930</v>
      </c>
      <c r="C1405" s="2">
        <v>0.40973400462962961</v>
      </c>
      <c r="D1405" s="2">
        <f t="shared" si="21"/>
        <v>42930.409734004628</v>
      </c>
      <c r="E1405" t="s">
        <v>78</v>
      </c>
      <c r="F1405" t="s">
        <v>69</v>
      </c>
      <c r="X1405">
        <v>0</v>
      </c>
      <c r="Y1405">
        <v>0.11</v>
      </c>
      <c r="Z1405">
        <v>5.2264999999999999E-2</v>
      </c>
      <c r="AA1405">
        <v>2.0799000000000002E-2</v>
      </c>
      <c r="AB1405">
        <v>-3.6329999999999999E-3</v>
      </c>
      <c r="AC1405">
        <v>-9.7308909999999997</v>
      </c>
      <c r="AD1405">
        <v>-9.7308909999999997</v>
      </c>
      <c r="AE1405">
        <v>-19461</v>
      </c>
      <c r="AF1405">
        <v>3</v>
      </c>
    </row>
    <row r="1406" spans="1:32" x14ac:dyDescent="0.25">
      <c r="A1406" t="s">
        <v>0</v>
      </c>
      <c r="B1406" s="1">
        <v>42930</v>
      </c>
      <c r="C1406" s="2">
        <v>0.40973400462962961</v>
      </c>
      <c r="D1406" s="2">
        <f t="shared" si="21"/>
        <v>42930.409734004628</v>
      </c>
      <c r="E1406" t="s">
        <v>78</v>
      </c>
      <c r="F1406" t="s">
        <v>58</v>
      </c>
      <c r="L1406">
        <v>15.1</v>
      </c>
      <c r="M1406">
        <v>15.1</v>
      </c>
      <c r="N1406">
        <v>16.282540000000001</v>
      </c>
      <c r="O1406">
        <v>-5.3814000000000001E-2</v>
      </c>
      <c r="P1406">
        <v>0.11</v>
      </c>
      <c r="Q1406">
        <v>0.11666700000000001</v>
      </c>
      <c r="R1406">
        <v>-5.045E-3</v>
      </c>
      <c r="S1406">
        <v>3</v>
      </c>
    </row>
    <row r="1407" spans="1:32" x14ac:dyDescent="0.25">
      <c r="A1407" t="s">
        <v>0</v>
      </c>
      <c r="B1407" s="1">
        <v>42930</v>
      </c>
      <c r="C1407" s="2">
        <v>0.40973726851851855</v>
      </c>
      <c r="D1407" s="2">
        <f t="shared" si="21"/>
        <v>42930.409737268521</v>
      </c>
      <c r="E1407" t="s">
        <v>78</v>
      </c>
      <c r="F1407" t="s">
        <v>94</v>
      </c>
      <c r="G1407">
        <v>15.1</v>
      </c>
      <c r="H1407">
        <v>74.642651000000001</v>
      </c>
      <c r="I1407">
        <v>29.824999999999999</v>
      </c>
      <c r="J1407">
        <v>0.53625</v>
      </c>
    </row>
    <row r="1408" spans="1:32" x14ac:dyDescent="0.25">
      <c r="A1408" t="s">
        <v>0</v>
      </c>
      <c r="B1408" s="1">
        <v>42930</v>
      </c>
      <c r="C1408" s="2">
        <v>0.40976872685185189</v>
      </c>
      <c r="D1408" s="2">
        <f t="shared" si="21"/>
        <v>42930.409768726851</v>
      </c>
      <c r="E1408" t="s">
        <v>78</v>
      </c>
      <c r="F1408" t="s">
        <v>69</v>
      </c>
      <c r="X1408">
        <v>0</v>
      </c>
      <c r="Y1408">
        <v>7.6666999999999999E-2</v>
      </c>
      <c r="Z1408">
        <v>6.6417000000000004E-2</v>
      </c>
      <c r="AA1408">
        <v>1.4152E-2</v>
      </c>
      <c r="AB1408">
        <v>-3.9519999999999998E-3</v>
      </c>
      <c r="AC1408">
        <v>-9.0909420000000001</v>
      </c>
      <c r="AD1408">
        <v>-9.0909420000000001</v>
      </c>
      <c r="AE1408">
        <v>-18181</v>
      </c>
      <c r="AF1408">
        <v>3</v>
      </c>
    </row>
    <row r="1409" spans="1:32" x14ac:dyDescent="0.25">
      <c r="A1409" t="s">
        <v>0</v>
      </c>
      <c r="B1409" s="1">
        <v>42930</v>
      </c>
      <c r="C1409" s="2">
        <v>0.40976872685185189</v>
      </c>
      <c r="D1409" s="2">
        <f t="shared" si="21"/>
        <v>42930.409768726851</v>
      </c>
      <c r="E1409" t="s">
        <v>78</v>
      </c>
      <c r="F1409" t="s">
        <v>58</v>
      </c>
      <c r="L1409">
        <v>14.87</v>
      </c>
      <c r="M1409">
        <v>14.87</v>
      </c>
      <c r="N1409">
        <v>16.160568000000001</v>
      </c>
      <c r="O1409">
        <v>-3.3495999999999998E-2</v>
      </c>
      <c r="P1409">
        <v>7.6666999999999999E-2</v>
      </c>
      <c r="Q1409">
        <v>9.3332999999999999E-2</v>
      </c>
      <c r="R1409">
        <v>-4.9740000000000001E-3</v>
      </c>
      <c r="S1409">
        <v>3</v>
      </c>
    </row>
    <row r="1410" spans="1:32" x14ac:dyDescent="0.25">
      <c r="A1410" t="s">
        <v>0</v>
      </c>
      <c r="B1410" s="1">
        <v>42930</v>
      </c>
      <c r="C1410" s="2">
        <v>0.40977384259259259</v>
      </c>
      <c r="D1410" s="2">
        <f t="shared" si="21"/>
        <v>42930.409773842592</v>
      </c>
      <c r="E1410" t="s">
        <v>78</v>
      </c>
      <c r="F1410" t="s">
        <v>94</v>
      </c>
      <c r="G1410">
        <v>14.87</v>
      </c>
      <c r="H1410">
        <v>73.137917000000002</v>
      </c>
      <c r="I1410">
        <v>29.8</v>
      </c>
      <c r="J1410">
        <v>0.73124999999999996</v>
      </c>
    </row>
    <row r="1411" spans="1:32" x14ac:dyDescent="0.25">
      <c r="A1411" t="s">
        <v>0</v>
      </c>
      <c r="B1411" s="1">
        <v>42930</v>
      </c>
      <c r="C1411" s="2">
        <v>0.40980344907407407</v>
      </c>
      <c r="D1411" s="2">
        <f t="shared" ref="D1411:D1474" si="22">+B1411+C1411</f>
        <v>42930.409803449074</v>
      </c>
      <c r="E1411" t="s">
        <v>78</v>
      </c>
      <c r="F1411" t="s">
        <v>69</v>
      </c>
      <c r="X1411">
        <v>0</v>
      </c>
      <c r="Y1411">
        <v>9.3332999999999999E-2</v>
      </c>
      <c r="Z1411">
        <v>7.7090000000000006E-2</v>
      </c>
      <c r="AA1411">
        <v>1.0673E-2</v>
      </c>
      <c r="AB1411">
        <v>-4.3220000000000003E-3</v>
      </c>
      <c r="AC1411">
        <v>-9.0171510000000001</v>
      </c>
      <c r="AD1411">
        <v>-9.0171510000000001</v>
      </c>
      <c r="AE1411">
        <v>-18034</v>
      </c>
      <c r="AF1411">
        <v>3</v>
      </c>
    </row>
    <row r="1412" spans="1:32" x14ac:dyDescent="0.25">
      <c r="A1412" t="s">
        <v>0</v>
      </c>
      <c r="B1412" s="1">
        <v>42930</v>
      </c>
      <c r="C1412" s="2">
        <v>0.40980344907407407</v>
      </c>
      <c r="D1412" s="2">
        <f t="shared" si="22"/>
        <v>42930.409803449074</v>
      </c>
      <c r="E1412" t="s">
        <v>78</v>
      </c>
      <c r="F1412" t="s">
        <v>58</v>
      </c>
      <c r="L1412">
        <v>14.59</v>
      </c>
      <c r="M1412">
        <v>14.59</v>
      </c>
      <c r="N1412">
        <v>15.981774</v>
      </c>
      <c r="O1412">
        <v>-1.1498E-2</v>
      </c>
      <c r="P1412">
        <v>9.3332999999999999E-2</v>
      </c>
      <c r="Q1412">
        <v>8.5000000000000006E-2</v>
      </c>
      <c r="R1412">
        <v>-4.7569999999999999E-3</v>
      </c>
      <c r="S1412">
        <v>3</v>
      </c>
    </row>
    <row r="1413" spans="1:32" x14ac:dyDescent="0.25">
      <c r="A1413" t="s">
        <v>0</v>
      </c>
      <c r="B1413" s="1">
        <v>42930</v>
      </c>
      <c r="C1413" s="2">
        <v>0.40980815972222223</v>
      </c>
      <c r="D1413" s="2">
        <f t="shared" si="22"/>
        <v>42930.409808159726</v>
      </c>
      <c r="E1413" t="s">
        <v>78</v>
      </c>
      <c r="F1413" t="s">
        <v>94</v>
      </c>
      <c r="G1413">
        <v>14.59</v>
      </c>
      <c r="H1413">
        <v>71.669242999999994</v>
      </c>
      <c r="I1413">
        <v>29.8</v>
      </c>
      <c r="J1413">
        <v>0.64500000000000002</v>
      </c>
    </row>
    <row r="1414" spans="1:32" x14ac:dyDescent="0.25">
      <c r="A1414" t="s">
        <v>0</v>
      </c>
      <c r="B1414" s="1">
        <v>42930</v>
      </c>
      <c r="C1414" s="2">
        <v>0.40983817129629635</v>
      </c>
      <c r="D1414" s="2">
        <f t="shared" si="22"/>
        <v>42930.409838171297</v>
      </c>
      <c r="E1414" t="s">
        <v>78</v>
      </c>
      <c r="F1414" t="s">
        <v>69</v>
      </c>
      <c r="X1414">
        <v>0</v>
      </c>
      <c r="Y1414">
        <v>8.3333000000000004E-2</v>
      </c>
      <c r="Z1414">
        <v>8.3717E-2</v>
      </c>
      <c r="AA1414">
        <v>6.6270000000000001E-3</v>
      </c>
      <c r="AB1414">
        <v>-4.7239999999999999E-3</v>
      </c>
      <c r="AC1414">
        <v>-8.4689340000000009</v>
      </c>
      <c r="AD1414">
        <v>-8.4689340000000009</v>
      </c>
      <c r="AE1414">
        <v>-16937</v>
      </c>
      <c r="AF1414">
        <v>3</v>
      </c>
    </row>
    <row r="1415" spans="1:32" x14ac:dyDescent="0.25">
      <c r="A1415" t="s">
        <v>0</v>
      </c>
      <c r="B1415" s="1">
        <v>42930</v>
      </c>
      <c r="C1415" s="2">
        <v>0.40983817129629635</v>
      </c>
      <c r="D1415" s="2">
        <f t="shared" si="22"/>
        <v>42930.409838171297</v>
      </c>
      <c r="E1415" t="s">
        <v>78</v>
      </c>
      <c r="F1415" t="s">
        <v>58</v>
      </c>
      <c r="L1415">
        <v>14.34</v>
      </c>
      <c r="M1415">
        <v>14.34</v>
      </c>
      <c r="N1415">
        <v>15.737204</v>
      </c>
      <c r="O1415">
        <v>1.0765E-2</v>
      </c>
      <c r="P1415">
        <v>8.3333000000000004E-2</v>
      </c>
      <c r="Q1415">
        <v>8.8332999999999995E-2</v>
      </c>
      <c r="R1415">
        <v>-4.3889999999999997E-3</v>
      </c>
      <c r="S1415">
        <v>3</v>
      </c>
    </row>
    <row r="1416" spans="1:32" x14ac:dyDescent="0.25">
      <c r="A1416" t="s">
        <v>0</v>
      </c>
      <c r="B1416" s="1">
        <v>42930</v>
      </c>
      <c r="C1416" s="2">
        <v>0.40984363425925929</v>
      </c>
      <c r="D1416" s="2">
        <f t="shared" si="22"/>
        <v>42930.409843634261</v>
      </c>
      <c r="E1416" t="s">
        <v>78</v>
      </c>
      <c r="F1416" t="s">
        <v>94</v>
      </c>
      <c r="G1416">
        <v>14.34</v>
      </c>
      <c r="H1416">
        <v>70.208454000000003</v>
      </c>
      <c r="I1416">
        <v>29.824999999999999</v>
      </c>
      <c r="J1416">
        <v>0.64249999999999996</v>
      </c>
    </row>
    <row r="1417" spans="1:32" x14ac:dyDescent="0.25">
      <c r="A1417" t="s">
        <v>0</v>
      </c>
      <c r="B1417" s="1">
        <v>42930</v>
      </c>
      <c r="C1417" s="2">
        <v>0.40987289351851852</v>
      </c>
      <c r="D1417" s="2">
        <f t="shared" si="22"/>
        <v>42930.409872893521</v>
      </c>
      <c r="E1417" t="s">
        <v>78</v>
      </c>
      <c r="F1417" t="s">
        <v>69</v>
      </c>
      <c r="X1417">
        <v>0</v>
      </c>
      <c r="Y1417">
        <v>7.6666999999999999E-2</v>
      </c>
      <c r="Z1417">
        <v>8.6726999999999999E-2</v>
      </c>
      <c r="AA1417">
        <v>3.0100000000000001E-3</v>
      </c>
      <c r="AB1417">
        <v>-5.1399999999999996E-3</v>
      </c>
      <c r="AC1417">
        <v>-7.7456180000000003</v>
      </c>
      <c r="AD1417">
        <v>-7.7456180000000003</v>
      </c>
      <c r="AE1417">
        <v>-15491</v>
      </c>
      <c r="AF1417">
        <v>3</v>
      </c>
    </row>
    <row r="1418" spans="1:32" x14ac:dyDescent="0.25">
      <c r="A1418" t="s">
        <v>0</v>
      </c>
      <c r="B1418" s="1">
        <v>42930</v>
      </c>
      <c r="C1418" s="2">
        <v>0.40987289351851852</v>
      </c>
      <c r="D1418" s="2">
        <f t="shared" si="22"/>
        <v>42930.409872893521</v>
      </c>
      <c r="E1418" t="s">
        <v>78</v>
      </c>
      <c r="F1418" t="s">
        <v>58</v>
      </c>
      <c r="L1418">
        <v>14.11</v>
      </c>
      <c r="M1418">
        <v>14.11</v>
      </c>
      <c r="N1418">
        <v>15.446059</v>
      </c>
      <c r="O1418">
        <v>3.2614999999999998E-2</v>
      </c>
      <c r="P1418">
        <v>7.6666999999999999E-2</v>
      </c>
      <c r="Q1418">
        <v>0.08</v>
      </c>
      <c r="R1418">
        <v>-3.8760000000000001E-3</v>
      </c>
      <c r="S1418">
        <v>3</v>
      </c>
    </row>
    <row r="1419" spans="1:32" x14ac:dyDescent="0.25">
      <c r="A1419" t="s">
        <v>0</v>
      </c>
      <c r="B1419" s="1">
        <v>42930</v>
      </c>
      <c r="C1419" s="2">
        <v>0.40987913194444442</v>
      </c>
      <c r="D1419" s="2">
        <f t="shared" si="22"/>
        <v>42930.409879131941</v>
      </c>
      <c r="E1419" t="s">
        <v>78</v>
      </c>
      <c r="F1419" t="s">
        <v>94</v>
      </c>
      <c r="G1419">
        <v>14.11</v>
      </c>
      <c r="H1419">
        <v>68.868353999999997</v>
      </c>
      <c r="I1419">
        <v>29.824999999999999</v>
      </c>
      <c r="J1419">
        <v>0.59750000000000003</v>
      </c>
    </row>
    <row r="1420" spans="1:32" x14ac:dyDescent="0.25">
      <c r="A1420" t="s">
        <v>0</v>
      </c>
      <c r="B1420" s="1">
        <v>42930</v>
      </c>
      <c r="C1420" s="2">
        <v>0.40990762731481478</v>
      </c>
      <c r="D1420" s="2">
        <f t="shared" si="22"/>
        <v>42930.409907627312</v>
      </c>
      <c r="E1420" t="s">
        <v>78</v>
      </c>
      <c r="F1420" t="s">
        <v>69</v>
      </c>
      <c r="X1420">
        <v>-0.01</v>
      </c>
      <c r="Y1420">
        <v>5.3332999999999998E-2</v>
      </c>
      <c r="Z1420">
        <v>8.5041000000000005E-2</v>
      </c>
      <c r="AA1420">
        <v>-1.686E-3</v>
      </c>
      <c r="AB1420">
        <v>-5.5960000000000003E-3</v>
      </c>
      <c r="AC1420">
        <v>-7.1589119999999999</v>
      </c>
      <c r="AD1420">
        <v>-7.1589119999999999</v>
      </c>
      <c r="AE1420">
        <v>-14317</v>
      </c>
      <c r="AF1420">
        <v>3</v>
      </c>
    </row>
    <row r="1421" spans="1:32" x14ac:dyDescent="0.25">
      <c r="A1421" t="s">
        <v>0</v>
      </c>
      <c r="B1421" s="1">
        <v>42930</v>
      </c>
      <c r="C1421" s="2">
        <v>0.40990762731481478</v>
      </c>
      <c r="D1421" s="2">
        <f t="shared" si="22"/>
        <v>42930.409907627312</v>
      </c>
      <c r="E1421" t="s">
        <v>78</v>
      </c>
      <c r="F1421" t="s">
        <v>58</v>
      </c>
      <c r="L1421">
        <v>13.95</v>
      </c>
      <c r="M1421">
        <v>13.95</v>
      </c>
      <c r="N1421">
        <v>15.147517000000001</v>
      </c>
      <c r="O1421">
        <v>5.3523000000000001E-2</v>
      </c>
      <c r="P1421">
        <v>5.3332999999999998E-2</v>
      </c>
      <c r="Q1421">
        <v>6.5000000000000002E-2</v>
      </c>
      <c r="R1421">
        <v>-3.258E-3</v>
      </c>
      <c r="S1421">
        <v>3</v>
      </c>
    </row>
    <row r="1422" spans="1:32" x14ac:dyDescent="0.25">
      <c r="A1422" t="s">
        <v>0</v>
      </c>
      <c r="B1422" s="1">
        <v>42930</v>
      </c>
      <c r="C1422" s="2">
        <v>0.40991575231481486</v>
      </c>
      <c r="D1422" s="2">
        <f t="shared" si="22"/>
        <v>42930.409915752316</v>
      </c>
      <c r="E1422" t="s">
        <v>78</v>
      </c>
      <c r="F1422" t="s">
        <v>93</v>
      </c>
      <c r="G1422">
        <v>13.95</v>
      </c>
      <c r="H1422">
        <v>67.636921000000001</v>
      </c>
      <c r="I1422">
        <v>29.824999999999999</v>
      </c>
      <c r="J1422">
        <v>0.50624999999999998</v>
      </c>
    </row>
    <row r="1423" spans="1:32" x14ac:dyDescent="0.25">
      <c r="A1423" t="s">
        <v>0</v>
      </c>
      <c r="B1423" s="1">
        <v>42930</v>
      </c>
      <c r="C1423" s="2">
        <v>0.40994233796296298</v>
      </c>
      <c r="D1423" s="2">
        <f t="shared" si="22"/>
        <v>42930.409942337959</v>
      </c>
      <c r="E1423" t="s">
        <v>78</v>
      </c>
      <c r="F1423" t="s">
        <v>69</v>
      </c>
      <c r="X1423">
        <v>-0.01</v>
      </c>
      <c r="Y1423">
        <v>2.3333E-2</v>
      </c>
      <c r="Z1423">
        <v>7.7854000000000007E-2</v>
      </c>
      <c r="AA1423">
        <v>-7.1869999999999998E-3</v>
      </c>
      <c r="AB1423">
        <v>-6.0179999999999999E-3</v>
      </c>
      <c r="AC1423">
        <v>-5.1173440000000001</v>
      </c>
      <c r="AD1423">
        <v>-5.1173440000000001</v>
      </c>
      <c r="AE1423">
        <v>-10234</v>
      </c>
      <c r="AF1423">
        <v>3</v>
      </c>
    </row>
    <row r="1424" spans="1:32" x14ac:dyDescent="0.25">
      <c r="A1424" t="s">
        <v>0</v>
      </c>
      <c r="B1424" s="1">
        <v>42930</v>
      </c>
      <c r="C1424" s="2">
        <v>0.40994233796296298</v>
      </c>
      <c r="D1424" s="2">
        <f t="shared" si="22"/>
        <v>42930.409942337959</v>
      </c>
      <c r="E1424" t="s">
        <v>78</v>
      </c>
      <c r="F1424" t="s">
        <v>58</v>
      </c>
      <c r="L1424">
        <v>13.88</v>
      </c>
      <c r="M1424">
        <v>13.88</v>
      </c>
      <c r="N1424">
        <v>14.866464000000001</v>
      </c>
      <c r="O1424">
        <v>7.2312000000000001E-2</v>
      </c>
      <c r="P1424">
        <v>2.3333E-2</v>
      </c>
      <c r="Q1424">
        <v>3.8332999999999999E-2</v>
      </c>
      <c r="R1424">
        <v>-2.5950000000000001E-3</v>
      </c>
      <c r="S1424">
        <v>3</v>
      </c>
    </row>
    <row r="1425" spans="1:32" x14ac:dyDescent="0.25">
      <c r="A1425" t="s">
        <v>0</v>
      </c>
      <c r="B1425" s="1">
        <v>42930</v>
      </c>
      <c r="C1425" s="2">
        <v>0.40995019675925931</v>
      </c>
      <c r="D1425" s="2">
        <f t="shared" si="22"/>
        <v>42930.409950196758</v>
      </c>
      <c r="E1425" t="s">
        <v>78</v>
      </c>
      <c r="F1425" t="s">
        <v>93</v>
      </c>
      <c r="G1425">
        <v>13.88</v>
      </c>
      <c r="H1425">
        <v>66.508195999999998</v>
      </c>
      <c r="I1425">
        <v>29.85</v>
      </c>
      <c r="J1425">
        <v>0.48125000000000001</v>
      </c>
    </row>
    <row r="1426" spans="1:32" x14ac:dyDescent="0.25">
      <c r="A1426" t="s">
        <v>0</v>
      </c>
      <c r="B1426" s="1">
        <v>42930</v>
      </c>
      <c r="C1426" s="2">
        <v>0.40997704861111112</v>
      </c>
      <c r="D1426" s="2">
        <f t="shared" si="22"/>
        <v>42930.409977048614</v>
      </c>
      <c r="E1426" t="s">
        <v>78</v>
      </c>
      <c r="F1426" t="s">
        <v>69</v>
      </c>
      <c r="X1426">
        <v>-0.01</v>
      </c>
      <c r="Y1426">
        <v>-3.333E-3</v>
      </c>
      <c r="Z1426">
        <v>6.5605999999999998E-2</v>
      </c>
      <c r="AA1426">
        <v>-1.2248E-2</v>
      </c>
      <c r="AB1426">
        <v>-6.3810000000000004E-3</v>
      </c>
      <c r="AC1426">
        <v>-2.788475</v>
      </c>
      <c r="AD1426">
        <v>-2.788475</v>
      </c>
      <c r="AE1426">
        <v>-5576</v>
      </c>
      <c r="AF1426">
        <v>3</v>
      </c>
    </row>
    <row r="1427" spans="1:32" x14ac:dyDescent="0.25">
      <c r="A1427" t="s">
        <v>0</v>
      </c>
      <c r="B1427" s="1">
        <v>42930</v>
      </c>
      <c r="C1427" s="2">
        <v>0.40997704861111112</v>
      </c>
      <c r="D1427" s="2">
        <f t="shared" si="22"/>
        <v>42930.409977048614</v>
      </c>
      <c r="E1427" t="s">
        <v>78</v>
      </c>
      <c r="F1427" t="s">
        <v>58</v>
      </c>
      <c r="L1427">
        <v>13.89</v>
      </c>
      <c r="M1427">
        <v>13.89</v>
      </c>
      <c r="N1427">
        <v>14.605710999999999</v>
      </c>
      <c r="O1427">
        <v>8.7065000000000003E-2</v>
      </c>
      <c r="P1427">
        <v>-3.333E-3</v>
      </c>
      <c r="Q1427">
        <v>0.01</v>
      </c>
      <c r="R1427">
        <v>-1.934E-3</v>
      </c>
      <c r="S1427">
        <v>3</v>
      </c>
    </row>
    <row r="1428" spans="1:32" x14ac:dyDescent="0.25">
      <c r="A1428" t="s">
        <v>0</v>
      </c>
      <c r="B1428" s="1">
        <v>42930</v>
      </c>
      <c r="C1428" s="2">
        <v>0.40998571759259256</v>
      </c>
      <c r="D1428" s="2">
        <f t="shared" si="22"/>
        <v>42930.40998571759</v>
      </c>
      <c r="E1428" t="s">
        <v>78</v>
      </c>
      <c r="F1428" t="s">
        <v>93</v>
      </c>
      <c r="G1428">
        <v>13.89</v>
      </c>
      <c r="H1428">
        <v>65.680649000000003</v>
      </c>
      <c r="I1428">
        <v>29.875</v>
      </c>
      <c r="J1428">
        <v>0.32874999999999999</v>
      </c>
    </row>
    <row r="1429" spans="1:32" x14ac:dyDescent="0.25">
      <c r="A1429" t="s">
        <v>0</v>
      </c>
      <c r="B1429" s="1">
        <v>42930</v>
      </c>
      <c r="C1429" s="2">
        <v>0.41001178240740743</v>
      </c>
      <c r="D1429" s="2">
        <f t="shared" si="22"/>
        <v>42930.410011782405</v>
      </c>
      <c r="E1429" t="s">
        <v>78</v>
      </c>
      <c r="F1429" t="s">
        <v>69</v>
      </c>
      <c r="X1429">
        <v>-0.01</v>
      </c>
      <c r="Y1429">
        <v>-0.03</v>
      </c>
      <c r="Z1429">
        <v>4.9057999999999997E-2</v>
      </c>
      <c r="AA1429">
        <v>-1.6549000000000001E-2</v>
      </c>
      <c r="AB1429">
        <v>-6.6639999999999998E-3</v>
      </c>
      <c r="AC1429">
        <v>-0.31797599999999998</v>
      </c>
      <c r="AD1429">
        <v>-0.31797599999999998</v>
      </c>
      <c r="AE1429">
        <v>-635</v>
      </c>
      <c r="AF1429">
        <v>3</v>
      </c>
    </row>
    <row r="1430" spans="1:32" x14ac:dyDescent="0.25">
      <c r="A1430" t="s">
        <v>0</v>
      </c>
      <c r="B1430" s="1">
        <v>42930</v>
      </c>
      <c r="C1430" s="2">
        <v>0.41001178240740743</v>
      </c>
      <c r="D1430" s="2">
        <f t="shared" si="22"/>
        <v>42930.410011782405</v>
      </c>
      <c r="E1430" t="s">
        <v>78</v>
      </c>
      <c r="F1430" t="s">
        <v>58</v>
      </c>
      <c r="L1430">
        <v>13.98</v>
      </c>
      <c r="M1430">
        <v>13.98</v>
      </c>
      <c r="N1430">
        <v>14.367385000000001</v>
      </c>
      <c r="O1430">
        <v>9.5793000000000003E-2</v>
      </c>
      <c r="P1430">
        <v>-0.03</v>
      </c>
      <c r="Q1430">
        <v>-1.6667000000000001E-2</v>
      </c>
      <c r="R1430">
        <v>-1.3029999999999999E-3</v>
      </c>
      <c r="S1430">
        <v>3</v>
      </c>
    </row>
    <row r="1431" spans="1:32" x14ac:dyDescent="0.25">
      <c r="A1431" t="s">
        <v>0</v>
      </c>
      <c r="B1431" s="1">
        <v>42930</v>
      </c>
      <c r="C1431" s="2">
        <v>0.41002230324074079</v>
      </c>
      <c r="D1431" s="2">
        <f t="shared" si="22"/>
        <v>42930.410022303244</v>
      </c>
      <c r="E1431" t="s">
        <v>78</v>
      </c>
      <c r="F1431" t="s">
        <v>93</v>
      </c>
      <c r="G1431">
        <v>13.98</v>
      </c>
      <c r="H1431">
        <v>65.200569999999999</v>
      </c>
      <c r="I1431">
        <v>29.9</v>
      </c>
      <c r="J1431">
        <v>0.21249999999999999</v>
      </c>
    </row>
    <row r="1432" spans="1:32" x14ac:dyDescent="0.25">
      <c r="A1432" t="s">
        <v>0</v>
      </c>
      <c r="B1432" s="1">
        <v>42930</v>
      </c>
      <c r="C1432" s="2">
        <v>0.41005381944444447</v>
      </c>
      <c r="D1432" s="2">
        <f t="shared" si="22"/>
        <v>42930.410053819447</v>
      </c>
      <c r="E1432" t="s">
        <v>78</v>
      </c>
      <c r="F1432" t="s">
        <v>60</v>
      </c>
      <c r="T1432">
        <v>796.58056599999998</v>
      </c>
      <c r="U1432">
        <v>12.958333</v>
      </c>
      <c r="V1432">
        <v>25.391144000000001</v>
      </c>
      <c r="W1432">
        <v>13.371423</v>
      </c>
    </row>
    <row r="1433" spans="1:32" x14ac:dyDescent="0.25">
      <c r="A1433" t="s">
        <v>0</v>
      </c>
      <c r="B1433" s="1">
        <v>42930</v>
      </c>
      <c r="C1433" s="2">
        <v>0.4100465046296296</v>
      </c>
      <c r="D1433" s="2">
        <f t="shared" si="22"/>
        <v>42930.410046504629</v>
      </c>
      <c r="E1433" t="s">
        <v>78</v>
      </c>
      <c r="F1433" t="s">
        <v>69</v>
      </c>
      <c r="X1433">
        <v>-0.01</v>
      </c>
      <c r="Y1433">
        <v>-0.02</v>
      </c>
      <c r="Z1433">
        <v>3.2777000000000001E-2</v>
      </c>
      <c r="AA1433">
        <v>-1.6279999999999999E-2</v>
      </c>
      <c r="AB1433">
        <v>-6.8700000000000002E-3</v>
      </c>
      <c r="AC1433">
        <v>0.91261000000000003</v>
      </c>
      <c r="AD1433">
        <v>0.91261000000000003</v>
      </c>
      <c r="AE1433">
        <v>1825</v>
      </c>
      <c r="AF1433">
        <v>3</v>
      </c>
    </row>
    <row r="1434" spans="1:32" x14ac:dyDescent="0.25">
      <c r="A1434" t="s">
        <v>0</v>
      </c>
      <c r="B1434" s="1">
        <v>42930</v>
      </c>
      <c r="C1434" s="2">
        <v>0.4100465046296296</v>
      </c>
      <c r="D1434" s="2">
        <f t="shared" si="22"/>
        <v>42930.410046504629</v>
      </c>
      <c r="E1434" t="s">
        <v>78</v>
      </c>
      <c r="F1434" t="s">
        <v>58</v>
      </c>
      <c r="L1434">
        <v>14.04</v>
      </c>
      <c r="M1434">
        <v>14.04</v>
      </c>
      <c r="N1434">
        <v>14.166148</v>
      </c>
      <c r="O1434">
        <v>9.7596000000000002E-2</v>
      </c>
      <c r="P1434">
        <v>-0.02</v>
      </c>
      <c r="Q1434">
        <v>-2.5000000000000001E-2</v>
      </c>
      <c r="R1434">
        <v>-7.3099999999999999E-4</v>
      </c>
      <c r="S1434">
        <v>3</v>
      </c>
    </row>
    <row r="1435" spans="1:32" x14ac:dyDescent="0.25">
      <c r="A1435" t="s">
        <v>0</v>
      </c>
      <c r="B1435" s="1">
        <v>42930</v>
      </c>
      <c r="C1435" s="2">
        <v>0.41005895833333333</v>
      </c>
      <c r="D1435" s="2">
        <f t="shared" si="22"/>
        <v>42930.410058958332</v>
      </c>
      <c r="E1435" t="s">
        <v>78</v>
      </c>
      <c r="F1435" t="s">
        <v>80</v>
      </c>
      <c r="G1435">
        <v>14.04</v>
      </c>
      <c r="H1435">
        <v>65.064239000000001</v>
      </c>
      <c r="I1435">
        <v>29.9</v>
      </c>
      <c r="J1435">
        <v>0.16375000000000001</v>
      </c>
    </row>
    <row r="1436" spans="1:32" x14ac:dyDescent="0.25">
      <c r="A1436" t="s">
        <v>0</v>
      </c>
      <c r="B1436" s="1">
        <v>42930</v>
      </c>
      <c r="C1436" s="2">
        <v>0.41008122685185189</v>
      </c>
      <c r="D1436" s="2">
        <f t="shared" si="22"/>
        <v>42930.410081226852</v>
      </c>
      <c r="E1436" t="s">
        <v>78</v>
      </c>
      <c r="F1436" t="s">
        <v>69</v>
      </c>
      <c r="X1436">
        <v>-0.01</v>
      </c>
      <c r="Y1436">
        <v>-5.6667000000000002E-2</v>
      </c>
      <c r="Z1436">
        <v>1.4586E-2</v>
      </c>
      <c r="AA1436">
        <v>-1.8190999999999999E-2</v>
      </c>
      <c r="AB1436">
        <v>-6.9880000000000003E-3</v>
      </c>
      <c r="AC1436">
        <v>2.877237</v>
      </c>
      <c r="AD1436">
        <v>2.877237</v>
      </c>
      <c r="AE1436">
        <v>5754</v>
      </c>
      <c r="AF1436">
        <v>3</v>
      </c>
    </row>
    <row r="1437" spans="1:32" x14ac:dyDescent="0.25">
      <c r="A1437" t="s">
        <v>0</v>
      </c>
      <c r="B1437" s="1">
        <v>42930</v>
      </c>
      <c r="C1437" s="2">
        <v>0.41008122685185189</v>
      </c>
      <c r="D1437" s="2">
        <f t="shared" si="22"/>
        <v>42930.410081226852</v>
      </c>
      <c r="E1437" t="s">
        <v>78</v>
      </c>
      <c r="F1437" t="s">
        <v>58</v>
      </c>
      <c r="L1437">
        <v>14.21</v>
      </c>
      <c r="M1437">
        <v>14.21</v>
      </c>
      <c r="N1437">
        <v>14.022278</v>
      </c>
      <c r="O1437">
        <v>9.3373999999999999E-2</v>
      </c>
      <c r="P1437">
        <v>-5.6667000000000002E-2</v>
      </c>
      <c r="Q1437">
        <v>-3.8332999999999999E-2</v>
      </c>
      <c r="R1437">
        <v>-2.61E-4</v>
      </c>
      <c r="S1437">
        <v>3</v>
      </c>
    </row>
    <row r="1438" spans="1:32" x14ac:dyDescent="0.25">
      <c r="A1438" t="s">
        <v>0</v>
      </c>
      <c r="B1438" s="1">
        <v>42930</v>
      </c>
      <c r="C1438" s="2">
        <v>0.4100932523148148</v>
      </c>
      <c r="D1438" s="2">
        <f t="shared" si="22"/>
        <v>42930.410093252314</v>
      </c>
      <c r="E1438" t="s">
        <v>78</v>
      </c>
      <c r="F1438" t="s">
        <v>80</v>
      </c>
      <c r="G1438">
        <v>14.21</v>
      </c>
      <c r="H1438">
        <v>65.058498</v>
      </c>
      <c r="I1438">
        <v>29.9</v>
      </c>
      <c r="J1438">
        <v>0.18375</v>
      </c>
    </row>
    <row r="1439" spans="1:32" x14ac:dyDescent="0.25">
      <c r="A1439" t="s">
        <v>0</v>
      </c>
      <c r="B1439" s="1">
        <v>42930</v>
      </c>
      <c r="C1439" s="2">
        <v>0.41011594907407406</v>
      </c>
      <c r="D1439" s="2">
        <f t="shared" si="22"/>
        <v>42930.410115949075</v>
      </c>
      <c r="E1439" t="s">
        <v>78</v>
      </c>
      <c r="F1439" t="s">
        <v>69</v>
      </c>
      <c r="X1439">
        <v>-0.01</v>
      </c>
      <c r="Y1439">
        <v>-8.3333000000000004E-2</v>
      </c>
      <c r="Z1439">
        <v>-5.5360000000000001E-3</v>
      </c>
      <c r="AA1439">
        <v>-2.0122000000000001E-2</v>
      </c>
      <c r="AB1439">
        <v>-7.0089999999999996E-3</v>
      </c>
      <c r="AC1439">
        <v>5.001665</v>
      </c>
      <c r="AD1439">
        <v>5.001665</v>
      </c>
      <c r="AE1439">
        <v>10003</v>
      </c>
      <c r="AF1439">
        <v>3</v>
      </c>
    </row>
    <row r="1440" spans="1:32" x14ac:dyDescent="0.25">
      <c r="A1440" t="s">
        <v>0</v>
      </c>
      <c r="B1440" s="1">
        <v>42930</v>
      </c>
      <c r="C1440" s="2">
        <v>0.41011594907407406</v>
      </c>
      <c r="D1440" s="2">
        <f t="shared" si="22"/>
        <v>42930.410115949075</v>
      </c>
      <c r="E1440" t="s">
        <v>78</v>
      </c>
      <c r="F1440" t="s">
        <v>58</v>
      </c>
      <c r="L1440">
        <v>14.46</v>
      </c>
      <c r="M1440">
        <v>14.46</v>
      </c>
      <c r="N1440">
        <v>13.948881999999999</v>
      </c>
      <c r="O1440">
        <v>8.4815000000000002E-2</v>
      </c>
      <c r="P1440">
        <v>-8.3333000000000004E-2</v>
      </c>
      <c r="Q1440">
        <v>-7.0000000000000007E-2</v>
      </c>
      <c r="R1440">
        <v>6.9999999999999994E-5</v>
      </c>
      <c r="S1440">
        <v>3</v>
      </c>
    </row>
    <row r="1441" spans="1:32" x14ac:dyDescent="0.25">
      <c r="A1441" t="s">
        <v>0</v>
      </c>
      <c r="B1441" s="1">
        <v>42930</v>
      </c>
      <c r="C1441" s="2">
        <v>0.41012762731481484</v>
      </c>
      <c r="D1441" s="2">
        <f t="shared" si="22"/>
        <v>42930.410127627314</v>
      </c>
      <c r="E1441" t="s">
        <v>78</v>
      </c>
      <c r="F1441" t="s">
        <v>80</v>
      </c>
      <c r="G1441">
        <v>14.46</v>
      </c>
      <c r="H1441">
        <v>65.081584000000007</v>
      </c>
      <c r="I1441">
        <v>29.875</v>
      </c>
      <c r="J1441">
        <v>0.28625</v>
      </c>
    </row>
    <row r="1442" spans="1:32" x14ac:dyDescent="0.25">
      <c r="A1442" t="s">
        <v>0</v>
      </c>
      <c r="B1442" s="1">
        <v>42930</v>
      </c>
      <c r="C1442" s="2">
        <v>0.41015067129629629</v>
      </c>
      <c r="D1442" s="2">
        <f t="shared" si="22"/>
        <v>42930.410150671298</v>
      </c>
      <c r="E1442" t="s">
        <v>78</v>
      </c>
      <c r="F1442" t="s">
        <v>69</v>
      </c>
      <c r="X1442">
        <v>0</v>
      </c>
      <c r="Y1442">
        <v>-8.6666999999999994E-2</v>
      </c>
      <c r="Z1442">
        <v>-2.5044E-2</v>
      </c>
      <c r="AA1442">
        <v>-1.9508999999999999E-2</v>
      </c>
      <c r="AB1442">
        <v>-6.8890000000000002E-3</v>
      </c>
      <c r="AC1442">
        <v>7.1988279999999998</v>
      </c>
      <c r="AD1442">
        <v>7.1988279999999998</v>
      </c>
      <c r="AE1442">
        <v>14397</v>
      </c>
      <c r="AF1442">
        <v>3</v>
      </c>
    </row>
    <row r="1443" spans="1:32" x14ac:dyDescent="0.25">
      <c r="A1443" t="s">
        <v>0</v>
      </c>
      <c r="B1443" s="1">
        <v>42930</v>
      </c>
      <c r="C1443" s="2">
        <v>0.41015067129629629</v>
      </c>
      <c r="D1443" s="2">
        <f t="shared" si="22"/>
        <v>42930.410150671298</v>
      </c>
      <c r="E1443" t="s">
        <v>78</v>
      </c>
      <c r="F1443" t="s">
        <v>58</v>
      </c>
      <c r="L1443">
        <v>14.72</v>
      </c>
      <c r="M1443">
        <v>14.72</v>
      </c>
      <c r="N1443">
        <v>13.944664</v>
      </c>
      <c r="O1443">
        <v>7.2599999999999998E-2</v>
      </c>
      <c r="P1443">
        <v>-8.6666999999999994E-2</v>
      </c>
      <c r="Q1443">
        <v>-8.5000000000000006E-2</v>
      </c>
      <c r="R1443">
        <v>2.5099999999999998E-4</v>
      </c>
      <c r="S1443">
        <v>3</v>
      </c>
    </row>
    <row r="1444" spans="1:32" x14ac:dyDescent="0.25">
      <c r="A1444" t="s">
        <v>0</v>
      </c>
      <c r="B1444" s="1">
        <v>42930</v>
      </c>
      <c r="C1444" s="2">
        <v>0.41016311342592587</v>
      </c>
      <c r="D1444" s="2">
        <f t="shared" si="22"/>
        <v>42930.410163113425</v>
      </c>
      <c r="E1444" t="s">
        <v>78</v>
      </c>
      <c r="F1444" t="s">
        <v>95</v>
      </c>
      <c r="G1444">
        <v>14.72</v>
      </c>
      <c r="H1444">
        <v>65.374645000000001</v>
      </c>
      <c r="I1444">
        <v>29.85</v>
      </c>
      <c r="J1444">
        <v>0.42</v>
      </c>
    </row>
    <row r="1445" spans="1:32" x14ac:dyDescent="0.25">
      <c r="A1445" t="s">
        <v>0</v>
      </c>
      <c r="B1445" s="1">
        <v>42930</v>
      </c>
      <c r="C1445" s="2">
        <v>0.41018538194444448</v>
      </c>
      <c r="D1445" s="2">
        <f t="shared" si="22"/>
        <v>42930.410185381945</v>
      </c>
      <c r="E1445" t="s">
        <v>78</v>
      </c>
      <c r="F1445" t="s">
        <v>69</v>
      </c>
      <c r="X1445">
        <v>0</v>
      </c>
      <c r="Y1445">
        <v>-9.6667000000000003E-2</v>
      </c>
      <c r="Z1445">
        <v>-4.3247000000000001E-2</v>
      </c>
      <c r="AA1445">
        <v>-1.8203E-2</v>
      </c>
      <c r="AB1445">
        <v>-6.6810000000000003E-3</v>
      </c>
      <c r="AC1445">
        <v>8.306889</v>
      </c>
      <c r="AD1445">
        <v>8.306889</v>
      </c>
      <c r="AE1445">
        <v>16613</v>
      </c>
      <c r="AF1445">
        <v>3</v>
      </c>
    </row>
    <row r="1446" spans="1:32" x14ac:dyDescent="0.25">
      <c r="A1446" t="s">
        <v>0</v>
      </c>
      <c r="B1446" s="1">
        <v>42930</v>
      </c>
      <c r="C1446" s="2">
        <v>0.41018538194444448</v>
      </c>
      <c r="D1446" s="2">
        <f t="shared" si="22"/>
        <v>42930.410185381945</v>
      </c>
      <c r="E1446" t="s">
        <v>78</v>
      </c>
      <c r="F1446" t="s">
        <v>58</v>
      </c>
      <c r="L1446">
        <v>15.01</v>
      </c>
      <c r="M1446">
        <v>15.01</v>
      </c>
      <c r="N1446">
        <v>13.999157</v>
      </c>
      <c r="O1446">
        <v>5.6363999999999997E-2</v>
      </c>
      <c r="P1446">
        <v>-9.6667000000000003E-2</v>
      </c>
      <c r="Q1446">
        <v>-9.1666999999999998E-2</v>
      </c>
      <c r="R1446">
        <v>2.92E-4</v>
      </c>
      <c r="S1446">
        <v>3</v>
      </c>
    </row>
    <row r="1447" spans="1:32" x14ac:dyDescent="0.25">
      <c r="A1447" t="s">
        <v>0</v>
      </c>
      <c r="B1447" s="1">
        <v>42930</v>
      </c>
      <c r="C1447" s="2">
        <v>0.41019859953703702</v>
      </c>
      <c r="D1447" s="2">
        <f t="shared" si="22"/>
        <v>42930.410198599537</v>
      </c>
      <c r="E1447" t="s">
        <v>78</v>
      </c>
      <c r="F1447" t="s">
        <v>95</v>
      </c>
      <c r="G1447">
        <v>15.01</v>
      </c>
      <c r="H1447">
        <v>66.239160999999996</v>
      </c>
      <c r="I1447">
        <v>29.824999999999999</v>
      </c>
      <c r="J1447">
        <v>0.58750000000000002</v>
      </c>
    </row>
    <row r="1448" spans="1:32" x14ac:dyDescent="0.25">
      <c r="A1448" t="s">
        <v>0</v>
      </c>
      <c r="B1448" s="1">
        <v>42930</v>
      </c>
      <c r="C1448" s="2">
        <v>0.41022011574074074</v>
      </c>
      <c r="D1448" s="2">
        <f t="shared" si="22"/>
        <v>42930.410220115744</v>
      </c>
      <c r="E1448" t="s">
        <v>78</v>
      </c>
      <c r="F1448" t="s">
        <v>69</v>
      </c>
      <c r="X1448">
        <v>0</v>
      </c>
      <c r="Y1448">
        <v>-8.6666999999999994E-2</v>
      </c>
      <c r="Z1448">
        <v>-5.7863999999999999E-2</v>
      </c>
      <c r="AA1448">
        <v>-1.4617E-2</v>
      </c>
      <c r="AB1448">
        <v>-6.404E-3</v>
      </c>
      <c r="AC1448">
        <v>8.5202770000000001</v>
      </c>
      <c r="AD1448">
        <v>8.5202770000000001</v>
      </c>
      <c r="AE1448">
        <v>17040</v>
      </c>
      <c r="AF1448">
        <v>3</v>
      </c>
    </row>
    <row r="1449" spans="1:32" x14ac:dyDescent="0.25">
      <c r="A1449" t="s">
        <v>0</v>
      </c>
      <c r="B1449" s="1">
        <v>42930</v>
      </c>
      <c r="C1449" s="2">
        <v>0.41022011574074074</v>
      </c>
      <c r="D1449" s="2">
        <f t="shared" si="22"/>
        <v>42930.410220115744</v>
      </c>
      <c r="E1449" t="s">
        <v>78</v>
      </c>
      <c r="F1449" t="s">
        <v>58</v>
      </c>
      <c r="L1449">
        <v>15.27</v>
      </c>
      <c r="M1449">
        <v>15.27</v>
      </c>
      <c r="N1449">
        <v>14.106792</v>
      </c>
      <c r="O1449">
        <v>3.6445999999999999E-2</v>
      </c>
      <c r="P1449">
        <v>-8.6666999999999994E-2</v>
      </c>
      <c r="Q1449">
        <v>-9.1666999999999998E-2</v>
      </c>
      <c r="R1449">
        <v>2.05E-4</v>
      </c>
      <c r="S1449">
        <v>3</v>
      </c>
    </row>
    <row r="1450" spans="1:32" x14ac:dyDescent="0.25">
      <c r="A1450" t="s">
        <v>0</v>
      </c>
      <c r="B1450" s="1">
        <v>42930</v>
      </c>
      <c r="C1450" s="2">
        <v>0.41023517361111111</v>
      </c>
      <c r="D1450" s="2">
        <f t="shared" si="22"/>
        <v>42930.410235173615</v>
      </c>
      <c r="E1450" t="s">
        <v>78</v>
      </c>
      <c r="F1450" t="s">
        <v>95</v>
      </c>
      <c r="G1450">
        <v>15.27</v>
      </c>
      <c r="H1450">
        <v>67.368791000000002</v>
      </c>
      <c r="I1450">
        <v>29.8</v>
      </c>
      <c r="J1450">
        <v>0.6875</v>
      </c>
    </row>
    <row r="1451" spans="1:32" x14ac:dyDescent="0.25">
      <c r="A1451" t="s">
        <v>0</v>
      </c>
      <c r="B1451" s="1">
        <v>42930</v>
      </c>
      <c r="C1451" s="2">
        <v>0.41025483796296297</v>
      </c>
      <c r="D1451" s="2">
        <f t="shared" si="22"/>
        <v>42930.41025483796</v>
      </c>
      <c r="E1451" t="s">
        <v>78</v>
      </c>
      <c r="F1451" t="s">
        <v>69</v>
      </c>
      <c r="X1451">
        <v>0</v>
      </c>
      <c r="Y1451">
        <v>-7.6666999999999999E-2</v>
      </c>
      <c r="Z1451">
        <v>-6.7976999999999996E-2</v>
      </c>
      <c r="AA1451">
        <v>-1.0113E-2</v>
      </c>
      <c r="AB1451">
        <v>-6.0769999999999999E-3</v>
      </c>
      <c r="AC1451">
        <v>8.1286039999999993</v>
      </c>
      <c r="AD1451">
        <v>8.1286039999999993</v>
      </c>
      <c r="AE1451">
        <v>16257</v>
      </c>
      <c r="AF1451">
        <v>3</v>
      </c>
    </row>
    <row r="1452" spans="1:32" x14ac:dyDescent="0.25">
      <c r="A1452" t="s">
        <v>0</v>
      </c>
      <c r="B1452" s="1">
        <v>42930</v>
      </c>
      <c r="C1452" s="2">
        <v>0.41025483796296297</v>
      </c>
      <c r="D1452" s="2">
        <f t="shared" si="22"/>
        <v>42930.41025483796</v>
      </c>
      <c r="E1452" t="s">
        <v>78</v>
      </c>
      <c r="F1452" t="s">
        <v>58</v>
      </c>
      <c r="L1452">
        <v>15.5</v>
      </c>
      <c r="M1452">
        <v>15.5</v>
      </c>
      <c r="N1452">
        <v>14.269753</v>
      </c>
      <c r="O1452">
        <v>1.4612999999999999E-2</v>
      </c>
      <c r="P1452">
        <v>-7.6666999999999999E-2</v>
      </c>
      <c r="Q1452">
        <v>-8.1667000000000003E-2</v>
      </c>
      <c r="R1452">
        <v>-6.0000000000000002E-6</v>
      </c>
      <c r="S1452">
        <v>3</v>
      </c>
    </row>
    <row r="1453" spans="1:32" x14ac:dyDescent="0.25">
      <c r="A1453" t="s">
        <v>0</v>
      </c>
      <c r="B1453" s="1">
        <v>42930</v>
      </c>
      <c r="C1453" s="2">
        <v>0.41026954861111115</v>
      </c>
      <c r="D1453" s="2">
        <f t="shared" si="22"/>
        <v>42930.410269548614</v>
      </c>
      <c r="E1453" t="s">
        <v>78</v>
      </c>
      <c r="F1453" t="s">
        <v>95</v>
      </c>
      <c r="G1453">
        <v>15.5</v>
      </c>
      <c r="H1453">
        <v>68.608717999999996</v>
      </c>
      <c r="I1453">
        <v>29.8</v>
      </c>
      <c r="J1453">
        <v>0.70750000000000002</v>
      </c>
    </row>
    <row r="1454" spans="1:32" x14ac:dyDescent="0.25">
      <c r="A1454" t="s">
        <v>0</v>
      </c>
      <c r="B1454" s="1">
        <v>42930</v>
      </c>
      <c r="C1454" s="2">
        <v>0.4102895601851852</v>
      </c>
      <c r="D1454" s="2">
        <f t="shared" si="22"/>
        <v>42930.410289560183</v>
      </c>
      <c r="E1454" t="s">
        <v>78</v>
      </c>
      <c r="F1454" t="s">
        <v>69</v>
      </c>
      <c r="X1454">
        <v>0</v>
      </c>
      <c r="Y1454">
        <v>-0.1</v>
      </c>
      <c r="Z1454">
        <v>-7.6896999999999993E-2</v>
      </c>
      <c r="AA1454">
        <v>-8.9200000000000008E-3</v>
      </c>
      <c r="AB1454">
        <v>-5.7080000000000004E-3</v>
      </c>
      <c r="AC1454">
        <v>8.5242939999999994</v>
      </c>
      <c r="AD1454">
        <v>8.5242939999999994</v>
      </c>
      <c r="AE1454">
        <v>17048</v>
      </c>
      <c r="AF1454">
        <v>3</v>
      </c>
    </row>
    <row r="1455" spans="1:32" x14ac:dyDescent="0.25">
      <c r="A1455" t="s">
        <v>0</v>
      </c>
      <c r="B1455" s="1">
        <v>42930</v>
      </c>
      <c r="C1455" s="2">
        <v>0.4102895601851852</v>
      </c>
      <c r="D1455" s="2">
        <f t="shared" si="22"/>
        <v>42930.410289560183</v>
      </c>
      <c r="E1455" t="s">
        <v>78</v>
      </c>
      <c r="F1455" t="s">
        <v>58</v>
      </c>
      <c r="L1455">
        <v>15.8</v>
      </c>
      <c r="M1455">
        <v>15.8</v>
      </c>
      <c r="N1455">
        <v>14.484462000000001</v>
      </c>
      <c r="O1455">
        <v>-7.1580000000000003E-3</v>
      </c>
      <c r="P1455">
        <v>-0.1</v>
      </c>
      <c r="Q1455">
        <v>-8.8332999999999995E-2</v>
      </c>
      <c r="R1455">
        <v>-3.2400000000000001E-4</v>
      </c>
      <c r="S1455">
        <v>3</v>
      </c>
    </row>
    <row r="1456" spans="1:32" x14ac:dyDescent="0.25">
      <c r="A1456" t="s">
        <v>0</v>
      </c>
      <c r="B1456" s="1">
        <v>42930</v>
      </c>
      <c r="C1456" s="2">
        <v>0.41030630787037037</v>
      </c>
      <c r="D1456" s="2">
        <f t="shared" si="22"/>
        <v>42930.410306307873</v>
      </c>
      <c r="E1456" t="s">
        <v>78</v>
      </c>
      <c r="F1456" t="s">
        <v>95</v>
      </c>
      <c r="G1456">
        <v>15.8</v>
      </c>
      <c r="H1456">
        <v>69.837395000000001</v>
      </c>
      <c r="I1456">
        <v>29.824999999999999</v>
      </c>
      <c r="J1456">
        <v>0.66125</v>
      </c>
    </row>
    <row r="1457" spans="1:32" x14ac:dyDescent="0.25">
      <c r="A1457" t="s">
        <v>0</v>
      </c>
      <c r="B1457" s="1">
        <v>42930</v>
      </c>
      <c r="C1457" s="2">
        <v>0.41032428240740743</v>
      </c>
      <c r="D1457" s="2">
        <f t="shared" si="22"/>
        <v>42930.410324282406</v>
      </c>
      <c r="E1457" t="s">
        <v>78</v>
      </c>
      <c r="F1457" t="s">
        <v>69</v>
      </c>
      <c r="X1457">
        <v>0.01</v>
      </c>
      <c r="Y1457">
        <v>-7.0000000000000007E-2</v>
      </c>
      <c r="Z1457">
        <v>-8.1211000000000005E-2</v>
      </c>
      <c r="AA1457">
        <v>-4.3140000000000001E-3</v>
      </c>
      <c r="AB1457">
        <v>-5.2700000000000004E-3</v>
      </c>
      <c r="AC1457">
        <v>8.441459</v>
      </c>
      <c r="AD1457">
        <v>8.441459</v>
      </c>
      <c r="AE1457">
        <v>16882</v>
      </c>
      <c r="AF1457">
        <v>3</v>
      </c>
    </row>
    <row r="1458" spans="1:32" x14ac:dyDescent="0.25">
      <c r="A1458" t="s">
        <v>0</v>
      </c>
      <c r="B1458" s="1">
        <v>42930</v>
      </c>
      <c r="C1458" s="2">
        <v>0.41032428240740743</v>
      </c>
      <c r="D1458" s="2">
        <f t="shared" si="22"/>
        <v>42930.410324282406</v>
      </c>
      <c r="E1458" t="s">
        <v>78</v>
      </c>
      <c r="F1458" t="s">
        <v>58</v>
      </c>
      <c r="L1458">
        <v>16.010000000000002</v>
      </c>
      <c r="M1458">
        <v>16.010000000000002</v>
      </c>
      <c r="N1458">
        <v>14.733988999999999</v>
      </c>
      <c r="O1458">
        <v>-2.777E-2</v>
      </c>
      <c r="P1458">
        <v>-7.0000000000000007E-2</v>
      </c>
      <c r="Q1458">
        <v>-8.5000000000000006E-2</v>
      </c>
      <c r="R1458">
        <v>-7.0600000000000003E-4</v>
      </c>
      <c r="S1458">
        <v>3</v>
      </c>
    </row>
    <row r="1459" spans="1:32" x14ac:dyDescent="0.25">
      <c r="A1459" t="s">
        <v>0</v>
      </c>
      <c r="B1459" s="1">
        <v>42930</v>
      </c>
      <c r="C1459" s="2">
        <v>0.41034297453703705</v>
      </c>
      <c r="D1459" s="2">
        <f t="shared" si="22"/>
        <v>42930.410342974537</v>
      </c>
      <c r="E1459" t="s">
        <v>78</v>
      </c>
      <c r="F1459" t="s">
        <v>80</v>
      </c>
      <c r="G1459">
        <v>16.010000000000002</v>
      </c>
      <c r="H1459">
        <v>71.276685000000001</v>
      </c>
      <c r="I1459">
        <v>29.8</v>
      </c>
      <c r="J1459">
        <v>0.70750000000000002</v>
      </c>
    </row>
    <row r="1460" spans="1:32" x14ac:dyDescent="0.25">
      <c r="A1460" t="s">
        <v>0</v>
      </c>
      <c r="B1460" s="1">
        <v>42930</v>
      </c>
      <c r="C1460" s="2">
        <v>0.41035900462962965</v>
      </c>
      <c r="D1460" s="2">
        <f t="shared" si="22"/>
        <v>42930.410359004629</v>
      </c>
      <c r="E1460" t="s">
        <v>78</v>
      </c>
      <c r="F1460" t="s">
        <v>69</v>
      </c>
      <c r="X1460">
        <v>0.01</v>
      </c>
      <c r="Y1460">
        <v>-3.6666999999999998E-2</v>
      </c>
      <c r="Z1460">
        <v>-7.9130000000000006E-2</v>
      </c>
      <c r="AA1460">
        <v>2.081E-3</v>
      </c>
      <c r="AB1460">
        <v>-4.8430000000000001E-3</v>
      </c>
      <c r="AC1460">
        <v>6.5701590000000003</v>
      </c>
      <c r="AD1460">
        <v>6.5701590000000003</v>
      </c>
      <c r="AE1460">
        <v>13140</v>
      </c>
      <c r="AF1460">
        <v>3</v>
      </c>
    </row>
    <row r="1461" spans="1:32" x14ac:dyDescent="0.25">
      <c r="A1461" t="s">
        <v>0</v>
      </c>
      <c r="B1461" s="1">
        <v>42930</v>
      </c>
      <c r="C1461" s="2">
        <v>0.41035900462962965</v>
      </c>
      <c r="D1461" s="2">
        <f t="shared" si="22"/>
        <v>42930.410359004629</v>
      </c>
      <c r="E1461" t="s">
        <v>78</v>
      </c>
      <c r="F1461" t="s">
        <v>58</v>
      </c>
      <c r="L1461">
        <v>16.12</v>
      </c>
      <c r="M1461">
        <v>16.12</v>
      </c>
      <c r="N1461">
        <v>14.996918000000001</v>
      </c>
      <c r="O1461">
        <v>-4.6739999999999997E-2</v>
      </c>
      <c r="P1461">
        <v>-3.6666999999999998E-2</v>
      </c>
      <c r="Q1461">
        <v>-5.3332999999999998E-2</v>
      </c>
      <c r="R1461">
        <v>-1.101E-3</v>
      </c>
      <c r="S1461">
        <v>3</v>
      </c>
    </row>
    <row r="1462" spans="1:32" x14ac:dyDescent="0.25">
      <c r="A1462" t="s">
        <v>0</v>
      </c>
      <c r="B1462" s="1">
        <v>42930</v>
      </c>
      <c r="C1462" s="2">
        <v>0.41037385416666666</v>
      </c>
      <c r="D1462" s="2">
        <f t="shared" si="22"/>
        <v>42930.410373854167</v>
      </c>
      <c r="E1462" t="s">
        <v>78</v>
      </c>
      <c r="F1462" t="s">
        <v>80</v>
      </c>
      <c r="G1462">
        <v>16.12</v>
      </c>
      <c r="H1462">
        <v>71.276685000000001</v>
      </c>
      <c r="I1462">
        <v>29.8</v>
      </c>
      <c r="J1462">
        <v>0.70750000000000002</v>
      </c>
    </row>
    <row r="1463" spans="1:32" x14ac:dyDescent="0.25">
      <c r="A1463" t="s">
        <v>0</v>
      </c>
      <c r="B1463" s="1">
        <v>42930</v>
      </c>
      <c r="C1463" s="2">
        <v>0.41039371527777774</v>
      </c>
      <c r="D1463" s="2">
        <f t="shared" si="22"/>
        <v>42930.410393715276</v>
      </c>
      <c r="E1463" t="s">
        <v>78</v>
      </c>
      <c r="F1463" t="s">
        <v>69</v>
      </c>
      <c r="X1463">
        <v>0.01</v>
      </c>
      <c r="Y1463">
        <v>-0.04</v>
      </c>
      <c r="Z1463">
        <v>-7.4004E-2</v>
      </c>
      <c r="AA1463">
        <v>5.1260000000000003E-3</v>
      </c>
      <c r="AB1463">
        <v>-4.4390000000000002E-3</v>
      </c>
      <c r="AC1463">
        <v>5.3484990000000003</v>
      </c>
      <c r="AD1463">
        <v>5.3484990000000003</v>
      </c>
      <c r="AE1463">
        <v>10696</v>
      </c>
      <c r="AF1463">
        <v>3</v>
      </c>
    </row>
    <row r="1464" spans="1:32" x14ac:dyDescent="0.25">
      <c r="A1464" t="s">
        <v>0</v>
      </c>
      <c r="B1464" s="1">
        <v>42930</v>
      </c>
      <c r="C1464" s="2">
        <v>0.41039371527777774</v>
      </c>
      <c r="D1464" s="2">
        <f t="shared" si="22"/>
        <v>42930.410393715276</v>
      </c>
      <c r="E1464" t="s">
        <v>78</v>
      </c>
      <c r="F1464" t="s">
        <v>58</v>
      </c>
      <c r="L1464">
        <v>16.239999999999998</v>
      </c>
      <c r="M1464">
        <v>16.239999999999998</v>
      </c>
      <c r="N1464">
        <v>15.25905</v>
      </c>
      <c r="O1464">
        <v>-6.3391000000000003E-2</v>
      </c>
      <c r="P1464">
        <v>-0.04</v>
      </c>
      <c r="Q1464">
        <v>-3.8332999999999999E-2</v>
      </c>
      <c r="R1464">
        <v>-1.4729999999999999E-3</v>
      </c>
      <c r="S1464">
        <v>3</v>
      </c>
    </row>
    <row r="1465" spans="1:32" x14ac:dyDescent="0.25">
      <c r="A1465" t="s">
        <v>0</v>
      </c>
      <c r="B1465" s="1">
        <v>42930</v>
      </c>
      <c r="C1465" s="2">
        <v>0.41041510416666666</v>
      </c>
      <c r="D1465" s="2">
        <f t="shared" si="22"/>
        <v>42930.410415104168</v>
      </c>
      <c r="E1465" t="s">
        <v>78</v>
      </c>
      <c r="F1465" t="s">
        <v>80</v>
      </c>
      <c r="G1465">
        <v>16.239999999999998</v>
      </c>
      <c r="H1465">
        <v>73.682655999999994</v>
      </c>
      <c r="I1465">
        <v>29.85</v>
      </c>
      <c r="J1465">
        <v>0.46250000000000002</v>
      </c>
    </row>
    <row r="1466" spans="1:32" x14ac:dyDescent="0.25">
      <c r="A1466" t="s">
        <v>0</v>
      </c>
      <c r="B1466" s="1">
        <v>42930</v>
      </c>
      <c r="C1466" s="2">
        <v>0.41042844907407411</v>
      </c>
      <c r="D1466" s="2">
        <f t="shared" si="22"/>
        <v>42930.410428449075</v>
      </c>
      <c r="E1466" t="s">
        <v>78</v>
      </c>
      <c r="F1466" t="s">
        <v>69</v>
      </c>
      <c r="X1466">
        <v>0.01</v>
      </c>
      <c r="Y1466">
        <v>-0.02</v>
      </c>
      <c r="Z1466">
        <v>-6.5662999999999999E-2</v>
      </c>
      <c r="AA1466">
        <v>8.3409999999999995E-3</v>
      </c>
      <c r="AB1466">
        <v>-4.0759999999999998E-3</v>
      </c>
      <c r="AC1466">
        <v>3.8243580000000001</v>
      </c>
      <c r="AD1466">
        <v>3.8243580000000001</v>
      </c>
      <c r="AE1466">
        <v>7648</v>
      </c>
      <c r="AF1466">
        <v>3</v>
      </c>
    </row>
    <row r="1467" spans="1:32" x14ac:dyDescent="0.25">
      <c r="A1467" t="s">
        <v>0</v>
      </c>
      <c r="B1467" s="1">
        <v>42930</v>
      </c>
      <c r="C1467" s="2">
        <v>0.41042844907407411</v>
      </c>
      <c r="D1467" s="2">
        <f t="shared" si="22"/>
        <v>42930.410428449075</v>
      </c>
      <c r="E1467" t="s">
        <v>78</v>
      </c>
      <c r="F1467" t="s">
        <v>58</v>
      </c>
      <c r="L1467">
        <v>16.3</v>
      </c>
      <c r="M1467">
        <v>16.3</v>
      </c>
      <c r="N1467">
        <v>15.513379</v>
      </c>
      <c r="O1467">
        <v>-7.6579999999999995E-2</v>
      </c>
      <c r="P1467">
        <v>-0.02</v>
      </c>
      <c r="Q1467">
        <v>-0.03</v>
      </c>
      <c r="R1467">
        <v>-1.807E-3</v>
      </c>
      <c r="S1467">
        <v>3</v>
      </c>
    </row>
    <row r="1468" spans="1:32" x14ac:dyDescent="0.25">
      <c r="A1468" t="s">
        <v>0</v>
      </c>
      <c r="B1468" s="1">
        <v>42930</v>
      </c>
      <c r="C1468" s="2">
        <v>0.4104482523148148</v>
      </c>
      <c r="D1468" s="2">
        <f t="shared" si="22"/>
        <v>42930.410448252318</v>
      </c>
      <c r="E1468" t="s">
        <v>78</v>
      </c>
      <c r="F1468" t="s">
        <v>80</v>
      </c>
      <c r="G1468">
        <v>16.3</v>
      </c>
      <c r="H1468">
        <v>74.441462999999999</v>
      </c>
      <c r="I1468">
        <v>29.875</v>
      </c>
      <c r="J1468">
        <v>0.31</v>
      </c>
    </row>
    <row r="1469" spans="1:32" x14ac:dyDescent="0.25">
      <c r="A1469" t="s">
        <v>0</v>
      </c>
      <c r="B1469" s="1">
        <v>42930</v>
      </c>
      <c r="C1469" s="2">
        <v>0.41046317129629628</v>
      </c>
      <c r="D1469" s="2">
        <f t="shared" si="22"/>
        <v>42930.410463171298</v>
      </c>
      <c r="E1469" t="s">
        <v>78</v>
      </c>
      <c r="F1469" t="s">
        <v>69</v>
      </c>
      <c r="X1469">
        <v>0.01</v>
      </c>
      <c r="Y1469">
        <v>1.6667000000000001E-2</v>
      </c>
      <c r="Z1469">
        <v>-5.2651000000000003E-2</v>
      </c>
      <c r="AA1469">
        <v>1.3011E-2</v>
      </c>
      <c r="AB1469">
        <v>-3.7750000000000001E-3</v>
      </c>
      <c r="AC1469">
        <v>1.538357</v>
      </c>
      <c r="AD1469">
        <v>1.538357</v>
      </c>
      <c r="AE1469">
        <v>3076</v>
      </c>
      <c r="AF1469">
        <v>3</v>
      </c>
    </row>
    <row r="1470" spans="1:32" x14ac:dyDescent="0.25">
      <c r="A1470" t="s">
        <v>0</v>
      </c>
      <c r="B1470" s="1">
        <v>42930</v>
      </c>
      <c r="C1470" s="2">
        <v>0.41046317129629628</v>
      </c>
      <c r="D1470" s="2">
        <f t="shared" si="22"/>
        <v>42930.410463171298</v>
      </c>
      <c r="E1470" t="s">
        <v>78</v>
      </c>
      <c r="F1470" t="s">
        <v>58</v>
      </c>
      <c r="L1470">
        <v>16.25</v>
      </c>
      <c r="M1470">
        <v>16.25</v>
      </c>
      <c r="N1470">
        <v>15.748576</v>
      </c>
      <c r="O1470">
        <v>-8.5208999999999993E-2</v>
      </c>
      <c r="P1470">
        <v>1.6667000000000001E-2</v>
      </c>
      <c r="Q1470">
        <v>-1.6670000000000001E-3</v>
      </c>
      <c r="R1470">
        <v>-2.085E-3</v>
      </c>
      <c r="S1470">
        <v>3</v>
      </c>
    </row>
    <row r="1471" spans="1:32" x14ac:dyDescent="0.25">
      <c r="A1471" t="s">
        <v>0</v>
      </c>
      <c r="B1471" s="1">
        <v>42930</v>
      </c>
      <c r="C1471" s="2">
        <v>0.4104837268518518</v>
      </c>
      <c r="D1471" s="2">
        <f t="shared" si="22"/>
        <v>42930.410483726853</v>
      </c>
      <c r="E1471" t="s">
        <v>78</v>
      </c>
      <c r="F1471" t="s">
        <v>80</v>
      </c>
      <c r="G1471">
        <v>16.25</v>
      </c>
      <c r="H1471">
        <v>75.052384000000004</v>
      </c>
      <c r="I1471">
        <v>29.9</v>
      </c>
      <c r="J1471">
        <v>0.20125000000000001</v>
      </c>
    </row>
    <row r="1472" spans="1:32" x14ac:dyDescent="0.25">
      <c r="A1472" t="s">
        <v>0</v>
      </c>
      <c r="B1472" s="1">
        <v>42930</v>
      </c>
      <c r="C1472" s="2">
        <v>0.41049789351851856</v>
      </c>
      <c r="D1472" s="2">
        <f t="shared" si="22"/>
        <v>42930.410497893521</v>
      </c>
      <c r="E1472" t="s">
        <v>78</v>
      </c>
      <c r="F1472" t="s">
        <v>69</v>
      </c>
      <c r="X1472">
        <v>0.01</v>
      </c>
      <c r="Y1472">
        <v>0.03</v>
      </c>
      <c r="Z1472">
        <v>-3.6984000000000003E-2</v>
      </c>
      <c r="AA1472">
        <v>1.5668000000000001E-2</v>
      </c>
      <c r="AB1472">
        <v>-3.5500000000000002E-3</v>
      </c>
      <c r="AC1472">
        <v>-0.42314099999999999</v>
      </c>
      <c r="AD1472">
        <v>-0.42314099999999999</v>
      </c>
      <c r="AE1472">
        <v>-846</v>
      </c>
      <c r="AF1472">
        <v>3</v>
      </c>
    </row>
    <row r="1473" spans="1:32" x14ac:dyDescent="0.25">
      <c r="A1473" t="s">
        <v>0</v>
      </c>
      <c r="B1473" s="1">
        <v>42930</v>
      </c>
      <c r="C1473" s="2">
        <v>0.41049789351851856</v>
      </c>
      <c r="D1473" s="2">
        <f t="shared" si="22"/>
        <v>42930.410497893521</v>
      </c>
      <c r="E1473" t="s">
        <v>78</v>
      </c>
      <c r="F1473" t="s">
        <v>58</v>
      </c>
      <c r="L1473">
        <v>16.16</v>
      </c>
      <c r="M1473">
        <v>16.16</v>
      </c>
      <c r="N1473">
        <v>15.946383000000001</v>
      </c>
      <c r="O1473">
        <v>-8.8826000000000002E-2</v>
      </c>
      <c r="P1473">
        <v>0.03</v>
      </c>
      <c r="Q1473">
        <v>2.3333E-2</v>
      </c>
      <c r="R1473">
        <v>-2.2790000000000002E-3</v>
      </c>
      <c r="S1473">
        <v>3</v>
      </c>
    </row>
    <row r="1474" spans="1:32" x14ac:dyDescent="0.25">
      <c r="A1474" t="s">
        <v>0</v>
      </c>
      <c r="B1474" s="1">
        <v>42930</v>
      </c>
      <c r="C1474" s="2">
        <v>0.41051810185185184</v>
      </c>
      <c r="D1474" s="2">
        <f t="shared" si="22"/>
        <v>42930.410518101853</v>
      </c>
      <c r="E1474" t="s">
        <v>78</v>
      </c>
      <c r="F1474" t="s">
        <v>93</v>
      </c>
      <c r="G1474">
        <v>16.16</v>
      </c>
      <c r="H1474">
        <v>75.314860999999993</v>
      </c>
      <c r="I1474">
        <v>29.9</v>
      </c>
      <c r="J1474">
        <v>0.16625000000000001</v>
      </c>
    </row>
    <row r="1475" spans="1:32" x14ac:dyDescent="0.25">
      <c r="A1475" t="s">
        <v>0</v>
      </c>
      <c r="B1475" s="1">
        <v>42930</v>
      </c>
      <c r="C1475" s="2">
        <v>0.41053261574074074</v>
      </c>
      <c r="D1475" s="2">
        <f t="shared" ref="D1475:D1538" si="23">+B1475+C1475</f>
        <v>42930.410532615744</v>
      </c>
      <c r="E1475" t="s">
        <v>78</v>
      </c>
      <c r="F1475" t="s">
        <v>69</v>
      </c>
      <c r="X1475">
        <v>0.01</v>
      </c>
      <c r="Y1475">
        <v>5.3332999999999998E-2</v>
      </c>
      <c r="Z1475">
        <v>-1.9047999999999999E-2</v>
      </c>
      <c r="AA1475">
        <v>1.7935E-2</v>
      </c>
      <c r="AB1475">
        <v>-3.411E-3</v>
      </c>
      <c r="AC1475">
        <v>-2.4624169999999999</v>
      </c>
      <c r="AD1475">
        <v>-2.4624169999999999</v>
      </c>
      <c r="AE1475">
        <v>-4924</v>
      </c>
      <c r="AF1475">
        <v>3</v>
      </c>
    </row>
    <row r="1476" spans="1:32" x14ac:dyDescent="0.25">
      <c r="A1476" t="s">
        <v>0</v>
      </c>
      <c r="B1476" s="1">
        <v>42930</v>
      </c>
      <c r="C1476" s="2">
        <v>0.41053261574074074</v>
      </c>
      <c r="D1476" s="2">
        <f t="shared" si="23"/>
        <v>42930.410532615744</v>
      </c>
      <c r="E1476" t="s">
        <v>78</v>
      </c>
      <c r="F1476" t="s">
        <v>58</v>
      </c>
      <c r="L1476">
        <v>16</v>
      </c>
      <c r="M1476">
        <v>16</v>
      </c>
      <c r="N1476">
        <v>16.094470000000001</v>
      </c>
      <c r="O1476">
        <v>-8.7579000000000004E-2</v>
      </c>
      <c r="P1476">
        <v>5.3332999999999998E-2</v>
      </c>
      <c r="Q1476">
        <v>4.1667000000000003E-2</v>
      </c>
      <c r="R1476">
        <v>-2.362E-3</v>
      </c>
      <c r="S1476">
        <v>3</v>
      </c>
    </row>
    <row r="1477" spans="1:32" x14ac:dyDescent="0.25">
      <c r="A1477" t="s">
        <v>0</v>
      </c>
      <c r="B1477" s="1">
        <v>42930</v>
      </c>
      <c r="C1477" s="2">
        <v>0.41055364583333337</v>
      </c>
      <c r="D1477" s="2">
        <f t="shared" si="23"/>
        <v>42930.41055364583</v>
      </c>
      <c r="E1477" t="s">
        <v>78</v>
      </c>
      <c r="F1477" t="s">
        <v>93</v>
      </c>
      <c r="G1477">
        <v>16</v>
      </c>
      <c r="H1477">
        <v>75.341069000000005</v>
      </c>
      <c r="I1477">
        <v>29.9</v>
      </c>
      <c r="J1477">
        <v>0.21375</v>
      </c>
    </row>
    <row r="1478" spans="1:32" x14ac:dyDescent="0.25">
      <c r="A1478" t="s">
        <v>0</v>
      </c>
      <c r="B1478" s="1">
        <v>42930</v>
      </c>
      <c r="C1478" s="2">
        <v>0.41056733796296291</v>
      </c>
      <c r="D1478" s="2">
        <f t="shared" si="23"/>
        <v>42930.41056733796</v>
      </c>
      <c r="E1478" t="s">
        <v>78</v>
      </c>
      <c r="F1478" t="s">
        <v>69</v>
      </c>
      <c r="X1478">
        <v>0.01</v>
      </c>
      <c r="Y1478">
        <v>6.3333E-2</v>
      </c>
      <c r="Z1478">
        <v>-6.4199999999999999E-4</v>
      </c>
      <c r="AA1478">
        <v>1.8407E-2</v>
      </c>
      <c r="AB1478">
        <v>-3.359E-3</v>
      </c>
      <c r="AC1478">
        <v>-4.0605390000000003</v>
      </c>
      <c r="AD1478">
        <v>-4.0605390000000003</v>
      </c>
      <c r="AE1478">
        <v>-8121</v>
      </c>
      <c r="AF1478">
        <v>3</v>
      </c>
    </row>
    <row r="1479" spans="1:32" x14ac:dyDescent="0.25">
      <c r="A1479" t="s">
        <v>0</v>
      </c>
      <c r="B1479" s="1">
        <v>42930</v>
      </c>
      <c r="C1479" s="2">
        <v>0.41056733796296291</v>
      </c>
      <c r="D1479" s="2">
        <f t="shared" si="23"/>
        <v>42930.41056733796</v>
      </c>
      <c r="E1479" t="s">
        <v>78</v>
      </c>
      <c r="F1479" t="s">
        <v>58</v>
      </c>
      <c r="L1479">
        <v>15.81</v>
      </c>
      <c r="M1479">
        <v>15.81</v>
      </c>
      <c r="N1479">
        <v>16.189399999999999</v>
      </c>
      <c r="O1479">
        <v>-8.1837999999999994E-2</v>
      </c>
      <c r="P1479">
        <v>6.3333E-2</v>
      </c>
      <c r="Q1479">
        <v>5.8333000000000003E-2</v>
      </c>
      <c r="R1479">
        <v>-2.3240000000000001E-3</v>
      </c>
      <c r="S1479">
        <v>3</v>
      </c>
    </row>
    <row r="1480" spans="1:32" x14ac:dyDescent="0.25">
      <c r="A1480" t="s">
        <v>0</v>
      </c>
      <c r="B1480" s="1">
        <v>42930</v>
      </c>
      <c r="C1480" s="2">
        <v>0.41058913194444441</v>
      </c>
      <c r="D1480" s="2">
        <f t="shared" si="23"/>
        <v>42930.410589131941</v>
      </c>
      <c r="E1480" t="s">
        <v>78</v>
      </c>
      <c r="F1480" t="s">
        <v>93</v>
      </c>
      <c r="G1480">
        <v>15.81</v>
      </c>
      <c r="H1480">
        <v>75.311685999999995</v>
      </c>
      <c r="I1480">
        <v>29.875</v>
      </c>
      <c r="J1480">
        <v>0.29125000000000001</v>
      </c>
    </row>
    <row r="1481" spans="1:32" x14ac:dyDescent="0.25">
      <c r="A1481" t="s">
        <v>0</v>
      </c>
      <c r="B1481" s="1">
        <v>42930</v>
      </c>
      <c r="C1481" s="2">
        <v>0.41060206018518519</v>
      </c>
      <c r="D1481" s="2">
        <f t="shared" si="23"/>
        <v>42930.410602060183</v>
      </c>
      <c r="E1481" t="s">
        <v>78</v>
      </c>
      <c r="F1481" t="s">
        <v>69</v>
      </c>
      <c r="X1481">
        <v>0.01</v>
      </c>
      <c r="Y1481">
        <v>8.6666999999999994E-2</v>
      </c>
      <c r="Z1481">
        <v>1.8527999999999999E-2</v>
      </c>
      <c r="AA1481">
        <v>1.917E-2</v>
      </c>
      <c r="AB1481">
        <v>-3.3999999999999998E-3</v>
      </c>
      <c r="AC1481">
        <v>-5.797555</v>
      </c>
      <c r="AD1481">
        <v>-5.797555</v>
      </c>
      <c r="AE1481">
        <v>-11595</v>
      </c>
      <c r="AF1481">
        <v>3</v>
      </c>
    </row>
    <row r="1482" spans="1:32" x14ac:dyDescent="0.25">
      <c r="A1482" t="s">
        <v>0</v>
      </c>
      <c r="B1482" s="1">
        <v>42930</v>
      </c>
      <c r="C1482" s="2">
        <v>0.41060206018518519</v>
      </c>
      <c r="D1482" s="2">
        <f t="shared" si="23"/>
        <v>42930.410602060183</v>
      </c>
      <c r="E1482" t="s">
        <v>78</v>
      </c>
      <c r="F1482" t="s">
        <v>58</v>
      </c>
      <c r="L1482">
        <v>15.55</v>
      </c>
      <c r="M1482">
        <v>15.55</v>
      </c>
      <c r="N1482">
        <v>16.226185999999998</v>
      </c>
      <c r="O1482">
        <v>-7.1973999999999996E-2</v>
      </c>
      <c r="P1482">
        <v>8.6666999999999994E-2</v>
      </c>
      <c r="Q1482">
        <v>7.4999999999999997E-2</v>
      </c>
      <c r="R1482">
        <v>-2.1649999999999998E-3</v>
      </c>
      <c r="S1482">
        <v>3</v>
      </c>
    </row>
    <row r="1483" spans="1:32" x14ac:dyDescent="0.25">
      <c r="A1483" t="s">
        <v>0</v>
      </c>
      <c r="B1483" s="1">
        <v>42930</v>
      </c>
      <c r="C1483" s="2">
        <v>0.41062578703703706</v>
      </c>
      <c r="D1483" s="2">
        <f t="shared" si="23"/>
        <v>42930.410625787037</v>
      </c>
      <c r="E1483" t="s">
        <v>78</v>
      </c>
      <c r="F1483" t="s">
        <v>93</v>
      </c>
      <c r="G1483">
        <v>15.55</v>
      </c>
      <c r="H1483">
        <v>74.992181000000002</v>
      </c>
      <c r="I1483">
        <v>29.875</v>
      </c>
      <c r="J1483">
        <v>0.39624999999999999</v>
      </c>
    </row>
    <row r="1484" spans="1:32" x14ac:dyDescent="0.25">
      <c r="A1484" t="s">
        <v>0</v>
      </c>
      <c r="B1484" s="1">
        <v>42930</v>
      </c>
      <c r="C1484" s="2">
        <v>0.41063678240740736</v>
      </c>
      <c r="D1484" s="2">
        <f t="shared" si="23"/>
        <v>42930.410636782406</v>
      </c>
      <c r="E1484" t="s">
        <v>78</v>
      </c>
      <c r="F1484" t="s">
        <v>69</v>
      </c>
      <c r="X1484">
        <v>0</v>
      </c>
      <c r="Y1484">
        <v>9.6667000000000003E-2</v>
      </c>
      <c r="Z1484">
        <v>3.7199000000000003E-2</v>
      </c>
      <c r="AA1484">
        <v>1.8671E-2</v>
      </c>
      <c r="AB1484">
        <v>-3.5790000000000001E-3</v>
      </c>
      <c r="AC1484">
        <v>-7.9583320000000004</v>
      </c>
      <c r="AD1484">
        <v>-7.9583320000000004</v>
      </c>
      <c r="AE1484">
        <v>-15916</v>
      </c>
      <c r="AF1484">
        <v>3</v>
      </c>
    </row>
    <row r="1485" spans="1:32" x14ac:dyDescent="0.25">
      <c r="A1485" t="s">
        <v>0</v>
      </c>
      <c r="B1485" s="1">
        <v>42930</v>
      </c>
      <c r="C1485" s="2">
        <v>0.41063678240740736</v>
      </c>
      <c r="D1485" s="2">
        <f t="shared" si="23"/>
        <v>42930.410636782406</v>
      </c>
      <c r="E1485" t="s">
        <v>78</v>
      </c>
      <c r="F1485" t="s">
        <v>58</v>
      </c>
      <c r="L1485">
        <v>15.26</v>
      </c>
      <c r="M1485">
        <v>15.26</v>
      </c>
      <c r="N1485">
        <v>16.198719000000001</v>
      </c>
      <c r="O1485">
        <v>-5.8284000000000002E-2</v>
      </c>
      <c r="P1485">
        <v>9.6667000000000003E-2</v>
      </c>
      <c r="Q1485">
        <v>9.1666999999999998E-2</v>
      </c>
      <c r="R1485">
        <v>-1.879E-3</v>
      </c>
      <c r="S1485">
        <v>3</v>
      </c>
    </row>
    <row r="1486" spans="1:32" x14ac:dyDescent="0.25">
      <c r="A1486" t="s">
        <v>0</v>
      </c>
      <c r="B1486" s="1">
        <v>42930</v>
      </c>
      <c r="C1486" s="2">
        <v>0.41066053240740735</v>
      </c>
      <c r="D1486" s="2">
        <f t="shared" si="23"/>
        <v>42930.410660532405</v>
      </c>
      <c r="E1486" t="s">
        <v>78</v>
      </c>
      <c r="F1486" t="s">
        <v>94</v>
      </c>
      <c r="G1486">
        <v>15.26</v>
      </c>
      <c r="H1486">
        <v>74.427308999999994</v>
      </c>
      <c r="I1486">
        <v>29.824999999999999</v>
      </c>
      <c r="J1486">
        <v>0.56499999999999995</v>
      </c>
    </row>
    <row r="1487" spans="1:32" x14ac:dyDescent="0.25">
      <c r="A1487" t="s">
        <v>0</v>
      </c>
      <c r="B1487" s="1">
        <v>42930</v>
      </c>
      <c r="C1487" s="2">
        <v>0.41067150462962965</v>
      </c>
      <c r="D1487" s="2">
        <f t="shared" si="23"/>
        <v>42930.410671504629</v>
      </c>
      <c r="E1487" t="s">
        <v>78</v>
      </c>
      <c r="F1487" t="s">
        <v>69</v>
      </c>
      <c r="X1487">
        <v>0</v>
      </c>
      <c r="Y1487">
        <v>0.113333</v>
      </c>
      <c r="Z1487">
        <v>5.5388E-2</v>
      </c>
      <c r="AA1487">
        <v>1.8187999999999999E-2</v>
      </c>
      <c r="AB1487">
        <v>-3.8449999999999999E-3</v>
      </c>
      <c r="AC1487">
        <v>-9.2848310000000005</v>
      </c>
      <c r="AD1487">
        <v>-9.2848310000000005</v>
      </c>
      <c r="AE1487">
        <v>-18569</v>
      </c>
      <c r="AF1487">
        <v>3</v>
      </c>
    </row>
    <row r="1488" spans="1:32" x14ac:dyDescent="0.25">
      <c r="A1488" t="s">
        <v>0</v>
      </c>
      <c r="B1488" s="1">
        <v>42930</v>
      </c>
      <c r="C1488" s="2">
        <v>0.41067150462962965</v>
      </c>
      <c r="D1488" s="2">
        <f t="shared" si="23"/>
        <v>42930.410671504629</v>
      </c>
      <c r="E1488" t="s">
        <v>78</v>
      </c>
      <c r="F1488" t="s">
        <v>58</v>
      </c>
      <c r="L1488">
        <v>14.92</v>
      </c>
      <c r="M1488">
        <v>14.92</v>
      </c>
      <c r="N1488">
        <v>16.108007000000001</v>
      </c>
      <c r="O1488">
        <v>-4.1228000000000001E-2</v>
      </c>
      <c r="P1488">
        <v>0.113333</v>
      </c>
      <c r="Q1488">
        <v>0.105</v>
      </c>
      <c r="R1488">
        <v>-1.474E-3</v>
      </c>
      <c r="S1488">
        <v>3</v>
      </c>
    </row>
    <row r="1489" spans="1:32" x14ac:dyDescent="0.25">
      <c r="A1489" t="s">
        <v>0</v>
      </c>
      <c r="B1489" s="1">
        <v>42930</v>
      </c>
      <c r="C1489" s="2">
        <v>0.4106960185185185</v>
      </c>
      <c r="D1489" s="2">
        <f t="shared" si="23"/>
        <v>42930.410696018516</v>
      </c>
      <c r="E1489" t="s">
        <v>78</v>
      </c>
      <c r="F1489" t="s">
        <v>94</v>
      </c>
      <c r="G1489">
        <v>14.92</v>
      </c>
      <c r="H1489">
        <v>73.318239000000005</v>
      </c>
      <c r="I1489">
        <v>29.8</v>
      </c>
      <c r="J1489">
        <v>0.65625</v>
      </c>
    </row>
    <row r="1490" spans="1:32" x14ac:dyDescent="0.25">
      <c r="A1490" t="s">
        <v>0</v>
      </c>
      <c r="B1490" s="1">
        <v>42930</v>
      </c>
      <c r="C1490" s="2">
        <v>0.41070622685185182</v>
      </c>
      <c r="D1490" s="2">
        <f t="shared" si="23"/>
        <v>42930.410706226852</v>
      </c>
      <c r="E1490" t="s">
        <v>78</v>
      </c>
      <c r="F1490" t="s">
        <v>69</v>
      </c>
      <c r="X1490">
        <v>0</v>
      </c>
      <c r="Y1490">
        <v>9.3332999999999999E-2</v>
      </c>
      <c r="Z1490">
        <v>6.9443000000000005E-2</v>
      </c>
      <c r="AA1490">
        <v>1.4055E-2</v>
      </c>
      <c r="AB1490">
        <v>-4.1780000000000003E-3</v>
      </c>
      <c r="AC1490">
        <v>-9.3073969999999999</v>
      </c>
      <c r="AD1490">
        <v>-9.3073969999999999</v>
      </c>
      <c r="AE1490">
        <v>-18614</v>
      </c>
      <c r="AF1490">
        <v>3</v>
      </c>
    </row>
    <row r="1491" spans="1:32" x14ac:dyDescent="0.25">
      <c r="A1491" t="s">
        <v>0</v>
      </c>
      <c r="B1491" s="1">
        <v>42930</v>
      </c>
      <c r="C1491" s="2">
        <v>0.41070622685185182</v>
      </c>
      <c r="D1491" s="2">
        <f t="shared" si="23"/>
        <v>42930.410706226852</v>
      </c>
      <c r="E1491" t="s">
        <v>78</v>
      </c>
      <c r="F1491" t="s">
        <v>58</v>
      </c>
      <c r="L1491">
        <v>14.64</v>
      </c>
      <c r="M1491">
        <v>14.64</v>
      </c>
      <c r="N1491">
        <v>15.960440999999999</v>
      </c>
      <c r="O1491">
        <v>-2.1776E-2</v>
      </c>
      <c r="P1491">
        <v>9.3332999999999999E-2</v>
      </c>
      <c r="Q1491">
        <v>0.10333299999999999</v>
      </c>
      <c r="R1491">
        <v>-9.68E-4</v>
      </c>
      <c r="S1491">
        <v>3</v>
      </c>
    </row>
    <row r="1492" spans="1:32" x14ac:dyDescent="0.25">
      <c r="A1492" t="s">
        <v>0</v>
      </c>
      <c r="B1492" s="1">
        <v>42930</v>
      </c>
      <c r="C1492" s="2">
        <v>0.41073017361111108</v>
      </c>
      <c r="D1492" s="2">
        <f t="shared" si="23"/>
        <v>42930.410730173608</v>
      </c>
      <c r="E1492" t="s">
        <v>78</v>
      </c>
      <c r="F1492" t="s">
        <v>60</v>
      </c>
      <c r="T1492">
        <v>796.58056599999998</v>
      </c>
      <c r="U1492">
        <v>12.75</v>
      </c>
      <c r="V1492">
        <v>25.31485</v>
      </c>
      <c r="W1492">
        <v>13.339248</v>
      </c>
    </row>
    <row r="1493" spans="1:32" x14ac:dyDescent="0.25">
      <c r="A1493" t="s">
        <v>0</v>
      </c>
      <c r="B1493" s="1">
        <v>42930</v>
      </c>
      <c r="C1493" s="2">
        <v>0.4107326273148148</v>
      </c>
      <c r="D1493" s="2">
        <f t="shared" si="23"/>
        <v>42930.410732627315</v>
      </c>
      <c r="E1493" t="s">
        <v>78</v>
      </c>
      <c r="F1493" t="s">
        <v>94</v>
      </c>
      <c r="G1493">
        <v>14.64</v>
      </c>
      <c r="H1493">
        <v>71.728370999999996</v>
      </c>
      <c r="I1493">
        <v>29.8</v>
      </c>
      <c r="J1493">
        <v>0.66500000000000004</v>
      </c>
    </row>
    <row r="1494" spans="1:32" x14ac:dyDescent="0.25">
      <c r="A1494" t="s">
        <v>0</v>
      </c>
      <c r="B1494" s="1">
        <v>42930</v>
      </c>
      <c r="C1494" s="2">
        <v>0.4107409490740741</v>
      </c>
      <c r="D1494" s="2">
        <f t="shared" si="23"/>
        <v>42930.410740949075</v>
      </c>
      <c r="E1494" t="s">
        <v>78</v>
      </c>
      <c r="F1494" t="s">
        <v>69</v>
      </c>
      <c r="X1494">
        <v>0</v>
      </c>
      <c r="Y1494">
        <v>6.3333E-2</v>
      </c>
      <c r="Z1494">
        <v>7.6721999999999999E-2</v>
      </c>
      <c r="AA1494">
        <v>7.2779999999999997E-3</v>
      </c>
      <c r="AB1494">
        <v>-4.5459999999999997E-3</v>
      </c>
      <c r="AC1494">
        <v>-8.0828199999999999</v>
      </c>
      <c r="AD1494">
        <v>-8.0828199999999999</v>
      </c>
      <c r="AE1494">
        <v>-16165</v>
      </c>
      <c r="AF1494">
        <v>3</v>
      </c>
    </row>
    <row r="1495" spans="1:32" x14ac:dyDescent="0.25">
      <c r="A1495" t="s">
        <v>0</v>
      </c>
      <c r="B1495" s="1">
        <v>42930</v>
      </c>
      <c r="C1495" s="2">
        <v>0.4107409490740741</v>
      </c>
      <c r="D1495" s="2">
        <f t="shared" si="23"/>
        <v>42930.410740949075</v>
      </c>
      <c r="E1495" t="s">
        <v>78</v>
      </c>
      <c r="F1495" t="s">
        <v>58</v>
      </c>
      <c r="L1495">
        <v>14.45</v>
      </c>
      <c r="M1495">
        <v>14.45</v>
      </c>
      <c r="N1495">
        <v>15.761502999999999</v>
      </c>
      <c r="O1495">
        <v>-1.145E-3</v>
      </c>
      <c r="P1495">
        <v>6.3333E-2</v>
      </c>
      <c r="Q1495">
        <v>7.8333E-2</v>
      </c>
      <c r="R1495">
        <v>-3.79E-4</v>
      </c>
      <c r="S1495">
        <v>3</v>
      </c>
    </row>
    <row r="1496" spans="1:32" x14ac:dyDescent="0.25">
      <c r="A1496" t="s">
        <v>0</v>
      </c>
      <c r="B1496" s="1">
        <v>42930</v>
      </c>
      <c r="C1496" s="2">
        <v>0.41076695601851854</v>
      </c>
      <c r="D1496" s="2">
        <f t="shared" si="23"/>
        <v>42930.410766956018</v>
      </c>
      <c r="E1496" t="s">
        <v>78</v>
      </c>
      <c r="F1496" t="s">
        <v>94</v>
      </c>
      <c r="G1496">
        <v>14.45</v>
      </c>
      <c r="H1496">
        <v>70.280932000000007</v>
      </c>
      <c r="I1496">
        <v>29.824999999999999</v>
      </c>
      <c r="J1496">
        <v>0.53749999999999998</v>
      </c>
    </row>
    <row r="1497" spans="1:32" x14ac:dyDescent="0.25">
      <c r="A1497" t="s">
        <v>0</v>
      </c>
      <c r="B1497" s="1">
        <v>42930</v>
      </c>
      <c r="C1497" s="2">
        <v>0.41077568287037036</v>
      </c>
      <c r="D1497" s="2">
        <f t="shared" si="23"/>
        <v>42930.410775682867</v>
      </c>
      <c r="E1497" t="s">
        <v>78</v>
      </c>
      <c r="F1497" t="s">
        <v>69</v>
      </c>
      <c r="X1497">
        <v>0</v>
      </c>
      <c r="Y1497">
        <v>0.08</v>
      </c>
      <c r="Z1497">
        <v>8.1142000000000006E-2</v>
      </c>
      <c r="AA1497">
        <v>4.4209999999999996E-3</v>
      </c>
      <c r="AB1497">
        <v>-4.9360000000000003E-3</v>
      </c>
      <c r="AC1497">
        <v>-7.6747249999999996</v>
      </c>
      <c r="AD1497">
        <v>-7.6747249999999996</v>
      </c>
      <c r="AE1497">
        <v>-15349</v>
      </c>
      <c r="AF1497">
        <v>3</v>
      </c>
    </row>
    <row r="1498" spans="1:32" x14ac:dyDescent="0.25">
      <c r="A1498" t="s">
        <v>0</v>
      </c>
      <c r="B1498" s="1">
        <v>42930</v>
      </c>
      <c r="C1498" s="2">
        <v>0.41077568287037036</v>
      </c>
      <c r="D1498" s="2">
        <f t="shared" si="23"/>
        <v>42930.410775682867</v>
      </c>
      <c r="E1498" t="s">
        <v>78</v>
      </c>
      <c r="F1498" t="s">
        <v>58</v>
      </c>
      <c r="L1498">
        <v>14.21</v>
      </c>
      <c r="M1498">
        <v>14.21</v>
      </c>
      <c r="N1498">
        <v>15.516783</v>
      </c>
      <c r="O1498">
        <v>1.9716999999999998E-2</v>
      </c>
      <c r="P1498">
        <v>0.08</v>
      </c>
      <c r="Q1498">
        <v>7.1666999999999995E-2</v>
      </c>
      <c r="R1498">
        <v>2.8499999999999999E-4</v>
      </c>
      <c r="S1498">
        <v>3</v>
      </c>
    </row>
    <row r="1499" spans="1:32" x14ac:dyDescent="0.25">
      <c r="A1499" t="s">
        <v>0</v>
      </c>
      <c r="B1499" s="1">
        <v>42930</v>
      </c>
      <c r="C1499" s="2">
        <v>0.41080244212962963</v>
      </c>
      <c r="D1499" s="2">
        <f t="shared" si="23"/>
        <v>42930.410802442129</v>
      </c>
      <c r="E1499" t="s">
        <v>78</v>
      </c>
      <c r="F1499" t="s">
        <v>94</v>
      </c>
      <c r="G1499">
        <v>14.21</v>
      </c>
      <c r="H1499">
        <v>69.015034</v>
      </c>
      <c r="I1499">
        <v>29.824999999999999</v>
      </c>
      <c r="J1499">
        <v>0.51</v>
      </c>
    </row>
    <row r="1500" spans="1:32" x14ac:dyDescent="0.25">
      <c r="A1500" t="s">
        <v>0</v>
      </c>
      <c r="B1500" s="1">
        <v>42930</v>
      </c>
      <c r="C1500" s="2">
        <v>0.4108103935185185</v>
      </c>
      <c r="D1500" s="2">
        <f t="shared" si="23"/>
        <v>42930.410810393521</v>
      </c>
      <c r="E1500" t="s">
        <v>78</v>
      </c>
      <c r="F1500" t="s">
        <v>69</v>
      </c>
      <c r="X1500">
        <v>-0.01</v>
      </c>
      <c r="Y1500">
        <v>6.6667000000000004E-2</v>
      </c>
      <c r="Z1500">
        <v>8.2161999999999999E-2</v>
      </c>
      <c r="AA1500">
        <v>1.0200000000000001E-3</v>
      </c>
      <c r="AB1500">
        <v>-5.378E-3</v>
      </c>
      <c r="AC1500">
        <v>-7.6497799999999998</v>
      </c>
      <c r="AD1500">
        <v>-7.6497799999999998</v>
      </c>
      <c r="AE1500">
        <v>-15299</v>
      </c>
      <c r="AF1500">
        <v>3</v>
      </c>
    </row>
    <row r="1501" spans="1:32" x14ac:dyDescent="0.25">
      <c r="A1501" t="s">
        <v>0</v>
      </c>
      <c r="B1501" s="1">
        <v>42930</v>
      </c>
      <c r="C1501" s="2">
        <v>0.4108103935185185</v>
      </c>
      <c r="D1501" s="2">
        <f t="shared" si="23"/>
        <v>42930.410810393521</v>
      </c>
      <c r="E1501" t="s">
        <v>78</v>
      </c>
      <c r="F1501" t="s">
        <v>58</v>
      </c>
      <c r="L1501">
        <v>14.01</v>
      </c>
      <c r="M1501">
        <v>14.01</v>
      </c>
      <c r="N1501">
        <v>15.239552</v>
      </c>
      <c r="O1501">
        <v>4.0051000000000003E-2</v>
      </c>
      <c r="P1501">
        <v>6.6667000000000004E-2</v>
      </c>
      <c r="Q1501">
        <v>7.3332999999999995E-2</v>
      </c>
      <c r="R1501">
        <v>1.0059999999999999E-3</v>
      </c>
      <c r="S1501">
        <v>3</v>
      </c>
    </row>
    <row r="1502" spans="1:32" x14ac:dyDescent="0.25">
      <c r="A1502" t="s">
        <v>0</v>
      </c>
      <c r="B1502" s="1">
        <v>42930</v>
      </c>
      <c r="C1502" s="2">
        <v>0.41083682870370369</v>
      </c>
      <c r="D1502" s="2">
        <f t="shared" si="23"/>
        <v>42930.410836828705</v>
      </c>
      <c r="E1502" t="s">
        <v>78</v>
      </c>
      <c r="F1502" t="s">
        <v>93</v>
      </c>
      <c r="G1502">
        <v>14.01</v>
      </c>
      <c r="H1502">
        <v>67.838486000000003</v>
      </c>
      <c r="I1502">
        <v>29.85</v>
      </c>
      <c r="J1502">
        <v>0.51500000000000001</v>
      </c>
    </row>
    <row r="1503" spans="1:32" x14ac:dyDescent="0.25">
      <c r="A1503" t="s">
        <v>0</v>
      </c>
      <c r="B1503" s="1">
        <v>42930</v>
      </c>
      <c r="C1503" s="2">
        <v>0.41084512731481482</v>
      </c>
      <c r="D1503" s="2">
        <f t="shared" si="23"/>
        <v>42930.410845127313</v>
      </c>
      <c r="E1503" t="s">
        <v>78</v>
      </c>
      <c r="F1503" t="s">
        <v>69</v>
      </c>
      <c r="X1503">
        <v>-0.01</v>
      </c>
      <c r="Y1503">
        <v>4.3333000000000003E-2</v>
      </c>
      <c r="Z1503">
        <v>7.8808000000000003E-2</v>
      </c>
      <c r="AA1503">
        <v>-3.3540000000000002E-3</v>
      </c>
      <c r="AB1503">
        <v>-5.8050000000000003E-3</v>
      </c>
      <c r="AC1503">
        <v>-6.2157239999999998</v>
      </c>
      <c r="AD1503">
        <v>-6.2157239999999998</v>
      </c>
      <c r="AE1503">
        <v>-12431</v>
      </c>
      <c r="AF1503">
        <v>3</v>
      </c>
    </row>
    <row r="1504" spans="1:32" x14ac:dyDescent="0.25">
      <c r="A1504" t="s">
        <v>0</v>
      </c>
      <c r="B1504" s="1">
        <v>42930</v>
      </c>
      <c r="C1504" s="2">
        <v>0.41084512731481482</v>
      </c>
      <c r="D1504" s="2">
        <f t="shared" si="23"/>
        <v>42930.410845127313</v>
      </c>
      <c r="E1504" t="s">
        <v>78</v>
      </c>
      <c r="F1504" t="s">
        <v>58</v>
      </c>
      <c r="L1504">
        <v>13.88</v>
      </c>
      <c r="M1504">
        <v>13.88</v>
      </c>
      <c r="N1504">
        <v>14.954582</v>
      </c>
      <c r="O1504">
        <v>5.8911999999999999E-2</v>
      </c>
      <c r="P1504">
        <v>4.3333000000000003E-2</v>
      </c>
      <c r="Q1504">
        <v>5.5E-2</v>
      </c>
      <c r="R1504">
        <v>1.735E-3</v>
      </c>
      <c r="S1504">
        <v>3</v>
      </c>
    </row>
    <row r="1505" spans="1:32" x14ac:dyDescent="0.25">
      <c r="A1505" t="s">
        <v>0</v>
      </c>
      <c r="B1505" s="1">
        <v>42930</v>
      </c>
      <c r="C1505" s="2">
        <v>0.41087349537037038</v>
      </c>
      <c r="D1505" s="2">
        <f t="shared" si="23"/>
        <v>42930.41087349537</v>
      </c>
      <c r="E1505" t="s">
        <v>78</v>
      </c>
      <c r="F1505" t="s">
        <v>93</v>
      </c>
      <c r="G1505">
        <v>13.88</v>
      </c>
      <c r="H1505">
        <v>66.652376000000004</v>
      </c>
      <c r="I1505">
        <v>29.85</v>
      </c>
      <c r="J1505">
        <v>0.39</v>
      </c>
    </row>
    <row r="1506" spans="1:32" x14ac:dyDescent="0.25">
      <c r="A1506" t="s">
        <v>0</v>
      </c>
      <c r="B1506" s="1">
        <v>42930</v>
      </c>
      <c r="C1506" s="2">
        <v>0.41087983796296296</v>
      </c>
      <c r="D1506" s="2">
        <f t="shared" si="23"/>
        <v>42930.41087983796</v>
      </c>
      <c r="E1506" t="s">
        <v>78</v>
      </c>
      <c r="F1506" t="s">
        <v>69</v>
      </c>
      <c r="X1506">
        <v>-0.01</v>
      </c>
      <c r="Y1506">
        <v>0.02</v>
      </c>
      <c r="Z1506">
        <v>7.0976999999999998E-2</v>
      </c>
      <c r="AA1506">
        <v>-7.8309999999999994E-3</v>
      </c>
      <c r="AB1506">
        <v>-6.1929999999999997E-3</v>
      </c>
      <c r="AC1506">
        <v>-4.3957230000000003</v>
      </c>
      <c r="AD1506">
        <v>-4.3957230000000003</v>
      </c>
      <c r="AE1506">
        <v>-8791</v>
      </c>
      <c r="AF1506">
        <v>3</v>
      </c>
    </row>
    <row r="1507" spans="1:32" x14ac:dyDescent="0.25">
      <c r="A1507" t="s">
        <v>0</v>
      </c>
      <c r="B1507" s="1">
        <v>42930</v>
      </c>
      <c r="C1507" s="2">
        <v>0.41087983796296296</v>
      </c>
      <c r="D1507" s="2">
        <f t="shared" si="23"/>
        <v>42930.41087983796</v>
      </c>
      <c r="E1507" t="s">
        <v>78</v>
      </c>
      <c r="F1507" t="s">
        <v>58</v>
      </c>
      <c r="L1507">
        <v>13.82</v>
      </c>
      <c r="M1507">
        <v>13.82</v>
      </c>
      <c r="N1507">
        <v>14.687336999999999</v>
      </c>
      <c r="O1507">
        <v>7.4985999999999997E-2</v>
      </c>
      <c r="P1507">
        <v>0.02</v>
      </c>
      <c r="Q1507">
        <v>3.1667000000000001E-2</v>
      </c>
      <c r="R1507">
        <v>2.4099999999999998E-3</v>
      </c>
      <c r="S1507">
        <v>3</v>
      </c>
    </row>
    <row r="1508" spans="1:32" x14ac:dyDescent="0.25">
      <c r="A1508" t="s">
        <v>0</v>
      </c>
      <c r="B1508" s="1">
        <v>42930</v>
      </c>
      <c r="C1508" s="2">
        <v>0.41090899305555556</v>
      </c>
      <c r="D1508" s="2">
        <f t="shared" si="23"/>
        <v>42930.410908993057</v>
      </c>
      <c r="E1508" t="s">
        <v>78</v>
      </c>
      <c r="F1508" t="s">
        <v>93</v>
      </c>
      <c r="G1508">
        <v>13.82</v>
      </c>
      <c r="H1508">
        <v>65.669945999999996</v>
      </c>
      <c r="I1508">
        <v>29.875</v>
      </c>
      <c r="J1508">
        <v>0.28499999999999998</v>
      </c>
    </row>
    <row r="1509" spans="1:32" x14ac:dyDescent="0.25">
      <c r="A1509" t="s">
        <v>0</v>
      </c>
      <c r="B1509" s="1">
        <v>42930</v>
      </c>
      <c r="C1509" s="2">
        <v>0.41091473379629634</v>
      </c>
      <c r="D1509" s="2">
        <f t="shared" si="23"/>
        <v>42930.410914733795</v>
      </c>
      <c r="E1509" t="s">
        <v>78</v>
      </c>
      <c r="F1509" t="s">
        <v>69</v>
      </c>
      <c r="X1509">
        <v>-0.01</v>
      </c>
      <c r="Y1509">
        <v>-1.6667000000000001E-2</v>
      </c>
      <c r="Z1509">
        <v>5.7715000000000002E-2</v>
      </c>
      <c r="AA1509">
        <v>-1.3261999999999999E-2</v>
      </c>
      <c r="AB1509">
        <v>-6.5180000000000004E-3</v>
      </c>
      <c r="AC1509">
        <v>-1.886779</v>
      </c>
      <c r="AD1509">
        <v>-1.886779</v>
      </c>
      <c r="AE1509">
        <v>-3773</v>
      </c>
      <c r="AF1509">
        <v>3</v>
      </c>
    </row>
    <row r="1510" spans="1:32" x14ac:dyDescent="0.25">
      <c r="A1510" t="s">
        <v>0</v>
      </c>
      <c r="B1510" s="1">
        <v>42930</v>
      </c>
      <c r="C1510" s="2">
        <v>0.41091473379629634</v>
      </c>
      <c r="D1510" s="2">
        <f t="shared" si="23"/>
        <v>42930.410914733795</v>
      </c>
      <c r="E1510" t="s">
        <v>78</v>
      </c>
      <c r="F1510" t="s">
        <v>58</v>
      </c>
      <c r="L1510">
        <v>13.87</v>
      </c>
      <c r="M1510">
        <v>13.87</v>
      </c>
      <c r="N1510">
        <v>14.44853</v>
      </c>
      <c r="O1510">
        <v>8.6614999999999998E-2</v>
      </c>
      <c r="P1510">
        <v>-1.6667000000000001E-2</v>
      </c>
      <c r="Q1510">
        <v>1.6670000000000001E-3</v>
      </c>
      <c r="R1510">
        <v>2.9880000000000002E-3</v>
      </c>
      <c r="S1510">
        <v>3</v>
      </c>
    </row>
    <row r="1511" spans="1:32" x14ac:dyDescent="0.25">
      <c r="A1511" t="s">
        <v>0</v>
      </c>
      <c r="B1511" s="1">
        <v>42930</v>
      </c>
      <c r="C1511" s="2">
        <v>0.41094447916666671</v>
      </c>
      <c r="D1511" s="2">
        <f t="shared" si="23"/>
        <v>42930.410944479168</v>
      </c>
      <c r="E1511" t="s">
        <v>78</v>
      </c>
      <c r="F1511" t="s">
        <v>93</v>
      </c>
      <c r="G1511">
        <v>13.87</v>
      </c>
      <c r="H1511">
        <v>64.993198000000007</v>
      </c>
      <c r="I1511">
        <v>29.9</v>
      </c>
      <c r="J1511">
        <v>0.18375</v>
      </c>
    </row>
    <row r="1512" spans="1:32" x14ac:dyDescent="0.25">
      <c r="A1512" t="s">
        <v>0</v>
      </c>
      <c r="B1512" s="1">
        <v>42930</v>
      </c>
      <c r="C1512" s="2">
        <v>0.41095021990740738</v>
      </c>
      <c r="D1512" s="2">
        <f t="shared" si="23"/>
        <v>42930.410950219906</v>
      </c>
      <c r="E1512" t="s">
        <v>78</v>
      </c>
      <c r="F1512" t="s">
        <v>69</v>
      </c>
      <c r="X1512">
        <v>-0.01</v>
      </c>
      <c r="Y1512">
        <v>-4.3333000000000003E-2</v>
      </c>
      <c r="Z1512">
        <v>4.0045999999999998E-2</v>
      </c>
      <c r="AA1512">
        <v>-1.7669000000000001E-2</v>
      </c>
      <c r="AB1512">
        <v>-6.7580000000000001E-3</v>
      </c>
      <c r="AC1512">
        <v>0.701569</v>
      </c>
      <c r="AD1512">
        <v>0.701569</v>
      </c>
      <c r="AE1512">
        <v>1403</v>
      </c>
      <c r="AF1512">
        <v>3</v>
      </c>
    </row>
    <row r="1513" spans="1:32" x14ac:dyDescent="0.25">
      <c r="A1513" t="s">
        <v>0</v>
      </c>
      <c r="B1513" s="1">
        <v>42930</v>
      </c>
      <c r="C1513" s="2">
        <v>0.41095021990740738</v>
      </c>
      <c r="D1513" s="2">
        <f t="shared" si="23"/>
        <v>42930.410950219906</v>
      </c>
      <c r="E1513" t="s">
        <v>78</v>
      </c>
      <c r="F1513" t="s">
        <v>58</v>
      </c>
      <c r="L1513">
        <v>14</v>
      </c>
      <c r="M1513">
        <v>14</v>
      </c>
      <c r="N1513">
        <v>14.238448999999999</v>
      </c>
      <c r="O1513">
        <v>9.2399999999999996E-2</v>
      </c>
      <c r="P1513">
        <v>-4.3333000000000003E-2</v>
      </c>
      <c r="Q1513">
        <v>-0.03</v>
      </c>
      <c r="R1513">
        <v>3.4480000000000001E-3</v>
      </c>
      <c r="S1513">
        <v>3</v>
      </c>
    </row>
    <row r="1514" spans="1:32" x14ac:dyDescent="0.25">
      <c r="A1514" t="s">
        <v>0</v>
      </c>
      <c r="B1514" s="1">
        <v>42930</v>
      </c>
      <c r="C1514" s="2">
        <v>0.41098017361111111</v>
      </c>
      <c r="D1514" s="2">
        <f t="shared" si="23"/>
        <v>42930.410980173612</v>
      </c>
      <c r="E1514" t="s">
        <v>78</v>
      </c>
      <c r="F1514" t="s">
        <v>80</v>
      </c>
      <c r="G1514">
        <v>14</v>
      </c>
      <c r="H1514">
        <v>64.669725</v>
      </c>
      <c r="I1514">
        <v>29.9</v>
      </c>
      <c r="J1514">
        <v>0.1925</v>
      </c>
    </row>
    <row r="1515" spans="1:32" x14ac:dyDescent="0.25">
      <c r="A1515" t="s">
        <v>0</v>
      </c>
      <c r="B1515" s="1">
        <v>42930</v>
      </c>
      <c r="C1515" s="2">
        <v>0.41098400462962964</v>
      </c>
      <c r="D1515" s="2">
        <f t="shared" si="23"/>
        <v>42930.410984004629</v>
      </c>
      <c r="E1515" t="s">
        <v>78</v>
      </c>
      <c r="F1515" t="s">
        <v>69</v>
      </c>
      <c r="X1515">
        <v>-0.01</v>
      </c>
      <c r="Y1515">
        <v>-0.05</v>
      </c>
      <c r="Z1515">
        <v>2.1014000000000001E-2</v>
      </c>
      <c r="AA1515">
        <v>-1.9032E-2</v>
      </c>
      <c r="AB1515">
        <v>-6.9069999999999999E-3</v>
      </c>
      <c r="AC1515">
        <v>2.5874060000000001</v>
      </c>
      <c r="AD1515">
        <v>2.5874060000000001</v>
      </c>
      <c r="AE1515">
        <v>5174</v>
      </c>
      <c r="AF1515">
        <v>3</v>
      </c>
    </row>
    <row r="1516" spans="1:32" x14ac:dyDescent="0.25">
      <c r="A1516" t="s">
        <v>0</v>
      </c>
      <c r="B1516" s="1">
        <v>42930</v>
      </c>
      <c r="C1516" s="2">
        <v>0.41098400462962964</v>
      </c>
      <c r="D1516" s="2">
        <f t="shared" si="23"/>
        <v>42930.410984004629</v>
      </c>
      <c r="E1516" t="s">
        <v>78</v>
      </c>
      <c r="F1516" t="s">
        <v>58</v>
      </c>
      <c r="L1516">
        <v>14.15</v>
      </c>
      <c r="M1516">
        <v>14.15</v>
      </c>
      <c r="N1516">
        <v>14.065033</v>
      </c>
      <c r="O1516">
        <v>9.2075000000000004E-2</v>
      </c>
      <c r="P1516">
        <v>-0.05</v>
      </c>
      <c r="Q1516">
        <v>-4.6667E-2</v>
      </c>
      <c r="R1516">
        <v>3.771E-3</v>
      </c>
      <c r="S1516">
        <v>3</v>
      </c>
    </row>
    <row r="1517" spans="1:32" x14ac:dyDescent="0.25">
      <c r="A1517" t="s">
        <v>0</v>
      </c>
      <c r="B1517" s="1">
        <v>42930</v>
      </c>
      <c r="C1517" s="2">
        <v>0.41101565972222226</v>
      </c>
      <c r="D1517" s="2">
        <f t="shared" si="23"/>
        <v>42930.411015659723</v>
      </c>
      <c r="E1517" t="s">
        <v>78</v>
      </c>
      <c r="F1517" t="s">
        <v>80</v>
      </c>
      <c r="G1517">
        <v>14.15</v>
      </c>
      <c r="H1517">
        <v>64.659181000000004</v>
      </c>
      <c r="I1517">
        <v>29.875</v>
      </c>
      <c r="J1517">
        <v>0.27124999999999999</v>
      </c>
    </row>
    <row r="1518" spans="1:32" x14ac:dyDescent="0.25">
      <c r="A1518" t="s">
        <v>0</v>
      </c>
      <c r="B1518" s="1">
        <v>42930</v>
      </c>
      <c r="C1518" s="2">
        <v>0.4110187384259259</v>
      </c>
      <c r="D1518" s="2">
        <f t="shared" si="23"/>
        <v>42930.411018738429</v>
      </c>
      <c r="E1518" t="s">
        <v>78</v>
      </c>
      <c r="F1518" t="s">
        <v>69</v>
      </c>
      <c r="X1518">
        <v>-0.01</v>
      </c>
      <c r="Y1518">
        <v>-0.04</v>
      </c>
      <c r="Z1518">
        <v>4.1510000000000002E-3</v>
      </c>
      <c r="AA1518">
        <v>-1.6861999999999999E-2</v>
      </c>
      <c r="AB1518">
        <v>-6.9750000000000003E-3</v>
      </c>
      <c r="AC1518">
        <v>3.3575539999999999</v>
      </c>
      <c r="AD1518">
        <v>3.3575539999999999</v>
      </c>
      <c r="AE1518">
        <v>6715</v>
      </c>
      <c r="AF1518">
        <v>3</v>
      </c>
    </row>
    <row r="1519" spans="1:32" x14ac:dyDescent="0.25">
      <c r="A1519" t="s">
        <v>0</v>
      </c>
      <c r="B1519" s="1">
        <v>42930</v>
      </c>
      <c r="C1519" s="2">
        <v>0.4110187384259259</v>
      </c>
      <c r="D1519" s="2">
        <f t="shared" si="23"/>
        <v>42930.411018738429</v>
      </c>
      <c r="E1519" t="s">
        <v>78</v>
      </c>
      <c r="F1519" t="s">
        <v>58</v>
      </c>
      <c r="L1519">
        <v>14.27</v>
      </c>
      <c r="M1519">
        <v>14.27</v>
      </c>
      <c r="N1519">
        <v>13.94726</v>
      </c>
      <c r="O1519">
        <v>8.6536000000000002E-2</v>
      </c>
      <c r="P1519">
        <v>-0.04</v>
      </c>
      <c r="Q1519">
        <v>-4.4999999999999998E-2</v>
      </c>
      <c r="R1519">
        <v>3.9300000000000003E-3</v>
      </c>
      <c r="S1519">
        <v>3</v>
      </c>
    </row>
    <row r="1520" spans="1:32" x14ac:dyDescent="0.25">
      <c r="A1520" t="s">
        <v>0</v>
      </c>
      <c r="B1520" s="1">
        <v>42930</v>
      </c>
      <c r="C1520" s="2">
        <v>0.41105002314814815</v>
      </c>
      <c r="D1520" s="2">
        <f t="shared" si="23"/>
        <v>42930.411050023147</v>
      </c>
      <c r="E1520" t="s">
        <v>78</v>
      </c>
      <c r="F1520" t="s">
        <v>80</v>
      </c>
      <c r="G1520">
        <v>14.27</v>
      </c>
      <c r="H1520">
        <v>64.677589999999995</v>
      </c>
      <c r="I1520">
        <v>29.875</v>
      </c>
      <c r="J1520">
        <v>0.30125000000000002</v>
      </c>
    </row>
    <row r="1521" spans="1:32" x14ac:dyDescent="0.25">
      <c r="A1521" t="s">
        <v>0</v>
      </c>
      <c r="B1521" s="1">
        <v>42930</v>
      </c>
      <c r="C1521" s="2">
        <v>0.41105346064814818</v>
      </c>
      <c r="D1521" s="2">
        <f t="shared" si="23"/>
        <v>42930.411053460652</v>
      </c>
      <c r="E1521" t="s">
        <v>78</v>
      </c>
      <c r="F1521" t="s">
        <v>69</v>
      </c>
      <c r="X1521">
        <v>0</v>
      </c>
      <c r="Y1521">
        <v>-9.6667000000000003E-2</v>
      </c>
      <c r="Z1521">
        <v>-1.5517E-2</v>
      </c>
      <c r="AA1521">
        <v>-1.9668000000000001E-2</v>
      </c>
      <c r="AB1521">
        <v>-6.901E-3</v>
      </c>
      <c r="AC1521">
        <v>6.4792240000000003</v>
      </c>
      <c r="AD1521">
        <v>6.4792240000000003</v>
      </c>
      <c r="AE1521">
        <v>12958</v>
      </c>
      <c r="AF1521">
        <v>3</v>
      </c>
    </row>
    <row r="1522" spans="1:32" x14ac:dyDescent="0.25">
      <c r="A1522" t="s">
        <v>0</v>
      </c>
      <c r="B1522" s="1">
        <v>42930</v>
      </c>
      <c r="C1522" s="2">
        <v>0.41105346064814818</v>
      </c>
      <c r="D1522" s="2">
        <f t="shared" si="23"/>
        <v>42930.411053460652</v>
      </c>
      <c r="E1522" t="s">
        <v>78</v>
      </c>
      <c r="F1522" t="s">
        <v>58</v>
      </c>
      <c r="L1522">
        <v>14.56</v>
      </c>
      <c r="M1522">
        <v>14.56</v>
      </c>
      <c r="N1522">
        <v>13.902232</v>
      </c>
      <c r="O1522">
        <v>7.6938000000000006E-2</v>
      </c>
      <c r="P1522">
        <v>-9.6667000000000003E-2</v>
      </c>
      <c r="Q1522">
        <v>-6.8333000000000005E-2</v>
      </c>
      <c r="R1522">
        <v>3.9060000000000002E-3</v>
      </c>
      <c r="S1522">
        <v>3</v>
      </c>
    </row>
    <row r="1523" spans="1:32" x14ac:dyDescent="0.25">
      <c r="A1523" t="s">
        <v>0</v>
      </c>
      <c r="B1523" s="1">
        <v>42930</v>
      </c>
      <c r="C1523" s="2">
        <v>0.41108666666666666</v>
      </c>
      <c r="D1523" s="2">
        <f t="shared" si="23"/>
        <v>42930.411086666667</v>
      </c>
      <c r="E1523" t="s">
        <v>78</v>
      </c>
      <c r="F1523" t="s">
        <v>95</v>
      </c>
      <c r="G1523">
        <v>14.56</v>
      </c>
      <c r="H1523">
        <v>64.800341000000003</v>
      </c>
      <c r="I1523">
        <v>29.824999999999999</v>
      </c>
      <c r="J1523">
        <v>0.52749999999999997</v>
      </c>
    </row>
    <row r="1524" spans="1:32" x14ac:dyDescent="0.25">
      <c r="A1524" t="s">
        <v>0</v>
      </c>
      <c r="B1524" s="1">
        <v>42930</v>
      </c>
      <c r="C1524" s="2">
        <v>0.41108883101851851</v>
      </c>
      <c r="D1524" s="2">
        <f t="shared" si="23"/>
        <v>42930.411088831017</v>
      </c>
      <c r="E1524" t="s">
        <v>78</v>
      </c>
      <c r="F1524" t="s">
        <v>69</v>
      </c>
      <c r="X1524">
        <v>0</v>
      </c>
      <c r="Y1524">
        <v>-0.123333</v>
      </c>
      <c r="Z1524">
        <v>-3.7469000000000002E-2</v>
      </c>
      <c r="AA1524">
        <v>-2.1951999999999999E-2</v>
      </c>
      <c r="AB1524">
        <v>-6.7210000000000004E-3</v>
      </c>
      <c r="AC1524">
        <v>8.8445909999999994</v>
      </c>
      <c r="AD1524">
        <v>8.8445909999999994</v>
      </c>
      <c r="AE1524">
        <v>17689</v>
      </c>
      <c r="AF1524">
        <v>3</v>
      </c>
    </row>
    <row r="1525" spans="1:32" x14ac:dyDescent="0.25">
      <c r="A1525" t="s">
        <v>0</v>
      </c>
      <c r="B1525" s="1">
        <v>42930</v>
      </c>
      <c r="C1525" s="2">
        <v>0.41108883101851851</v>
      </c>
      <c r="D1525" s="2">
        <f t="shared" si="23"/>
        <v>42930.411088831017</v>
      </c>
      <c r="E1525" t="s">
        <v>78</v>
      </c>
      <c r="F1525" t="s">
        <v>58</v>
      </c>
      <c r="L1525">
        <v>14.93</v>
      </c>
      <c r="M1525">
        <v>14.93</v>
      </c>
      <c r="N1525">
        <v>13.932855999999999</v>
      </c>
      <c r="O1525">
        <v>6.3774999999999998E-2</v>
      </c>
      <c r="P1525">
        <v>-0.123333</v>
      </c>
      <c r="Q1525">
        <v>-0.11</v>
      </c>
      <c r="R1525">
        <v>3.7000000000000002E-3</v>
      </c>
      <c r="S1525">
        <v>3</v>
      </c>
    </row>
    <row r="1526" spans="1:32" x14ac:dyDescent="0.25">
      <c r="A1526" t="s">
        <v>0</v>
      </c>
      <c r="B1526" s="1">
        <v>42930</v>
      </c>
      <c r="C1526" s="2">
        <v>0.4111221990740741</v>
      </c>
      <c r="D1526" s="2">
        <f t="shared" si="23"/>
        <v>42930.411122199075</v>
      </c>
      <c r="E1526" t="s">
        <v>78</v>
      </c>
      <c r="F1526" t="s">
        <v>95</v>
      </c>
      <c r="G1526">
        <v>14.93</v>
      </c>
      <c r="H1526">
        <v>65.593232999999998</v>
      </c>
      <c r="I1526">
        <v>29.8</v>
      </c>
      <c r="J1526">
        <v>0.745</v>
      </c>
    </row>
    <row r="1527" spans="1:32" x14ac:dyDescent="0.25">
      <c r="A1527" t="s">
        <v>0</v>
      </c>
      <c r="B1527" s="1">
        <v>42930</v>
      </c>
      <c r="C1527" s="2">
        <v>0.41112342592592593</v>
      </c>
      <c r="D1527" s="2">
        <f t="shared" si="23"/>
        <v>42930.411123425925</v>
      </c>
      <c r="E1527" t="s">
        <v>78</v>
      </c>
      <c r="F1527" t="s">
        <v>69</v>
      </c>
      <c r="X1527">
        <v>0</v>
      </c>
      <c r="Y1527">
        <v>-9.3332999999999999E-2</v>
      </c>
      <c r="Z1527">
        <v>-5.5451E-2</v>
      </c>
      <c r="AA1527">
        <v>-1.7982000000000001E-2</v>
      </c>
      <c r="AB1527">
        <v>-6.4549999999999998E-3</v>
      </c>
      <c r="AC1527">
        <v>9.2245600000000003</v>
      </c>
      <c r="AD1527">
        <v>9.2245600000000003</v>
      </c>
      <c r="AE1527">
        <v>18449</v>
      </c>
      <c r="AF1527">
        <v>3</v>
      </c>
    </row>
    <row r="1528" spans="1:32" x14ac:dyDescent="0.25">
      <c r="A1528" t="s">
        <v>0</v>
      </c>
      <c r="B1528" s="1">
        <v>42930</v>
      </c>
      <c r="C1528" s="2">
        <v>0.41112342592592593</v>
      </c>
      <c r="D1528" s="2">
        <f t="shared" si="23"/>
        <v>42930.411123425925</v>
      </c>
      <c r="E1528" t="s">
        <v>78</v>
      </c>
      <c r="F1528" t="s">
        <v>58</v>
      </c>
      <c r="L1528">
        <v>15.21</v>
      </c>
      <c r="M1528">
        <v>15.21</v>
      </c>
      <c r="N1528">
        <v>14.026279000000001</v>
      </c>
      <c r="O1528">
        <v>4.6809000000000003E-2</v>
      </c>
      <c r="P1528">
        <v>-9.3332999999999999E-2</v>
      </c>
      <c r="Q1528">
        <v>-0.108333</v>
      </c>
      <c r="R1528">
        <v>3.3189999999999999E-3</v>
      </c>
      <c r="S1528">
        <v>3</v>
      </c>
    </row>
    <row r="1529" spans="1:32" x14ac:dyDescent="0.25">
      <c r="A1529" t="s">
        <v>0</v>
      </c>
      <c r="B1529" s="1">
        <v>42930</v>
      </c>
      <c r="C1529" s="2">
        <v>0.41115773148148144</v>
      </c>
      <c r="D1529" s="2">
        <f t="shared" si="23"/>
        <v>42930.411157731483</v>
      </c>
      <c r="E1529" t="s">
        <v>78</v>
      </c>
      <c r="F1529" t="s">
        <v>95</v>
      </c>
      <c r="G1529">
        <v>15.21</v>
      </c>
      <c r="H1529">
        <v>66.788605000000004</v>
      </c>
      <c r="I1529">
        <v>29.8</v>
      </c>
      <c r="J1529">
        <v>0.80374999999999996</v>
      </c>
    </row>
    <row r="1530" spans="1:32" x14ac:dyDescent="0.25">
      <c r="A1530" t="s">
        <v>0</v>
      </c>
      <c r="B1530" s="1">
        <v>42930</v>
      </c>
      <c r="C1530" s="2">
        <v>0.41115895833333332</v>
      </c>
      <c r="D1530" s="2">
        <f t="shared" si="23"/>
        <v>42930.411158958334</v>
      </c>
      <c r="E1530" t="s">
        <v>78</v>
      </c>
      <c r="F1530" t="s">
        <v>69</v>
      </c>
      <c r="X1530">
        <v>0</v>
      </c>
      <c r="Y1530">
        <v>-0.08</v>
      </c>
      <c r="Z1530">
        <v>-6.8035999999999999E-2</v>
      </c>
      <c r="AA1530">
        <v>-1.2585000000000001E-2</v>
      </c>
      <c r="AB1530">
        <v>-6.1279999999999998E-3</v>
      </c>
      <c r="AC1530">
        <v>8.7923310000000008</v>
      </c>
      <c r="AD1530">
        <v>8.7923310000000008</v>
      </c>
      <c r="AE1530">
        <v>17584</v>
      </c>
      <c r="AF1530">
        <v>3</v>
      </c>
    </row>
    <row r="1531" spans="1:32" x14ac:dyDescent="0.25">
      <c r="A1531" t="s">
        <v>0</v>
      </c>
      <c r="B1531" s="1">
        <v>42930</v>
      </c>
      <c r="C1531" s="2">
        <v>0.41115895833333332</v>
      </c>
      <c r="D1531" s="2">
        <f t="shared" si="23"/>
        <v>42930.411158958334</v>
      </c>
      <c r="E1531" t="s">
        <v>78</v>
      </c>
      <c r="F1531" t="s">
        <v>58</v>
      </c>
      <c r="L1531">
        <v>15.45</v>
      </c>
      <c r="M1531">
        <v>15.45</v>
      </c>
      <c r="N1531">
        <v>14.168986</v>
      </c>
      <c r="O1531">
        <v>2.6200999999999999E-2</v>
      </c>
      <c r="P1531">
        <v>-0.08</v>
      </c>
      <c r="Q1531">
        <v>-8.6666999999999994E-2</v>
      </c>
      <c r="R1531">
        <v>2.7799999999999999E-3</v>
      </c>
      <c r="S1531">
        <v>3</v>
      </c>
    </row>
    <row r="1532" spans="1:32" x14ac:dyDescent="0.25">
      <c r="A1532" t="s">
        <v>0</v>
      </c>
      <c r="B1532" s="1">
        <v>42930</v>
      </c>
      <c r="C1532" s="2">
        <v>0.41119233796296295</v>
      </c>
      <c r="D1532" s="2">
        <f t="shared" si="23"/>
        <v>42930.411192337961</v>
      </c>
      <c r="E1532" t="s">
        <v>78</v>
      </c>
      <c r="F1532" t="s">
        <v>69</v>
      </c>
      <c r="X1532">
        <v>0</v>
      </c>
      <c r="Y1532">
        <v>-9.6667000000000003E-2</v>
      </c>
      <c r="Z1532">
        <v>-7.8001000000000001E-2</v>
      </c>
      <c r="AA1532">
        <v>-9.9649999999999999E-3</v>
      </c>
      <c r="AB1532">
        <v>-5.7540000000000004E-3</v>
      </c>
      <c r="AC1532">
        <v>8.8913790000000006</v>
      </c>
      <c r="AD1532">
        <v>8.8913790000000006</v>
      </c>
      <c r="AE1532">
        <v>17782</v>
      </c>
      <c r="AF1532">
        <v>3</v>
      </c>
    </row>
    <row r="1533" spans="1:32" x14ac:dyDescent="0.25">
      <c r="A1533" t="s">
        <v>0</v>
      </c>
      <c r="B1533" s="1">
        <v>42930</v>
      </c>
      <c r="C1533" s="2">
        <v>0.41119233796296295</v>
      </c>
      <c r="D1533" s="2">
        <f t="shared" si="23"/>
        <v>42930.411192337961</v>
      </c>
      <c r="E1533" t="s">
        <v>78</v>
      </c>
      <c r="F1533" t="s">
        <v>58</v>
      </c>
      <c r="L1533">
        <v>15.74</v>
      </c>
      <c r="M1533">
        <v>15.74</v>
      </c>
      <c r="N1533">
        <v>14.362765</v>
      </c>
      <c r="O1533">
        <v>3.571E-3</v>
      </c>
      <c r="P1533">
        <v>-9.6667000000000003E-2</v>
      </c>
      <c r="Q1533">
        <v>-8.8332999999999995E-2</v>
      </c>
      <c r="R1533">
        <v>2.1080000000000001E-3</v>
      </c>
      <c r="S1533">
        <v>3</v>
      </c>
    </row>
    <row r="1534" spans="1:32" x14ac:dyDescent="0.25">
      <c r="A1534" t="s">
        <v>0</v>
      </c>
      <c r="B1534" s="1">
        <v>42930</v>
      </c>
      <c r="C1534" s="2">
        <v>0.41119587962962961</v>
      </c>
      <c r="D1534" s="2">
        <f t="shared" si="23"/>
        <v>42930.411195879627</v>
      </c>
      <c r="E1534" t="s">
        <v>78</v>
      </c>
      <c r="F1534" t="s">
        <v>95</v>
      </c>
      <c r="G1534">
        <v>15.74</v>
      </c>
      <c r="H1534">
        <v>68.079209000000006</v>
      </c>
      <c r="I1534">
        <v>29.8</v>
      </c>
      <c r="J1534">
        <v>0.72750000000000004</v>
      </c>
    </row>
    <row r="1535" spans="1:32" x14ac:dyDescent="0.25">
      <c r="A1535" t="s">
        <v>0</v>
      </c>
      <c r="B1535" s="1">
        <v>42930</v>
      </c>
      <c r="C1535" s="2">
        <v>0.4112263541666667</v>
      </c>
      <c r="D1535" s="2">
        <f t="shared" si="23"/>
        <v>42930.411226354168</v>
      </c>
      <c r="E1535" t="s">
        <v>78</v>
      </c>
      <c r="F1535" t="s">
        <v>95</v>
      </c>
      <c r="G1535">
        <v>15.74</v>
      </c>
      <c r="H1535">
        <v>69.376012000000003</v>
      </c>
      <c r="I1535">
        <v>29.8</v>
      </c>
      <c r="J1535">
        <v>0.76875000000000004</v>
      </c>
    </row>
    <row r="1536" spans="1:32" x14ac:dyDescent="0.25">
      <c r="A1536" t="s">
        <v>0</v>
      </c>
      <c r="B1536" s="1">
        <v>42930</v>
      </c>
      <c r="C1536" s="2">
        <v>0.41122759259259256</v>
      </c>
      <c r="D1536" s="2">
        <f t="shared" si="23"/>
        <v>42930.411227592595</v>
      </c>
      <c r="E1536" t="s">
        <v>78</v>
      </c>
      <c r="F1536" t="s">
        <v>69</v>
      </c>
      <c r="X1536">
        <v>0</v>
      </c>
      <c r="Y1536">
        <v>-0.113333</v>
      </c>
      <c r="Z1536">
        <v>-8.7173E-2</v>
      </c>
      <c r="AA1536">
        <v>-9.1710000000000003E-3</v>
      </c>
      <c r="AB1536">
        <v>-5.3350000000000003E-3</v>
      </c>
      <c r="AC1536">
        <v>9.4137590000000007</v>
      </c>
      <c r="AD1536">
        <v>9.4137590000000007</v>
      </c>
      <c r="AE1536">
        <v>18827</v>
      </c>
      <c r="AF1536">
        <v>3</v>
      </c>
    </row>
    <row r="1537" spans="1:32" x14ac:dyDescent="0.25">
      <c r="A1537" t="s">
        <v>0</v>
      </c>
      <c r="B1537" s="1">
        <v>42930</v>
      </c>
      <c r="C1537" s="2">
        <v>0.41122759259259256</v>
      </c>
      <c r="D1537" s="2">
        <f t="shared" si="23"/>
        <v>42930.411227592595</v>
      </c>
      <c r="E1537" t="s">
        <v>78</v>
      </c>
      <c r="F1537" t="s">
        <v>58</v>
      </c>
      <c r="L1537">
        <v>16.079999999999998</v>
      </c>
      <c r="M1537">
        <v>16.079999999999998</v>
      </c>
      <c r="N1537">
        <v>14.611556</v>
      </c>
      <c r="O1537">
        <v>-1.8846000000000002E-2</v>
      </c>
      <c r="P1537">
        <v>-0.113333</v>
      </c>
      <c r="Q1537">
        <v>-0.105</v>
      </c>
      <c r="R1537">
        <v>1.346E-3</v>
      </c>
      <c r="S1537">
        <v>3</v>
      </c>
    </row>
    <row r="1538" spans="1:32" x14ac:dyDescent="0.25">
      <c r="A1538" t="s">
        <v>0</v>
      </c>
      <c r="B1538" s="1">
        <v>42930</v>
      </c>
      <c r="C1538" s="2">
        <v>0.41126185185185182</v>
      </c>
      <c r="D1538" s="2">
        <f t="shared" si="23"/>
        <v>42930.411261851848</v>
      </c>
      <c r="E1538" t="s">
        <v>78</v>
      </c>
      <c r="F1538" t="s">
        <v>69</v>
      </c>
      <c r="X1538">
        <v>0</v>
      </c>
      <c r="Y1538">
        <v>-0.08</v>
      </c>
      <c r="Z1538">
        <v>-9.1600000000000001E-2</v>
      </c>
      <c r="AA1538">
        <v>-4.4270000000000004E-3</v>
      </c>
      <c r="AB1538">
        <v>-4.8960000000000002E-3</v>
      </c>
      <c r="AC1538">
        <v>8.5032180000000004</v>
      </c>
      <c r="AD1538">
        <v>8.5032180000000004</v>
      </c>
      <c r="AE1538">
        <v>17006</v>
      </c>
      <c r="AF1538">
        <v>3</v>
      </c>
    </row>
    <row r="1539" spans="1:32" x14ac:dyDescent="0.25">
      <c r="A1539" t="s">
        <v>0</v>
      </c>
      <c r="B1539" s="1">
        <v>42930</v>
      </c>
      <c r="C1539" s="2">
        <v>0.41126185185185182</v>
      </c>
      <c r="D1539" s="2">
        <f t="shared" ref="D1539:D1602" si="24">+B1539+C1539</f>
        <v>42930.411261851848</v>
      </c>
      <c r="E1539" t="s">
        <v>78</v>
      </c>
      <c r="F1539" t="s">
        <v>58</v>
      </c>
      <c r="L1539">
        <v>16.32</v>
      </c>
      <c r="M1539">
        <v>16.32</v>
      </c>
      <c r="N1539">
        <v>14.896554999999999</v>
      </c>
      <c r="O1539">
        <v>-3.9786000000000002E-2</v>
      </c>
      <c r="P1539">
        <v>-0.08</v>
      </c>
      <c r="Q1539">
        <v>-9.6667000000000003E-2</v>
      </c>
      <c r="R1539">
        <v>5.3899999999999998E-4</v>
      </c>
      <c r="S1539">
        <v>3</v>
      </c>
    </row>
    <row r="1540" spans="1:32" x14ac:dyDescent="0.25">
      <c r="A1540" t="s">
        <v>0</v>
      </c>
      <c r="B1540" s="1">
        <v>42930</v>
      </c>
      <c r="C1540" s="2">
        <v>0.41126577546296295</v>
      </c>
      <c r="D1540" s="2">
        <f t="shared" si="24"/>
        <v>42930.411265775459</v>
      </c>
      <c r="E1540" t="s">
        <v>78</v>
      </c>
      <c r="F1540" t="s">
        <v>95</v>
      </c>
      <c r="G1540">
        <v>16.32</v>
      </c>
      <c r="H1540">
        <v>70.818022999999997</v>
      </c>
      <c r="I1540">
        <v>29.8</v>
      </c>
      <c r="J1540">
        <v>0.8125</v>
      </c>
    </row>
    <row r="1541" spans="1:32" x14ac:dyDescent="0.25">
      <c r="A1541" t="s">
        <v>0</v>
      </c>
      <c r="B1541" s="1">
        <v>42930</v>
      </c>
      <c r="C1541" s="2">
        <v>0.41129650462962958</v>
      </c>
      <c r="D1541" s="2">
        <f t="shared" si="24"/>
        <v>42930.41129650463</v>
      </c>
      <c r="E1541" t="s">
        <v>78</v>
      </c>
      <c r="F1541" t="s">
        <v>69</v>
      </c>
      <c r="X1541">
        <v>0.01</v>
      </c>
      <c r="Y1541">
        <v>-0.04</v>
      </c>
      <c r="Z1541">
        <v>-8.8869000000000004E-2</v>
      </c>
      <c r="AA1541">
        <v>2.7309999999999999E-3</v>
      </c>
      <c r="AB1541">
        <v>-4.4209999999999996E-3</v>
      </c>
      <c r="AC1541">
        <v>7.176412</v>
      </c>
      <c r="AD1541">
        <v>7.176412</v>
      </c>
      <c r="AE1541">
        <v>14352</v>
      </c>
      <c r="AF1541">
        <v>3</v>
      </c>
    </row>
    <row r="1542" spans="1:32" x14ac:dyDescent="0.25">
      <c r="A1542" t="s">
        <v>0</v>
      </c>
      <c r="B1542" s="1">
        <v>42930</v>
      </c>
      <c r="C1542" s="2">
        <v>0.41129650462962958</v>
      </c>
      <c r="D1542" s="2">
        <f t="shared" si="24"/>
        <v>42930.41129650463</v>
      </c>
      <c r="E1542" t="s">
        <v>78</v>
      </c>
      <c r="F1542" t="s">
        <v>58</v>
      </c>
      <c r="L1542">
        <v>16.440000000000001</v>
      </c>
      <c r="M1542">
        <v>16.440000000000001</v>
      </c>
      <c r="N1542">
        <v>15.187132</v>
      </c>
      <c r="O1542">
        <v>-5.8791999999999997E-2</v>
      </c>
      <c r="P1542">
        <v>-0.04</v>
      </c>
      <c r="Q1542">
        <v>-0.06</v>
      </c>
      <c r="R1542">
        <v>-2.7399999999999999E-4</v>
      </c>
      <c r="S1542">
        <v>3</v>
      </c>
    </row>
    <row r="1543" spans="1:32" x14ac:dyDescent="0.25">
      <c r="A1543" t="s">
        <v>0</v>
      </c>
      <c r="B1543" s="1">
        <v>42930</v>
      </c>
      <c r="C1543" s="2">
        <v>0.41130002314814812</v>
      </c>
      <c r="D1543" s="2">
        <f t="shared" si="24"/>
        <v>42930.411300023145</v>
      </c>
      <c r="E1543" t="s">
        <v>78</v>
      </c>
      <c r="F1543" t="s">
        <v>80</v>
      </c>
      <c r="G1543">
        <v>16.440000000000001</v>
      </c>
      <c r="H1543">
        <v>72.102625000000003</v>
      </c>
      <c r="I1543">
        <v>29.8</v>
      </c>
      <c r="J1543">
        <v>0.72375</v>
      </c>
    </row>
    <row r="1544" spans="1:32" x14ac:dyDescent="0.25">
      <c r="A1544" t="s">
        <v>0</v>
      </c>
      <c r="B1544" s="1">
        <v>42930</v>
      </c>
      <c r="C1544" s="2">
        <v>0.41133122685185186</v>
      </c>
      <c r="D1544" s="2">
        <f t="shared" si="24"/>
        <v>42930.411331226853</v>
      </c>
      <c r="E1544" t="s">
        <v>78</v>
      </c>
      <c r="F1544" t="s">
        <v>69</v>
      </c>
      <c r="X1544">
        <v>0.01</v>
      </c>
      <c r="Y1544">
        <v>-0.04</v>
      </c>
      <c r="Z1544">
        <v>-8.2392999999999994E-2</v>
      </c>
      <c r="AA1544">
        <v>6.476E-3</v>
      </c>
      <c r="AB1544">
        <v>-3.9779999999999998E-3</v>
      </c>
      <c r="AC1544">
        <v>5.6600989999999998</v>
      </c>
      <c r="AD1544">
        <v>5.6600989999999998</v>
      </c>
      <c r="AE1544">
        <v>11320</v>
      </c>
      <c r="AF1544">
        <v>3</v>
      </c>
    </row>
    <row r="1545" spans="1:32" x14ac:dyDescent="0.25">
      <c r="A1545" t="s">
        <v>0</v>
      </c>
      <c r="B1545" s="1">
        <v>42930</v>
      </c>
      <c r="C1545" s="2">
        <v>0.41133122685185186</v>
      </c>
      <c r="D1545" s="2">
        <f t="shared" si="24"/>
        <v>42930.411331226853</v>
      </c>
      <c r="E1545" t="s">
        <v>78</v>
      </c>
      <c r="F1545" t="s">
        <v>58</v>
      </c>
      <c r="L1545">
        <v>16.559999999999999</v>
      </c>
      <c r="M1545">
        <v>16.559999999999999</v>
      </c>
      <c r="N1545">
        <v>15.471648</v>
      </c>
      <c r="O1545">
        <v>-7.5073000000000001E-2</v>
      </c>
      <c r="P1545">
        <v>-0.04</v>
      </c>
      <c r="Q1545">
        <v>-0.04</v>
      </c>
      <c r="R1545">
        <v>-1.0709999999999999E-3</v>
      </c>
      <c r="S1545">
        <v>3</v>
      </c>
    </row>
    <row r="1546" spans="1:32" x14ac:dyDescent="0.25">
      <c r="A1546" t="s">
        <v>0</v>
      </c>
      <c r="B1546" s="1">
        <v>42930</v>
      </c>
      <c r="C1546" s="2">
        <v>0.41133549768518524</v>
      </c>
      <c r="D1546" s="2">
        <f t="shared" si="24"/>
        <v>42930.411335497687</v>
      </c>
      <c r="E1546" t="s">
        <v>78</v>
      </c>
      <c r="F1546" t="s">
        <v>80</v>
      </c>
      <c r="G1546">
        <v>16.559999999999999</v>
      </c>
      <c r="H1546">
        <v>73.235504000000006</v>
      </c>
      <c r="I1546">
        <v>29.824999999999999</v>
      </c>
      <c r="J1546">
        <v>0.61250000000000004</v>
      </c>
    </row>
    <row r="1547" spans="1:32" x14ac:dyDescent="0.25">
      <c r="A1547" t="s">
        <v>0</v>
      </c>
      <c r="B1547" s="1">
        <v>42930</v>
      </c>
      <c r="C1547" s="2">
        <v>0.41136594907407403</v>
      </c>
      <c r="D1547" s="2">
        <f t="shared" si="24"/>
        <v>42930.411365949076</v>
      </c>
      <c r="E1547" t="s">
        <v>78</v>
      </c>
      <c r="F1547" t="s">
        <v>69</v>
      </c>
      <c r="X1547">
        <v>0.01</v>
      </c>
      <c r="Y1547">
        <v>-3.3333000000000002E-2</v>
      </c>
      <c r="Z1547">
        <v>-7.3793999999999998E-2</v>
      </c>
      <c r="AA1547">
        <v>8.5990000000000007E-3</v>
      </c>
      <c r="AB1547">
        <v>-3.5750000000000001E-3</v>
      </c>
      <c r="AC1547">
        <v>4.4063840000000001</v>
      </c>
      <c r="AD1547">
        <v>4.4063840000000001</v>
      </c>
      <c r="AE1547">
        <v>8812</v>
      </c>
      <c r="AF1547">
        <v>3</v>
      </c>
    </row>
    <row r="1548" spans="1:32" x14ac:dyDescent="0.25">
      <c r="A1548" t="s">
        <v>0</v>
      </c>
      <c r="B1548" s="1">
        <v>42930</v>
      </c>
      <c r="C1548" s="2">
        <v>0.41136594907407403</v>
      </c>
      <c r="D1548" s="2">
        <f t="shared" si="24"/>
        <v>42930.411365949076</v>
      </c>
      <c r="E1548" t="s">
        <v>78</v>
      </c>
      <c r="F1548" t="s">
        <v>58</v>
      </c>
      <c r="L1548">
        <v>16.66</v>
      </c>
      <c r="M1548">
        <v>16.66</v>
      </c>
      <c r="N1548">
        <v>15.752996</v>
      </c>
      <c r="O1548">
        <v>-8.7529999999999997E-2</v>
      </c>
      <c r="P1548">
        <v>-3.3333000000000002E-2</v>
      </c>
      <c r="Q1548">
        <v>-3.6666999999999998E-2</v>
      </c>
      <c r="R1548">
        <v>-1.8389999999999999E-3</v>
      </c>
      <c r="S1548">
        <v>3</v>
      </c>
    </row>
    <row r="1549" spans="1:32" x14ac:dyDescent="0.25">
      <c r="A1549" t="s">
        <v>0</v>
      </c>
      <c r="B1549" s="1">
        <v>42930</v>
      </c>
      <c r="C1549" s="2">
        <v>0.41137097222222224</v>
      </c>
      <c r="D1549" s="2">
        <f t="shared" si="24"/>
        <v>42930.411370972222</v>
      </c>
      <c r="E1549" t="s">
        <v>78</v>
      </c>
      <c r="F1549" t="s">
        <v>80</v>
      </c>
      <c r="G1549">
        <v>16.66</v>
      </c>
      <c r="H1549">
        <v>74.162242000000006</v>
      </c>
      <c r="I1549">
        <v>29.85</v>
      </c>
      <c r="J1549">
        <v>0.46625</v>
      </c>
    </row>
    <row r="1550" spans="1:32" x14ac:dyDescent="0.25">
      <c r="A1550" t="s">
        <v>0</v>
      </c>
      <c r="B1550" s="1">
        <v>42930</v>
      </c>
      <c r="C1550" s="2">
        <v>0.41140067129629632</v>
      </c>
      <c r="D1550" s="2">
        <f t="shared" si="24"/>
        <v>42930.411400671299</v>
      </c>
      <c r="E1550" t="s">
        <v>78</v>
      </c>
      <c r="F1550" t="s">
        <v>69</v>
      </c>
      <c r="X1550">
        <v>0.01</v>
      </c>
      <c r="Y1550">
        <v>3.333E-3</v>
      </c>
      <c r="Z1550">
        <v>-6.1163000000000002E-2</v>
      </c>
      <c r="AA1550">
        <v>1.2630000000000001E-2</v>
      </c>
      <c r="AB1550">
        <v>-3.2339999999999999E-3</v>
      </c>
      <c r="AC1550">
        <v>2.32138</v>
      </c>
      <c r="AD1550">
        <v>2.32138</v>
      </c>
      <c r="AE1550">
        <v>4642</v>
      </c>
      <c r="AF1550">
        <v>3</v>
      </c>
    </row>
    <row r="1551" spans="1:32" x14ac:dyDescent="0.25">
      <c r="A1551" t="s">
        <v>0</v>
      </c>
      <c r="B1551" s="1">
        <v>42930</v>
      </c>
      <c r="C1551" s="2">
        <v>0.41140067129629632</v>
      </c>
      <c r="D1551" s="2">
        <f t="shared" si="24"/>
        <v>42930.411400671299</v>
      </c>
      <c r="E1551" t="s">
        <v>78</v>
      </c>
      <c r="F1551" t="s">
        <v>58</v>
      </c>
      <c r="L1551">
        <v>16.649999999999999</v>
      </c>
      <c r="M1551">
        <v>16.649999999999999</v>
      </c>
      <c r="N1551">
        <v>16.019248999999999</v>
      </c>
      <c r="O1551">
        <v>-9.5457E-2</v>
      </c>
      <c r="P1551">
        <v>3.333E-3</v>
      </c>
      <c r="Q1551">
        <v>-1.4999999999999999E-2</v>
      </c>
      <c r="R1551">
        <v>-2.555E-3</v>
      </c>
      <c r="S1551">
        <v>3</v>
      </c>
    </row>
    <row r="1552" spans="1:32" x14ac:dyDescent="0.25">
      <c r="A1552" t="s">
        <v>0</v>
      </c>
      <c r="B1552" s="1">
        <v>42930</v>
      </c>
      <c r="C1552" s="2">
        <v>0.41140638888888886</v>
      </c>
      <c r="D1552" s="2">
        <f t="shared" si="24"/>
        <v>42930.411406388892</v>
      </c>
      <c r="E1552" t="s">
        <v>78</v>
      </c>
      <c r="F1552" t="s">
        <v>80</v>
      </c>
      <c r="G1552">
        <v>16.649999999999999</v>
      </c>
      <c r="H1552">
        <v>74.851786000000004</v>
      </c>
      <c r="I1552">
        <v>29.85</v>
      </c>
      <c r="J1552">
        <v>0.35625000000000001</v>
      </c>
    </row>
    <row r="1553" spans="1:32" x14ac:dyDescent="0.25">
      <c r="A1553" t="s">
        <v>0</v>
      </c>
      <c r="B1553" s="1">
        <v>42930</v>
      </c>
      <c r="C1553" s="2">
        <v>0.4114378125</v>
      </c>
      <c r="D1553" s="2">
        <f t="shared" si="24"/>
        <v>42930.411437812501</v>
      </c>
      <c r="E1553" t="s">
        <v>78</v>
      </c>
      <c r="F1553" t="s">
        <v>60</v>
      </c>
      <c r="T1553">
        <v>792.17895499999997</v>
      </c>
      <c r="U1553">
        <v>12.7</v>
      </c>
      <c r="V1553">
        <v>25.31485</v>
      </c>
      <c r="W1553">
        <v>13.317798</v>
      </c>
    </row>
    <row r="1554" spans="1:32" x14ac:dyDescent="0.25">
      <c r="A1554" t="s">
        <v>0</v>
      </c>
      <c r="B1554" s="1">
        <v>42930</v>
      </c>
      <c r="C1554" s="2">
        <v>0.41143539351851849</v>
      </c>
      <c r="D1554" s="2">
        <f t="shared" si="24"/>
        <v>42930.411435393522</v>
      </c>
      <c r="E1554" t="s">
        <v>78</v>
      </c>
      <c r="F1554" t="s">
        <v>69</v>
      </c>
      <c r="X1554">
        <v>0.01</v>
      </c>
      <c r="Y1554">
        <v>0.04</v>
      </c>
      <c r="Z1554">
        <v>-4.3838000000000002E-2</v>
      </c>
      <c r="AA1554">
        <v>1.7326000000000001E-2</v>
      </c>
      <c r="AB1554">
        <v>-2.9750000000000002E-3</v>
      </c>
      <c r="AC1554">
        <v>-0.31642300000000001</v>
      </c>
      <c r="AD1554">
        <v>-0.31642300000000001</v>
      </c>
      <c r="AE1554">
        <v>-632</v>
      </c>
      <c r="AF1554">
        <v>3</v>
      </c>
    </row>
    <row r="1555" spans="1:32" x14ac:dyDescent="0.25">
      <c r="A1555" t="s">
        <v>0</v>
      </c>
      <c r="B1555" s="1">
        <v>42930</v>
      </c>
      <c r="C1555" s="2">
        <v>0.41143539351851849</v>
      </c>
      <c r="D1555" s="2">
        <f t="shared" si="24"/>
        <v>42930.411435393522</v>
      </c>
      <c r="E1555" t="s">
        <v>78</v>
      </c>
      <c r="F1555" t="s">
        <v>58</v>
      </c>
      <c r="L1555">
        <v>16.53</v>
      </c>
      <c r="M1555">
        <v>16.53</v>
      </c>
      <c r="N1555">
        <v>16.243773000000001</v>
      </c>
      <c r="O1555">
        <v>-9.8595000000000002E-2</v>
      </c>
      <c r="P1555">
        <v>0.04</v>
      </c>
      <c r="Q1555">
        <v>2.1666999999999999E-2</v>
      </c>
      <c r="R1555">
        <v>-3.1830000000000001E-3</v>
      </c>
      <c r="S1555">
        <v>3</v>
      </c>
    </row>
    <row r="1556" spans="1:32" x14ac:dyDescent="0.25">
      <c r="A1556" t="s">
        <v>0</v>
      </c>
      <c r="B1556" s="1">
        <v>42930</v>
      </c>
      <c r="C1556" s="2">
        <v>0.41144295138888887</v>
      </c>
      <c r="D1556" s="2">
        <f t="shared" si="24"/>
        <v>42930.411442951387</v>
      </c>
      <c r="E1556" t="s">
        <v>78</v>
      </c>
      <c r="F1556" t="s">
        <v>93</v>
      </c>
      <c r="G1556">
        <v>16.53</v>
      </c>
      <c r="H1556">
        <v>75.306242999999995</v>
      </c>
      <c r="I1556">
        <v>29.875</v>
      </c>
      <c r="J1556">
        <v>0.25874999999999998</v>
      </c>
    </row>
    <row r="1557" spans="1:32" x14ac:dyDescent="0.25">
      <c r="A1557" t="s">
        <v>0</v>
      </c>
      <c r="B1557" s="1">
        <v>42930</v>
      </c>
      <c r="C1557" s="2">
        <v>0.41147011574074077</v>
      </c>
      <c r="D1557" s="2">
        <f t="shared" si="24"/>
        <v>42930.411470115738</v>
      </c>
      <c r="E1557" t="s">
        <v>78</v>
      </c>
      <c r="F1557" t="s">
        <v>69</v>
      </c>
      <c r="X1557">
        <v>0.01</v>
      </c>
      <c r="Y1557">
        <v>0.04</v>
      </c>
      <c r="Z1557">
        <v>-2.5625999999999999E-2</v>
      </c>
      <c r="AA1557">
        <v>1.8211999999999999E-2</v>
      </c>
      <c r="AB1557">
        <v>-2.8040000000000001E-3</v>
      </c>
      <c r="AC1557">
        <v>-2.0092940000000001</v>
      </c>
      <c r="AD1557">
        <v>-2.0092940000000001</v>
      </c>
      <c r="AE1557">
        <v>-4018</v>
      </c>
      <c r="AF1557">
        <v>3</v>
      </c>
    </row>
    <row r="1558" spans="1:32" x14ac:dyDescent="0.25">
      <c r="A1558" t="s">
        <v>0</v>
      </c>
      <c r="B1558" s="1">
        <v>42930</v>
      </c>
      <c r="C1558" s="2">
        <v>0.41147011574074077</v>
      </c>
      <c r="D1558" s="2">
        <f t="shared" si="24"/>
        <v>42930.411470115738</v>
      </c>
      <c r="E1558" t="s">
        <v>78</v>
      </c>
      <c r="F1558" t="s">
        <v>58</v>
      </c>
      <c r="L1558">
        <v>16.41</v>
      </c>
      <c r="M1558">
        <v>16.41</v>
      </c>
      <c r="N1558">
        <v>16.412019000000001</v>
      </c>
      <c r="O1558">
        <v>-9.6999000000000002E-2</v>
      </c>
      <c r="P1558">
        <v>0.04</v>
      </c>
      <c r="Q1558">
        <v>0.04</v>
      </c>
      <c r="R1558">
        <v>-3.7009999999999999E-3</v>
      </c>
      <c r="S1558">
        <v>3</v>
      </c>
    </row>
    <row r="1559" spans="1:32" x14ac:dyDescent="0.25">
      <c r="A1559" t="s">
        <v>0</v>
      </c>
      <c r="B1559" s="1">
        <v>42930</v>
      </c>
      <c r="C1559" s="2">
        <v>0.41147721064814813</v>
      </c>
      <c r="D1559" s="2">
        <f t="shared" si="24"/>
        <v>42930.411477210648</v>
      </c>
      <c r="E1559" t="s">
        <v>78</v>
      </c>
      <c r="F1559" t="s">
        <v>93</v>
      </c>
      <c r="G1559">
        <v>16.41</v>
      </c>
      <c r="H1559">
        <v>75.386268000000001</v>
      </c>
      <c r="I1559">
        <v>29.9</v>
      </c>
      <c r="J1559">
        <v>0.155</v>
      </c>
    </row>
    <row r="1560" spans="1:32" x14ac:dyDescent="0.25">
      <c r="A1560" t="s">
        <v>0</v>
      </c>
      <c r="B1560" s="1">
        <v>42930</v>
      </c>
      <c r="C1560" s="2">
        <v>0.41150482638888891</v>
      </c>
      <c r="D1560" s="2">
        <f t="shared" si="24"/>
        <v>42930.411504826392</v>
      </c>
      <c r="E1560" t="s">
        <v>78</v>
      </c>
      <c r="F1560" t="s">
        <v>69</v>
      </c>
      <c r="X1560">
        <v>0.01</v>
      </c>
      <c r="Y1560">
        <v>7.0000000000000007E-2</v>
      </c>
      <c r="Z1560">
        <v>-5.7250000000000001E-3</v>
      </c>
      <c r="AA1560">
        <v>1.9900999999999999E-2</v>
      </c>
      <c r="AB1560">
        <v>-2.7290000000000001E-3</v>
      </c>
      <c r="AC1560">
        <v>-4.0518159999999996</v>
      </c>
      <c r="AD1560">
        <v>-4.0518159999999996</v>
      </c>
      <c r="AE1560">
        <v>-8103</v>
      </c>
      <c r="AF1560">
        <v>3</v>
      </c>
    </row>
    <row r="1561" spans="1:32" x14ac:dyDescent="0.25">
      <c r="A1561" t="s">
        <v>0</v>
      </c>
      <c r="B1561" s="1">
        <v>42930</v>
      </c>
      <c r="C1561" s="2">
        <v>0.41150482638888891</v>
      </c>
      <c r="D1561" s="2">
        <f t="shared" si="24"/>
        <v>42930.411504826392</v>
      </c>
      <c r="E1561" t="s">
        <v>78</v>
      </c>
      <c r="F1561" t="s">
        <v>58</v>
      </c>
      <c r="L1561">
        <v>16.2</v>
      </c>
      <c r="M1561">
        <v>16.2</v>
      </c>
      <c r="N1561">
        <v>16.525848</v>
      </c>
      <c r="O1561">
        <v>-9.1003000000000001E-2</v>
      </c>
      <c r="P1561">
        <v>7.0000000000000007E-2</v>
      </c>
      <c r="Q1561">
        <v>5.5E-2</v>
      </c>
      <c r="R1561">
        <v>-4.1159999999999999E-3</v>
      </c>
      <c r="S1561">
        <v>3</v>
      </c>
    </row>
    <row r="1562" spans="1:32" x14ac:dyDescent="0.25">
      <c r="A1562" t="s">
        <v>0</v>
      </c>
      <c r="B1562" s="1">
        <v>42930</v>
      </c>
      <c r="C1562" s="2">
        <v>0.41151162037037037</v>
      </c>
      <c r="D1562" s="2">
        <f t="shared" si="24"/>
        <v>42930.411511620368</v>
      </c>
      <c r="E1562" t="s">
        <v>78</v>
      </c>
      <c r="F1562" t="s">
        <v>93</v>
      </c>
      <c r="G1562">
        <v>16.2</v>
      </c>
      <c r="H1562">
        <v>75.376074000000003</v>
      </c>
      <c r="I1562">
        <v>29.9</v>
      </c>
      <c r="J1562">
        <v>0.18875</v>
      </c>
    </row>
    <row r="1563" spans="1:32" x14ac:dyDescent="0.25">
      <c r="A1563" t="s">
        <v>0</v>
      </c>
      <c r="B1563" s="1">
        <v>42930</v>
      </c>
      <c r="C1563" s="2">
        <v>0.4115395717592592</v>
      </c>
      <c r="D1563" s="2">
        <f t="shared" si="24"/>
        <v>42930.41153957176</v>
      </c>
      <c r="E1563" t="s">
        <v>78</v>
      </c>
      <c r="F1563" t="s">
        <v>69</v>
      </c>
      <c r="X1563">
        <v>0.01</v>
      </c>
      <c r="Y1563">
        <v>7.6666999999999999E-2</v>
      </c>
      <c r="Z1563">
        <v>1.3787000000000001E-2</v>
      </c>
      <c r="AA1563">
        <v>1.9512000000000002E-2</v>
      </c>
      <c r="AB1563">
        <v>-2.7469999999999999E-3</v>
      </c>
      <c r="AC1563">
        <v>-5.5089709999999998</v>
      </c>
      <c r="AD1563">
        <v>-5.5089709999999998</v>
      </c>
      <c r="AE1563">
        <v>-11017</v>
      </c>
      <c r="AF1563">
        <v>3</v>
      </c>
    </row>
    <row r="1564" spans="1:32" x14ac:dyDescent="0.25">
      <c r="A1564" t="s">
        <v>0</v>
      </c>
      <c r="B1564" s="1">
        <v>42930</v>
      </c>
      <c r="C1564" s="2">
        <v>0.4115395717592592</v>
      </c>
      <c r="D1564" s="2">
        <f t="shared" si="24"/>
        <v>42930.41153957176</v>
      </c>
      <c r="E1564" t="s">
        <v>78</v>
      </c>
      <c r="F1564" t="s">
        <v>58</v>
      </c>
      <c r="L1564">
        <v>15.97</v>
      </c>
      <c r="M1564">
        <v>15.97</v>
      </c>
      <c r="N1564">
        <v>16.583016000000001</v>
      </c>
      <c r="O1564">
        <v>-8.0876000000000003E-2</v>
      </c>
      <c r="P1564">
        <v>7.6666999999999999E-2</v>
      </c>
      <c r="Q1564">
        <v>7.3332999999999995E-2</v>
      </c>
      <c r="R1564">
        <v>-4.4330000000000003E-3</v>
      </c>
      <c r="S1564">
        <v>3</v>
      </c>
    </row>
    <row r="1565" spans="1:32" x14ac:dyDescent="0.25">
      <c r="A1565" t="s">
        <v>0</v>
      </c>
      <c r="B1565" s="1">
        <v>42930</v>
      </c>
      <c r="C1565" s="2">
        <v>0.41154826388888893</v>
      </c>
      <c r="D1565" s="2">
        <f t="shared" si="24"/>
        <v>42930.411548263888</v>
      </c>
      <c r="E1565" t="s">
        <v>78</v>
      </c>
      <c r="F1565" t="s">
        <v>93</v>
      </c>
      <c r="G1565">
        <v>15.97</v>
      </c>
      <c r="H1565">
        <v>75.234680999999995</v>
      </c>
      <c r="I1565">
        <v>29.875</v>
      </c>
      <c r="J1565">
        <v>0.26874999999999999</v>
      </c>
    </row>
    <row r="1566" spans="1:32" x14ac:dyDescent="0.25">
      <c r="A1566" t="s">
        <v>0</v>
      </c>
      <c r="B1566" s="1">
        <v>42930</v>
      </c>
      <c r="C1566" s="2">
        <v>0.41157429398148149</v>
      </c>
      <c r="D1566" s="2">
        <f t="shared" si="24"/>
        <v>42930.411574293983</v>
      </c>
      <c r="E1566" t="s">
        <v>78</v>
      </c>
      <c r="F1566" t="s">
        <v>69</v>
      </c>
      <c r="X1566">
        <v>0.01</v>
      </c>
      <c r="Y1566">
        <v>0.09</v>
      </c>
      <c r="Z1566">
        <v>3.2455999999999999E-2</v>
      </c>
      <c r="AA1566">
        <v>1.8669000000000002E-2</v>
      </c>
      <c r="AB1566">
        <v>-2.8549999999999999E-3</v>
      </c>
      <c r="AC1566">
        <v>-6.7775879999999997</v>
      </c>
      <c r="AD1566">
        <v>-6.7775879999999997</v>
      </c>
      <c r="AE1566">
        <v>-13555</v>
      </c>
      <c r="AF1566">
        <v>3</v>
      </c>
    </row>
    <row r="1567" spans="1:32" x14ac:dyDescent="0.25">
      <c r="A1567" t="s">
        <v>0</v>
      </c>
      <c r="B1567" s="1">
        <v>42930</v>
      </c>
      <c r="C1567" s="2">
        <v>0.41157429398148149</v>
      </c>
      <c r="D1567" s="2">
        <f t="shared" si="24"/>
        <v>42930.411574293983</v>
      </c>
      <c r="E1567" t="s">
        <v>78</v>
      </c>
      <c r="F1567" t="s">
        <v>58</v>
      </c>
      <c r="L1567">
        <v>15.7</v>
      </c>
      <c r="M1567">
        <v>15.7</v>
      </c>
      <c r="N1567">
        <v>16.573442</v>
      </c>
      <c r="O1567">
        <v>-6.6649E-2</v>
      </c>
      <c r="P1567">
        <v>0.09</v>
      </c>
      <c r="Q1567">
        <v>8.3333000000000004E-2</v>
      </c>
      <c r="R1567">
        <v>-4.6439999999999997E-3</v>
      </c>
      <c r="S1567">
        <v>3</v>
      </c>
    </row>
    <row r="1568" spans="1:32" x14ac:dyDescent="0.25">
      <c r="A1568" t="s">
        <v>0</v>
      </c>
      <c r="B1568" s="1">
        <v>42930</v>
      </c>
      <c r="C1568" s="2">
        <v>0.41158267361111106</v>
      </c>
      <c r="D1568" s="2">
        <f t="shared" si="24"/>
        <v>42930.411582673609</v>
      </c>
      <c r="E1568" t="s">
        <v>78</v>
      </c>
      <c r="F1568" t="s">
        <v>93</v>
      </c>
      <c r="G1568">
        <v>15.7</v>
      </c>
      <c r="H1568">
        <v>74.636622000000003</v>
      </c>
      <c r="I1568">
        <v>29.85</v>
      </c>
      <c r="J1568">
        <v>0.36499999999999999</v>
      </c>
    </row>
    <row r="1569" spans="1:32" x14ac:dyDescent="0.25">
      <c r="A1569" t="s">
        <v>0</v>
      </c>
      <c r="B1569" s="1">
        <v>42930</v>
      </c>
      <c r="C1569" s="2">
        <v>0.41160899305555554</v>
      </c>
      <c r="D1569" s="2">
        <f t="shared" si="24"/>
        <v>42930.411608993054</v>
      </c>
      <c r="E1569" t="s">
        <v>78</v>
      </c>
      <c r="F1569" t="s">
        <v>69</v>
      </c>
      <c r="X1569">
        <v>0</v>
      </c>
      <c r="Y1569">
        <v>9.6667000000000003E-2</v>
      </c>
      <c r="Z1569">
        <v>4.9437000000000002E-2</v>
      </c>
      <c r="AA1569">
        <v>1.6981E-2</v>
      </c>
      <c r="AB1569">
        <v>-3.0920000000000001E-3</v>
      </c>
      <c r="AC1569">
        <v>-8.4861950000000004</v>
      </c>
      <c r="AD1569">
        <v>-8.4861950000000004</v>
      </c>
      <c r="AE1569">
        <v>-16972</v>
      </c>
      <c r="AF1569">
        <v>3</v>
      </c>
    </row>
    <row r="1570" spans="1:32" x14ac:dyDescent="0.25">
      <c r="A1570" t="s">
        <v>0</v>
      </c>
      <c r="B1570" s="1">
        <v>42930</v>
      </c>
      <c r="C1570" s="2">
        <v>0.41160899305555554</v>
      </c>
      <c r="D1570" s="2">
        <f t="shared" si="24"/>
        <v>42930.411608993054</v>
      </c>
      <c r="E1570" t="s">
        <v>78</v>
      </c>
      <c r="F1570" t="s">
        <v>58</v>
      </c>
      <c r="L1570">
        <v>15.41</v>
      </c>
      <c r="M1570">
        <v>15.41</v>
      </c>
      <c r="N1570">
        <v>16.494889000000001</v>
      </c>
      <c r="O1570">
        <v>-4.8758000000000003E-2</v>
      </c>
      <c r="P1570">
        <v>9.6667000000000003E-2</v>
      </c>
      <c r="Q1570">
        <v>9.3332999999999999E-2</v>
      </c>
      <c r="R1570">
        <v>-4.7349999999999996E-3</v>
      </c>
      <c r="S1570">
        <v>3</v>
      </c>
    </row>
    <row r="1571" spans="1:32" x14ac:dyDescent="0.25">
      <c r="A1571" t="s">
        <v>0</v>
      </c>
      <c r="B1571" s="1">
        <v>42930</v>
      </c>
      <c r="C1571" s="2">
        <v>0.41161815972222221</v>
      </c>
      <c r="D1571" s="2">
        <f t="shared" si="24"/>
        <v>42930.41161815972</v>
      </c>
      <c r="E1571" t="s">
        <v>78</v>
      </c>
      <c r="F1571" t="s">
        <v>94</v>
      </c>
      <c r="G1571">
        <v>15.41</v>
      </c>
      <c r="H1571">
        <v>73.799599000000001</v>
      </c>
      <c r="I1571">
        <v>29.85</v>
      </c>
      <c r="J1571">
        <v>0.45624999999999999</v>
      </c>
    </row>
    <row r="1572" spans="1:32" x14ac:dyDescent="0.25">
      <c r="A1572" t="s">
        <v>0</v>
      </c>
      <c r="B1572" s="1">
        <v>42930</v>
      </c>
      <c r="C1572" s="2">
        <v>0.41164371527777782</v>
      </c>
      <c r="D1572" s="2">
        <f t="shared" si="24"/>
        <v>42930.411643715277</v>
      </c>
      <c r="E1572" t="s">
        <v>78</v>
      </c>
      <c r="F1572" t="s">
        <v>69</v>
      </c>
      <c r="X1572">
        <v>0</v>
      </c>
      <c r="Y1572">
        <v>8.6666999999999994E-2</v>
      </c>
      <c r="Z1572">
        <v>6.2742000000000006E-2</v>
      </c>
      <c r="AA1572">
        <v>1.3305000000000001E-2</v>
      </c>
      <c r="AB1572">
        <v>-3.3930000000000002E-3</v>
      </c>
      <c r="AC1572">
        <v>-8.5704200000000004</v>
      </c>
      <c r="AD1572">
        <v>-8.5704200000000004</v>
      </c>
      <c r="AE1572">
        <v>-17140</v>
      </c>
      <c r="AF1572">
        <v>3</v>
      </c>
    </row>
    <row r="1573" spans="1:32" x14ac:dyDescent="0.25">
      <c r="A1573" t="s">
        <v>0</v>
      </c>
      <c r="B1573" s="1">
        <v>42930</v>
      </c>
      <c r="C1573" s="2">
        <v>0.41164371527777782</v>
      </c>
      <c r="D1573" s="2">
        <f t="shared" si="24"/>
        <v>42930.411643715277</v>
      </c>
      <c r="E1573" t="s">
        <v>78</v>
      </c>
      <c r="F1573" t="s">
        <v>58</v>
      </c>
      <c r="L1573">
        <v>15.15</v>
      </c>
      <c r="M1573">
        <v>15.15</v>
      </c>
      <c r="N1573">
        <v>16.356380999999999</v>
      </c>
      <c r="O1573">
        <v>-2.8437E-2</v>
      </c>
      <c r="P1573">
        <v>8.6666999999999994E-2</v>
      </c>
      <c r="Q1573">
        <v>9.1666999999999998E-2</v>
      </c>
      <c r="R1573">
        <v>-4.718E-3</v>
      </c>
      <c r="S1573">
        <v>3</v>
      </c>
    </row>
    <row r="1574" spans="1:32" x14ac:dyDescent="0.25">
      <c r="A1574" t="s">
        <v>0</v>
      </c>
      <c r="B1574" s="1">
        <v>42930</v>
      </c>
      <c r="C1574" s="2">
        <v>0.41165497685185182</v>
      </c>
      <c r="D1574" s="2">
        <f t="shared" si="24"/>
        <v>42930.411654976851</v>
      </c>
      <c r="E1574" t="s">
        <v>78</v>
      </c>
      <c r="F1574" t="s">
        <v>94</v>
      </c>
      <c r="G1574">
        <v>15.15</v>
      </c>
      <c r="H1574">
        <v>72.479061000000002</v>
      </c>
      <c r="I1574">
        <v>29.824999999999999</v>
      </c>
      <c r="J1574">
        <v>0.60250000000000004</v>
      </c>
    </row>
    <row r="1575" spans="1:32" x14ac:dyDescent="0.25">
      <c r="A1575" t="s">
        <v>0</v>
      </c>
      <c r="B1575" s="1">
        <v>42930</v>
      </c>
      <c r="C1575" s="2">
        <v>0.41167844907407408</v>
      </c>
      <c r="D1575" s="2">
        <f t="shared" si="24"/>
        <v>42930.411678449076</v>
      </c>
      <c r="E1575" t="s">
        <v>78</v>
      </c>
      <c r="F1575" t="s">
        <v>69</v>
      </c>
      <c r="X1575">
        <v>0</v>
      </c>
      <c r="Y1575">
        <v>6.3333E-2</v>
      </c>
      <c r="Z1575">
        <v>7.0277000000000006E-2</v>
      </c>
      <c r="AA1575">
        <v>7.5339999999999999E-3</v>
      </c>
      <c r="AB1575">
        <v>-3.7309999999999999E-3</v>
      </c>
      <c r="AC1575">
        <v>-7.6346920000000003</v>
      </c>
      <c r="AD1575">
        <v>-7.6346920000000003</v>
      </c>
      <c r="AE1575">
        <v>-15269</v>
      </c>
      <c r="AF1575">
        <v>3</v>
      </c>
    </row>
    <row r="1576" spans="1:32" x14ac:dyDescent="0.25">
      <c r="A1576" t="s">
        <v>0</v>
      </c>
      <c r="B1576" s="1">
        <v>42930</v>
      </c>
      <c r="C1576" s="2">
        <v>0.41167844907407408</v>
      </c>
      <c r="D1576" s="2">
        <f t="shared" si="24"/>
        <v>42930.411678449076</v>
      </c>
      <c r="E1576" t="s">
        <v>78</v>
      </c>
      <c r="F1576" t="s">
        <v>58</v>
      </c>
      <c r="L1576">
        <v>14.96</v>
      </c>
      <c r="M1576">
        <v>14.96</v>
      </c>
      <c r="N1576">
        <v>16.168697999999999</v>
      </c>
      <c r="O1576">
        <v>-7.0099999999999997E-3</v>
      </c>
      <c r="P1576">
        <v>6.3333E-2</v>
      </c>
      <c r="Q1576">
        <v>7.4999999999999997E-2</v>
      </c>
      <c r="R1576">
        <v>-4.6169999999999996E-3</v>
      </c>
      <c r="S1576">
        <v>3</v>
      </c>
    </row>
    <row r="1577" spans="1:32" x14ac:dyDescent="0.25">
      <c r="A1577" t="s">
        <v>0</v>
      </c>
      <c r="B1577" s="1">
        <v>42930</v>
      </c>
      <c r="C1577" s="2">
        <v>0.41169046296296297</v>
      </c>
      <c r="D1577" s="2">
        <f t="shared" si="24"/>
        <v>42930.411690462963</v>
      </c>
      <c r="E1577" t="s">
        <v>78</v>
      </c>
      <c r="F1577" t="s">
        <v>94</v>
      </c>
      <c r="G1577">
        <v>14.96</v>
      </c>
      <c r="H1577">
        <v>71.084224000000006</v>
      </c>
      <c r="I1577">
        <v>29.824999999999999</v>
      </c>
      <c r="J1577">
        <v>0.61499999999999999</v>
      </c>
    </row>
    <row r="1578" spans="1:32" x14ac:dyDescent="0.25">
      <c r="A1578" t="s">
        <v>0</v>
      </c>
      <c r="B1578" s="1">
        <v>42930</v>
      </c>
      <c r="C1578" s="2">
        <v>0.41171317129629631</v>
      </c>
      <c r="D1578" s="2">
        <f t="shared" si="24"/>
        <v>42930.411713171299</v>
      </c>
      <c r="E1578" t="s">
        <v>78</v>
      </c>
      <c r="F1578" t="s">
        <v>69</v>
      </c>
      <c r="X1578">
        <v>0</v>
      </c>
      <c r="Y1578">
        <v>7.6666999999999999E-2</v>
      </c>
      <c r="Z1578">
        <v>7.5156000000000001E-2</v>
      </c>
      <c r="AA1578">
        <v>4.8789999999999997E-3</v>
      </c>
      <c r="AB1578">
        <v>-4.091E-3</v>
      </c>
      <c r="AC1578">
        <v>-7.3172410000000001</v>
      </c>
      <c r="AD1578">
        <v>-7.3172410000000001</v>
      </c>
      <c r="AE1578">
        <v>-14634</v>
      </c>
      <c r="AF1578">
        <v>3</v>
      </c>
    </row>
    <row r="1579" spans="1:32" x14ac:dyDescent="0.25">
      <c r="A1579" t="s">
        <v>0</v>
      </c>
      <c r="B1579" s="1">
        <v>42930</v>
      </c>
      <c r="C1579" s="2">
        <v>0.41171317129629631</v>
      </c>
      <c r="D1579" s="2">
        <f t="shared" si="24"/>
        <v>42930.411713171299</v>
      </c>
      <c r="E1579" t="s">
        <v>78</v>
      </c>
      <c r="F1579" t="s">
        <v>58</v>
      </c>
      <c r="L1579">
        <v>14.73</v>
      </c>
      <c r="M1579">
        <v>14.73</v>
      </c>
      <c r="N1579">
        <v>15.941758999999999</v>
      </c>
      <c r="O1579">
        <v>1.4673E-2</v>
      </c>
      <c r="P1579">
        <v>7.6666999999999999E-2</v>
      </c>
      <c r="Q1579">
        <v>7.0000000000000007E-2</v>
      </c>
      <c r="R1579">
        <v>-4.4530000000000004E-3</v>
      </c>
      <c r="S1579">
        <v>3</v>
      </c>
    </row>
    <row r="1580" spans="1:32" x14ac:dyDescent="0.25">
      <c r="A1580" t="s">
        <v>0</v>
      </c>
      <c r="B1580" s="1">
        <v>42930</v>
      </c>
      <c r="C1580" s="2">
        <v>0.411724837962963</v>
      </c>
      <c r="D1580" s="2">
        <f t="shared" si="24"/>
        <v>42930.411724837963</v>
      </c>
      <c r="E1580" t="s">
        <v>78</v>
      </c>
      <c r="F1580" t="s">
        <v>94</v>
      </c>
      <c r="G1580">
        <v>14.73</v>
      </c>
      <c r="H1580">
        <v>69.850488999999996</v>
      </c>
      <c r="I1580">
        <v>29.824999999999999</v>
      </c>
      <c r="J1580">
        <v>0.52500000000000002</v>
      </c>
    </row>
    <row r="1581" spans="1:32" x14ac:dyDescent="0.25">
      <c r="A1581" t="s">
        <v>0</v>
      </c>
      <c r="B1581" s="1">
        <v>42930</v>
      </c>
      <c r="C1581" s="2">
        <v>0.41174788194444445</v>
      </c>
      <c r="D1581" s="2">
        <f t="shared" si="24"/>
        <v>42930.411747881946</v>
      </c>
      <c r="E1581" t="s">
        <v>78</v>
      </c>
      <c r="F1581" t="s">
        <v>69</v>
      </c>
      <c r="X1581">
        <v>0</v>
      </c>
      <c r="Y1581">
        <v>7.3332999999999995E-2</v>
      </c>
      <c r="Z1581">
        <v>7.7712000000000003E-2</v>
      </c>
      <c r="AA1581">
        <v>2.5569999999999998E-3</v>
      </c>
      <c r="AB1581">
        <v>-4.4640000000000001E-3</v>
      </c>
      <c r="AC1581">
        <v>-6.9028720000000003</v>
      </c>
      <c r="AD1581">
        <v>-6.9028720000000003</v>
      </c>
      <c r="AE1581">
        <v>-13805</v>
      </c>
      <c r="AF1581">
        <v>3</v>
      </c>
    </row>
    <row r="1582" spans="1:32" x14ac:dyDescent="0.25">
      <c r="A1582" t="s">
        <v>0</v>
      </c>
      <c r="B1582" s="1">
        <v>42930</v>
      </c>
      <c r="C1582" s="2">
        <v>0.41174788194444445</v>
      </c>
      <c r="D1582" s="2">
        <f t="shared" si="24"/>
        <v>42930.411747881946</v>
      </c>
      <c r="E1582" t="s">
        <v>78</v>
      </c>
      <c r="F1582" t="s">
        <v>58</v>
      </c>
      <c r="L1582">
        <v>14.51</v>
      </c>
      <c r="M1582">
        <v>14.51</v>
      </c>
      <c r="N1582">
        <v>15.689356</v>
      </c>
      <c r="O1582">
        <v>3.5664000000000001E-2</v>
      </c>
      <c r="P1582">
        <v>7.3332999999999995E-2</v>
      </c>
      <c r="Q1582">
        <v>7.4999999999999997E-2</v>
      </c>
      <c r="R1582">
        <v>-4.2440000000000004E-3</v>
      </c>
      <c r="S1582">
        <v>3</v>
      </c>
    </row>
    <row r="1583" spans="1:32" x14ac:dyDescent="0.25">
      <c r="A1583" t="s">
        <v>0</v>
      </c>
      <c r="B1583" s="1">
        <v>42930</v>
      </c>
      <c r="C1583" s="2">
        <v>0.41176142361111112</v>
      </c>
      <c r="D1583" s="2">
        <f t="shared" si="24"/>
        <v>42930.411761423609</v>
      </c>
      <c r="E1583" t="s">
        <v>78</v>
      </c>
      <c r="F1583" t="s">
        <v>94</v>
      </c>
      <c r="G1583">
        <v>14.51</v>
      </c>
      <c r="H1583">
        <v>68.694783000000001</v>
      </c>
      <c r="I1583">
        <v>29.85</v>
      </c>
      <c r="J1583">
        <v>0.47499999999999998</v>
      </c>
    </row>
    <row r="1584" spans="1:32" x14ac:dyDescent="0.25">
      <c r="A1584" t="s">
        <v>0</v>
      </c>
      <c r="B1584" s="1">
        <v>42930</v>
      </c>
      <c r="C1584" s="2">
        <v>0.41178261574074071</v>
      </c>
      <c r="D1584" s="2">
        <f t="shared" si="24"/>
        <v>42930.411782615738</v>
      </c>
      <c r="E1584" t="s">
        <v>78</v>
      </c>
      <c r="F1584" t="s">
        <v>69</v>
      </c>
      <c r="X1584">
        <v>0</v>
      </c>
      <c r="Y1584">
        <v>3.6666999999999998E-2</v>
      </c>
      <c r="Z1584">
        <v>7.4997999999999995E-2</v>
      </c>
      <c r="AA1584">
        <v>-2.7139999999999998E-3</v>
      </c>
      <c r="AB1584">
        <v>-4.8240000000000002E-3</v>
      </c>
      <c r="AC1584">
        <v>-5.2804859999999998</v>
      </c>
      <c r="AD1584">
        <v>-5.2804859999999998</v>
      </c>
      <c r="AE1584">
        <v>-10560</v>
      </c>
      <c r="AF1584">
        <v>3</v>
      </c>
    </row>
    <row r="1585" spans="1:32" x14ac:dyDescent="0.25">
      <c r="A1585" t="s">
        <v>0</v>
      </c>
      <c r="B1585" s="1">
        <v>42930</v>
      </c>
      <c r="C1585" s="2">
        <v>0.41178261574074071</v>
      </c>
      <c r="D1585" s="2">
        <f t="shared" si="24"/>
        <v>42930.411782615738</v>
      </c>
      <c r="E1585" t="s">
        <v>78</v>
      </c>
      <c r="F1585" t="s">
        <v>58</v>
      </c>
      <c r="L1585">
        <v>14.4</v>
      </c>
      <c r="M1585">
        <v>14.4</v>
      </c>
      <c r="N1585">
        <v>15.430866999999999</v>
      </c>
      <c r="O1585">
        <v>5.4462999999999998E-2</v>
      </c>
      <c r="P1585">
        <v>3.6666999999999998E-2</v>
      </c>
      <c r="Q1585">
        <v>5.5E-2</v>
      </c>
      <c r="R1585">
        <v>-4.0119999999999999E-3</v>
      </c>
      <c r="S1585">
        <v>3</v>
      </c>
    </row>
    <row r="1586" spans="1:32" x14ac:dyDescent="0.25">
      <c r="A1586" t="s">
        <v>0</v>
      </c>
      <c r="B1586" s="1">
        <v>42930</v>
      </c>
      <c r="C1586" s="2">
        <v>0.41179581018518524</v>
      </c>
      <c r="D1586" s="2">
        <f t="shared" si="24"/>
        <v>42930.411795810185</v>
      </c>
      <c r="E1586" t="s">
        <v>78</v>
      </c>
      <c r="F1586" t="s">
        <v>94</v>
      </c>
      <c r="G1586">
        <v>14.4</v>
      </c>
      <c r="H1586">
        <v>67.596237000000002</v>
      </c>
      <c r="I1586">
        <v>29.85</v>
      </c>
      <c r="J1586">
        <v>0.44374999999999998</v>
      </c>
    </row>
    <row r="1587" spans="1:32" x14ac:dyDescent="0.25">
      <c r="A1587" t="s">
        <v>0</v>
      </c>
      <c r="B1587" s="1">
        <v>42930</v>
      </c>
      <c r="C1587" s="2">
        <v>0.41181734953703703</v>
      </c>
      <c r="D1587" s="2">
        <f t="shared" si="24"/>
        <v>42930.411817349537</v>
      </c>
      <c r="E1587" t="s">
        <v>78</v>
      </c>
      <c r="F1587" t="s">
        <v>69</v>
      </c>
      <c r="X1587">
        <v>0</v>
      </c>
      <c r="Y1587">
        <v>-3.333E-3</v>
      </c>
      <c r="Z1587">
        <v>6.5551999999999999E-2</v>
      </c>
      <c r="AA1587">
        <v>-9.4459999999999995E-3</v>
      </c>
      <c r="AB1587">
        <v>-5.1390000000000003E-3</v>
      </c>
      <c r="AC1587">
        <v>-2.730035</v>
      </c>
      <c r="AD1587">
        <v>-2.730035</v>
      </c>
      <c r="AE1587">
        <v>-5460</v>
      </c>
      <c r="AF1587">
        <v>3</v>
      </c>
    </row>
    <row r="1588" spans="1:32" x14ac:dyDescent="0.25">
      <c r="A1588" t="s">
        <v>0</v>
      </c>
      <c r="B1588" s="1">
        <v>42930</v>
      </c>
      <c r="C1588" s="2">
        <v>0.41181734953703703</v>
      </c>
      <c r="D1588" s="2">
        <f t="shared" si="24"/>
        <v>42930.411817349537</v>
      </c>
      <c r="E1588" t="s">
        <v>78</v>
      </c>
      <c r="F1588" t="s">
        <v>58</v>
      </c>
      <c r="L1588">
        <v>14.41</v>
      </c>
      <c r="M1588">
        <v>14.41</v>
      </c>
      <c r="N1588">
        <v>15.184056</v>
      </c>
      <c r="O1588">
        <v>6.9506999999999999E-2</v>
      </c>
      <c r="P1588">
        <v>-3.333E-3</v>
      </c>
      <c r="Q1588">
        <v>1.6667000000000001E-2</v>
      </c>
      <c r="R1588">
        <v>-3.7940000000000001E-3</v>
      </c>
      <c r="S1588">
        <v>3</v>
      </c>
    </row>
    <row r="1589" spans="1:32" x14ac:dyDescent="0.25">
      <c r="A1589" t="s">
        <v>0</v>
      </c>
      <c r="B1589" s="1">
        <v>42930</v>
      </c>
      <c r="C1589" s="2">
        <v>0.41183123842592595</v>
      </c>
      <c r="D1589" s="2">
        <f t="shared" si="24"/>
        <v>42930.411831238423</v>
      </c>
      <c r="E1589" t="s">
        <v>78</v>
      </c>
      <c r="F1589" t="s">
        <v>94</v>
      </c>
      <c r="G1589">
        <v>14.41</v>
      </c>
      <c r="H1589">
        <v>66.746178</v>
      </c>
      <c r="I1589">
        <v>29.875</v>
      </c>
      <c r="J1589">
        <v>0.34250000000000003</v>
      </c>
    </row>
    <row r="1590" spans="1:32" x14ac:dyDescent="0.25">
      <c r="A1590" t="s">
        <v>0</v>
      </c>
      <c r="B1590" s="1">
        <v>42930</v>
      </c>
      <c r="C1590" s="2">
        <v>0.41185206018518516</v>
      </c>
      <c r="D1590" s="2">
        <f t="shared" si="24"/>
        <v>42930.411852060184</v>
      </c>
      <c r="E1590" t="s">
        <v>78</v>
      </c>
      <c r="F1590" t="s">
        <v>69</v>
      </c>
      <c r="X1590">
        <v>0</v>
      </c>
      <c r="Y1590">
        <v>3.333E-3</v>
      </c>
      <c r="Z1590">
        <v>5.3953000000000001E-2</v>
      </c>
      <c r="AA1590">
        <v>-1.1599E-2</v>
      </c>
      <c r="AB1590">
        <v>-5.398E-3</v>
      </c>
      <c r="AC1590">
        <v>-1.228469</v>
      </c>
      <c r="AD1590">
        <v>-1.228469</v>
      </c>
      <c r="AE1590">
        <v>-2456</v>
      </c>
      <c r="AF1590">
        <v>3</v>
      </c>
    </row>
    <row r="1591" spans="1:32" x14ac:dyDescent="0.25">
      <c r="A1591" t="s">
        <v>0</v>
      </c>
      <c r="B1591" s="1">
        <v>42930</v>
      </c>
      <c r="C1591" s="2">
        <v>0.41185206018518516</v>
      </c>
      <c r="D1591" s="2">
        <f t="shared" si="24"/>
        <v>42930.411852060184</v>
      </c>
      <c r="E1591" t="s">
        <v>78</v>
      </c>
      <c r="F1591" t="s">
        <v>58</v>
      </c>
      <c r="L1591">
        <v>14.4</v>
      </c>
      <c r="M1591">
        <v>14.4</v>
      </c>
      <c r="N1591">
        <v>14.956263999999999</v>
      </c>
      <c r="O1591">
        <v>7.9740000000000005E-2</v>
      </c>
      <c r="P1591">
        <v>3.333E-3</v>
      </c>
      <c r="Q1591">
        <v>0</v>
      </c>
      <c r="R1591">
        <v>-3.6210000000000001E-3</v>
      </c>
      <c r="S1591">
        <v>3</v>
      </c>
    </row>
    <row r="1592" spans="1:32" x14ac:dyDescent="0.25">
      <c r="A1592" t="s">
        <v>0</v>
      </c>
      <c r="B1592" s="1">
        <v>42930</v>
      </c>
      <c r="C1592" s="2">
        <v>0.41186781249999999</v>
      </c>
      <c r="D1592" s="2">
        <f t="shared" si="24"/>
        <v>42930.411867812501</v>
      </c>
      <c r="E1592" t="s">
        <v>78</v>
      </c>
      <c r="F1592" t="s">
        <v>94</v>
      </c>
      <c r="G1592">
        <v>14.4</v>
      </c>
      <c r="H1592">
        <v>66.275756999999999</v>
      </c>
      <c r="I1592">
        <v>29.9</v>
      </c>
      <c r="J1592">
        <v>0.2175</v>
      </c>
    </row>
    <row r="1593" spans="1:32" x14ac:dyDescent="0.25">
      <c r="A1593" t="s">
        <v>0</v>
      </c>
      <c r="B1593" s="1">
        <v>42930</v>
      </c>
      <c r="C1593" s="2">
        <v>0.41188678240740745</v>
      </c>
      <c r="D1593" s="2">
        <f t="shared" si="24"/>
        <v>42930.411886782407</v>
      </c>
      <c r="E1593" t="s">
        <v>78</v>
      </c>
      <c r="F1593" t="s">
        <v>69</v>
      </c>
      <c r="X1593">
        <v>0</v>
      </c>
      <c r="Y1593">
        <v>-3.333E-3</v>
      </c>
      <c r="Z1593">
        <v>4.1644E-2</v>
      </c>
      <c r="AA1593">
        <v>-1.2309E-2</v>
      </c>
      <c r="AB1593">
        <v>-5.5979999999999997E-3</v>
      </c>
      <c r="AC1593">
        <v>-5.4524999999999997E-2</v>
      </c>
      <c r="AD1593">
        <v>-5.4524999999999997E-2</v>
      </c>
      <c r="AE1593">
        <v>-109</v>
      </c>
      <c r="AF1593">
        <v>3</v>
      </c>
    </row>
    <row r="1594" spans="1:32" x14ac:dyDescent="0.25">
      <c r="A1594" t="s">
        <v>0</v>
      </c>
      <c r="B1594" s="1">
        <v>42930</v>
      </c>
      <c r="C1594" s="2">
        <v>0.41188678240740745</v>
      </c>
      <c r="D1594" s="2">
        <f t="shared" si="24"/>
        <v>42930.411886782407</v>
      </c>
      <c r="E1594" t="s">
        <v>78</v>
      </c>
      <c r="F1594" t="s">
        <v>58</v>
      </c>
      <c r="L1594">
        <v>14.41</v>
      </c>
      <c r="M1594">
        <v>14.41</v>
      </c>
      <c r="N1594">
        <v>14.751459000000001</v>
      </c>
      <c r="O1594">
        <v>8.4808999999999996E-2</v>
      </c>
      <c r="P1594">
        <v>-3.333E-3</v>
      </c>
      <c r="Q1594">
        <v>0</v>
      </c>
      <c r="R1594">
        <v>-3.5010000000000002E-3</v>
      </c>
      <c r="S1594">
        <v>3</v>
      </c>
    </row>
    <row r="1595" spans="1:32" x14ac:dyDescent="0.25">
      <c r="A1595" t="s">
        <v>0</v>
      </c>
      <c r="B1595" s="1">
        <v>42930</v>
      </c>
      <c r="C1595" s="2">
        <v>0.4119022453703704</v>
      </c>
      <c r="D1595" s="2">
        <f t="shared" si="24"/>
        <v>42930.411902245367</v>
      </c>
      <c r="E1595" t="s">
        <v>78</v>
      </c>
      <c r="F1595" t="s">
        <v>94</v>
      </c>
      <c r="G1595">
        <v>14.41</v>
      </c>
      <c r="H1595">
        <v>66.058279999999996</v>
      </c>
      <c r="I1595">
        <v>29.9</v>
      </c>
      <c r="J1595">
        <v>0.17249999999999999</v>
      </c>
    </row>
    <row r="1596" spans="1:32" x14ac:dyDescent="0.25">
      <c r="A1596" t="s">
        <v>0</v>
      </c>
      <c r="B1596" s="1">
        <v>42930</v>
      </c>
      <c r="C1596" s="2">
        <v>0.41192149305555553</v>
      </c>
      <c r="D1596" s="2">
        <f t="shared" si="24"/>
        <v>42930.411921493054</v>
      </c>
      <c r="E1596" t="s">
        <v>78</v>
      </c>
      <c r="F1596" t="s">
        <v>69</v>
      </c>
      <c r="X1596">
        <v>0</v>
      </c>
      <c r="Y1596">
        <v>-0.04</v>
      </c>
      <c r="Z1596">
        <v>2.6473E-2</v>
      </c>
      <c r="AA1596">
        <v>-1.5171E-2</v>
      </c>
      <c r="AB1596">
        <v>-5.7250000000000001E-3</v>
      </c>
      <c r="AC1596">
        <v>1.9222669999999999</v>
      </c>
      <c r="AD1596">
        <v>1.9222669999999999</v>
      </c>
      <c r="AE1596">
        <v>3844</v>
      </c>
      <c r="AF1596">
        <v>3</v>
      </c>
    </row>
    <row r="1597" spans="1:32" x14ac:dyDescent="0.25">
      <c r="A1597" t="s">
        <v>0</v>
      </c>
      <c r="B1597" s="1">
        <v>42930</v>
      </c>
      <c r="C1597" s="2">
        <v>0.41192149305555553</v>
      </c>
      <c r="D1597" s="2">
        <f t="shared" si="24"/>
        <v>42930.411921493054</v>
      </c>
      <c r="E1597" t="s">
        <v>78</v>
      </c>
      <c r="F1597" t="s">
        <v>58</v>
      </c>
      <c r="L1597">
        <v>14.53</v>
      </c>
      <c r="M1597">
        <v>14.53</v>
      </c>
      <c r="N1597">
        <v>14.585031000000001</v>
      </c>
      <c r="O1597">
        <v>8.5059999999999997E-2</v>
      </c>
      <c r="P1597">
        <v>-0.04</v>
      </c>
      <c r="Q1597">
        <v>-2.1666999999999999E-2</v>
      </c>
      <c r="R1597">
        <v>-3.4429999999999999E-3</v>
      </c>
      <c r="S1597">
        <v>3</v>
      </c>
    </row>
    <row r="1598" spans="1:32" x14ac:dyDescent="0.25">
      <c r="A1598" t="s">
        <v>0</v>
      </c>
      <c r="B1598" s="1">
        <v>42930</v>
      </c>
      <c r="C1598" s="2">
        <v>0.41194116898148153</v>
      </c>
      <c r="D1598" s="2">
        <f t="shared" si="24"/>
        <v>42930.411941168983</v>
      </c>
      <c r="E1598" t="s">
        <v>78</v>
      </c>
      <c r="F1598" t="s">
        <v>95</v>
      </c>
      <c r="G1598">
        <v>14.53</v>
      </c>
      <c r="H1598">
        <v>65.993803</v>
      </c>
      <c r="I1598">
        <v>29.875</v>
      </c>
      <c r="J1598">
        <v>0.2475</v>
      </c>
    </row>
    <row r="1599" spans="1:32" x14ac:dyDescent="0.25">
      <c r="A1599" t="s">
        <v>0</v>
      </c>
      <c r="B1599" s="1">
        <v>42930</v>
      </c>
      <c r="C1599" s="2">
        <v>0.4119562268518519</v>
      </c>
      <c r="D1599" s="2">
        <f t="shared" si="24"/>
        <v>42930.411956226853</v>
      </c>
      <c r="E1599" t="s">
        <v>78</v>
      </c>
      <c r="F1599" t="s">
        <v>69</v>
      </c>
      <c r="X1599">
        <v>0</v>
      </c>
      <c r="Y1599">
        <v>-6.3333E-2</v>
      </c>
      <c r="Z1599">
        <v>8.8679999999999991E-3</v>
      </c>
      <c r="AA1599">
        <v>-1.7604999999999999E-2</v>
      </c>
      <c r="AB1599">
        <v>-5.7679999999999997E-3</v>
      </c>
      <c r="AC1599">
        <v>3.9794299999999998</v>
      </c>
      <c r="AD1599">
        <v>3.9794299999999998</v>
      </c>
      <c r="AE1599">
        <v>7958</v>
      </c>
      <c r="AF1599">
        <v>3</v>
      </c>
    </row>
    <row r="1600" spans="1:32" x14ac:dyDescent="0.25">
      <c r="A1600" t="s">
        <v>0</v>
      </c>
      <c r="B1600" s="1">
        <v>42930</v>
      </c>
      <c r="C1600" s="2">
        <v>0.4119562268518519</v>
      </c>
      <c r="D1600" s="2">
        <f t="shared" si="24"/>
        <v>42930.411956226853</v>
      </c>
      <c r="E1600" t="s">
        <v>78</v>
      </c>
      <c r="F1600" t="s">
        <v>58</v>
      </c>
      <c r="L1600">
        <v>14.72</v>
      </c>
      <c r="M1600">
        <v>14.72</v>
      </c>
      <c r="N1600">
        <v>14.476380000000001</v>
      </c>
      <c r="O1600">
        <v>8.1036999999999998E-2</v>
      </c>
      <c r="P1600">
        <v>-6.3333E-2</v>
      </c>
      <c r="Q1600">
        <v>-5.1666999999999998E-2</v>
      </c>
      <c r="R1600">
        <v>-3.4680000000000002E-3</v>
      </c>
      <c r="S1600">
        <v>3</v>
      </c>
    </row>
    <row r="1601" spans="1:32" x14ac:dyDescent="0.25">
      <c r="A1601" t="s">
        <v>0</v>
      </c>
      <c r="B1601" s="1">
        <v>42930</v>
      </c>
      <c r="C1601" s="2">
        <v>0.41197078703703705</v>
      </c>
      <c r="D1601" s="2">
        <f t="shared" si="24"/>
        <v>42930.411970787034</v>
      </c>
      <c r="E1601" t="s">
        <v>78</v>
      </c>
      <c r="F1601" t="s">
        <v>95</v>
      </c>
      <c r="G1601">
        <v>14.72</v>
      </c>
      <c r="H1601">
        <v>65.993803</v>
      </c>
      <c r="I1601">
        <v>29.875</v>
      </c>
      <c r="J1601">
        <v>0.2475</v>
      </c>
    </row>
    <row r="1602" spans="1:32" x14ac:dyDescent="0.25">
      <c r="A1602" t="s">
        <v>0</v>
      </c>
      <c r="B1602" s="1">
        <v>42930</v>
      </c>
      <c r="C1602" s="2">
        <v>0.41199094907407408</v>
      </c>
      <c r="D1602" s="2">
        <f t="shared" si="24"/>
        <v>42930.411990949076</v>
      </c>
      <c r="E1602" t="s">
        <v>78</v>
      </c>
      <c r="F1602" t="s">
        <v>69</v>
      </c>
      <c r="X1602">
        <v>0</v>
      </c>
      <c r="Y1602">
        <v>-0.08</v>
      </c>
      <c r="Z1602">
        <v>-1.0009000000000001E-2</v>
      </c>
      <c r="AA1602">
        <v>-1.8877000000000001E-2</v>
      </c>
      <c r="AB1602">
        <v>-5.7200000000000003E-3</v>
      </c>
      <c r="AC1602">
        <v>5.8288039999999999</v>
      </c>
      <c r="AD1602">
        <v>5.8288039999999999</v>
      </c>
      <c r="AE1602">
        <v>11657</v>
      </c>
      <c r="AF1602">
        <v>3</v>
      </c>
    </row>
    <row r="1603" spans="1:32" x14ac:dyDescent="0.25">
      <c r="A1603" t="s">
        <v>0</v>
      </c>
      <c r="B1603" s="1">
        <v>42930</v>
      </c>
      <c r="C1603" s="2">
        <v>0.41199094907407408</v>
      </c>
      <c r="D1603" s="2">
        <f t="shared" ref="D1603:D1666" si="25">+B1603+C1603</f>
        <v>42930.411990949076</v>
      </c>
      <c r="E1603" t="s">
        <v>78</v>
      </c>
      <c r="F1603" t="s">
        <v>58</v>
      </c>
      <c r="L1603">
        <v>14.96</v>
      </c>
      <c r="M1603">
        <v>14.96</v>
      </c>
      <c r="N1603">
        <v>14.428091</v>
      </c>
      <c r="O1603">
        <v>7.2918999999999998E-2</v>
      </c>
      <c r="P1603">
        <v>-0.08</v>
      </c>
      <c r="Q1603">
        <v>-7.1666999999999995E-2</v>
      </c>
      <c r="R1603">
        <v>-3.5890000000000002E-3</v>
      </c>
      <c r="S1603">
        <v>3</v>
      </c>
    </row>
    <row r="1604" spans="1:32" x14ac:dyDescent="0.25">
      <c r="A1604" t="s">
        <v>0</v>
      </c>
      <c r="B1604" s="1">
        <v>42930</v>
      </c>
      <c r="C1604" s="2">
        <v>0.41201204861111113</v>
      </c>
      <c r="D1604" s="2">
        <f t="shared" si="25"/>
        <v>42930.412012048611</v>
      </c>
      <c r="E1604" t="s">
        <v>78</v>
      </c>
      <c r="F1604" t="s">
        <v>95</v>
      </c>
      <c r="G1604">
        <v>14.96</v>
      </c>
      <c r="H1604">
        <v>66.114885000000001</v>
      </c>
      <c r="I1604">
        <v>29.85</v>
      </c>
      <c r="J1604">
        <v>0.48125000000000001</v>
      </c>
    </row>
    <row r="1605" spans="1:32" x14ac:dyDescent="0.25">
      <c r="A1605" t="s">
        <v>0</v>
      </c>
      <c r="B1605" s="1">
        <v>42930</v>
      </c>
      <c r="C1605" s="2">
        <v>0.41202567129629625</v>
      </c>
      <c r="D1605" s="2">
        <f t="shared" si="25"/>
        <v>42930.412025671299</v>
      </c>
      <c r="E1605" t="s">
        <v>78</v>
      </c>
      <c r="F1605" t="s">
        <v>69</v>
      </c>
      <c r="X1605">
        <v>0</v>
      </c>
      <c r="Y1605">
        <v>-7.0000000000000007E-2</v>
      </c>
      <c r="Z1605">
        <v>-2.6679999999999999E-2</v>
      </c>
      <c r="AA1605">
        <v>-1.6671999999999999E-2</v>
      </c>
      <c r="AB1605">
        <v>-5.5909999999999996E-3</v>
      </c>
      <c r="AC1605">
        <v>6.5744670000000003</v>
      </c>
      <c r="AD1605">
        <v>6.5744670000000003</v>
      </c>
      <c r="AE1605">
        <v>13148</v>
      </c>
      <c r="AF1605">
        <v>3</v>
      </c>
    </row>
    <row r="1606" spans="1:32" x14ac:dyDescent="0.25">
      <c r="A1606" t="s">
        <v>0</v>
      </c>
      <c r="B1606" s="1">
        <v>42930</v>
      </c>
      <c r="C1606" s="2">
        <v>0.41202567129629625</v>
      </c>
      <c r="D1606" s="2">
        <f t="shared" si="25"/>
        <v>42930.412025671299</v>
      </c>
      <c r="E1606" t="s">
        <v>78</v>
      </c>
      <c r="F1606" t="s">
        <v>58</v>
      </c>
      <c r="L1606">
        <v>15.17</v>
      </c>
      <c r="M1606">
        <v>15.17</v>
      </c>
      <c r="N1606">
        <v>14.430016999999999</v>
      </c>
      <c r="O1606">
        <v>6.0838000000000003E-2</v>
      </c>
      <c r="P1606">
        <v>-7.0000000000000007E-2</v>
      </c>
      <c r="Q1606">
        <v>-7.4999999999999997E-2</v>
      </c>
      <c r="R1606">
        <v>-3.79E-3</v>
      </c>
      <c r="S1606">
        <v>3</v>
      </c>
    </row>
    <row r="1607" spans="1:32" x14ac:dyDescent="0.25">
      <c r="A1607" t="s">
        <v>0</v>
      </c>
      <c r="B1607" s="1">
        <v>42930</v>
      </c>
      <c r="C1607" s="2">
        <v>0.41204512731481485</v>
      </c>
      <c r="D1607" s="2">
        <f t="shared" si="25"/>
        <v>42930.412045127312</v>
      </c>
      <c r="E1607" t="s">
        <v>78</v>
      </c>
      <c r="F1607" t="s">
        <v>95</v>
      </c>
      <c r="G1607">
        <v>15.17</v>
      </c>
      <c r="H1607">
        <v>66.725234</v>
      </c>
      <c r="I1607">
        <v>29.824999999999999</v>
      </c>
      <c r="J1607">
        <v>0.52500000000000002</v>
      </c>
    </row>
    <row r="1608" spans="1:32" x14ac:dyDescent="0.25">
      <c r="A1608" t="s">
        <v>0</v>
      </c>
      <c r="B1608" s="1">
        <v>42930</v>
      </c>
      <c r="C1608" s="2">
        <v>0.41206039351851853</v>
      </c>
      <c r="D1608" s="2">
        <f t="shared" si="25"/>
        <v>42930.412060393515</v>
      </c>
      <c r="E1608" t="s">
        <v>78</v>
      </c>
      <c r="F1608" t="s">
        <v>69</v>
      </c>
      <c r="X1608">
        <v>0</v>
      </c>
      <c r="Y1608">
        <v>-0.08</v>
      </c>
      <c r="Z1608">
        <v>-4.1438000000000003E-2</v>
      </c>
      <c r="AA1608">
        <v>-1.4758E-2</v>
      </c>
      <c r="AB1608">
        <v>-5.3930000000000002E-3</v>
      </c>
      <c r="AC1608">
        <v>7.2449209999999997</v>
      </c>
      <c r="AD1608">
        <v>7.2449209999999997</v>
      </c>
      <c r="AE1608">
        <v>14489</v>
      </c>
      <c r="AF1608">
        <v>3</v>
      </c>
    </row>
    <row r="1609" spans="1:32" x14ac:dyDescent="0.25">
      <c r="A1609" t="s">
        <v>0</v>
      </c>
      <c r="B1609" s="1">
        <v>42930</v>
      </c>
      <c r="C1609" s="2">
        <v>0.41206039351851853</v>
      </c>
      <c r="D1609" s="2">
        <f t="shared" si="25"/>
        <v>42930.412060393515</v>
      </c>
      <c r="E1609" t="s">
        <v>78</v>
      </c>
      <c r="F1609" t="s">
        <v>58</v>
      </c>
      <c r="L1609">
        <v>15.41</v>
      </c>
      <c r="M1609">
        <v>15.41</v>
      </c>
      <c r="N1609">
        <v>14.481315</v>
      </c>
      <c r="O1609">
        <v>4.5469000000000002E-2</v>
      </c>
      <c r="P1609">
        <v>-0.08</v>
      </c>
      <c r="Q1609">
        <v>-7.4999999999999997E-2</v>
      </c>
      <c r="R1609">
        <v>-4.0480000000000004E-3</v>
      </c>
      <c r="S1609">
        <v>3</v>
      </c>
    </row>
    <row r="1610" spans="1:32" x14ac:dyDescent="0.25">
      <c r="A1610" t="s">
        <v>0</v>
      </c>
      <c r="B1610" s="1">
        <v>42930</v>
      </c>
      <c r="C1610" s="2">
        <v>0.41208061342592589</v>
      </c>
      <c r="D1610" s="2">
        <f t="shared" si="25"/>
        <v>42930.412080613423</v>
      </c>
      <c r="E1610" t="s">
        <v>78</v>
      </c>
      <c r="F1610" t="s">
        <v>95</v>
      </c>
      <c r="G1610">
        <v>15.41</v>
      </c>
      <c r="H1610">
        <v>67.580301000000006</v>
      </c>
      <c r="I1610">
        <v>29.824999999999999</v>
      </c>
      <c r="J1610">
        <v>0.59624999999999995</v>
      </c>
    </row>
    <row r="1611" spans="1:32" x14ac:dyDescent="0.25">
      <c r="A1611" t="s">
        <v>0</v>
      </c>
      <c r="B1611" s="1">
        <v>42930</v>
      </c>
      <c r="C1611" s="2">
        <v>0.4120951157407407</v>
      </c>
      <c r="D1611" s="2">
        <f t="shared" si="25"/>
        <v>42930.412095115738</v>
      </c>
      <c r="E1611" t="s">
        <v>78</v>
      </c>
      <c r="F1611" t="s">
        <v>69</v>
      </c>
      <c r="X1611">
        <v>0</v>
      </c>
      <c r="Y1611">
        <v>-7.3332999999999995E-2</v>
      </c>
      <c r="Z1611">
        <v>-5.2955000000000002E-2</v>
      </c>
      <c r="AA1611">
        <v>-1.1516E-2</v>
      </c>
      <c r="AB1611">
        <v>-5.1380000000000002E-3</v>
      </c>
      <c r="AC1611">
        <v>7.3019930000000004</v>
      </c>
      <c r="AD1611">
        <v>7.3019930000000004</v>
      </c>
      <c r="AE1611">
        <v>14603</v>
      </c>
      <c r="AF1611">
        <v>3</v>
      </c>
    </row>
    <row r="1612" spans="1:32" x14ac:dyDescent="0.25">
      <c r="A1612" t="s">
        <v>0</v>
      </c>
      <c r="B1612" s="1">
        <v>42930</v>
      </c>
      <c r="C1612" s="2">
        <v>0.4120951157407407</v>
      </c>
      <c r="D1612" s="2">
        <f t="shared" si="25"/>
        <v>42930.412095115738</v>
      </c>
      <c r="E1612" t="s">
        <v>78</v>
      </c>
      <c r="F1612" t="s">
        <v>58</v>
      </c>
      <c r="L1612">
        <v>15.63</v>
      </c>
      <c r="M1612">
        <v>15.63</v>
      </c>
      <c r="N1612">
        <v>14.590539</v>
      </c>
      <c r="O1612">
        <v>2.7872000000000001E-2</v>
      </c>
      <c r="P1612">
        <v>-7.3332999999999995E-2</v>
      </c>
      <c r="Q1612">
        <v>-7.6666999999999999E-2</v>
      </c>
      <c r="R1612">
        <v>-4.3509999999999998E-3</v>
      </c>
      <c r="S1612">
        <v>3</v>
      </c>
    </row>
    <row r="1613" spans="1:32" x14ac:dyDescent="0.25">
      <c r="A1613" t="s">
        <v>0</v>
      </c>
      <c r="B1613" s="1">
        <v>42930</v>
      </c>
      <c r="C1613" s="2">
        <v>0.41211452546296296</v>
      </c>
      <c r="D1613" s="2">
        <f t="shared" si="25"/>
        <v>42930.412114525461</v>
      </c>
      <c r="E1613" t="s">
        <v>78</v>
      </c>
      <c r="F1613" t="s">
        <v>60</v>
      </c>
      <c r="T1613">
        <v>789.33618200000001</v>
      </c>
      <c r="U1613">
        <v>12.758333</v>
      </c>
      <c r="V1613">
        <v>25.429290999999999</v>
      </c>
      <c r="W1613">
        <v>13.285622999999999</v>
      </c>
    </row>
    <row r="1614" spans="1:32" x14ac:dyDescent="0.25">
      <c r="A1614" t="s">
        <v>0</v>
      </c>
      <c r="B1614" s="1">
        <v>42930</v>
      </c>
      <c r="C1614" s="2">
        <v>0.41211697916666662</v>
      </c>
      <c r="D1614" s="2">
        <f t="shared" si="25"/>
        <v>42930.412116979169</v>
      </c>
      <c r="E1614" t="s">
        <v>78</v>
      </c>
      <c r="F1614" t="s">
        <v>95</v>
      </c>
      <c r="G1614">
        <v>15.63</v>
      </c>
      <c r="H1614">
        <v>68.643855000000002</v>
      </c>
      <c r="I1614">
        <v>29.824999999999999</v>
      </c>
      <c r="J1614">
        <v>0.62875000000000003</v>
      </c>
    </row>
    <row r="1615" spans="1:32" x14ac:dyDescent="0.25">
      <c r="A1615" t="s">
        <v>0</v>
      </c>
      <c r="B1615" s="1">
        <v>42930</v>
      </c>
      <c r="C1615" s="2">
        <v>0.41212983796296299</v>
      </c>
      <c r="D1615" s="2">
        <f t="shared" si="25"/>
        <v>42930.412129837961</v>
      </c>
      <c r="E1615" t="s">
        <v>78</v>
      </c>
      <c r="F1615" t="s">
        <v>69</v>
      </c>
      <c r="X1615">
        <v>0</v>
      </c>
      <c r="Y1615">
        <v>-8.6666999999999994E-2</v>
      </c>
      <c r="Z1615">
        <v>-6.2834000000000001E-2</v>
      </c>
      <c r="AA1615">
        <v>-9.8790000000000006E-3</v>
      </c>
      <c r="AB1615">
        <v>-4.8370000000000002E-3</v>
      </c>
      <c r="AC1615">
        <v>7.6559239999999997</v>
      </c>
      <c r="AD1615">
        <v>7.6559239999999997</v>
      </c>
      <c r="AE1615">
        <v>15311</v>
      </c>
      <c r="AF1615">
        <v>3</v>
      </c>
    </row>
    <row r="1616" spans="1:32" x14ac:dyDescent="0.25">
      <c r="A1616" t="s">
        <v>0</v>
      </c>
      <c r="B1616" s="1">
        <v>42930</v>
      </c>
      <c r="C1616" s="2">
        <v>0.41212983796296299</v>
      </c>
      <c r="D1616" s="2">
        <f t="shared" si="25"/>
        <v>42930.412129837961</v>
      </c>
      <c r="E1616" t="s">
        <v>78</v>
      </c>
      <c r="F1616" t="s">
        <v>58</v>
      </c>
      <c r="L1616">
        <v>15.89</v>
      </c>
      <c r="M1616">
        <v>15.89</v>
      </c>
      <c r="N1616">
        <v>14.755758999999999</v>
      </c>
      <c r="O1616">
        <v>9.0889999999999999E-3</v>
      </c>
      <c r="P1616">
        <v>-8.6666999999999994E-2</v>
      </c>
      <c r="Q1616">
        <v>-0.08</v>
      </c>
      <c r="R1616">
        <v>-4.6860000000000001E-3</v>
      </c>
      <c r="S1616">
        <v>3</v>
      </c>
    </row>
    <row r="1617" spans="1:32" x14ac:dyDescent="0.25">
      <c r="A1617" t="s">
        <v>0</v>
      </c>
      <c r="B1617" s="1">
        <v>42930</v>
      </c>
      <c r="C1617" s="2">
        <v>0.41215131944444444</v>
      </c>
      <c r="D1617" s="2">
        <f t="shared" si="25"/>
        <v>42930.412151319448</v>
      </c>
      <c r="E1617" t="s">
        <v>78</v>
      </c>
      <c r="F1617" t="s">
        <v>95</v>
      </c>
      <c r="G1617">
        <v>15.89</v>
      </c>
      <c r="H1617">
        <v>69.678854999999999</v>
      </c>
      <c r="I1617">
        <v>29.8</v>
      </c>
      <c r="J1617">
        <v>0.62875000000000003</v>
      </c>
    </row>
    <row r="1618" spans="1:32" x14ac:dyDescent="0.25">
      <c r="A1618" t="s">
        <v>0</v>
      </c>
      <c r="B1618" s="1">
        <v>42930</v>
      </c>
      <c r="C1618" s="2">
        <v>0.41216454861111113</v>
      </c>
      <c r="D1618" s="2">
        <f t="shared" si="25"/>
        <v>42930.412164548608</v>
      </c>
      <c r="E1618" t="s">
        <v>78</v>
      </c>
      <c r="F1618" t="s">
        <v>69</v>
      </c>
      <c r="X1618">
        <v>0.01</v>
      </c>
      <c r="Y1618">
        <v>-7.6666999999999999E-2</v>
      </c>
      <c r="Z1618">
        <v>-6.9781999999999997E-2</v>
      </c>
      <c r="AA1618">
        <v>-6.9490000000000003E-3</v>
      </c>
      <c r="AB1618">
        <v>-4.4539999999999996E-3</v>
      </c>
      <c r="AC1618">
        <v>8.2307670000000002</v>
      </c>
      <c r="AD1618">
        <v>8.2307670000000002</v>
      </c>
      <c r="AE1618">
        <v>16461</v>
      </c>
      <c r="AF1618">
        <v>3</v>
      </c>
    </row>
    <row r="1619" spans="1:32" x14ac:dyDescent="0.25">
      <c r="A1619" t="s">
        <v>0</v>
      </c>
      <c r="B1619" s="1">
        <v>42930</v>
      </c>
      <c r="C1619" s="2">
        <v>0.41216454861111113</v>
      </c>
      <c r="D1619" s="2">
        <f t="shared" si="25"/>
        <v>42930.412164548608</v>
      </c>
      <c r="E1619" t="s">
        <v>78</v>
      </c>
      <c r="F1619" t="s">
        <v>58</v>
      </c>
      <c r="L1619">
        <v>16.12</v>
      </c>
      <c r="M1619">
        <v>16.12</v>
      </c>
      <c r="N1619">
        <v>14.958933999999999</v>
      </c>
      <c r="O1619">
        <v>-9.9579999999999998E-3</v>
      </c>
      <c r="P1619">
        <v>-7.6666999999999999E-2</v>
      </c>
      <c r="Q1619">
        <v>-8.1667000000000003E-2</v>
      </c>
      <c r="R1619">
        <v>-5.019E-3</v>
      </c>
      <c r="S1619">
        <v>3</v>
      </c>
    </row>
    <row r="1620" spans="1:32" x14ac:dyDescent="0.25">
      <c r="A1620" t="s">
        <v>0</v>
      </c>
      <c r="B1620" s="1">
        <v>42930</v>
      </c>
      <c r="C1620" s="2">
        <v>0.41218570601851851</v>
      </c>
      <c r="D1620" s="2">
        <f t="shared" si="25"/>
        <v>42930.412185706016</v>
      </c>
      <c r="E1620" t="s">
        <v>78</v>
      </c>
      <c r="F1620" t="s">
        <v>80</v>
      </c>
      <c r="G1620">
        <v>16.12</v>
      </c>
      <c r="H1620">
        <v>70.827849000000001</v>
      </c>
      <c r="I1620">
        <v>29.8</v>
      </c>
      <c r="J1620">
        <v>0.68500000000000005</v>
      </c>
    </row>
    <row r="1621" spans="1:32" x14ac:dyDescent="0.25">
      <c r="A1621" t="s">
        <v>0</v>
      </c>
      <c r="B1621" s="1">
        <v>42930</v>
      </c>
      <c r="C1621" s="2">
        <v>0.41219928240740744</v>
      </c>
      <c r="D1621" s="2">
        <f t="shared" si="25"/>
        <v>42930.412199282408</v>
      </c>
      <c r="E1621" t="s">
        <v>78</v>
      </c>
      <c r="F1621" t="s">
        <v>69</v>
      </c>
      <c r="X1621">
        <v>0.01</v>
      </c>
      <c r="Y1621">
        <v>-5.3332999999999998E-2</v>
      </c>
      <c r="Z1621">
        <v>-7.2023000000000004E-2</v>
      </c>
      <c r="AA1621">
        <v>-2.2399999999999998E-3</v>
      </c>
      <c r="AB1621">
        <v>-4.0600000000000002E-3</v>
      </c>
      <c r="AC1621">
        <v>7.1548210000000001</v>
      </c>
      <c r="AD1621">
        <v>7.1548210000000001</v>
      </c>
      <c r="AE1621">
        <v>14309</v>
      </c>
      <c r="AF1621">
        <v>3</v>
      </c>
    </row>
    <row r="1622" spans="1:32" x14ac:dyDescent="0.25">
      <c r="A1622" t="s">
        <v>0</v>
      </c>
      <c r="B1622" s="1">
        <v>42930</v>
      </c>
      <c r="C1622" s="2">
        <v>0.41219928240740744</v>
      </c>
      <c r="D1622" s="2">
        <f t="shared" si="25"/>
        <v>42930.412199282408</v>
      </c>
      <c r="E1622" t="s">
        <v>78</v>
      </c>
      <c r="F1622" t="s">
        <v>58</v>
      </c>
      <c r="L1622">
        <v>16.28</v>
      </c>
      <c r="M1622">
        <v>16.28</v>
      </c>
      <c r="N1622">
        <v>15.180127000000001</v>
      </c>
      <c r="O1622">
        <v>-2.8478E-2</v>
      </c>
      <c r="P1622">
        <v>-5.3332999999999998E-2</v>
      </c>
      <c r="Q1622">
        <v>-6.5000000000000002E-2</v>
      </c>
      <c r="R1622">
        <v>-5.3E-3</v>
      </c>
      <c r="S1622">
        <v>3</v>
      </c>
    </row>
    <row r="1623" spans="1:32" x14ac:dyDescent="0.25">
      <c r="A1623" t="s">
        <v>0</v>
      </c>
      <c r="B1623" s="1">
        <v>42930</v>
      </c>
      <c r="C1623" s="2">
        <v>0.41222234953703701</v>
      </c>
      <c r="D1623" s="2">
        <f t="shared" si="25"/>
        <v>42930.412222349536</v>
      </c>
      <c r="E1623" t="s">
        <v>78</v>
      </c>
      <c r="F1623" t="s">
        <v>80</v>
      </c>
      <c r="G1623">
        <v>16.28</v>
      </c>
      <c r="H1623">
        <v>72.180445000000006</v>
      </c>
      <c r="I1623">
        <v>29.824999999999999</v>
      </c>
      <c r="J1623">
        <v>0.58750000000000002</v>
      </c>
    </row>
    <row r="1624" spans="1:32" x14ac:dyDescent="0.25">
      <c r="A1624" t="s">
        <v>0</v>
      </c>
      <c r="B1624" s="1">
        <v>42930</v>
      </c>
      <c r="C1624" s="2">
        <v>0.41223400462962961</v>
      </c>
      <c r="D1624" s="2">
        <f t="shared" si="25"/>
        <v>42930.412234004631</v>
      </c>
      <c r="E1624" t="s">
        <v>78</v>
      </c>
      <c r="F1624" t="s">
        <v>69</v>
      </c>
      <c r="X1624">
        <v>0.01</v>
      </c>
      <c r="Y1624">
        <v>-0.03</v>
      </c>
      <c r="Z1624">
        <v>-6.9031999999999996E-2</v>
      </c>
      <c r="AA1624">
        <v>2.9910000000000002E-3</v>
      </c>
      <c r="AB1624">
        <v>-3.6809999999999998E-3</v>
      </c>
      <c r="AC1624">
        <v>5.5209450000000002</v>
      </c>
      <c r="AD1624">
        <v>5.5209450000000002</v>
      </c>
      <c r="AE1624">
        <v>11041</v>
      </c>
      <c r="AF1624">
        <v>3</v>
      </c>
    </row>
    <row r="1625" spans="1:32" x14ac:dyDescent="0.25">
      <c r="A1625" t="s">
        <v>0</v>
      </c>
      <c r="B1625" s="1">
        <v>42930</v>
      </c>
      <c r="C1625" s="2">
        <v>0.41223400462962961</v>
      </c>
      <c r="D1625" s="2">
        <f t="shared" si="25"/>
        <v>42930.412234004631</v>
      </c>
      <c r="E1625" t="s">
        <v>78</v>
      </c>
      <c r="F1625" t="s">
        <v>58</v>
      </c>
      <c r="L1625">
        <v>16.37</v>
      </c>
      <c r="M1625">
        <v>16.37</v>
      </c>
      <c r="N1625">
        <v>15.409003</v>
      </c>
      <c r="O1625">
        <v>-4.5600000000000002E-2</v>
      </c>
      <c r="P1625">
        <v>-0.03</v>
      </c>
      <c r="Q1625">
        <v>-4.1667000000000003E-2</v>
      </c>
      <c r="R1625">
        <v>-5.4990000000000004E-3</v>
      </c>
      <c r="S1625">
        <v>3</v>
      </c>
    </row>
    <row r="1626" spans="1:32" x14ac:dyDescent="0.25">
      <c r="A1626" t="s">
        <v>0</v>
      </c>
      <c r="B1626" s="1">
        <v>42930</v>
      </c>
      <c r="C1626" s="2">
        <v>0.41225674768518522</v>
      </c>
      <c r="D1626" s="2">
        <f t="shared" si="25"/>
        <v>42930.412256747688</v>
      </c>
      <c r="E1626" t="s">
        <v>78</v>
      </c>
      <c r="F1626" t="s">
        <v>80</v>
      </c>
      <c r="G1626">
        <v>16.37</v>
      </c>
      <c r="H1626">
        <v>73.259630999999999</v>
      </c>
      <c r="I1626">
        <v>29.85</v>
      </c>
      <c r="J1626">
        <v>0.44124999999999998</v>
      </c>
    </row>
    <row r="1627" spans="1:32" x14ac:dyDescent="0.25">
      <c r="A1627" t="s">
        <v>0</v>
      </c>
      <c r="B1627" s="1">
        <v>42930</v>
      </c>
      <c r="C1627" s="2">
        <v>0.41226872685185184</v>
      </c>
      <c r="D1627" s="2">
        <f t="shared" si="25"/>
        <v>42930.412268726854</v>
      </c>
      <c r="E1627" t="s">
        <v>78</v>
      </c>
      <c r="F1627" t="s">
        <v>69</v>
      </c>
      <c r="X1627">
        <v>0.01</v>
      </c>
      <c r="Y1627">
        <v>-2.3333E-2</v>
      </c>
      <c r="Z1627">
        <v>-6.2730999999999995E-2</v>
      </c>
      <c r="AA1627">
        <v>6.3010000000000002E-3</v>
      </c>
      <c r="AB1627">
        <v>-3.3319999999999999E-3</v>
      </c>
      <c r="AC1627">
        <v>4.1343750000000004</v>
      </c>
      <c r="AD1627">
        <v>4.1343750000000004</v>
      </c>
      <c r="AE1627">
        <v>8268</v>
      </c>
      <c r="AF1627">
        <v>3</v>
      </c>
    </row>
    <row r="1628" spans="1:32" x14ac:dyDescent="0.25">
      <c r="A1628" t="s">
        <v>0</v>
      </c>
      <c r="B1628" s="1">
        <v>42930</v>
      </c>
      <c r="C1628" s="2">
        <v>0.41226872685185184</v>
      </c>
      <c r="D1628" s="2">
        <f t="shared" si="25"/>
        <v>42930.412268726854</v>
      </c>
      <c r="E1628" t="s">
        <v>78</v>
      </c>
      <c r="F1628" t="s">
        <v>58</v>
      </c>
      <c r="L1628">
        <v>16.440000000000001</v>
      </c>
      <c r="M1628">
        <v>16.440000000000001</v>
      </c>
      <c r="N1628">
        <v>15.641260000000001</v>
      </c>
      <c r="O1628">
        <v>-6.0028999999999999E-2</v>
      </c>
      <c r="P1628">
        <v>-2.3333E-2</v>
      </c>
      <c r="Q1628">
        <v>-2.6667E-2</v>
      </c>
      <c r="R1628">
        <v>-5.6090000000000003E-3</v>
      </c>
      <c r="S1628">
        <v>3</v>
      </c>
    </row>
    <row r="1629" spans="1:32" x14ac:dyDescent="0.25">
      <c r="A1629" t="s">
        <v>0</v>
      </c>
      <c r="B1629" s="1">
        <v>42930</v>
      </c>
      <c r="C1629" s="2">
        <v>0.41229341435185191</v>
      </c>
      <c r="D1629" s="2">
        <f t="shared" si="25"/>
        <v>42930.412293414352</v>
      </c>
      <c r="E1629" t="s">
        <v>78</v>
      </c>
      <c r="F1629" t="s">
        <v>80</v>
      </c>
      <c r="G1629">
        <v>16.440000000000001</v>
      </c>
      <c r="H1629">
        <v>74.142928999999995</v>
      </c>
      <c r="I1629">
        <v>29.85</v>
      </c>
      <c r="J1629">
        <v>0.33374999999999999</v>
      </c>
    </row>
    <row r="1630" spans="1:32" x14ac:dyDescent="0.25">
      <c r="A1630" t="s">
        <v>0</v>
      </c>
      <c r="B1630" s="1">
        <v>42930</v>
      </c>
      <c r="C1630" s="2">
        <v>0.41230344907407407</v>
      </c>
      <c r="D1630" s="2">
        <f t="shared" si="25"/>
        <v>42930.412303449077</v>
      </c>
      <c r="E1630" t="s">
        <v>78</v>
      </c>
      <c r="F1630" t="s">
        <v>69</v>
      </c>
      <c r="X1630">
        <v>0.01</v>
      </c>
      <c r="Y1630">
        <v>6.6670000000000002E-3</v>
      </c>
      <c r="Z1630">
        <v>-5.2172999999999997E-2</v>
      </c>
      <c r="AA1630">
        <v>1.0558E-2</v>
      </c>
      <c r="AB1630">
        <v>-3.0330000000000001E-3</v>
      </c>
      <c r="AC1630">
        <v>2.155062</v>
      </c>
      <c r="AD1630">
        <v>2.155062</v>
      </c>
      <c r="AE1630">
        <v>4310</v>
      </c>
      <c r="AF1630">
        <v>3</v>
      </c>
    </row>
    <row r="1631" spans="1:32" x14ac:dyDescent="0.25">
      <c r="A1631" t="s">
        <v>0</v>
      </c>
      <c r="B1631" s="1">
        <v>42930</v>
      </c>
      <c r="C1631" s="2">
        <v>0.41230344907407407</v>
      </c>
      <c r="D1631" s="2">
        <f t="shared" si="25"/>
        <v>42930.412303449077</v>
      </c>
      <c r="E1631" t="s">
        <v>78</v>
      </c>
      <c r="F1631" t="s">
        <v>58</v>
      </c>
      <c r="L1631">
        <v>16.420000000000002</v>
      </c>
      <c r="M1631">
        <v>16.420000000000002</v>
      </c>
      <c r="N1631">
        <v>15.867456000000001</v>
      </c>
      <c r="O1631">
        <v>-7.0471000000000006E-2</v>
      </c>
      <c r="P1631">
        <v>6.6670000000000002E-3</v>
      </c>
      <c r="Q1631">
        <v>-8.3330000000000001E-3</v>
      </c>
      <c r="R1631">
        <v>-5.6299999999999996E-3</v>
      </c>
      <c r="S1631">
        <v>3</v>
      </c>
    </row>
    <row r="1632" spans="1:32" x14ac:dyDescent="0.25">
      <c r="A1632" t="s">
        <v>0</v>
      </c>
      <c r="B1632" s="1">
        <v>42930</v>
      </c>
      <c r="C1632" s="2">
        <v>0.41232909722222222</v>
      </c>
      <c r="D1632" s="2">
        <f t="shared" si="25"/>
        <v>42930.41232909722</v>
      </c>
      <c r="E1632" t="s">
        <v>78</v>
      </c>
      <c r="F1632" t="s">
        <v>80</v>
      </c>
      <c r="G1632">
        <v>16.420000000000002</v>
      </c>
      <c r="H1632">
        <v>74.788415000000001</v>
      </c>
      <c r="I1632">
        <v>29.875</v>
      </c>
      <c r="J1632">
        <v>0.23250000000000001</v>
      </c>
    </row>
    <row r="1633" spans="1:32" x14ac:dyDescent="0.25">
      <c r="A1633" t="s">
        <v>0</v>
      </c>
      <c r="B1633" s="1">
        <v>42930</v>
      </c>
      <c r="C1633" s="2">
        <v>0.4123381712962963</v>
      </c>
      <c r="D1633" s="2">
        <f t="shared" si="25"/>
        <v>42930.4123381713</v>
      </c>
      <c r="E1633" t="s">
        <v>78</v>
      </c>
      <c r="F1633" t="s">
        <v>69</v>
      </c>
      <c r="X1633">
        <v>0.01</v>
      </c>
      <c r="Y1633">
        <v>3.3333000000000002E-2</v>
      </c>
      <c r="Z1633">
        <v>-3.7595000000000003E-2</v>
      </c>
      <c r="AA1633">
        <v>1.4578000000000001E-2</v>
      </c>
      <c r="AB1633">
        <v>-2.8050000000000002E-3</v>
      </c>
      <c r="AC1633">
        <v>-8.294E-2</v>
      </c>
      <c r="AD1633">
        <v>-8.294E-2</v>
      </c>
      <c r="AE1633">
        <v>-165</v>
      </c>
      <c r="AF1633">
        <v>3</v>
      </c>
    </row>
    <row r="1634" spans="1:32" x14ac:dyDescent="0.25">
      <c r="A1634" t="s">
        <v>0</v>
      </c>
      <c r="B1634" s="1">
        <v>42930</v>
      </c>
      <c r="C1634" s="2">
        <v>0.4123381712962963</v>
      </c>
      <c r="D1634" s="2">
        <f t="shared" si="25"/>
        <v>42930.4123381713</v>
      </c>
      <c r="E1634" t="s">
        <v>78</v>
      </c>
      <c r="F1634" t="s">
        <v>58</v>
      </c>
      <c r="L1634">
        <v>16.32</v>
      </c>
      <c r="M1634">
        <v>16.32</v>
      </c>
      <c r="N1634">
        <v>16.068923000000002</v>
      </c>
      <c r="O1634">
        <v>-7.6518000000000003E-2</v>
      </c>
      <c r="P1634">
        <v>3.3333000000000002E-2</v>
      </c>
      <c r="Q1634">
        <v>0.02</v>
      </c>
      <c r="R1634">
        <v>-5.5389999999999997E-3</v>
      </c>
      <c r="S1634">
        <v>3</v>
      </c>
    </row>
    <row r="1635" spans="1:32" x14ac:dyDescent="0.25">
      <c r="A1635" t="s">
        <v>0</v>
      </c>
      <c r="B1635" s="1">
        <v>42930</v>
      </c>
      <c r="C1635" s="2">
        <v>0.41236459490740746</v>
      </c>
      <c r="D1635" s="2">
        <f t="shared" si="25"/>
        <v>42930.412364594908</v>
      </c>
      <c r="E1635" t="s">
        <v>78</v>
      </c>
      <c r="F1635" t="s">
        <v>93</v>
      </c>
      <c r="G1635">
        <v>16.32</v>
      </c>
      <c r="H1635">
        <v>75.130020999999999</v>
      </c>
      <c r="I1635">
        <v>29.9</v>
      </c>
      <c r="J1635">
        <v>0.155</v>
      </c>
    </row>
    <row r="1636" spans="1:32" x14ac:dyDescent="0.25">
      <c r="A1636" t="s">
        <v>0</v>
      </c>
      <c r="B1636" s="1">
        <v>42930</v>
      </c>
      <c r="C1636" s="2">
        <v>0.41237289351851852</v>
      </c>
      <c r="D1636" s="2">
        <f t="shared" si="25"/>
        <v>42930.412372893516</v>
      </c>
      <c r="E1636" t="s">
        <v>78</v>
      </c>
      <c r="F1636" t="s">
        <v>69</v>
      </c>
      <c r="X1636">
        <v>0.01</v>
      </c>
      <c r="Y1636">
        <v>4.6667E-2</v>
      </c>
      <c r="Z1636">
        <v>-2.0884E-2</v>
      </c>
      <c r="AA1636">
        <v>1.6711E-2</v>
      </c>
      <c r="AB1636">
        <v>-2.6570000000000001E-3</v>
      </c>
      <c r="AC1636">
        <v>-1.9882820000000001</v>
      </c>
      <c r="AD1636">
        <v>-1.9882820000000001</v>
      </c>
      <c r="AE1636">
        <v>-3976</v>
      </c>
      <c r="AF1636">
        <v>3</v>
      </c>
    </row>
    <row r="1637" spans="1:32" x14ac:dyDescent="0.25">
      <c r="A1637" t="s">
        <v>0</v>
      </c>
      <c r="B1637" s="1">
        <v>42930</v>
      </c>
      <c r="C1637" s="2">
        <v>0.41237289351851852</v>
      </c>
      <c r="D1637" s="2">
        <f t="shared" si="25"/>
        <v>42930.412372893516</v>
      </c>
      <c r="E1637" t="s">
        <v>78</v>
      </c>
      <c r="F1637" t="s">
        <v>58</v>
      </c>
      <c r="L1637">
        <v>16.18</v>
      </c>
      <c r="M1637">
        <v>16.18</v>
      </c>
      <c r="N1637">
        <v>16.226679000000001</v>
      </c>
      <c r="O1637">
        <v>-7.8528000000000001E-2</v>
      </c>
      <c r="P1637">
        <v>4.6667E-2</v>
      </c>
      <c r="Q1637">
        <v>0.04</v>
      </c>
      <c r="R1637">
        <v>-5.3020000000000003E-3</v>
      </c>
      <c r="S1637">
        <v>3</v>
      </c>
    </row>
    <row r="1638" spans="1:32" x14ac:dyDescent="0.25">
      <c r="A1638" t="s">
        <v>0</v>
      </c>
      <c r="B1638" s="1">
        <v>42930</v>
      </c>
      <c r="C1638" s="2">
        <v>0.41240008101851849</v>
      </c>
      <c r="D1638" s="2">
        <f t="shared" si="25"/>
        <v>42930.412400081019</v>
      </c>
      <c r="E1638" t="s">
        <v>78</v>
      </c>
      <c r="F1638" t="s">
        <v>93</v>
      </c>
      <c r="G1638">
        <v>16.18</v>
      </c>
      <c r="H1638">
        <v>75.179579000000004</v>
      </c>
      <c r="I1638">
        <v>29.9</v>
      </c>
      <c r="J1638">
        <v>0.185</v>
      </c>
    </row>
    <row r="1639" spans="1:32" x14ac:dyDescent="0.25">
      <c r="A1639" t="s">
        <v>0</v>
      </c>
      <c r="B1639" s="1">
        <v>42930</v>
      </c>
      <c r="C1639" s="2">
        <v>0.41240762731481478</v>
      </c>
      <c r="D1639" s="2">
        <f t="shared" si="25"/>
        <v>42930.412407627315</v>
      </c>
      <c r="E1639" t="s">
        <v>78</v>
      </c>
      <c r="F1639" t="s">
        <v>69</v>
      </c>
      <c r="X1639">
        <v>0.01</v>
      </c>
      <c r="Y1639">
        <v>5.3332999999999998E-2</v>
      </c>
      <c r="Z1639">
        <v>-3.9909999999999998E-3</v>
      </c>
      <c r="AA1639">
        <v>1.6892999999999998E-2</v>
      </c>
      <c r="AB1639">
        <v>-2.5890000000000002E-3</v>
      </c>
      <c r="AC1639">
        <v>-3.3882379999999999</v>
      </c>
      <c r="AD1639">
        <v>-3.3882379999999999</v>
      </c>
      <c r="AE1639">
        <v>-6776</v>
      </c>
      <c r="AF1639">
        <v>3</v>
      </c>
    </row>
    <row r="1640" spans="1:32" x14ac:dyDescent="0.25">
      <c r="A1640" t="s">
        <v>0</v>
      </c>
      <c r="B1640" s="1">
        <v>42930</v>
      </c>
      <c r="C1640" s="2">
        <v>0.41240762731481478</v>
      </c>
      <c r="D1640" s="2">
        <f t="shared" si="25"/>
        <v>42930.412407627315</v>
      </c>
      <c r="E1640" t="s">
        <v>78</v>
      </c>
      <c r="F1640" t="s">
        <v>58</v>
      </c>
      <c r="L1640">
        <v>16.02</v>
      </c>
      <c r="M1640">
        <v>16.02</v>
      </c>
      <c r="N1640">
        <v>16.330348000000001</v>
      </c>
      <c r="O1640">
        <v>-7.6633000000000007E-2</v>
      </c>
      <c r="P1640">
        <v>5.3332999999999998E-2</v>
      </c>
      <c r="Q1640">
        <v>0.05</v>
      </c>
      <c r="R1640">
        <v>-4.9059999999999998E-3</v>
      </c>
      <c r="S1640">
        <v>3</v>
      </c>
    </row>
    <row r="1641" spans="1:32" x14ac:dyDescent="0.25">
      <c r="A1641" t="s">
        <v>0</v>
      </c>
      <c r="B1641" s="1">
        <v>42930</v>
      </c>
      <c r="C1641" s="2">
        <v>0.41243557870370373</v>
      </c>
      <c r="D1641" s="2">
        <f t="shared" si="25"/>
        <v>42930.412435578706</v>
      </c>
      <c r="E1641" t="s">
        <v>78</v>
      </c>
      <c r="F1641" t="s">
        <v>93</v>
      </c>
      <c r="G1641">
        <v>16.02</v>
      </c>
      <c r="H1641">
        <v>75.166461999999996</v>
      </c>
      <c r="I1641">
        <v>29.875</v>
      </c>
      <c r="J1641">
        <v>0.245</v>
      </c>
    </row>
    <row r="1642" spans="1:32" x14ac:dyDescent="0.25">
      <c r="A1642" t="s">
        <v>0</v>
      </c>
      <c r="B1642" s="1">
        <v>42930</v>
      </c>
      <c r="C1642" s="2">
        <v>0.41244233796296298</v>
      </c>
      <c r="D1642" s="2">
        <f t="shared" si="25"/>
        <v>42930.412442337962</v>
      </c>
      <c r="E1642" t="s">
        <v>78</v>
      </c>
      <c r="F1642" t="s">
        <v>69</v>
      </c>
      <c r="X1642">
        <v>0.01</v>
      </c>
      <c r="Y1642">
        <v>7.3332999999999995E-2</v>
      </c>
      <c r="Z1642">
        <v>1.3318999999999999E-2</v>
      </c>
      <c r="AA1642">
        <v>1.7309999999999999E-2</v>
      </c>
      <c r="AB1642">
        <v>-2.6050000000000001E-3</v>
      </c>
      <c r="AC1642">
        <v>-4.8840690000000002</v>
      </c>
      <c r="AD1642">
        <v>-4.8840690000000002</v>
      </c>
      <c r="AE1642">
        <v>-9768</v>
      </c>
      <c r="AF1642">
        <v>3</v>
      </c>
    </row>
    <row r="1643" spans="1:32" x14ac:dyDescent="0.25">
      <c r="A1643" t="s">
        <v>0</v>
      </c>
      <c r="B1643" s="1">
        <v>42930</v>
      </c>
      <c r="C1643" s="2">
        <v>0.41244233796296298</v>
      </c>
      <c r="D1643" s="2">
        <f t="shared" si="25"/>
        <v>42930.412442337962</v>
      </c>
      <c r="E1643" t="s">
        <v>78</v>
      </c>
      <c r="F1643" t="s">
        <v>58</v>
      </c>
      <c r="L1643">
        <v>15.8</v>
      </c>
      <c r="M1643">
        <v>15.8</v>
      </c>
      <c r="N1643">
        <v>16.375074000000001</v>
      </c>
      <c r="O1643">
        <v>-7.0385000000000003E-2</v>
      </c>
      <c r="P1643">
        <v>7.3332999999999995E-2</v>
      </c>
      <c r="Q1643">
        <v>6.3333E-2</v>
      </c>
      <c r="R1643">
        <v>-4.3569999999999998E-3</v>
      </c>
      <c r="S1643">
        <v>3</v>
      </c>
    </row>
    <row r="1644" spans="1:32" x14ac:dyDescent="0.25">
      <c r="A1644" t="s">
        <v>0</v>
      </c>
      <c r="B1644" s="1">
        <v>42930</v>
      </c>
      <c r="C1644" s="2">
        <v>0.41247106481481483</v>
      </c>
      <c r="D1644" s="2">
        <f t="shared" si="25"/>
        <v>42930.412471064818</v>
      </c>
      <c r="E1644" t="s">
        <v>78</v>
      </c>
      <c r="F1644" t="s">
        <v>93</v>
      </c>
      <c r="G1644">
        <v>15.8</v>
      </c>
      <c r="H1644">
        <v>75.068382</v>
      </c>
      <c r="I1644">
        <v>29.875</v>
      </c>
      <c r="J1644">
        <v>0.33875</v>
      </c>
    </row>
    <row r="1645" spans="1:32" x14ac:dyDescent="0.25">
      <c r="A1645" t="s">
        <v>0</v>
      </c>
      <c r="B1645" s="1">
        <v>42930</v>
      </c>
      <c r="C1645" s="2">
        <v>0.41247706018518521</v>
      </c>
      <c r="D1645" s="2">
        <f t="shared" si="25"/>
        <v>42930.412477060185</v>
      </c>
      <c r="E1645" t="s">
        <v>78</v>
      </c>
      <c r="F1645" t="s">
        <v>69</v>
      </c>
      <c r="X1645">
        <v>0.01</v>
      </c>
      <c r="Y1645">
        <v>0.10333299999999999</v>
      </c>
      <c r="Z1645">
        <v>3.2146000000000001E-2</v>
      </c>
      <c r="AA1645">
        <v>1.8827E-2</v>
      </c>
      <c r="AB1645">
        <v>-2.712E-3</v>
      </c>
      <c r="AC1645">
        <v>-6.7948899999999997</v>
      </c>
      <c r="AD1645">
        <v>-6.7948899999999997</v>
      </c>
      <c r="AE1645">
        <v>-13589</v>
      </c>
      <c r="AF1645">
        <v>3</v>
      </c>
    </row>
    <row r="1646" spans="1:32" x14ac:dyDescent="0.25">
      <c r="A1646" t="s">
        <v>0</v>
      </c>
      <c r="B1646" s="1">
        <v>42930</v>
      </c>
      <c r="C1646" s="2">
        <v>0.41247706018518521</v>
      </c>
      <c r="D1646" s="2">
        <f t="shared" si="25"/>
        <v>42930.412477060185</v>
      </c>
      <c r="E1646" t="s">
        <v>78</v>
      </c>
      <c r="F1646" t="s">
        <v>58</v>
      </c>
      <c r="L1646">
        <v>15.49</v>
      </c>
      <c r="M1646">
        <v>15.49</v>
      </c>
      <c r="N1646">
        <v>16.357379000000002</v>
      </c>
      <c r="O1646">
        <v>-5.9346000000000003E-2</v>
      </c>
      <c r="P1646">
        <v>0.10333299999999999</v>
      </c>
      <c r="Q1646">
        <v>8.8332999999999995E-2</v>
      </c>
      <c r="R1646">
        <v>-3.673E-3</v>
      </c>
      <c r="S1646">
        <v>3</v>
      </c>
    </row>
    <row r="1647" spans="1:32" x14ac:dyDescent="0.25">
      <c r="A1647" t="s">
        <v>0</v>
      </c>
      <c r="B1647" s="1">
        <v>42930</v>
      </c>
      <c r="C1647" s="2">
        <v>0.41250656250000001</v>
      </c>
      <c r="D1647" s="2">
        <f t="shared" si="25"/>
        <v>42930.412506562498</v>
      </c>
      <c r="E1647" t="s">
        <v>78</v>
      </c>
      <c r="F1647" t="s">
        <v>93</v>
      </c>
      <c r="G1647">
        <v>15.49</v>
      </c>
      <c r="H1647">
        <v>74.477198000000001</v>
      </c>
      <c r="I1647">
        <v>29.85</v>
      </c>
      <c r="J1647">
        <v>0.47125</v>
      </c>
    </row>
    <row r="1648" spans="1:32" x14ac:dyDescent="0.25">
      <c r="A1648" t="s">
        <v>0</v>
      </c>
      <c r="B1648" s="1">
        <v>42930</v>
      </c>
      <c r="C1648" s="2">
        <v>0.41251230324074073</v>
      </c>
      <c r="D1648" s="2">
        <f t="shared" si="25"/>
        <v>42930.412512303243</v>
      </c>
      <c r="E1648" t="s">
        <v>78</v>
      </c>
      <c r="F1648" t="s">
        <v>69</v>
      </c>
      <c r="X1648">
        <v>0</v>
      </c>
      <c r="Y1648">
        <v>0.11</v>
      </c>
      <c r="Z1648">
        <v>5.0596000000000002E-2</v>
      </c>
      <c r="AA1648">
        <v>1.8450000000000001E-2</v>
      </c>
      <c r="AB1648">
        <v>-2.954E-3</v>
      </c>
      <c r="AC1648">
        <v>-8.9703859999999995</v>
      </c>
      <c r="AD1648">
        <v>-8.9703859999999995</v>
      </c>
      <c r="AE1648">
        <v>-17940</v>
      </c>
      <c r="AF1648">
        <v>3</v>
      </c>
    </row>
    <row r="1649" spans="1:32" x14ac:dyDescent="0.25">
      <c r="A1649" t="s">
        <v>0</v>
      </c>
      <c r="B1649" s="1">
        <v>42930</v>
      </c>
      <c r="C1649" s="2">
        <v>0.41251230324074073</v>
      </c>
      <c r="D1649" s="2">
        <f t="shared" si="25"/>
        <v>42930.412512303243</v>
      </c>
      <c r="E1649" t="s">
        <v>78</v>
      </c>
      <c r="F1649" t="s">
        <v>58</v>
      </c>
      <c r="L1649">
        <v>15.16</v>
      </c>
      <c r="M1649">
        <v>15.16</v>
      </c>
      <c r="N1649">
        <v>16.279439</v>
      </c>
      <c r="O1649">
        <v>-4.3778999999999998E-2</v>
      </c>
      <c r="P1649">
        <v>0.11</v>
      </c>
      <c r="Q1649">
        <v>0.106667</v>
      </c>
      <c r="R1649">
        <v>-2.862E-3</v>
      </c>
      <c r="S1649">
        <v>3</v>
      </c>
    </row>
    <row r="1650" spans="1:32" x14ac:dyDescent="0.25">
      <c r="A1650" t="s">
        <v>0</v>
      </c>
      <c r="B1650" s="1">
        <v>42930</v>
      </c>
      <c r="C1650" s="2">
        <v>0.41254206018518519</v>
      </c>
      <c r="D1650" s="2">
        <f t="shared" si="25"/>
        <v>42930.412542060185</v>
      </c>
      <c r="E1650" t="s">
        <v>78</v>
      </c>
      <c r="F1650" t="s">
        <v>94</v>
      </c>
      <c r="G1650">
        <v>15.16</v>
      </c>
      <c r="H1650">
        <v>73.665616999999997</v>
      </c>
      <c r="I1650">
        <v>29.824999999999999</v>
      </c>
      <c r="J1650">
        <v>0.66374999999999995</v>
      </c>
    </row>
    <row r="1651" spans="1:32" x14ac:dyDescent="0.25">
      <c r="A1651" t="s">
        <v>0</v>
      </c>
      <c r="B1651" s="1">
        <v>42930</v>
      </c>
      <c r="C1651" s="2">
        <v>0.41254650462962966</v>
      </c>
      <c r="D1651" s="2">
        <f t="shared" si="25"/>
        <v>42930.412546504631</v>
      </c>
      <c r="E1651" t="s">
        <v>78</v>
      </c>
      <c r="F1651" t="s">
        <v>69</v>
      </c>
      <c r="X1651">
        <v>0</v>
      </c>
      <c r="Y1651">
        <v>7.3332999999999995E-2</v>
      </c>
      <c r="Z1651">
        <v>6.3260999999999998E-2</v>
      </c>
      <c r="AA1651">
        <v>1.2664E-2</v>
      </c>
      <c r="AB1651">
        <v>-3.258E-3</v>
      </c>
      <c r="AC1651">
        <v>-8.4409700000000001</v>
      </c>
      <c r="AD1651">
        <v>-8.4409700000000001</v>
      </c>
      <c r="AE1651">
        <v>-16881</v>
      </c>
      <c r="AF1651">
        <v>3</v>
      </c>
    </row>
    <row r="1652" spans="1:32" x14ac:dyDescent="0.25">
      <c r="A1652" t="s">
        <v>0</v>
      </c>
      <c r="B1652" s="1">
        <v>42930</v>
      </c>
      <c r="C1652" s="2">
        <v>0.41254650462962966</v>
      </c>
      <c r="D1652" s="2">
        <f t="shared" si="25"/>
        <v>42930.412546504631</v>
      </c>
      <c r="E1652" t="s">
        <v>78</v>
      </c>
      <c r="F1652" t="s">
        <v>58</v>
      </c>
      <c r="L1652">
        <v>14.94</v>
      </c>
      <c r="M1652">
        <v>14.94</v>
      </c>
      <c r="N1652">
        <v>16.149090000000001</v>
      </c>
      <c r="O1652">
        <v>-2.4920999999999999E-2</v>
      </c>
      <c r="P1652">
        <v>7.3332999999999995E-2</v>
      </c>
      <c r="Q1652">
        <v>9.1666999999999998E-2</v>
      </c>
      <c r="R1652">
        <v>-1.9350000000000001E-3</v>
      </c>
      <c r="S1652">
        <v>3</v>
      </c>
    </row>
    <row r="1653" spans="1:32" x14ac:dyDescent="0.25">
      <c r="A1653" t="s">
        <v>0</v>
      </c>
      <c r="B1653" s="1">
        <v>42930</v>
      </c>
      <c r="C1653" s="2">
        <v>0.41257645833333334</v>
      </c>
      <c r="D1653" s="2">
        <f t="shared" si="25"/>
        <v>42930.412576458337</v>
      </c>
      <c r="E1653" t="s">
        <v>78</v>
      </c>
      <c r="F1653" t="s">
        <v>94</v>
      </c>
      <c r="G1653">
        <v>14.94</v>
      </c>
      <c r="H1653">
        <v>72.288381999999999</v>
      </c>
      <c r="I1653">
        <v>29.824999999999999</v>
      </c>
      <c r="J1653">
        <v>0.61124999999999996</v>
      </c>
    </row>
    <row r="1654" spans="1:32" x14ac:dyDescent="0.25">
      <c r="A1654" t="s">
        <v>0</v>
      </c>
      <c r="B1654" s="1">
        <v>42930</v>
      </c>
      <c r="C1654" s="2">
        <v>0.41258218749999997</v>
      </c>
      <c r="D1654" s="2">
        <f t="shared" si="25"/>
        <v>42930.412582187499</v>
      </c>
      <c r="E1654" t="s">
        <v>78</v>
      </c>
      <c r="F1654" t="s">
        <v>69</v>
      </c>
      <c r="X1654">
        <v>0</v>
      </c>
      <c r="Y1654">
        <v>9.3332999999999999E-2</v>
      </c>
      <c r="Z1654">
        <v>7.3415999999999995E-2</v>
      </c>
      <c r="AA1654">
        <v>1.0156E-2</v>
      </c>
      <c r="AB1654">
        <v>-3.6110000000000001E-3</v>
      </c>
      <c r="AC1654">
        <v>-8.5848130000000005</v>
      </c>
      <c r="AD1654">
        <v>-8.5848130000000005</v>
      </c>
      <c r="AE1654">
        <v>-17169</v>
      </c>
      <c r="AF1654">
        <v>3</v>
      </c>
    </row>
    <row r="1655" spans="1:32" x14ac:dyDescent="0.25">
      <c r="A1655" t="s">
        <v>0</v>
      </c>
      <c r="B1655" s="1">
        <v>42930</v>
      </c>
      <c r="C1655" s="2">
        <v>0.41258218749999997</v>
      </c>
      <c r="D1655" s="2">
        <f t="shared" si="25"/>
        <v>42930.412582187499</v>
      </c>
      <c r="E1655" t="s">
        <v>78</v>
      </c>
      <c r="F1655" t="s">
        <v>58</v>
      </c>
      <c r="L1655">
        <v>14.66</v>
      </c>
      <c r="M1655">
        <v>14.66</v>
      </c>
      <c r="N1655">
        <v>15.970501000000001</v>
      </c>
      <c r="O1655">
        <v>-4.6290000000000003E-3</v>
      </c>
      <c r="P1655">
        <v>9.3332999999999999E-2</v>
      </c>
      <c r="Q1655">
        <v>8.3333000000000004E-2</v>
      </c>
      <c r="R1655">
        <v>-9.1399999999999999E-4</v>
      </c>
      <c r="S1655">
        <v>3</v>
      </c>
    </row>
    <row r="1656" spans="1:32" x14ac:dyDescent="0.25">
      <c r="A1656" t="s">
        <v>0</v>
      </c>
      <c r="B1656" s="1">
        <v>42930</v>
      </c>
      <c r="C1656" s="2">
        <v>0.41261311342592594</v>
      </c>
      <c r="D1656" s="2">
        <f t="shared" si="25"/>
        <v>42930.412613113425</v>
      </c>
      <c r="E1656" t="s">
        <v>78</v>
      </c>
      <c r="F1656" t="s">
        <v>94</v>
      </c>
      <c r="G1656">
        <v>14.66</v>
      </c>
      <c r="H1656">
        <v>70.881386000000006</v>
      </c>
      <c r="I1656">
        <v>29.824999999999999</v>
      </c>
      <c r="J1656">
        <v>0.60250000000000004</v>
      </c>
    </row>
    <row r="1657" spans="1:32" x14ac:dyDescent="0.25">
      <c r="A1657" t="s">
        <v>0</v>
      </c>
      <c r="B1657" s="1">
        <v>42930</v>
      </c>
      <c r="C1657" s="2">
        <v>0.41261594907407412</v>
      </c>
      <c r="D1657" s="2">
        <f t="shared" si="25"/>
        <v>42930.412615949077</v>
      </c>
      <c r="E1657" t="s">
        <v>78</v>
      </c>
      <c r="F1657" t="s">
        <v>69</v>
      </c>
      <c r="X1657">
        <v>0</v>
      </c>
      <c r="Y1657">
        <v>9.3332999999999999E-2</v>
      </c>
      <c r="Z1657">
        <v>8.1136E-2</v>
      </c>
      <c r="AA1657">
        <v>7.7200000000000003E-3</v>
      </c>
      <c r="AB1657">
        <v>-4.0000000000000001E-3</v>
      </c>
      <c r="AC1657">
        <v>-8.5530629999999999</v>
      </c>
      <c r="AD1657">
        <v>-8.5530629999999999</v>
      </c>
      <c r="AE1657">
        <v>-17106</v>
      </c>
      <c r="AF1657">
        <v>3</v>
      </c>
    </row>
    <row r="1658" spans="1:32" x14ac:dyDescent="0.25">
      <c r="A1658" t="s">
        <v>0</v>
      </c>
      <c r="B1658" s="1">
        <v>42930</v>
      </c>
      <c r="C1658" s="2">
        <v>0.41261594907407412</v>
      </c>
      <c r="D1658" s="2">
        <f t="shared" si="25"/>
        <v>42930.412615949077</v>
      </c>
      <c r="E1658" t="s">
        <v>78</v>
      </c>
      <c r="F1658" t="s">
        <v>58</v>
      </c>
      <c r="L1658">
        <v>14.38</v>
      </c>
      <c r="M1658">
        <v>14.38</v>
      </c>
      <c r="N1658">
        <v>15.743838</v>
      </c>
      <c r="O1658">
        <v>1.554E-2</v>
      </c>
      <c r="P1658">
        <v>9.3332999999999999E-2</v>
      </c>
      <c r="Q1658">
        <v>9.3332999999999999E-2</v>
      </c>
      <c r="R1658">
        <v>1.65E-4</v>
      </c>
      <c r="S1658">
        <v>3</v>
      </c>
    </row>
    <row r="1659" spans="1:32" x14ac:dyDescent="0.25">
      <c r="A1659" t="s">
        <v>0</v>
      </c>
      <c r="B1659" s="1">
        <v>42930</v>
      </c>
      <c r="C1659" s="2">
        <v>0.41264861111111112</v>
      </c>
      <c r="D1659" s="2">
        <f t="shared" si="25"/>
        <v>42930.412648611113</v>
      </c>
      <c r="E1659" t="s">
        <v>78</v>
      </c>
      <c r="F1659" t="s">
        <v>94</v>
      </c>
      <c r="G1659">
        <v>14.38</v>
      </c>
      <c r="H1659">
        <v>69.515370000000004</v>
      </c>
      <c r="I1659">
        <v>29.824999999999999</v>
      </c>
      <c r="J1659">
        <v>0.58625000000000005</v>
      </c>
    </row>
    <row r="1660" spans="1:32" x14ac:dyDescent="0.25">
      <c r="A1660" t="s">
        <v>0</v>
      </c>
      <c r="B1660" s="1">
        <v>42930</v>
      </c>
      <c r="C1660" s="2">
        <v>0.41265076388888894</v>
      </c>
      <c r="D1660" s="2">
        <f t="shared" si="25"/>
        <v>42930.412650763887</v>
      </c>
      <c r="E1660" t="s">
        <v>78</v>
      </c>
      <c r="F1660" t="s">
        <v>69</v>
      </c>
      <c r="X1660">
        <v>0</v>
      </c>
      <c r="Y1660">
        <v>7.3332999999999995E-2</v>
      </c>
      <c r="Z1660">
        <v>8.4683999999999995E-2</v>
      </c>
      <c r="AA1660">
        <v>3.5479999999999999E-3</v>
      </c>
      <c r="AB1660">
        <v>-4.4060000000000002E-3</v>
      </c>
      <c r="AC1660">
        <v>-7.724799</v>
      </c>
      <c r="AD1660">
        <v>-7.724799</v>
      </c>
      <c r="AE1660">
        <v>-15449</v>
      </c>
      <c r="AF1660">
        <v>3</v>
      </c>
    </row>
    <row r="1661" spans="1:32" x14ac:dyDescent="0.25">
      <c r="A1661" t="s">
        <v>0</v>
      </c>
      <c r="B1661" s="1">
        <v>42930</v>
      </c>
      <c r="C1661" s="2">
        <v>0.41265076388888894</v>
      </c>
      <c r="D1661" s="2">
        <f t="shared" si="25"/>
        <v>42930.412650763887</v>
      </c>
      <c r="E1661" t="s">
        <v>78</v>
      </c>
      <c r="F1661" t="s">
        <v>58</v>
      </c>
      <c r="L1661">
        <v>14.16</v>
      </c>
      <c r="M1661">
        <v>14.16</v>
      </c>
      <c r="N1661">
        <v>15.479480000000001</v>
      </c>
      <c r="O1661">
        <v>3.4893E-2</v>
      </c>
      <c r="P1661">
        <v>7.3332999999999995E-2</v>
      </c>
      <c r="Q1661">
        <v>8.3333000000000004E-2</v>
      </c>
      <c r="R1661">
        <v>1.273E-3</v>
      </c>
      <c r="S1661">
        <v>3</v>
      </c>
    </row>
    <row r="1662" spans="1:32" x14ac:dyDescent="0.25">
      <c r="A1662" t="s">
        <v>0</v>
      </c>
      <c r="B1662" s="1">
        <v>42930</v>
      </c>
      <c r="C1662" s="2">
        <v>0.41268408564814818</v>
      </c>
      <c r="D1662" s="2">
        <f t="shared" si="25"/>
        <v>42930.412684085648</v>
      </c>
      <c r="E1662" t="s">
        <v>78</v>
      </c>
      <c r="F1662" t="s">
        <v>94</v>
      </c>
      <c r="G1662">
        <v>14.16</v>
      </c>
      <c r="H1662">
        <v>68.157708</v>
      </c>
      <c r="I1662">
        <v>29.824999999999999</v>
      </c>
      <c r="J1662">
        <v>0.52375000000000005</v>
      </c>
    </row>
    <row r="1663" spans="1:32" x14ac:dyDescent="0.25">
      <c r="A1663" t="s">
        <v>0</v>
      </c>
      <c r="B1663" s="1">
        <v>42930</v>
      </c>
      <c r="C1663" s="2">
        <v>0.41268624999999998</v>
      </c>
      <c r="D1663" s="2">
        <f t="shared" si="25"/>
        <v>42930.412686249998</v>
      </c>
      <c r="E1663" t="s">
        <v>78</v>
      </c>
      <c r="F1663" t="s">
        <v>69</v>
      </c>
      <c r="X1663">
        <v>-0.01</v>
      </c>
      <c r="Y1663">
        <v>3.6666999999999998E-2</v>
      </c>
      <c r="Z1663">
        <v>8.1821000000000005E-2</v>
      </c>
      <c r="AA1663">
        <v>-2.8630000000000001E-3</v>
      </c>
      <c r="AB1663">
        <v>-4.8469999999999997E-3</v>
      </c>
      <c r="AC1663">
        <v>-6.5867800000000001</v>
      </c>
      <c r="AD1663">
        <v>-6.5867800000000001</v>
      </c>
      <c r="AE1663">
        <v>-13173</v>
      </c>
      <c r="AF1663">
        <v>3</v>
      </c>
    </row>
    <row r="1664" spans="1:32" x14ac:dyDescent="0.25">
      <c r="A1664" t="s">
        <v>0</v>
      </c>
      <c r="B1664" s="1">
        <v>42930</v>
      </c>
      <c r="C1664" s="2">
        <v>0.41268624999999998</v>
      </c>
      <c r="D1664" s="2">
        <f t="shared" si="25"/>
        <v>42930.412686249998</v>
      </c>
      <c r="E1664" t="s">
        <v>78</v>
      </c>
      <c r="F1664" t="s">
        <v>58</v>
      </c>
      <c r="L1664">
        <v>14.05</v>
      </c>
      <c r="M1664">
        <v>14.05</v>
      </c>
      <c r="N1664">
        <v>15.201117999999999</v>
      </c>
      <c r="O1664">
        <v>5.3036E-2</v>
      </c>
      <c r="P1664">
        <v>3.6666999999999998E-2</v>
      </c>
      <c r="Q1664">
        <v>5.5E-2</v>
      </c>
      <c r="R1664">
        <v>2.3839999999999998E-3</v>
      </c>
      <c r="S1664">
        <v>3</v>
      </c>
    </row>
    <row r="1665" spans="1:32" x14ac:dyDescent="0.25">
      <c r="A1665" t="s">
        <v>0</v>
      </c>
      <c r="B1665" s="1">
        <v>42930</v>
      </c>
      <c r="C1665" s="2">
        <v>0.41271958333333331</v>
      </c>
      <c r="D1665" s="2">
        <f t="shared" si="25"/>
        <v>42930.412719583335</v>
      </c>
      <c r="E1665" t="s">
        <v>78</v>
      </c>
      <c r="F1665" t="s">
        <v>93</v>
      </c>
      <c r="G1665">
        <v>14.05</v>
      </c>
      <c r="H1665">
        <v>66.961236999999997</v>
      </c>
      <c r="I1665">
        <v>29.85</v>
      </c>
      <c r="J1665">
        <v>0.43375000000000002</v>
      </c>
    </row>
    <row r="1666" spans="1:32" x14ac:dyDescent="0.25">
      <c r="A1666" t="s">
        <v>0</v>
      </c>
      <c r="B1666" s="1">
        <v>42930</v>
      </c>
      <c r="C1666" s="2">
        <v>0.4127208449074074</v>
      </c>
      <c r="D1666" s="2">
        <f t="shared" si="25"/>
        <v>42930.412720844906</v>
      </c>
      <c r="E1666" t="s">
        <v>78</v>
      </c>
      <c r="F1666" t="s">
        <v>69</v>
      </c>
      <c r="X1666">
        <v>-0.01</v>
      </c>
      <c r="Y1666">
        <v>2.3333E-2</v>
      </c>
      <c r="Z1666">
        <v>7.4299000000000004E-2</v>
      </c>
      <c r="AA1666">
        <v>-7.5230000000000002E-3</v>
      </c>
      <c r="AB1666">
        <v>-5.2519999999999997E-3</v>
      </c>
      <c r="AC1666">
        <v>-4.7426969999999997</v>
      </c>
      <c r="AD1666">
        <v>-4.7426969999999997</v>
      </c>
      <c r="AE1666">
        <v>-9485</v>
      </c>
      <c r="AF1666">
        <v>3</v>
      </c>
    </row>
    <row r="1667" spans="1:32" x14ac:dyDescent="0.25">
      <c r="A1667" t="s">
        <v>0</v>
      </c>
      <c r="B1667" s="1">
        <v>42930</v>
      </c>
      <c r="C1667" s="2">
        <v>0.4127208449074074</v>
      </c>
      <c r="D1667" s="2">
        <f t="shared" ref="D1667:D1730" si="26">+B1667+C1667</f>
        <v>42930.412720844906</v>
      </c>
      <c r="E1667" t="s">
        <v>78</v>
      </c>
      <c r="F1667" t="s">
        <v>58</v>
      </c>
      <c r="L1667">
        <v>13.98</v>
      </c>
      <c r="M1667">
        <v>13.98</v>
      </c>
      <c r="N1667">
        <v>14.927746000000001</v>
      </c>
      <c r="O1667">
        <v>6.9045999999999996E-2</v>
      </c>
      <c r="P1667">
        <v>2.3333E-2</v>
      </c>
      <c r="Q1667">
        <v>0.03</v>
      </c>
      <c r="R1667">
        <v>3.4650000000000002E-3</v>
      </c>
      <c r="S1667">
        <v>3</v>
      </c>
    </row>
    <row r="1668" spans="1:32" x14ac:dyDescent="0.25">
      <c r="A1668" t="s">
        <v>0</v>
      </c>
      <c r="B1668" s="1">
        <v>42930</v>
      </c>
      <c r="C1668" s="2">
        <v>0.41275512731481484</v>
      </c>
      <c r="D1668" s="2">
        <f t="shared" si="26"/>
        <v>42930.412755127312</v>
      </c>
      <c r="E1668" t="s">
        <v>78</v>
      </c>
      <c r="F1668" t="s">
        <v>93</v>
      </c>
      <c r="G1668">
        <v>13.98</v>
      </c>
      <c r="H1668">
        <v>65.950389999999999</v>
      </c>
      <c r="I1668">
        <v>29.875</v>
      </c>
      <c r="J1668">
        <v>0.30499999999999999</v>
      </c>
    </row>
    <row r="1669" spans="1:32" x14ac:dyDescent="0.25">
      <c r="A1669" t="s">
        <v>0</v>
      </c>
      <c r="B1669" s="1">
        <v>42930</v>
      </c>
      <c r="C1669" s="2">
        <v>0.41275637731481485</v>
      </c>
      <c r="D1669" s="2">
        <f t="shared" si="26"/>
        <v>42930.412756377315</v>
      </c>
      <c r="E1669" t="s">
        <v>78</v>
      </c>
      <c r="F1669" t="s">
        <v>69</v>
      </c>
      <c r="X1669">
        <v>-0.01</v>
      </c>
      <c r="Y1669">
        <v>1.6667000000000001E-2</v>
      </c>
      <c r="Z1669">
        <v>6.4244999999999997E-2</v>
      </c>
      <c r="AA1669">
        <v>-1.0054E-2</v>
      </c>
      <c r="AB1669">
        <v>-5.6080000000000001E-3</v>
      </c>
      <c r="AC1669">
        <v>-3.2636989999999999</v>
      </c>
      <c r="AD1669">
        <v>-3.2636989999999999</v>
      </c>
      <c r="AE1669">
        <v>-6527</v>
      </c>
      <c r="AF1669">
        <v>3</v>
      </c>
    </row>
    <row r="1670" spans="1:32" x14ac:dyDescent="0.25">
      <c r="A1670" t="s">
        <v>0</v>
      </c>
      <c r="B1670" s="1">
        <v>42930</v>
      </c>
      <c r="C1670" s="2">
        <v>0.41275637731481485</v>
      </c>
      <c r="D1670" s="2">
        <f t="shared" si="26"/>
        <v>42930.412756377315</v>
      </c>
      <c r="E1670" t="s">
        <v>78</v>
      </c>
      <c r="F1670" t="s">
        <v>58</v>
      </c>
      <c r="L1670">
        <v>13.93</v>
      </c>
      <c r="M1670">
        <v>13.93</v>
      </c>
      <c r="N1670">
        <v>14.666263000000001</v>
      </c>
      <c r="O1670">
        <v>8.1629999999999994E-2</v>
      </c>
      <c r="P1670">
        <v>1.6667000000000001E-2</v>
      </c>
      <c r="Q1670">
        <v>0.02</v>
      </c>
      <c r="R1670">
        <v>4.47E-3</v>
      </c>
      <c r="S1670">
        <v>3</v>
      </c>
    </row>
    <row r="1671" spans="1:32" x14ac:dyDescent="0.25">
      <c r="A1671" t="s">
        <v>0</v>
      </c>
      <c r="B1671" s="1">
        <v>42930</v>
      </c>
      <c r="C1671" s="2">
        <v>0.4127895601851852</v>
      </c>
      <c r="D1671" s="2">
        <f t="shared" si="26"/>
        <v>42930.412789560185</v>
      </c>
      <c r="E1671" t="s">
        <v>78</v>
      </c>
      <c r="F1671" t="s">
        <v>69</v>
      </c>
      <c r="X1671">
        <v>-0.01</v>
      </c>
      <c r="Y1671">
        <v>-0.02</v>
      </c>
      <c r="Z1671">
        <v>5.0077000000000003E-2</v>
      </c>
      <c r="AA1671">
        <v>-1.4168E-2</v>
      </c>
      <c r="AB1671">
        <v>-5.8970000000000003E-3</v>
      </c>
      <c r="AC1671">
        <v>-1.0337609999999999</v>
      </c>
      <c r="AD1671">
        <v>-1.0337609999999999</v>
      </c>
      <c r="AE1671">
        <v>-2067</v>
      </c>
      <c r="AF1671">
        <v>3</v>
      </c>
    </row>
    <row r="1672" spans="1:32" x14ac:dyDescent="0.25">
      <c r="A1672" t="s">
        <v>0</v>
      </c>
      <c r="B1672" s="1">
        <v>42930</v>
      </c>
      <c r="C1672" s="2">
        <v>0.4127895601851852</v>
      </c>
      <c r="D1672" s="2">
        <f t="shared" si="26"/>
        <v>42930.412789560185</v>
      </c>
      <c r="E1672" t="s">
        <v>78</v>
      </c>
      <c r="F1672" t="s">
        <v>58</v>
      </c>
      <c r="L1672">
        <v>13.99</v>
      </c>
      <c r="M1672">
        <v>13.99</v>
      </c>
      <c r="N1672">
        <v>14.427578</v>
      </c>
      <c r="O1672">
        <v>8.9793999999999999E-2</v>
      </c>
      <c r="P1672">
        <v>-0.02</v>
      </c>
      <c r="Q1672">
        <v>-1.6670000000000001E-3</v>
      </c>
      <c r="R1672">
        <v>5.3559999999999997E-3</v>
      </c>
      <c r="S1672">
        <v>3</v>
      </c>
    </row>
    <row r="1673" spans="1:32" x14ac:dyDescent="0.25">
      <c r="A1673" t="s">
        <v>0</v>
      </c>
      <c r="B1673" s="1">
        <v>42930</v>
      </c>
      <c r="C1673" s="2">
        <v>0.41279328703703705</v>
      </c>
      <c r="D1673" s="2">
        <f t="shared" si="26"/>
        <v>42930.41279328704</v>
      </c>
      <c r="E1673" t="s">
        <v>78</v>
      </c>
      <c r="F1673" t="s">
        <v>93</v>
      </c>
      <c r="G1673">
        <v>13.99</v>
      </c>
      <c r="H1673">
        <v>65.209995000000006</v>
      </c>
      <c r="I1673">
        <v>29.875</v>
      </c>
      <c r="J1673">
        <v>0.23</v>
      </c>
    </row>
    <row r="1674" spans="1:32" x14ac:dyDescent="0.25">
      <c r="A1674" t="s">
        <v>0</v>
      </c>
      <c r="B1674" s="1">
        <v>42930</v>
      </c>
      <c r="C1674" s="2">
        <v>0.41282241898148148</v>
      </c>
      <c r="D1674" s="2">
        <f t="shared" si="26"/>
        <v>42930.412822418984</v>
      </c>
      <c r="E1674" t="s">
        <v>78</v>
      </c>
      <c r="F1674" t="s">
        <v>60</v>
      </c>
      <c r="T1674">
        <v>793.07910200000003</v>
      </c>
      <c r="U1674">
        <v>12.691667000000001</v>
      </c>
      <c r="V1674">
        <v>25.467438000000001</v>
      </c>
      <c r="W1674">
        <v>13.264172</v>
      </c>
    </row>
    <row r="1675" spans="1:32" x14ac:dyDescent="0.25">
      <c r="A1675" t="s">
        <v>0</v>
      </c>
      <c r="B1675" s="1">
        <v>42930</v>
      </c>
      <c r="C1675" s="2">
        <v>0.41282428240740737</v>
      </c>
      <c r="D1675" s="2">
        <f t="shared" si="26"/>
        <v>42930.412824282408</v>
      </c>
      <c r="E1675" t="s">
        <v>78</v>
      </c>
      <c r="F1675" t="s">
        <v>69</v>
      </c>
      <c r="X1675">
        <v>-0.01</v>
      </c>
      <c r="Y1675">
        <v>-4.3333000000000003E-2</v>
      </c>
      <c r="Z1675">
        <v>3.2672E-2</v>
      </c>
      <c r="AA1675">
        <v>-1.7405E-2</v>
      </c>
      <c r="AB1675">
        <v>-6.1009999999999997E-3</v>
      </c>
      <c r="AC1675">
        <v>1.2217720000000001</v>
      </c>
      <c r="AD1675">
        <v>1.2217720000000001</v>
      </c>
      <c r="AE1675">
        <v>2443</v>
      </c>
      <c r="AF1675">
        <v>3</v>
      </c>
    </row>
    <row r="1676" spans="1:32" x14ac:dyDescent="0.25">
      <c r="A1676" t="s">
        <v>0</v>
      </c>
      <c r="B1676" s="1">
        <v>42930</v>
      </c>
      <c r="C1676" s="2">
        <v>0.41282428240740737</v>
      </c>
      <c r="D1676" s="2">
        <f t="shared" si="26"/>
        <v>42930.412824282408</v>
      </c>
      <c r="E1676" t="s">
        <v>78</v>
      </c>
      <c r="F1676" t="s">
        <v>58</v>
      </c>
      <c r="L1676">
        <v>14.12</v>
      </c>
      <c r="M1676">
        <v>14.12</v>
      </c>
      <c r="N1676">
        <v>14.232512</v>
      </c>
      <c r="O1676">
        <v>9.2955999999999997E-2</v>
      </c>
      <c r="P1676">
        <v>-4.3333000000000003E-2</v>
      </c>
      <c r="Q1676">
        <v>-3.1667000000000001E-2</v>
      </c>
      <c r="R1676">
        <v>6.0930000000000003E-3</v>
      </c>
      <c r="S1676">
        <v>3</v>
      </c>
    </row>
    <row r="1677" spans="1:32" x14ac:dyDescent="0.25">
      <c r="A1677" t="s">
        <v>0</v>
      </c>
      <c r="B1677" s="1">
        <v>42930</v>
      </c>
      <c r="C1677" s="2">
        <v>0.4128275578703704</v>
      </c>
      <c r="D1677" s="2">
        <f t="shared" si="26"/>
        <v>42930.41282755787</v>
      </c>
      <c r="E1677" t="s">
        <v>78</v>
      </c>
      <c r="F1677" t="s">
        <v>80</v>
      </c>
      <c r="G1677">
        <v>14.12</v>
      </c>
      <c r="H1677">
        <v>64.994187999999994</v>
      </c>
      <c r="I1677">
        <v>29.9</v>
      </c>
      <c r="J1677">
        <v>0.16500000000000001</v>
      </c>
    </row>
    <row r="1678" spans="1:32" x14ac:dyDescent="0.25">
      <c r="A1678" t="s">
        <v>0</v>
      </c>
      <c r="B1678" s="1">
        <v>42930</v>
      </c>
      <c r="C1678" s="2">
        <v>0.41285900462962966</v>
      </c>
      <c r="D1678" s="2">
        <f t="shared" si="26"/>
        <v>42930.412859004631</v>
      </c>
      <c r="E1678" t="s">
        <v>78</v>
      </c>
      <c r="F1678" t="s">
        <v>69</v>
      </c>
      <c r="X1678">
        <v>-0.01</v>
      </c>
      <c r="Y1678">
        <v>-5.3332999999999998E-2</v>
      </c>
      <c r="Z1678">
        <v>1.4196E-2</v>
      </c>
      <c r="AA1678">
        <v>-1.8474999999999998E-2</v>
      </c>
      <c r="AB1678">
        <v>-6.2179999999999996E-3</v>
      </c>
      <c r="AC1678">
        <v>2.9849600000000001</v>
      </c>
      <c r="AD1678">
        <v>2.9849600000000001</v>
      </c>
      <c r="AE1678">
        <v>5969</v>
      </c>
      <c r="AF1678">
        <v>3</v>
      </c>
    </row>
    <row r="1679" spans="1:32" x14ac:dyDescent="0.25">
      <c r="A1679" t="s">
        <v>0</v>
      </c>
      <c r="B1679" s="1">
        <v>42930</v>
      </c>
      <c r="C1679" s="2">
        <v>0.41285900462962966</v>
      </c>
      <c r="D1679" s="2">
        <f t="shared" si="26"/>
        <v>42930.412859004631</v>
      </c>
      <c r="E1679" t="s">
        <v>78</v>
      </c>
      <c r="F1679" t="s">
        <v>58</v>
      </c>
      <c r="L1679">
        <v>14.28</v>
      </c>
      <c r="M1679">
        <v>14.28</v>
      </c>
      <c r="N1679">
        <v>14.095736</v>
      </c>
      <c r="O1679">
        <v>9.0811000000000003E-2</v>
      </c>
      <c r="P1679">
        <v>-5.3332999999999998E-2</v>
      </c>
      <c r="Q1679">
        <v>-4.8333000000000001E-2</v>
      </c>
      <c r="R1679">
        <v>6.6550000000000003E-3</v>
      </c>
      <c r="S1679">
        <v>3</v>
      </c>
    </row>
    <row r="1680" spans="1:32" x14ac:dyDescent="0.25">
      <c r="A1680" t="s">
        <v>0</v>
      </c>
      <c r="B1680" s="1">
        <v>42930</v>
      </c>
      <c r="C1680" s="2">
        <v>0.41286069444444445</v>
      </c>
      <c r="D1680" s="2">
        <f t="shared" si="26"/>
        <v>42930.412860694443</v>
      </c>
      <c r="E1680" t="s">
        <v>78</v>
      </c>
      <c r="F1680" t="s">
        <v>80</v>
      </c>
      <c r="G1680">
        <v>14.28</v>
      </c>
      <c r="H1680">
        <v>64.974656999999993</v>
      </c>
      <c r="I1680">
        <v>29.875</v>
      </c>
      <c r="J1680">
        <v>0.2175</v>
      </c>
    </row>
    <row r="1681" spans="1:32" x14ac:dyDescent="0.25">
      <c r="A1681" t="s">
        <v>0</v>
      </c>
      <c r="B1681" s="1">
        <v>42930</v>
      </c>
      <c r="C1681" s="2">
        <v>0.41289372685185183</v>
      </c>
      <c r="D1681" s="2">
        <f t="shared" si="26"/>
        <v>42930.412893726854</v>
      </c>
      <c r="E1681" t="s">
        <v>78</v>
      </c>
      <c r="F1681" t="s">
        <v>69</v>
      </c>
      <c r="X1681">
        <v>0</v>
      </c>
      <c r="Y1681">
        <v>-0.08</v>
      </c>
      <c r="Z1681">
        <v>-5.7089999999999997E-3</v>
      </c>
      <c r="AA1681">
        <v>-1.9904999999999999E-2</v>
      </c>
      <c r="AB1681">
        <v>-6.1900000000000002E-3</v>
      </c>
      <c r="AC1681">
        <v>5.7584410000000004</v>
      </c>
      <c r="AD1681">
        <v>5.7584410000000004</v>
      </c>
      <c r="AE1681">
        <v>11516</v>
      </c>
      <c r="AF1681">
        <v>3</v>
      </c>
    </row>
    <row r="1682" spans="1:32" x14ac:dyDescent="0.25">
      <c r="A1682" t="s">
        <v>0</v>
      </c>
      <c r="B1682" s="1">
        <v>42930</v>
      </c>
      <c r="C1682" s="2">
        <v>0.41289372685185183</v>
      </c>
      <c r="D1682" s="2">
        <f t="shared" si="26"/>
        <v>42930.412893726854</v>
      </c>
      <c r="E1682" t="s">
        <v>78</v>
      </c>
      <c r="F1682" t="s">
        <v>58</v>
      </c>
      <c r="L1682">
        <v>14.52</v>
      </c>
      <c r="M1682">
        <v>14.52</v>
      </c>
      <c r="N1682">
        <v>14.018978000000001</v>
      </c>
      <c r="O1682">
        <v>8.3510000000000001E-2</v>
      </c>
      <c r="P1682">
        <v>-0.08</v>
      </c>
      <c r="Q1682">
        <v>-6.6667000000000004E-2</v>
      </c>
      <c r="R1682">
        <v>7.0190000000000001E-3</v>
      </c>
      <c r="S1682">
        <v>3</v>
      </c>
    </row>
    <row r="1683" spans="1:32" x14ac:dyDescent="0.25">
      <c r="A1683" t="s">
        <v>0</v>
      </c>
      <c r="B1683" s="1">
        <v>42930</v>
      </c>
      <c r="C1683" s="2">
        <v>0.41289728009259258</v>
      </c>
      <c r="D1683" s="2">
        <f t="shared" si="26"/>
        <v>42930.41289728009</v>
      </c>
      <c r="E1683" t="s">
        <v>78</v>
      </c>
      <c r="F1683" t="s">
        <v>95</v>
      </c>
      <c r="G1683">
        <v>14.52</v>
      </c>
      <c r="H1683">
        <v>65.001881999999995</v>
      </c>
      <c r="I1683">
        <v>29.875</v>
      </c>
      <c r="J1683">
        <v>0.27124999999999999</v>
      </c>
    </row>
    <row r="1684" spans="1:32" x14ac:dyDescent="0.25">
      <c r="A1684" t="s">
        <v>0</v>
      </c>
      <c r="B1684" s="1">
        <v>42930</v>
      </c>
      <c r="C1684" s="2">
        <v>0.41292844907407411</v>
      </c>
      <c r="D1684" s="2">
        <f t="shared" si="26"/>
        <v>42930.412928449077</v>
      </c>
      <c r="E1684" t="s">
        <v>78</v>
      </c>
      <c r="F1684" t="s">
        <v>69</v>
      </c>
      <c r="X1684">
        <v>0</v>
      </c>
      <c r="Y1684">
        <v>-8.6666999999999994E-2</v>
      </c>
      <c r="Z1684">
        <v>-2.5078E-2</v>
      </c>
      <c r="AA1684">
        <v>-1.9369000000000001E-2</v>
      </c>
      <c r="AB1684">
        <v>-6.0699999999999999E-3</v>
      </c>
      <c r="AC1684">
        <v>7.1651870000000004</v>
      </c>
      <c r="AD1684">
        <v>7.1651870000000004</v>
      </c>
      <c r="AE1684">
        <v>14330</v>
      </c>
      <c r="AF1684">
        <v>3</v>
      </c>
    </row>
    <row r="1685" spans="1:32" x14ac:dyDescent="0.25">
      <c r="A1685" t="s">
        <v>0</v>
      </c>
      <c r="B1685" s="1">
        <v>42930</v>
      </c>
      <c r="C1685" s="2">
        <v>0.41292844907407411</v>
      </c>
      <c r="D1685" s="2">
        <f t="shared" si="26"/>
        <v>42930.412928449077</v>
      </c>
      <c r="E1685" t="s">
        <v>78</v>
      </c>
      <c r="F1685" t="s">
        <v>58</v>
      </c>
      <c r="L1685">
        <v>14.78</v>
      </c>
      <c r="M1685">
        <v>14.78</v>
      </c>
      <c r="N1685">
        <v>14.002659</v>
      </c>
      <c r="O1685">
        <v>7.1633000000000002E-2</v>
      </c>
      <c r="P1685">
        <v>-8.6666999999999994E-2</v>
      </c>
      <c r="Q1685">
        <v>-8.3333000000000004E-2</v>
      </c>
      <c r="R1685">
        <v>7.1739999999999998E-3</v>
      </c>
      <c r="S1685">
        <v>3</v>
      </c>
    </row>
    <row r="1686" spans="1:32" x14ac:dyDescent="0.25">
      <c r="A1686" t="s">
        <v>0</v>
      </c>
      <c r="B1686" s="1">
        <v>42930</v>
      </c>
      <c r="C1686" s="2">
        <v>0.41293275462962958</v>
      </c>
      <c r="D1686" s="2">
        <f t="shared" si="26"/>
        <v>42930.412932754632</v>
      </c>
      <c r="E1686" t="s">
        <v>78</v>
      </c>
      <c r="F1686" t="s">
        <v>95</v>
      </c>
      <c r="G1686">
        <v>14.78</v>
      </c>
      <c r="H1686">
        <v>65.413753</v>
      </c>
      <c r="I1686">
        <v>29.85</v>
      </c>
      <c r="J1686">
        <v>0.45874999999999999</v>
      </c>
    </row>
    <row r="1687" spans="1:32" x14ac:dyDescent="0.25">
      <c r="A1687" t="s">
        <v>0</v>
      </c>
      <c r="B1687" s="1">
        <v>42930</v>
      </c>
      <c r="C1687" s="2">
        <v>0.41296317129629628</v>
      </c>
      <c r="D1687" s="2">
        <f t="shared" si="26"/>
        <v>42930.412963171293</v>
      </c>
      <c r="E1687" t="s">
        <v>78</v>
      </c>
      <c r="F1687" t="s">
        <v>69</v>
      </c>
      <c r="X1687">
        <v>0</v>
      </c>
      <c r="Y1687">
        <v>-9.6667000000000003E-2</v>
      </c>
      <c r="Z1687">
        <v>-4.3199000000000001E-2</v>
      </c>
      <c r="AA1687">
        <v>-1.8121000000000002E-2</v>
      </c>
      <c r="AB1687">
        <v>-5.862E-3</v>
      </c>
      <c r="AC1687">
        <v>8.2820879999999999</v>
      </c>
      <c r="AD1687">
        <v>8.2820879999999999</v>
      </c>
      <c r="AE1687">
        <v>16564</v>
      </c>
      <c r="AF1687">
        <v>3</v>
      </c>
    </row>
    <row r="1688" spans="1:32" x14ac:dyDescent="0.25">
      <c r="A1688" t="s">
        <v>0</v>
      </c>
      <c r="B1688" s="1">
        <v>42930</v>
      </c>
      <c r="C1688" s="2">
        <v>0.41296317129629628</v>
      </c>
      <c r="D1688" s="2">
        <f t="shared" si="26"/>
        <v>42930.412963171293</v>
      </c>
      <c r="E1688" t="s">
        <v>78</v>
      </c>
      <c r="F1688" t="s">
        <v>58</v>
      </c>
      <c r="L1688">
        <v>15.07</v>
      </c>
      <c r="M1688">
        <v>15.07</v>
      </c>
      <c r="N1688">
        <v>14.050625999999999</v>
      </c>
      <c r="O1688">
        <v>5.5787999999999997E-2</v>
      </c>
      <c r="P1688">
        <v>-9.6667000000000003E-2</v>
      </c>
      <c r="Q1688">
        <v>-9.1666999999999998E-2</v>
      </c>
      <c r="R1688">
        <v>7.1219999999999999E-3</v>
      </c>
      <c r="S1688">
        <v>3</v>
      </c>
    </row>
    <row r="1689" spans="1:32" x14ac:dyDescent="0.25">
      <c r="A1689" t="s">
        <v>0</v>
      </c>
      <c r="B1689" s="1">
        <v>42930</v>
      </c>
      <c r="C1689" s="2">
        <v>0.41296716435185182</v>
      </c>
      <c r="D1689" s="2">
        <f t="shared" si="26"/>
        <v>42930.412967164353</v>
      </c>
      <c r="E1689" t="s">
        <v>78</v>
      </c>
      <c r="F1689" t="s">
        <v>95</v>
      </c>
      <c r="G1689">
        <v>15.07</v>
      </c>
      <c r="H1689">
        <v>66.271957</v>
      </c>
      <c r="I1689">
        <v>29.824999999999999</v>
      </c>
      <c r="J1689">
        <v>0.5625</v>
      </c>
    </row>
    <row r="1690" spans="1:32" x14ac:dyDescent="0.25">
      <c r="A1690" t="s">
        <v>0</v>
      </c>
      <c r="B1690" s="1">
        <v>42930</v>
      </c>
      <c r="C1690" s="2">
        <v>0.41299789351851851</v>
      </c>
      <c r="D1690" s="2">
        <f t="shared" si="26"/>
        <v>42930.412997893516</v>
      </c>
      <c r="E1690" t="s">
        <v>78</v>
      </c>
      <c r="F1690" t="s">
        <v>69</v>
      </c>
      <c r="X1690">
        <v>0</v>
      </c>
      <c r="Y1690">
        <v>-0.08</v>
      </c>
      <c r="Z1690">
        <v>-5.7100999999999999E-2</v>
      </c>
      <c r="AA1690">
        <v>-1.3901999999999999E-2</v>
      </c>
      <c r="AB1690">
        <v>-5.5880000000000001E-3</v>
      </c>
      <c r="AC1690">
        <v>8.2693250000000003</v>
      </c>
      <c r="AD1690">
        <v>8.2693250000000003</v>
      </c>
      <c r="AE1690">
        <v>16538</v>
      </c>
      <c r="AF1690">
        <v>3</v>
      </c>
    </row>
    <row r="1691" spans="1:32" x14ac:dyDescent="0.25">
      <c r="A1691" t="s">
        <v>0</v>
      </c>
      <c r="B1691" s="1">
        <v>42930</v>
      </c>
      <c r="C1691" s="2">
        <v>0.41299789351851851</v>
      </c>
      <c r="D1691" s="2">
        <f t="shared" si="26"/>
        <v>42930.412997893516</v>
      </c>
      <c r="E1691" t="s">
        <v>78</v>
      </c>
      <c r="F1691" t="s">
        <v>58</v>
      </c>
      <c r="L1691">
        <v>15.31</v>
      </c>
      <c r="M1691">
        <v>15.31</v>
      </c>
      <c r="N1691">
        <v>14.162585999999999</v>
      </c>
      <c r="O1691">
        <v>3.6734000000000003E-2</v>
      </c>
      <c r="P1691">
        <v>-0.08</v>
      </c>
      <c r="Q1691">
        <v>-8.8332999999999995E-2</v>
      </c>
      <c r="R1691">
        <v>6.8760000000000002E-3</v>
      </c>
      <c r="S1691">
        <v>3</v>
      </c>
    </row>
    <row r="1692" spans="1:32" x14ac:dyDescent="0.25">
      <c r="A1692" t="s">
        <v>0</v>
      </c>
      <c r="B1692" s="1">
        <v>42930</v>
      </c>
      <c r="C1692" s="2">
        <v>0.4130026273148148</v>
      </c>
      <c r="D1692" s="2">
        <f t="shared" si="26"/>
        <v>42930.413002627312</v>
      </c>
      <c r="E1692" t="s">
        <v>78</v>
      </c>
      <c r="F1692" t="s">
        <v>95</v>
      </c>
      <c r="G1692">
        <v>15.31</v>
      </c>
      <c r="H1692">
        <v>67.402736000000004</v>
      </c>
      <c r="I1692">
        <v>29.8</v>
      </c>
      <c r="J1692">
        <v>0.6875</v>
      </c>
    </row>
    <row r="1693" spans="1:32" x14ac:dyDescent="0.25">
      <c r="A1693" t="s">
        <v>0</v>
      </c>
      <c r="B1693" s="1">
        <v>42930</v>
      </c>
      <c r="C1693" s="2">
        <v>0.41303260416666671</v>
      </c>
      <c r="D1693" s="2">
        <f t="shared" si="26"/>
        <v>42930.413032604163</v>
      </c>
      <c r="E1693" t="s">
        <v>78</v>
      </c>
      <c r="F1693" t="s">
        <v>69</v>
      </c>
      <c r="X1693">
        <v>0</v>
      </c>
      <c r="Y1693">
        <v>-7.3332999999999995E-2</v>
      </c>
      <c r="Z1693">
        <v>-6.6552E-2</v>
      </c>
      <c r="AA1693">
        <v>-9.4520000000000003E-3</v>
      </c>
      <c r="AB1693">
        <v>-5.2690000000000002E-3</v>
      </c>
      <c r="AC1693">
        <v>7.8389790000000001</v>
      </c>
      <c r="AD1693">
        <v>7.8389790000000001</v>
      </c>
      <c r="AE1693">
        <v>15677</v>
      </c>
      <c r="AF1693">
        <v>3</v>
      </c>
    </row>
    <row r="1694" spans="1:32" x14ac:dyDescent="0.25">
      <c r="A1694" t="s">
        <v>0</v>
      </c>
      <c r="B1694" s="1">
        <v>42930</v>
      </c>
      <c r="C1694" s="2">
        <v>0.41303260416666671</v>
      </c>
      <c r="D1694" s="2">
        <f t="shared" si="26"/>
        <v>42930.413032604163</v>
      </c>
      <c r="E1694" t="s">
        <v>78</v>
      </c>
      <c r="F1694" t="s">
        <v>58</v>
      </c>
      <c r="L1694">
        <v>15.53</v>
      </c>
      <c r="M1694">
        <v>15.53</v>
      </c>
      <c r="N1694">
        <v>14.331644000000001</v>
      </c>
      <c r="O1694">
        <v>1.5741000000000002E-2</v>
      </c>
      <c r="P1694">
        <v>-7.3332999999999995E-2</v>
      </c>
      <c r="Q1694">
        <v>-7.6666999999999999E-2</v>
      </c>
      <c r="R1694">
        <v>6.4549999999999998E-3</v>
      </c>
      <c r="S1694">
        <v>3</v>
      </c>
    </row>
    <row r="1695" spans="1:32" x14ac:dyDescent="0.25">
      <c r="A1695" t="s">
        <v>0</v>
      </c>
      <c r="B1695" s="1">
        <v>42930</v>
      </c>
      <c r="C1695" s="2">
        <v>0.41303811342592595</v>
      </c>
      <c r="D1695" s="2">
        <f t="shared" si="26"/>
        <v>42930.413038113424</v>
      </c>
      <c r="E1695" t="s">
        <v>78</v>
      </c>
      <c r="F1695" t="s">
        <v>95</v>
      </c>
      <c r="G1695">
        <v>15.53</v>
      </c>
      <c r="H1695">
        <v>68.627131000000006</v>
      </c>
      <c r="I1695">
        <v>29.8</v>
      </c>
      <c r="J1695">
        <v>0.66500000000000004</v>
      </c>
    </row>
    <row r="1696" spans="1:32" x14ac:dyDescent="0.25">
      <c r="A1696" t="s">
        <v>0</v>
      </c>
      <c r="B1696" s="1">
        <v>42930</v>
      </c>
      <c r="C1696" s="2">
        <v>0.41306733796296297</v>
      </c>
      <c r="D1696" s="2">
        <f t="shared" si="26"/>
        <v>42930.413067337962</v>
      </c>
      <c r="E1696" t="s">
        <v>78</v>
      </c>
      <c r="F1696" t="s">
        <v>69</v>
      </c>
      <c r="X1696">
        <v>0</v>
      </c>
      <c r="Y1696">
        <v>-8.6666999999999994E-2</v>
      </c>
      <c r="Z1696">
        <v>-7.3896000000000003E-2</v>
      </c>
      <c r="AA1696">
        <v>-7.3439999999999998E-3</v>
      </c>
      <c r="AB1696">
        <v>-4.914E-3</v>
      </c>
      <c r="AC1696">
        <v>7.8647799999999997</v>
      </c>
      <c r="AD1696">
        <v>7.8647799999999997</v>
      </c>
      <c r="AE1696">
        <v>15729</v>
      </c>
      <c r="AF1696">
        <v>3</v>
      </c>
    </row>
    <row r="1697" spans="1:32" x14ac:dyDescent="0.25">
      <c r="A1697" t="s">
        <v>0</v>
      </c>
      <c r="B1697" s="1">
        <v>42930</v>
      </c>
      <c r="C1697" s="2">
        <v>0.41306733796296297</v>
      </c>
      <c r="D1697" s="2">
        <f t="shared" si="26"/>
        <v>42930.413067337962</v>
      </c>
      <c r="E1697" t="s">
        <v>78</v>
      </c>
      <c r="F1697" t="s">
        <v>58</v>
      </c>
      <c r="L1697">
        <v>15.79</v>
      </c>
      <c r="M1697">
        <v>15.79</v>
      </c>
      <c r="N1697">
        <v>14.546977</v>
      </c>
      <c r="O1697">
        <v>-5.8339999999999998E-3</v>
      </c>
      <c r="P1697">
        <v>-8.6666999999999994E-2</v>
      </c>
      <c r="Q1697">
        <v>-0.08</v>
      </c>
      <c r="R1697">
        <v>5.8859999999999997E-3</v>
      </c>
      <c r="S1697">
        <v>3</v>
      </c>
    </row>
    <row r="1698" spans="1:32" x14ac:dyDescent="0.25">
      <c r="A1698" t="s">
        <v>0</v>
      </c>
      <c r="B1698" s="1">
        <v>42930</v>
      </c>
      <c r="C1698" s="2">
        <v>0.41307462962962965</v>
      </c>
      <c r="D1698" s="2">
        <f t="shared" si="26"/>
        <v>42930.413074629629</v>
      </c>
      <c r="E1698" t="s">
        <v>78</v>
      </c>
      <c r="F1698" t="s">
        <v>95</v>
      </c>
      <c r="G1698">
        <v>15.79</v>
      </c>
      <c r="H1698">
        <v>69.802145999999993</v>
      </c>
      <c r="I1698">
        <v>29.8</v>
      </c>
      <c r="J1698">
        <v>0.66374999999999995</v>
      </c>
    </row>
    <row r="1699" spans="1:32" x14ac:dyDescent="0.25">
      <c r="A1699" t="s">
        <v>0</v>
      </c>
      <c r="B1699" s="1">
        <v>42930</v>
      </c>
      <c r="C1699" s="2">
        <v>0.41310206018518519</v>
      </c>
      <c r="D1699" s="2">
        <f t="shared" si="26"/>
        <v>42930.413102060185</v>
      </c>
      <c r="E1699" t="s">
        <v>78</v>
      </c>
      <c r="F1699" t="s">
        <v>69</v>
      </c>
      <c r="X1699">
        <v>0.01</v>
      </c>
      <c r="Y1699">
        <v>-7.6666999999999999E-2</v>
      </c>
      <c r="Z1699">
        <v>-7.8301999999999997E-2</v>
      </c>
      <c r="AA1699">
        <v>-4.4060000000000002E-3</v>
      </c>
      <c r="AB1699">
        <v>-4.4900000000000001E-3</v>
      </c>
      <c r="AC1699">
        <v>8.2341650000000008</v>
      </c>
      <c r="AD1699">
        <v>8.2341650000000008</v>
      </c>
      <c r="AE1699">
        <v>16468</v>
      </c>
      <c r="AF1699">
        <v>3</v>
      </c>
    </row>
    <row r="1700" spans="1:32" x14ac:dyDescent="0.25">
      <c r="A1700" t="s">
        <v>0</v>
      </c>
      <c r="B1700" s="1">
        <v>42930</v>
      </c>
      <c r="C1700" s="2">
        <v>0.41310206018518519</v>
      </c>
      <c r="D1700" s="2">
        <f t="shared" si="26"/>
        <v>42930.413102060185</v>
      </c>
      <c r="E1700" t="s">
        <v>78</v>
      </c>
      <c r="F1700" t="s">
        <v>58</v>
      </c>
      <c r="L1700">
        <v>16.02</v>
      </c>
      <c r="M1700">
        <v>16.02</v>
      </c>
      <c r="N1700">
        <v>14.792472999999999</v>
      </c>
      <c r="O1700">
        <v>-2.7064999999999999E-2</v>
      </c>
      <c r="P1700">
        <v>-7.6666999999999999E-2</v>
      </c>
      <c r="Q1700">
        <v>-8.1667000000000003E-2</v>
      </c>
      <c r="R1700">
        <v>5.208E-3</v>
      </c>
      <c r="S1700">
        <v>3</v>
      </c>
    </row>
    <row r="1701" spans="1:32" x14ac:dyDescent="0.25">
      <c r="A1701" t="s">
        <v>0</v>
      </c>
      <c r="B1701" s="1">
        <v>42930</v>
      </c>
      <c r="C1701" s="2">
        <v>0.41310903935185189</v>
      </c>
      <c r="D1701" s="2">
        <f t="shared" si="26"/>
        <v>42930.413109039349</v>
      </c>
      <c r="E1701" t="s">
        <v>78</v>
      </c>
      <c r="F1701" t="s">
        <v>80</v>
      </c>
      <c r="G1701">
        <v>16.02</v>
      </c>
      <c r="H1701">
        <v>71.016141000000005</v>
      </c>
      <c r="I1701">
        <v>29.8</v>
      </c>
      <c r="J1701">
        <v>0.66249999999999998</v>
      </c>
    </row>
    <row r="1702" spans="1:32" x14ac:dyDescent="0.25">
      <c r="A1702" t="s">
        <v>0</v>
      </c>
      <c r="B1702" s="1">
        <v>42930</v>
      </c>
      <c r="C1702" s="2">
        <v>0.41313679398148145</v>
      </c>
      <c r="D1702" s="2">
        <f t="shared" si="26"/>
        <v>42930.413136793984</v>
      </c>
      <c r="E1702" t="s">
        <v>78</v>
      </c>
      <c r="F1702" t="s">
        <v>69</v>
      </c>
      <c r="X1702">
        <v>0.01</v>
      </c>
      <c r="Y1702">
        <v>-0.04</v>
      </c>
      <c r="Z1702">
        <v>-7.6904E-2</v>
      </c>
      <c r="AA1702">
        <v>1.3979999999999999E-3</v>
      </c>
      <c r="AB1702">
        <v>-4.0730000000000002E-3</v>
      </c>
      <c r="AC1702">
        <v>6.5750349999999997</v>
      </c>
      <c r="AD1702">
        <v>6.5750349999999997</v>
      </c>
      <c r="AE1702">
        <v>13150</v>
      </c>
      <c r="AF1702">
        <v>3</v>
      </c>
    </row>
    <row r="1703" spans="1:32" x14ac:dyDescent="0.25">
      <c r="A1703" t="s">
        <v>0</v>
      </c>
      <c r="B1703" s="1">
        <v>42930</v>
      </c>
      <c r="C1703" s="2">
        <v>0.41313679398148145</v>
      </c>
      <c r="D1703" s="2">
        <f t="shared" si="26"/>
        <v>42930.413136793984</v>
      </c>
      <c r="E1703" t="s">
        <v>78</v>
      </c>
      <c r="F1703" t="s">
        <v>58</v>
      </c>
      <c r="L1703">
        <v>16.14</v>
      </c>
      <c r="M1703">
        <v>16.14</v>
      </c>
      <c r="N1703">
        <v>15.047829</v>
      </c>
      <c r="O1703">
        <v>-4.6966000000000001E-2</v>
      </c>
      <c r="P1703">
        <v>-0.04</v>
      </c>
      <c r="Q1703">
        <v>-5.8333000000000003E-2</v>
      </c>
      <c r="R1703">
        <v>4.47E-3</v>
      </c>
      <c r="S1703">
        <v>3</v>
      </c>
    </row>
    <row r="1704" spans="1:32" x14ac:dyDescent="0.25">
      <c r="A1704" t="s">
        <v>0</v>
      </c>
      <c r="B1704" s="1">
        <v>42930</v>
      </c>
      <c r="C1704" s="2">
        <v>0.41314457175925923</v>
      </c>
      <c r="D1704" s="2">
        <f t="shared" si="26"/>
        <v>42930.413144571758</v>
      </c>
      <c r="E1704" t="s">
        <v>78</v>
      </c>
      <c r="F1704" t="s">
        <v>80</v>
      </c>
      <c r="G1704">
        <v>16.14</v>
      </c>
      <c r="H1704">
        <v>72.340895000000003</v>
      </c>
      <c r="I1704">
        <v>29.8</v>
      </c>
      <c r="J1704">
        <v>0.69374999999999998</v>
      </c>
    </row>
    <row r="1705" spans="1:32" x14ac:dyDescent="0.25">
      <c r="A1705" t="s">
        <v>0</v>
      </c>
      <c r="B1705" s="1">
        <v>42930</v>
      </c>
      <c r="C1705" s="2">
        <v>0.41317151620370374</v>
      </c>
      <c r="D1705" s="2">
        <f t="shared" si="26"/>
        <v>42930.4131715162</v>
      </c>
      <c r="E1705" t="s">
        <v>78</v>
      </c>
      <c r="F1705" t="s">
        <v>69</v>
      </c>
      <c r="X1705">
        <v>0.01</v>
      </c>
      <c r="Y1705">
        <v>-0.02</v>
      </c>
      <c r="Z1705">
        <v>-7.0363999999999996E-2</v>
      </c>
      <c r="AA1705">
        <v>6.5399999999999998E-3</v>
      </c>
      <c r="AB1705">
        <v>-3.6870000000000002E-3</v>
      </c>
      <c r="AC1705">
        <v>4.6811449999999999</v>
      </c>
      <c r="AD1705">
        <v>4.6811449999999999</v>
      </c>
      <c r="AE1705">
        <v>9362</v>
      </c>
      <c r="AF1705">
        <v>3</v>
      </c>
    </row>
    <row r="1706" spans="1:32" x14ac:dyDescent="0.25">
      <c r="A1706" t="s">
        <v>0</v>
      </c>
      <c r="B1706" s="1">
        <v>42930</v>
      </c>
      <c r="C1706" s="2">
        <v>0.41317151620370374</v>
      </c>
      <c r="D1706" s="2">
        <f t="shared" si="26"/>
        <v>42930.4131715162</v>
      </c>
      <c r="E1706" t="s">
        <v>78</v>
      </c>
      <c r="F1706" t="s">
        <v>58</v>
      </c>
      <c r="L1706">
        <v>16.2</v>
      </c>
      <c r="M1706">
        <v>16.2</v>
      </c>
      <c r="N1706">
        <v>15.298026999999999</v>
      </c>
      <c r="O1706">
        <v>-6.3899999999999998E-2</v>
      </c>
      <c r="P1706">
        <v>-0.02</v>
      </c>
      <c r="Q1706">
        <v>-0.03</v>
      </c>
      <c r="R1706">
        <v>3.7169999999999998E-3</v>
      </c>
      <c r="S1706">
        <v>3</v>
      </c>
    </row>
    <row r="1707" spans="1:32" x14ac:dyDescent="0.25">
      <c r="A1707" t="s">
        <v>0</v>
      </c>
      <c r="B1707" s="1">
        <v>42930</v>
      </c>
      <c r="C1707" s="2">
        <v>0.4131811226851852</v>
      </c>
      <c r="D1707" s="2">
        <f t="shared" si="26"/>
        <v>42930.413181122683</v>
      </c>
      <c r="E1707" t="s">
        <v>78</v>
      </c>
      <c r="F1707" t="s">
        <v>80</v>
      </c>
      <c r="G1707">
        <v>16.2</v>
      </c>
      <c r="H1707">
        <v>73.398111999999998</v>
      </c>
      <c r="I1707">
        <v>29.824999999999999</v>
      </c>
      <c r="J1707">
        <v>0.54625000000000001</v>
      </c>
    </row>
    <row r="1708" spans="1:32" x14ac:dyDescent="0.25">
      <c r="A1708" t="s">
        <v>0</v>
      </c>
      <c r="B1708" s="1">
        <v>42930</v>
      </c>
      <c r="C1708" s="2">
        <v>0.41320622685185188</v>
      </c>
      <c r="D1708" s="2">
        <f t="shared" si="26"/>
        <v>42930.413206226855</v>
      </c>
      <c r="E1708" t="s">
        <v>78</v>
      </c>
      <c r="F1708" t="s">
        <v>69</v>
      </c>
      <c r="X1708">
        <v>0.01</v>
      </c>
      <c r="Y1708">
        <v>0</v>
      </c>
      <c r="Z1708">
        <v>-5.9575000000000003E-2</v>
      </c>
      <c r="AA1708">
        <v>1.0789E-2</v>
      </c>
      <c r="AB1708">
        <v>-3.3530000000000001E-3</v>
      </c>
      <c r="AC1708">
        <v>2.6850999999999998</v>
      </c>
      <c r="AD1708">
        <v>2.6850999999999998</v>
      </c>
      <c r="AE1708">
        <v>5370</v>
      </c>
      <c r="AF1708">
        <v>3</v>
      </c>
    </row>
    <row r="1709" spans="1:32" x14ac:dyDescent="0.25">
      <c r="A1709" t="s">
        <v>0</v>
      </c>
      <c r="B1709" s="1">
        <v>42930</v>
      </c>
      <c r="C1709" s="2">
        <v>0.41320622685185188</v>
      </c>
      <c r="D1709" s="2">
        <f t="shared" si="26"/>
        <v>42930.413206226855</v>
      </c>
      <c r="E1709" t="s">
        <v>78</v>
      </c>
      <c r="F1709" t="s">
        <v>58</v>
      </c>
      <c r="L1709">
        <v>16.2</v>
      </c>
      <c r="M1709">
        <v>16.2</v>
      </c>
      <c r="N1709">
        <v>15.538016000000001</v>
      </c>
      <c r="O1709">
        <v>-7.6205999999999996E-2</v>
      </c>
      <c r="P1709">
        <v>0</v>
      </c>
      <c r="Q1709">
        <v>-0.01</v>
      </c>
      <c r="R1709">
        <v>2.9810000000000001E-3</v>
      </c>
      <c r="S1709">
        <v>3</v>
      </c>
    </row>
    <row r="1710" spans="1:32" x14ac:dyDescent="0.25">
      <c r="A1710" t="s">
        <v>0</v>
      </c>
      <c r="B1710" s="1">
        <v>42930</v>
      </c>
      <c r="C1710" s="2">
        <v>0.41321660879629629</v>
      </c>
      <c r="D1710" s="2">
        <f t="shared" si="26"/>
        <v>42930.413216608795</v>
      </c>
      <c r="E1710" t="s">
        <v>78</v>
      </c>
      <c r="F1710" t="s">
        <v>80</v>
      </c>
      <c r="G1710">
        <v>16.2</v>
      </c>
      <c r="H1710">
        <v>74.162132999999997</v>
      </c>
      <c r="I1710">
        <v>29.85</v>
      </c>
      <c r="J1710">
        <v>0.39750000000000002</v>
      </c>
    </row>
    <row r="1711" spans="1:32" x14ac:dyDescent="0.25">
      <c r="A1711" t="s">
        <v>0</v>
      </c>
      <c r="B1711" s="1">
        <v>42930</v>
      </c>
      <c r="C1711" s="2">
        <v>0.41324094907407405</v>
      </c>
      <c r="D1711" s="2">
        <f t="shared" si="26"/>
        <v>42930.413240949078</v>
      </c>
      <c r="E1711" t="s">
        <v>78</v>
      </c>
      <c r="F1711" t="s">
        <v>69</v>
      </c>
      <c r="X1711">
        <v>0.01</v>
      </c>
      <c r="Y1711">
        <v>2.3333E-2</v>
      </c>
      <c r="Z1711">
        <v>-4.5129000000000002E-2</v>
      </c>
      <c r="AA1711">
        <v>1.4445E-2</v>
      </c>
      <c r="AB1711">
        <v>-3.0890000000000002E-3</v>
      </c>
      <c r="AC1711">
        <v>0.55486500000000005</v>
      </c>
      <c r="AD1711">
        <v>0.55486500000000005</v>
      </c>
      <c r="AE1711">
        <v>1109</v>
      </c>
      <c r="AF1711">
        <v>3</v>
      </c>
    </row>
    <row r="1712" spans="1:32" x14ac:dyDescent="0.25">
      <c r="A1712" t="s">
        <v>0</v>
      </c>
      <c r="B1712" s="1">
        <v>42930</v>
      </c>
      <c r="C1712" s="2">
        <v>0.41324094907407405</v>
      </c>
      <c r="D1712" s="2">
        <f t="shared" si="26"/>
        <v>42930.413240949078</v>
      </c>
      <c r="E1712" t="s">
        <v>78</v>
      </c>
      <c r="F1712" t="s">
        <v>58</v>
      </c>
      <c r="L1712">
        <v>16.13</v>
      </c>
      <c r="M1712">
        <v>16.13</v>
      </c>
      <c r="N1712">
        <v>15.761222</v>
      </c>
      <c r="O1712">
        <v>-8.3279000000000006E-2</v>
      </c>
      <c r="P1712">
        <v>2.3333E-2</v>
      </c>
      <c r="Q1712">
        <v>1.1667E-2</v>
      </c>
      <c r="R1712">
        <v>2.2859999999999998E-3</v>
      </c>
      <c r="S1712">
        <v>3</v>
      </c>
    </row>
    <row r="1713" spans="1:32" x14ac:dyDescent="0.25">
      <c r="A1713" t="s">
        <v>0</v>
      </c>
      <c r="B1713" s="1">
        <v>42930</v>
      </c>
      <c r="C1713" s="2">
        <v>0.41325097222222223</v>
      </c>
      <c r="D1713" s="2">
        <f t="shared" si="26"/>
        <v>42930.413250972226</v>
      </c>
      <c r="E1713" t="s">
        <v>78</v>
      </c>
      <c r="F1713" t="s">
        <v>80</v>
      </c>
      <c r="G1713">
        <v>16.13</v>
      </c>
      <c r="H1713">
        <v>74.643443000000005</v>
      </c>
      <c r="I1713">
        <v>29.875</v>
      </c>
      <c r="J1713">
        <v>0.26124999999999998</v>
      </c>
    </row>
    <row r="1714" spans="1:32" x14ac:dyDescent="0.25">
      <c r="A1714" t="s">
        <v>0</v>
      </c>
      <c r="B1714" s="1">
        <v>42930</v>
      </c>
      <c r="C1714" s="2">
        <v>0.41327567129629633</v>
      </c>
      <c r="D1714" s="2">
        <f t="shared" si="26"/>
        <v>42930.413275671293</v>
      </c>
      <c r="E1714" t="s">
        <v>78</v>
      </c>
      <c r="F1714" t="s">
        <v>69</v>
      </c>
      <c r="X1714">
        <v>0.01</v>
      </c>
      <c r="Y1714">
        <v>0.03</v>
      </c>
      <c r="Z1714">
        <v>-2.9416999999999999E-2</v>
      </c>
      <c r="AA1714">
        <v>1.5713000000000001E-2</v>
      </c>
      <c r="AB1714">
        <v>-2.8999999999999998E-3</v>
      </c>
      <c r="AC1714">
        <v>-1.039841</v>
      </c>
      <c r="AD1714">
        <v>-1.039841</v>
      </c>
      <c r="AE1714">
        <v>-2079</v>
      </c>
      <c r="AF1714">
        <v>3</v>
      </c>
    </row>
    <row r="1715" spans="1:32" x14ac:dyDescent="0.25">
      <c r="A1715" t="s">
        <v>0</v>
      </c>
      <c r="B1715" s="1">
        <v>42930</v>
      </c>
      <c r="C1715" s="2">
        <v>0.41327567129629633</v>
      </c>
      <c r="D1715" s="2">
        <f t="shared" si="26"/>
        <v>42930.413275671293</v>
      </c>
      <c r="E1715" t="s">
        <v>78</v>
      </c>
      <c r="F1715" t="s">
        <v>58</v>
      </c>
      <c r="L1715">
        <v>16.04</v>
      </c>
      <c r="M1715">
        <v>16.04</v>
      </c>
      <c r="N1715">
        <v>15.948969</v>
      </c>
      <c r="O1715">
        <v>-8.5589999999999999E-2</v>
      </c>
      <c r="P1715">
        <v>0.03</v>
      </c>
      <c r="Q1715">
        <v>2.6667E-2</v>
      </c>
      <c r="R1715">
        <v>1.6750000000000001E-3</v>
      </c>
      <c r="S1715">
        <v>3</v>
      </c>
    </row>
    <row r="1716" spans="1:32" x14ac:dyDescent="0.25">
      <c r="A1716" t="s">
        <v>0</v>
      </c>
      <c r="B1716" s="1">
        <v>42930</v>
      </c>
      <c r="C1716" s="2">
        <v>0.41328748842592594</v>
      </c>
      <c r="D1716" s="2">
        <f t="shared" si="26"/>
        <v>42930.413287488424</v>
      </c>
      <c r="E1716" t="s">
        <v>78</v>
      </c>
      <c r="F1716" t="s">
        <v>93</v>
      </c>
      <c r="G1716">
        <v>16.04</v>
      </c>
      <c r="H1716">
        <v>74.791532000000004</v>
      </c>
      <c r="I1716">
        <v>29.9</v>
      </c>
      <c r="J1716">
        <v>0.17749999999999999</v>
      </c>
    </row>
    <row r="1717" spans="1:32" x14ac:dyDescent="0.25">
      <c r="A1717" t="s">
        <v>0</v>
      </c>
      <c r="B1717" s="1">
        <v>42930</v>
      </c>
      <c r="C1717" s="2">
        <v>0.4133103935185185</v>
      </c>
      <c r="D1717" s="2">
        <f t="shared" si="26"/>
        <v>42930.413310393516</v>
      </c>
      <c r="E1717" t="s">
        <v>78</v>
      </c>
      <c r="F1717" t="s">
        <v>69</v>
      </c>
      <c r="X1717">
        <v>0.01</v>
      </c>
      <c r="Y1717">
        <v>0.05</v>
      </c>
      <c r="Z1717">
        <v>-1.2558E-2</v>
      </c>
      <c r="AA1717">
        <v>1.6858000000000001E-2</v>
      </c>
      <c r="AB1717">
        <v>-2.7910000000000001E-3</v>
      </c>
      <c r="AC1717">
        <v>-2.693784</v>
      </c>
      <c r="AD1717">
        <v>-2.693784</v>
      </c>
      <c r="AE1717">
        <v>-5387</v>
      </c>
      <c r="AF1717">
        <v>3</v>
      </c>
    </row>
    <row r="1718" spans="1:32" x14ac:dyDescent="0.25">
      <c r="A1718" t="s">
        <v>0</v>
      </c>
      <c r="B1718" s="1">
        <v>42930</v>
      </c>
      <c r="C1718" s="2">
        <v>0.4133103935185185</v>
      </c>
      <c r="D1718" s="2">
        <f t="shared" si="26"/>
        <v>42930.413310393516</v>
      </c>
      <c r="E1718" t="s">
        <v>78</v>
      </c>
      <c r="F1718" t="s">
        <v>58</v>
      </c>
      <c r="L1718">
        <v>15.89</v>
      </c>
      <c r="M1718">
        <v>15.89</v>
      </c>
      <c r="N1718">
        <v>16.079957</v>
      </c>
      <c r="O1718">
        <v>-8.3724000000000007E-2</v>
      </c>
      <c r="P1718">
        <v>0.05</v>
      </c>
      <c r="Q1718">
        <v>0.04</v>
      </c>
      <c r="R1718">
        <v>1.193E-3</v>
      </c>
      <c r="S1718">
        <v>3</v>
      </c>
    </row>
    <row r="1719" spans="1:32" x14ac:dyDescent="0.25">
      <c r="A1719" t="s">
        <v>0</v>
      </c>
      <c r="B1719" s="1">
        <v>42930</v>
      </c>
      <c r="C1719" s="2">
        <v>0.41332187500000001</v>
      </c>
      <c r="D1719" s="2">
        <f t="shared" si="26"/>
        <v>42930.413321874999</v>
      </c>
      <c r="E1719" t="s">
        <v>78</v>
      </c>
      <c r="F1719" t="s">
        <v>93</v>
      </c>
      <c r="G1719">
        <v>15.89</v>
      </c>
      <c r="H1719">
        <v>74.801831000000007</v>
      </c>
      <c r="I1719">
        <v>29.9</v>
      </c>
      <c r="J1719">
        <v>0.16375000000000001</v>
      </c>
    </row>
    <row r="1720" spans="1:32" x14ac:dyDescent="0.25">
      <c r="A1720" t="s">
        <v>0</v>
      </c>
      <c r="B1720" s="1">
        <v>42930</v>
      </c>
      <c r="C1720" s="2">
        <v>0.41334511574074079</v>
      </c>
      <c r="D1720" s="2">
        <f t="shared" si="26"/>
        <v>42930.41334511574</v>
      </c>
      <c r="E1720" t="s">
        <v>78</v>
      </c>
      <c r="F1720" t="s">
        <v>69</v>
      </c>
      <c r="X1720">
        <v>0.01</v>
      </c>
      <c r="Y1720">
        <v>0.09</v>
      </c>
      <c r="Z1720">
        <v>7.2839999999999997E-3</v>
      </c>
      <c r="AA1720">
        <v>1.9841999999999999E-2</v>
      </c>
      <c r="AB1720">
        <v>-2.7780000000000001E-3</v>
      </c>
      <c r="AC1720">
        <v>-5.076695</v>
      </c>
      <c r="AD1720">
        <v>-5.076695</v>
      </c>
      <c r="AE1720">
        <v>-10153</v>
      </c>
      <c r="AF1720">
        <v>3</v>
      </c>
    </row>
    <row r="1721" spans="1:32" x14ac:dyDescent="0.25">
      <c r="A1721" t="s">
        <v>0</v>
      </c>
      <c r="B1721" s="1">
        <v>42930</v>
      </c>
      <c r="C1721" s="2">
        <v>0.41334511574074079</v>
      </c>
      <c r="D1721" s="2">
        <f t="shared" si="26"/>
        <v>42930.41334511574</v>
      </c>
      <c r="E1721" t="s">
        <v>78</v>
      </c>
      <c r="F1721" t="s">
        <v>58</v>
      </c>
      <c r="L1721">
        <v>15.62</v>
      </c>
      <c r="M1721">
        <v>15.62</v>
      </c>
      <c r="N1721">
        <v>16.145135</v>
      </c>
      <c r="O1721">
        <v>-7.7723E-2</v>
      </c>
      <c r="P1721">
        <v>0.09</v>
      </c>
      <c r="Q1721">
        <v>7.0000000000000007E-2</v>
      </c>
      <c r="R1721">
        <v>8.6399999999999997E-4</v>
      </c>
      <c r="S1721">
        <v>3</v>
      </c>
    </row>
    <row r="1722" spans="1:32" x14ac:dyDescent="0.25">
      <c r="A1722" t="s">
        <v>0</v>
      </c>
      <c r="B1722" s="1">
        <v>42930</v>
      </c>
      <c r="C1722" s="2">
        <v>0.41335736111111115</v>
      </c>
      <c r="D1722" s="2">
        <f t="shared" si="26"/>
        <v>42930.413357361111</v>
      </c>
      <c r="E1722" t="s">
        <v>78</v>
      </c>
      <c r="F1722" t="s">
        <v>93</v>
      </c>
      <c r="G1722">
        <v>15.62</v>
      </c>
      <c r="H1722">
        <v>74.767843999999997</v>
      </c>
      <c r="I1722">
        <v>29.9</v>
      </c>
      <c r="J1722">
        <v>0.20749999999999999</v>
      </c>
    </row>
    <row r="1723" spans="1:32" x14ac:dyDescent="0.25">
      <c r="A1723" t="s">
        <v>0</v>
      </c>
      <c r="B1723" s="1">
        <v>42930</v>
      </c>
      <c r="C1723" s="2">
        <v>0.41337983796296296</v>
      </c>
      <c r="D1723" s="2">
        <f t="shared" si="26"/>
        <v>42930.413379837963</v>
      </c>
      <c r="E1723" t="s">
        <v>78</v>
      </c>
      <c r="F1723" t="s">
        <v>69</v>
      </c>
      <c r="X1723">
        <v>0</v>
      </c>
      <c r="Y1723">
        <v>8.6666999999999994E-2</v>
      </c>
      <c r="Z1723">
        <v>2.6457999999999999E-2</v>
      </c>
      <c r="AA1723">
        <v>1.9175000000000001E-2</v>
      </c>
      <c r="AB1723">
        <v>-2.905E-3</v>
      </c>
      <c r="AC1723">
        <v>-7.2327019999999997</v>
      </c>
      <c r="AD1723">
        <v>-7.2327019999999997</v>
      </c>
      <c r="AE1723">
        <v>-14465</v>
      </c>
      <c r="AF1723">
        <v>3</v>
      </c>
    </row>
    <row r="1724" spans="1:32" x14ac:dyDescent="0.25">
      <c r="A1724" t="s">
        <v>0</v>
      </c>
      <c r="B1724" s="1">
        <v>42930</v>
      </c>
      <c r="C1724" s="2">
        <v>0.41337983796296296</v>
      </c>
      <c r="D1724" s="2">
        <f t="shared" si="26"/>
        <v>42930.413379837963</v>
      </c>
      <c r="E1724" t="s">
        <v>78</v>
      </c>
      <c r="F1724" t="s">
        <v>58</v>
      </c>
      <c r="L1724">
        <v>15.36</v>
      </c>
      <c r="M1724">
        <v>15.36</v>
      </c>
      <c r="N1724">
        <v>16.147839000000001</v>
      </c>
      <c r="O1724">
        <v>-6.7238000000000006E-2</v>
      </c>
      <c r="P1724">
        <v>8.6666999999999994E-2</v>
      </c>
      <c r="Q1724">
        <v>8.8332999999999995E-2</v>
      </c>
      <c r="R1724">
        <v>6.9899999999999997E-4</v>
      </c>
      <c r="S1724">
        <v>3</v>
      </c>
    </row>
    <row r="1725" spans="1:32" x14ac:dyDescent="0.25">
      <c r="A1725" t="s">
        <v>0</v>
      </c>
      <c r="B1725" s="1">
        <v>42930</v>
      </c>
      <c r="C1725" s="2">
        <v>0.41339284722222219</v>
      </c>
      <c r="D1725" s="2">
        <f t="shared" si="26"/>
        <v>42930.413392847222</v>
      </c>
      <c r="E1725" t="s">
        <v>78</v>
      </c>
      <c r="F1725" t="s">
        <v>94</v>
      </c>
      <c r="G1725">
        <v>15.36</v>
      </c>
      <c r="H1725">
        <v>74.32893</v>
      </c>
      <c r="I1725">
        <v>29.875</v>
      </c>
      <c r="J1725">
        <v>0.31874999999999998</v>
      </c>
    </row>
    <row r="1726" spans="1:32" x14ac:dyDescent="0.25">
      <c r="A1726" t="s">
        <v>0</v>
      </c>
      <c r="B1726" s="1">
        <v>42930</v>
      </c>
      <c r="C1726" s="2">
        <v>0.41341456018518513</v>
      </c>
      <c r="D1726" s="2">
        <f t="shared" si="26"/>
        <v>42930.413414560186</v>
      </c>
      <c r="E1726" t="s">
        <v>78</v>
      </c>
      <c r="F1726" t="s">
        <v>69</v>
      </c>
      <c r="X1726">
        <v>0</v>
      </c>
      <c r="Y1726">
        <v>9.3332999999999999E-2</v>
      </c>
      <c r="Z1726">
        <v>4.3992999999999997E-2</v>
      </c>
      <c r="AA1726">
        <v>1.7534999999999999E-2</v>
      </c>
      <c r="AB1726">
        <v>-3.117E-3</v>
      </c>
      <c r="AC1726">
        <v>-8.1983540000000001</v>
      </c>
      <c r="AD1726">
        <v>-8.1983540000000001</v>
      </c>
      <c r="AE1726">
        <v>-16396</v>
      </c>
      <c r="AF1726">
        <v>3</v>
      </c>
    </row>
    <row r="1727" spans="1:32" x14ac:dyDescent="0.25">
      <c r="A1727" t="s">
        <v>0</v>
      </c>
      <c r="B1727" s="1">
        <v>42930</v>
      </c>
      <c r="C1727" s="2">
        <v>0.41341456018518513</v>
      </c>
      <c r="D1727" s="2">
        <f t="shared" si="26"/>
        <v>42930.413414560186</v>
      </c>
      <c r="E1727" t="s">
        <v>78</v>
      </c>
      <c r="F1727" t="s">
        <v>58</v>
      </c>
      <c r="L1727">
        <v>15.08</v>
      </c>
      <c r="M1727">
        <v>15.08</v>
      </c>
      <c r="N1727">
        <v>16.094237</v>
      </c>
      <c r="O1727">
        <v>-5.2179999999999997E-2</v>
      </c>
      <c r="P1727">
        <v>9.3332999999999999E-2</v>
      </c>
      <c r="Q1727">
        <v>0.09</v>
      </c>
      <c r="R1727">
        <v>7.0299999999999996E-4</v>
      </c>
      <c r="S1727">
        <v>3</v>
      </c>
    </row>
    <row r="1728" spans="1:32" x14ac:dyDescent="0.25">
      <c r="A1728" t="s">
        <v>0</v>
      </c>
      <c r="B1728" s="1">
        <v>42930</v>
      </c>
      <c r="C1728" s="2">
        <v>0.41342833333333334</v>
      </c>
      <c r="D1728" s="2">
        <f t="shared" si="26"/>
        <v>42930.413428333333</v>
      </c>
      <c r="E1728" t="s">
        <v>78</v>
      </c>
      <c r="F1728" t="s">
        <v>94</v>
      </c>
      <c r="G1728">
        <v>15.08</v>
      </c>
      <c r="H1728">
        <v>73.618054000000001</v>
      </c>
      <c r="I1728">
        <v>29.824999999999999</v>
      </c>
      <c r="J1728">
        <v>0.46875</v>
      </c>
    </row>
    <row r="1729" spans="1:32" x14ac:dyDescent="0.25">
      <c r="A1729" t="s">
        <v>0</v>
      </c>
      <c r="B1729" s="1">
        <v>42930</v>
      </c>
      <c r="C1729" s="2">
        <v>0.41344928240740741</v>
      </c>
      <c r="D1729" s="2">
        <f t="shared" si="26"/>
        <v>42930.413449282409</v>
      </c>
      <c r="E1729" t="s">
        <v>78</v>
      </c>
      <c r="F1729" t="s">
        <v>69</v>
      </c>
      <c r="X1729">
        <v>0</v>
      </c>
      <c r="Y1729">
        <v>0.09</v>
      </c>
      <c r="Z1729">
        <v>5.8497E-2</v>
      </c>
      <c r="AA1729">
        <v>1.4503E-2</v>
      </c>
      <c r="AB1729">
        <v>-3.3969999999999998E-3</v>
      </c>
      <c r="AC1729">
        <v>-8.5504429999999996</v>
      </c>
      <c r="AD1729">
        <v>-8.5504429999999996</v>
      </c>
      <c r="AE1729">
        <v>-17100</v>
      </c>
      <c r="AF1729">
        <v>3</v>
      </c>
    </row>
    <row r="1730" spans="1:32" x14ac:dyDescent="0.25">
      <c r="A1730" t="s">
        <v>0</v>
      </c>
      <c r="B1730" s="1">
        <v>42930</v>
      </c>
      <c r="C1730" s="2">
        <v>0.41344928240740741</v>
      </c>
      <c r="D1730" s="2">
        <f t="shared" si="26"/>
        <v>42930.413449282409</v>
      </c>
      <c r="E1730" t="s">
        <v>78</v>
      </c>
      <c r="F1730" t="s">
        <v>58</v>
      </c>
      <c r="L1730">
        <v>14.81</v>
      </c>
      <c r="M1730">
        <v>14.81</v>
      </c>
      <c r="N1730">
        <v>15.985571</v>
      </c>
      <c r="O1730">
        <v>-3.3413999999999999E-2</v>
      </c>
      <c r="P1730">
        <v>0.09</v>
      </c>
      <c r="Q1730">
        <v>9.1666999999999998E-2</v>
      </c>
      <c r="R1730">
        <v>8.7799999999999998E-4</v>
      </c>
      <c r="S1730">
        <v>3</v>
      </c>
    </row>
    <row r="1731" spans="1:32" x14ac:dyDescent="0.25">
      <c r="A1731" t="s">
        <v>0</v>
      </c>
      <c r="B1731" s="1">
        <v>42930</v>
      </c>
      <c r="C1731" s="2">
        <v>0.41346486111111114</v>
      </c>
      <c r="D1731" s="2">
        <f t="shared" ref="D1731:D1794" si="27">+B1731+C1731</f>
        <v>42930.413464861114</v>
      </c>
      <c r="E1731" t="s">
        <v>78</v>
      </c>
      <c r="F1731" t="s">
        <v>94</v>
      </c>
      <c r="G1731">
        <v>14.81</v>
      </c>
      <c r="H1731">
        <v>72.367649999999998</v>
      </c>
      <c r="I1731">
        <v>29.824999999999999</v>
      </c>
      <c r="J1731">
        <v>0.57625000000000004</v>
      </c>
    </row>
    <row r="1732" spans="1:32" x14ac:dyDescent="0.25">
      <c r="A1732" t="s">
        <v>0</v>
      </c>
      <c r="B1732" s="1">
        <v>42930</v>
      </c>
      <c r="C1732" s="2">
        <v>0.41348400462962959</v>
      </c>
      <c r="D1732" s="2">
        <f t="shared" si="27"/>
        <v>42930.413484004632</v>
      </c>
      <c r="E1732" t="s">
        <v>78</v>
      </c>
      <c r="F1732" t="s">
        <v>69</v>
      </c>
      <c r="X1732">
        <v>0</v>
      </c>
      <c r="Y1732">
        <v>7.6666999999999999E-2</v>
      </c>
      <c r="Z1732">
        <v>6.8482000000000001E-2</v>
      </c>
      <c r="AA1732">
        <v>9.9850000000000008E-3</v>
      </c>
      <c r="AB1732">
        <v>-3.7260000000000001E-3</v>
      </c>
      <c r="AC1732">
        <v>-8.1447470000000006</v>
      </c>
      <c r="AD1732">
        <v>-8.1447470000000006</v>
      </c>
      <c r="AE1732">
        <v>-16289</v>
      </c>
      <c r="AF1732">
        <v>3</v>
      </c>
    </row>
    <row r="1733" spans="1:32" x14ac:dyDescent="0.25">
      <c r="A1733" t="s">
        <v>0</v>
      </c>
      <c r="B1733" s="1">
        <v>42930</v>
      </c>
      <c r="C1733" s="2">
        <v>0.41348400462962959</v>
      </c>
      <c r="D1733" s="2">
        <f t="shared" si="27"/>
        <v>42930.413484004632</v>
      </c>
      <c r="E1733" t="s">
        <v>78</v>
      </c>
      <c r="F1733" t="s">
        <v>58</v>
      </c>
      <c r="L1733">
        <v>14.58</v>
      </c>
      <c r="M1733">
        <v>14.58</v>
      </c>
      <c r="N1733">
        <v>15.819622000000001</v>
      </c>
      <c r="O1733">
        <v>-1.2753E-2</v>
      </c>
      <c r="P1733">
        <v>7.6666999999999999E-2</v>
      </c>
      <c r="Q1733">
        <v>8.3333000000000004E-2</v>
      </c>
      <c r="R1733">
        <v>1.2099999999999999E-3</v>
      </c>
      <c r="S1733">
        <v>3</v>
      </c>
    </row>
    <row r="1734" spans="1:32" x14ac:dyDescent="0.25">
      <c r="A1734" t="s">
        <v>0</v>
      </c>
      <c r="B1734" s="1">
        <v>42930</v>
      </c>
      <c r="C1734" s="2">
        <v>0.41349924768518515</v>
      </c>
      <c r="D1734" s="2">
        <f t="shared" si="27"/>
        <v>42930.413499247683</v>
      </c>
      <c r="E1734" t="s">
        <v>78</v>
      </c>
      <c r="F1734" t="s">
        <v>94</v>
      </c>
      <c r="G1734">
        <v>14.58</v>
      </c>
      <c r="H1734">
        <v>70.994140999999999</v>
      </c>
      <c r="I1734">
        <v>29.8</v>
      </c>
      <c r="J1734">
        <v>0.60499999999999998</v>
      </c>
    </row>
    <row r="1735" spans="1:32" x14ac:dyDescent="0.25">
      <c r="A1735" t="s">
        <v>0</v>
      </c>
      <c r="B1735" s="1">
        <v>42930</v>
      </c>
      <c r="C1735" s="2">
        <v>0.41353181712962961</v>
      </c>
      <c r="D1735" s="2">
        <f t="shared" si="27"/>
        <v>42930.413531817132</v>
      </c>
      <c r="E1735" t="s">
        <v>78</v>
      </c>
      <c r="F1735" t="s">
        <v>60</v>
      </c>
      <c r="T1735">
        <v>796.01245100000006</v>
      </c>
      <c r="U1735">
        <v>12.741667</v>
      </c>
      <c r="V1735">
        <v>25.429290999999999</v>
      </c>
      <c r="W1735">
        <v>13.221272000000001</v>
      </c>
    </row>
    <row r="1736" spans="1:32" x14ac:dyDescent="0.25">
      <c r="A1736" t="s">
        <v>0</v>
      </c>
      <c r="B1736" s="1">
        <v>42930</v>
      </c>
      <c r="C1736" s="2">
        <v>0.41351872685185187</v>
      </c>
      <c r="D1736" s="2">
        <f t="shared" si="27"/>
        <v>42930.413518726855</v>
      </c>
      <c r="E1736" t="s">
        <v>78</v>
      </c>
      <c r="F1736" t="s">
        <v>69</v>
      </c>
      <c r="X1736">
        <v>0</v>
      </c>
      <c r="Y1736">
        <v>7.3332999999999995E-2</v>
      </c>
      <c r="Z1736">
        <v>7.4582999999999997E-2</v>
      </c>
      <c r="AA1736">
        <v>6.1000000000000004E-3</v>
      </c>
      <c r="AB1736">
        <v>-4.084E-3</v>
      </c>
      <c r="AC1736">
        <v>-7.597086</v>
      </c>
      <c r="AD1736">
        <v>-7.597086</v>
      </c>
      <c r="AE1736">
        <v>-15194</v>
      </c>
      <c r="AF1736">
        <v>3</v>
      </c>
    </row>
    <row r="1737" spans="1:32" x14ac:dyDescent="0.25">
      <c r="A1737" t="s">
        <v>0</v>
      </c>
      <c r="B1737" s="1">
        <v>42930</v>
      </c>
      <c r="C1737" s="2">
        <v>0.41351872685185187</v>
      </c>
      <c r="D1737" s="2">
        <f t="shared" si="27"/>
        <v>42930.413518726855</v>
      </c>
      <c r="E1737" t="s">
        <v>78</v>
      </c>
      <c r="F1737" t="s">
        <v>58</v>
      </c>
      <c r="L1737">
        <v>14.36</v>
      </c>
      <c r="M1737">
        <v>14.36</v>
      </c>
      <c r="N1737">
        <v>15.601820999999999</v>
      </c>
      <c r="O1737">
        <v>8.0730000000000003E-3</v>
      </c>
      <c r="P1737">
        <v>7.3332999999999995E-2</v>
      </c>
      <c r="Q1737">
        <v>7.4999999999999997E-2</v>
      </c>
      <c r="R1737">
        <v>1.673E-3</v>
      </c>
      <c r="S1737">
        <v>3</v>
      </c>
    </row>
    <row r="1738" spans="1:32" x14ac:dyDescent="0.25">
      <c r="A1738" t="s">
        <v>0</v>
      </c>
      <c r="B1738" s="1">
        <v>42930</v>
      </c>
      <c r="C1738" s="2">
        <v>0.41354043981481481</v>
      </c>
      <c r="D1738" s="2">
        <f t="shared" si="27"/>
        <v>42930.413540439811</v>
      </c>
      <c r="E1738" t="s">
        <v>78</v>
      </c>
      <c r="F1738" t="s">
        <v>94</v>
      </c>
      <c r="G1738">
        <v>14.36</v>
      </c>
      <c r="H1738">
        <v>69.426237999999998</v>
      </c>
      <c r="I1738">
        <v>29.824999999999999</v>
      </c>
      <c r="J1738">
        <v>0.52</v>
      </c>
    </row>
    <row r="1739" spans="1:32" x14ac:dyDescent="0.25">
      <c r="A1739" t="s">
        <v>0</v>
      </c>
      <c r="B1739" s="1">
        <v>42930</v>
      </c>
      <c r="C1739" s="2">
        <v>0.41355344907407404</v>
      </c>
      <c r="D1739" s="2">
        <f t="shared" si="27"/>
        <v>42930.413553449071</v>
      </c>
      <c r="E1739" t="s">
        <v>78</v>
      </c>
      <c r="F1739" t="s">
        <v>69</v>
      </c>
      <c r="X1739">
        <v>0</v>
      </c>
      <c r="Y1739">
        <v>6.6667000000000004E-2</v>
      </c>
      <c r="Z1739">
        <v>7.7209E-2</v>
      </c>
      <c r="AA1739">
        <v>2.627E-3</v>
      </c>
      <c r="AB1739">
        <v>-4.4549999999999998E-3</v>
      </c>
      <c r="AC1739">
        <v>-6.8812680000000004</v>
      </c>
      <c r="AD1739">
        <v>-6.8812680000000004</v>
      </c>
      <c r="AE1739">
        <v>-13762</v>
      </c>
      <c r="AF1739">
        <v>3</v>
      </c>
    </row>
    <row r="1740" spans="1:32" x14ac:dyDescent="0.25">
      <c r="A1740" t="s">
        <v>0</v>
      </c>
      <c r="B1740" s="1">
        <v>42930</v>
      </c>
      <c r="C1740" s="2">
        <v>0.41355344907407404</v>
      </c>
      <c r="D1740" s="2">
        <f t="shared" si="27"/>
        <v>42930.413553449071</v>
      </c>
      <c r="E1740" t="s">
        <v>78</v>
      </c>
      <c r="F1740" t="s">
        <v>58</v>
      </c>
      <c r="L1740">
        <v>14.16</v>
      </c>
      <c r="M1740">
        <v>14.16</v>
      </c>
      <c r="N1740">
        <v>15.350547000000001</v>
      </c>
      <c r="O1740">
        <v>2.8225E-2</v>
      </c>
      <c r="P1740">
        <v>6.6667000000000004E-2</v>
      </c>
      <c r="Q1740">
        <v>7.0000000000000007E-2</v>
      </c>
      <c r="R1740">
        <v>2.2339999999999999E-3</v>
      </c>
      <c r="S1740">
        <v>3</v>
      </c>
    </row>
    <row r="1741" spans="1:32" x14ac:dyDescent="0.25">
      <c r="A1741" t="s">
        <v>0</v>
      </c>
      <c r="B1741" s="1">
        <v>42930</v>
      </c>
      <c r="C1741" s="2">
        <v>0.41356781249999996</v>
      </c>
      <c r="D1741" s="2">
        <f t="shared" si="27"/>
        <v>42930.413567812502</v>
      </c>
      <c r="E1741" t="s">
        <v>78</v>
      </c>
      <c r="F1741" t="s">
        <v>94</v>
      </c>
      <c r="G1741">
        <v>14.16</v>
      </c>
      <c r="H1741">
        <v>69.426237999999998</v>
      </c>
      <c r="I1741">
        <v>29.824999999999999</v>
      </c>
      <c r="J1741">
        <v>0.52</v>
      </c>
    </row>
    <row r="1742" spans="1:32" x14ac:dyDescent="0.25">
      <c r="A1742" t="s">
        <v>0</v>
      </c>
      <c r="B1742" s="1">
        <v>42930</v>
      </c>
      <c r="C1742" s="2">
        <v>0.41358817129629633</v>
      </c>
      <c r="D1742" s="2">
        <f t="shared" si="27"/>
        <v>42930.413588171294</v>
      </c>
      <c r="E1742" t="s">
        <v>78</v>
      </c>
      <c r="F1742" t="s">
        <v>69</v>
      </c>
      <c r="X1742">
        <v>-0.01</v>
      </c>
      <c r="Y1742">
        <v>0.05</v>
      </c>
      <c r="Z1742">
        <v>7.5933E-2</v>
      </c>
      <c r="AA1742">
        <v>-1.276E-3</v>
      </c>
      <c r="AB1742">
        <v>-4.8669999999999998E-3</v>
      </c>
      <c r="AC1742">
        <v>-6.5389030000000004</v>
      </c>
      <c r="AD1742">
        <v>-6.5389030000000004</v>
      </c>
      <c r="AE1742">
        <v>-13077</v>
      </c>
      <c r="AF1742">
        <v>3</v>
      </c>
    </row>
    <row r="1743" spans="1:32" x14ac:dyDescent="0.25">
      <c r="A1743" t="s">
        <v>0</v>
      </c>
      <c r="B1743" s="1">
        <v>42930</v>
      </c>
      <c r="C1743" s="2">
        <v>0.41358817129629633</v>
      </c>
      <c r="D1743" s="2">
        <f t="shared" si="27"/>
        <v>42930.413588171294</v>
      </c>
      <c r="E1743" t="s">
        <v>78</v>
      </c>
      <c r="F1743" t="s">
        <v>58</v>
      </c>
      <c r="L1743">
        <v>14.01</v>
      </c>
      <c r="M1743">
        <v>14.01</v>
      </c>
      <c r="N1743">
        <v>15.08859</v>
      </c>
      <c r="O1743">
        <v>4.7253999999999997E-2</v>
      </c>
      <c r="P1743">
        <v>0.05</v>
      </c>
      <c r="Q1743">
        <v>5.8333000000000003E-2</v>
      </c>
      <c r="R1743">
        <v>2.8549999999999999E-3</v>
      </c>
      <c r="S1743">
        <v>3</v>
      </c>
    </row>
    <row r="1744" spans="1:32" x14ac:dyDescent="0.25">
      <c r="A1744" t="s">
        <v>0</v>
      </c>
      <c r="B1744" s="1">
        <v>42930</v>
      </c>
      <c r="C1744" s="2">
        <v>0.41360918981481481</v>
      </c>
      <c r="D1744" s="2">
        <f t="shared" si="27"/>
        <v>42930.413609189818</v>
      </c>
      <c r="E1744" t="s">
        <v>78</v>
      </c>
      <c r="F1744" t="s">
        <v>93</v>
      </c>
      <c r="G1744">
        <v>14.01</v>
      </c>
      <c r="H1744">
        <v>67.243474000000006</v>
      </c>
      <c r="I1744">
        <v>29.85</v>
      </c>
      <c r="J1744">
        <v>0.43125000000000002</v>
      </c>
    </row>
    <row r="1745" spans="1:32" x14ac:dyDescent="0.25">
      <c r="A1745" t="s">
        <v>0</v>
      </c>
      <c r="B1745" s="1">
        <v>42930</v>
      </c>
      <c r="C1745" s="2">
        <v>0.4136228935185185</v>
      </c>
      <c r="D1745" s="2">
        <f t="shared" si="27"/>
        <v>42930.413622893517</v>
      </c>
      <c r="E1745" t="s">
        <v>78</v>
      </c>
      <c r="F1745" t="s">
        <v>69</v>
      </c>
      <c r="X1745">
        <v>-0.01</v>
      </c>
      <c r="Y1745">
        <v>1.3332999999999999E-2</v>
      </c>
      <c r="Z1745">
        <v>6.8886000000000003E-2</v>
      </c>
      <c r="AA1745">
        <v>-7.0470000000000003E-3</v>
      </c>
      <c r="AB1745">
        <v>-5.2459999999999998E-3</v>
      </c>
      <c r="AC1745">
        <v>-4.4365420000000002</v>
      </c>
      <c r="AD1745">
        <v>-4.4365420000000002</v>
      </c>
      <c r="AE1745">
        <v>-8873</v>
      </c>
      <c r="AF1745">
        <v>3</v>
      </c>
    </row>
    <row r="1746" spans="1:32" x14ac:dyDescent="0.25">
      <c r="A1746" t="s">
        <v>0</v>
      </c>
      <c r="B1746" s="1">
        <v>42930</v>
      </c>
      <c r="C1746" s="2">
        <v>0.4136228935185185</v>
      </c>
      <c r="D1746" s="2">
        <f t="shared" si="27"/>
        <v>42930.413622893517</v>
      </c>
      <c r="E1746" t="s">
        <v>78</v>
      </c>
      <c r="F1746" t="s">
        <v>58</v>
      </c>
      <c r="L1746">
        <v>13.97</v>
      </c>
      <c r="M1746">
        <v>13.97</v>
      </c>
      <c r="N1746">
        <v>14.833690000000001</v>
      </c>
      <c r="O1746">
        <v>6.4135999999999999E-2</v>
      </c>
      <c r="P1746">
        <v>1.3332999999999999E-2</v>
      </c>
      <c r="Q1746">
        <v>3.1667000000000001E-2</v>
      </c>
      <c r="R1746">
        <v>3.4889999999999999E-3</v>
      </c>
      <c r="S1746">
        <v>3</v>
      </c>
    </row>
    <row r="1747" spans="1:32" x14ac:dyDescent="0.25">
      <c r="A1747" t="s">
        <v>0</v>
      </c>
      <c r="B1747" s="1">
        <v>42930</v>
      </c>
      <c r="C1747" s="2">
        <v>0.41364259259259262</v>
      </c>
      <c r="D1747" s="2">
        <f t="shared" si="27"/>
        <v>42930.41364259259</v>
      </c>
      <c r="E1747" t="s">
        <v>78</v>
      </c>
      <c r="F1747" t="s">
        <v>93</v>
      </c>
      <c r="G1747">
        <v>13.97</v>
      </c>
      <c r="H1747">
        <v>66.323976999999999</v>
      </c>
      <c r="I1747">
        <v>29.875</v>
      </c>
      <c r="J1747">
        <v>0.30625000000000002</v>
      </c>
    </row>
    <row r="1748" spans="1:32" x14ac:dyDescent="0.25">
      <c r="A1748" t="s">
        <v>0</v>
      </c>
      <c r="B1748" s="1">
        <v>42930</v>
      </c>
      <c r="C1748" s="2">
        <v>0.41365787037037038</v>
      </c>
      <c r="D1748" s="2">
        <f t="shared" si="27"/>
        <v>42930.413657870369</v>
      </c>
      <c r="E1748" t="s">
        <v>78</v>
      </c>
      <c r="F1748" t="s">
        <v>69</v>
      </c>
      <c r="X1748">
        <v>-0.01</v>
      </c>
      <c r="Y1748">
        <v>-6.6670000000000002E-3</v>
      </c>
      <c r="Z1748">
        <v>5.7286999999999998E-2</v>
      </c>
      <c r="AA1748">
        <v>-1.1599E-2</v>
      </c>
      <c r="AB1748">
        <v>-5.5690000000000002E-3</v>
      </c>
      <c r="AC1748">
        <v>-2.2950810000000001</v>
      </c>
      <c r="AD1748">
        <v>-2.2950810000000001</v>
      </c>
      <c r="AE1748">
        <v>-4590</v>
      </c>
      <c r="AF1748">
        <v>3</v>
      </c>
    </row>
    <row r="1749" spans="1:32" x14ac:dyDescent="0.25">
      <c r="A1749" t="s">
        <v>0</v>
      </c>
      <c r="B1749" s="1">
        <v>42930</v>
      </c>
      <c r="C1749" s="2">
        <v>0.41365787037037038</v>
      </c>
      <c r="D1749" s="2">
        <f t="shared" si="27"/>
        <v>42930.413657870369</v>
      </c>
      <c r="E1749" t="s">
        <v>78</v>
      </c>
      <c r="F1749" t="s">
        <v>58</v>
      </c>
      <c r="L1749">
        <v>13.99</v>
      </c>
      <c r="M1749">
        <v>13.99</v>
      </c>
      <c r="N1749">
        <v>14.596389</v>
      </c>
      <c r="O1749">
        <v>7.7184000000000003E-2</v>
      </c>
      <c r="P1749">
        <v>-6.6670000000000002E-3</v>
      </c>
      <c r="Q1749">
        <v>3.333E-3</v>
      </c>
      <c r="R1749">
        <v>4.078E-3</v>
      </c>
      <c r="S1749">
        <v>3</v>
      </c>
    </row>
    <row r="1750" spans="1:32" x14ac:dyDescent="0.25">
      <c r="A1750" t="s">
        <v>0</v>
      </c>
      <c r="B1750" s="1">
        <v>42930</v>
      </c>
      <c r="C1750" s="2">
        <v>0.41367706018518519</v>
      </c>
      <c r="D1750" s="2">
        <f t="shared" si="27"/>
        <v>42930.413677060184</v>
      </c>
      <c r="E1750" t="s">
        <v>78</v>
      </c>
      <c r="F1750" t="s">
        <v>93</v>
      </c>
      <c r="G1750">
        <v>13.99</v>
      </c>
      <c r="H1750">
        <v>65.644285999999994</v>
      </c>
      <c r="I1750">
        <v>29.9</v>
      </c>
      <c r="J1750">
        <v>0.21625</v>
      </c>
    </row>
    <row r="1751" spans="1:32" x14ac:dyDescent="0.25">
      <c r="A1751" t="s">
        <v>0</v>
      </c>
      <c r="B1751" s="1">
        <v>42930</v>
      </c>
      <c r="C1751" s="2">
        <v>0.41369233796296295</v>
      </c>
      <c r="D1751" s="2">
        <f t="shared" si="27"/>
        <v>42930.413692337963</v>
      </c>
      <c r="E1751" t="s">
        <v>78</v>
      </c>
      <c r="F1751" t="s">
        <v>69</v>
      </c>
      <c r="X1751">
        <v>-0.01</v>
      </c>
      <c r="Y1751">
        <v>-0.03</v>
      </c>
      <c r="Z1751">
        <v>4.1944000000000002E-2</v>
      </c>
      <c r="AA1751">
        <v>-1.5343000000000001E-2</v>
      </c>
      <c r="AB1751">
        <v>-5.8180000000000003E-3</v>
      </c>
      <c r="AC1751">
        <v>-6.9556000000000007E-2</v>
      </c>
      <c r="AD1751">
        <v>-6.9556000000000007E-2</v>
      </c>
      <c r="AE1751">
        <v>-139</v>
      </c>
      <c r="AF1751">
        <v>3</v>
      </c>
    </row>
    <row r="1752" spans="1:32" x14ac:dyDescent="0.25">
      <c r="A1752" t="s">
        <v>0</v>
      </c>
      <c r="B1752" s="1">
        <v>42930</v>
      </c>
      <c r="C1752" s="2">
        <v>0.41369233796296295</v>
      </c>
      <c r="D1752" s="2">
        <f t="shared" si="27"/>
        <v>42930.413692337963</v>
      </c>
      <c r="E1752" t="s">
        <v>78</v>
      </c>
      <c r="F1752" t="s">
        <v>58</v>
      </c>
      <c r="L1752">
        <v>14.08</v>
      </c>
      <c r="M1752">
        <v>14.08</v>
      </c>
      <c r="N1752">
        <v>14.383998999999999</v>
      </c>
      <c r="O1752">
        <v>8.4866999999999998E-2</v>
      </c>
      <c r="P1752">
        <v>-0.03</v>
      </c>
      <c r="Q1752">
        <v>-1.8332999999999999E-2</v>
      </c>
      <c r="R1752">
        <v>4.5700000000000003E-3</v>
      </c>
      <c r="S1752">
        <v>3</v>
      </c>
    </row>
    <row r="1753" spans="1:32" x14ac:dyDescent="0.25">
      <c r="A1753" t="s">
        <v>0</v>
      </c>
      <c r="B1753" s="1">
        <v>42930</v>
      </c>
      <c r="C1753" s="2">
        <v>0.41371144675925925</v>
      </c>
      <c r="D1753" s="2">
        <f t="shared" si="27"/>
        <v>42930.413711446759</v>
      </c>
      <c r="E1753" t="s">
        <v>78</v>
      </c>
      <c r="F1753" t="s">
        <v>93</v>
      </c>
      <c r="G1753">
        <v>14.08</v>
      </c>
      <c r="H1753">
        <v>65.288602999999995</v>
      </c>
      <c r="I1753">
        <v>29.9</v>
      </c>
      <c r="J1753">
        <v>0.15625</v>
      </c>
    </row>
    <row r="1754" spans="1:32" x14ac:dyDescent="0.25">
      <c r="A1754" t="s">
        <v>0</v>
      </c>
      <c r="B1754" s="1">
        <v>42930</v>
      </c>
      <c r="C1754" s="2">
        <v>0.41372706018518518</v>
      </c>
      <c r="D1754" s="2">
        <f t="shared" si="27"/>
        <v>42930.413727060186</v>
      </c>
      <c r="E1754" t="s">
        <v>78</v>
      </c>
      <c r="F1754" t="s">
        <v>69</v>
      </c>
      <c r="X1754">
        <v>-0.01</v>
      </c>
      <c r="Y1754">
        <v>-0.04</v>
      </c>
      <c r="Z1754">
        <v>2.5038000000000001E-2</v>
      </c>
      <c r="AA1754">
        <v>-1.6906000000000001E-2</v>
      </c>
      <c r="AB1754">
        <v>-5.986E-3</v>
      </c>
      <c r="AC1754">
        <v>1.6995020000000001</v>
      </c>
      <c r="AD1754">
        <v>1.6995020000000001</v>
      </c>
      <c r="AE1754">
        <v>3399</v>
      </c>
      <c r="AF1754">
        <v>3</v>
      </c>
    </row>
    <row r="1755" spans="1:32" x14ac:dyDescent="0.25">
      <c r="A1755" t="s">
        <v>0</v>
      </c>
      <c r="B1755" s="1">
        <v>42930</v>
      </c>
      <c r="C1755" s="2">
        <v>0.41372706018518518</v>
      </c>
      <c r="D1755" s="2">
        <f t="shared" si="27"/>
        <v>42930.413727060186</v>
      </c>
      <c r="E1755" t="s">
        <v>78</v>
      </c>
      <c r="F1755" t="s">
        <v>58</v>
      </c>
      <c r="L1755">
        <v>14.2</v>
      </c>
      <c r="M1755">
        <v>14.2</v>
      </c>
      <c r="N1755">
        <v>14.208102999999999</v>
      </c>
      <c r="O1755">
        <v>8.6750999999999995E-2</v>
      </c>
      <c r="P1755">
        <v>-0.04</v>
      </c>
      <c r="Q1755">
        <v>-3.5000000000000003E-2</v>
      </c>
      <c r="R1755">
        <v>4.9259999999999998E-3</v>
      </c>
      <c r="S1755">
        <v>3</v>
      </c>
    </row>
    <row r="1756" spans="1:32" x14ac:dyDescent="0.25">
      <c r="A1756" t="s">
        <v>0</v>
      </c>
      <c r="B1756" s="1">
        <v>42930</v>
      </c>
      <c r="C1756" s="2">
        <v>0.41374807870370373</v>
      </c>
      <c r="D1756" s="2">
        <f t="shared" si="27"/>
        <v>42930.413748078703</v>
      </c>
      <c r="E1756" t="s">
        <v>78</v>
      </c>
      <c r="F1756" t="s">
        <v>80</v>
      </c>
      <c r="G1756">
        <v>14.2</v>
      </c>
      <c r="H1756">
        <v>65.240639999999999</v>
      </c>
      <c r="I1756">
        <v>29.875</v>
      </c>
      <c r="J1756">
        <v>0.2175</v>
      </c>
    </row>
    <row r="1757" spans="1:32" x14ac:dyDescent="0.25">
      <c r="A1757" t="s">
        <v>0</v>
      </c>
      <c r="B1757" s="1">
        <v>42930</v>
      </c>
      <c r="C1757" s="2">
        <v>0.41376178240740741</v>
      </c>
      <c r="D1757" s="2">
        <f t="shared" si="27"/>
        <v>42930.413761782409</v>
      </c>
      <c r="E1757" t="s">
        <v>78</v>
      </c>
      <c r="F1757" t="s">
        <v>69</v>
      </c>
      <c r="X1757">
        <v>-0.01</v>
      </c>
      <c r="Y1757">
        <v>-6.6667000000000004E-2</v>
      </c>
      <c r="Z1757">
        <v>6.2659999999999999E-3</v>
      </c>
      <c r="AA1757">
        <v>-1.8770999999999999E-2</v>
      </c>
      <c r="AB1757">
        <v>-6.0639999999999999E-3</v>
      </c>
      <c r="AC1757">
        <v>3.6984059999999999</v>
      </c>
      <c r="AD1757">
        <v>3.6984059999999999</v>
      </c>
      <c r="AE1757">
        <v>7396</v>
      </c>
      <c r="AF1757">
        <v>3</v>
      </c>
    </row>
    <row r="1758" spans="1:32" x14ac:dyDescent="0.25">
      <c r="A1758" t="s">
        <v>0</v>
      </c>
      <c r="B1758" s="1">
        <v>42930</v>
      </c>
      <c r="C1758" s="2">
        <v>0.41376178240740741</v>
      </c>
      <c r="D1758" s="2">
        <f t="shared" si="27"/>
        <v>42930.413761782409</v>
      </c>
      <c r="E1758" t="s">
        <v>78</v>
      </c>
      <c r="F1758" t="s">
        <v>58</v>
      </c>
      <c r="L1758">
        <v>14.4</v>
      </c>
      <c r="M1758">
        <v>14.4</v>
      </c>
      <c r="N1758">
        <v>14.086035000000001</v>
      </c>
      <c r="O1758">
        <v>8.3533999999999997E-2</v>
      </c>
      <c r="P1758">
        <v>-6.6667000000000004E-2</v>
      </c>
      <c r="Q1758">
        <v>-5.3332999999999998E-2</v>
      </c>
      <c r="R1758">
        <v>5.1120000000000002E-3</v>
      </c>
      <c r="S1758">
        <v>3</v>
      </c>
    </row>
    <row r="1759" spans="1:32" x14ac:dyDescent="0.25">
      <c r="A1759" t="s">
        <v>0</v>
      </c>
      <c r="B1759" s="1">
        <v>42930</v>
      </c>
      <c r="C1759" s="2">
        <v>0.41378355324074073</v>
      </c>
      <c r="D1759" s="2">
        <f t="shared" si="27"/>
        <v>42930.413783553238</v>
      </c>
      <c r="E1759" t="s">
        <v>78</v>
      </c>
      <c r="F1759" t="s">
        <v>80</v>
      </c>
      <c r="G1759">
        <v>14.4</v>
      </c>
      <c r="H1759">
        <v>65.250523999999999</v>
      </c>
      <c r="I1759">
        <v>29.875</v>
      </c>
      <c r="J1759">
        <v>0.31125000000000003</v>
      </c>
    </row>
    <row r="1760" spans="1:32" x14ac:dyDescent="0.25">
      <c r="A1760" t="s">
        <v>0</v>
      </c>
      <c r="B1760" s="1">
        <v>42930</v>
      </c>
      <c r="C1760" s="2">
        <v>0.41379649305555555</v>
      </c>
      <c r="D1760" s="2">
        <f t="shared" si="27"/>
        <v>42930.413796493056</v>
      </c>
      <c r="E1760" t="s">
        <v>78</v>
      </c>
      <c r="F1760" t="s">
        <v>69</v>
      </c>
      <c r="X1760">
        <v>0</v>
      </c>
      <c r="Y1760">
        <v>-0.06</v>
      </c>
      <c r="Z1760">
        <v>-1.0980999999999999E-2</v>
      </c>
      <c r="AA1760">
        <v>-1.7246999999999998E-2</v>
      </c>
      <c r="AB1760">
        <v>-6.012E-3</v>
      </c>
      <c r="AC1760">
        <v>5.4715199999999999</v>
      </c>
      <c r="AD1760">
        <v>5.4715199999999999</v>
      </c>
      <c r="AE1760">
        <v>10943</v>
      </c>
      <c r="AF1760">
        <v>3</v>
      </c>
    </row>
    <row r="1761" spans="1:32" x14ac:dyDescent="0.25">
      <c r="A1761" t="s">
        <v>0</v>
      </c>
      <c r="B1761" s="1">
        <v>42930</v>
      </c>
      <c r="C1761" s="2">
        <v>0.41379649305555555</v>
      </c>
      <c r="D1761" s="2">
        <f t="shared" si="27"/>
        <v>42930.413796493056</v>
      </c>
      <c r="E1761" t="s">
        <v>78</v>
      </c>
      <c r="F1761" t="s">
        <v>58</v>
      </c>
      <c r="L1761">
        <v>14.58</v>
      </c>
      <c r="M1761">
        <v>14.58</v>
      </c>
      <c r="N1761">
        <v>14.031298</v>
      </c>
      <c r="O1761">
        <v>7.6025999999999996E-2</v>
      </c>
      <c r="P1761">
        <v>-0.06</v>
      </c>
      <c r="Q1761">
        <v>-6.3333E-2</v>
      </c>
      <c r="R1761">
        <v>5.097E-3</v>
      </c>
      <c r="S1761">
        <v>3</v>
      </c>
    </row>
    <row r="1762" spans="1:32" x14ac:dyDescent="0.25">
      <c r="A1762" t="s">
        <v>0</v>
      </c>
      <c r="B1762" s="1">
        <v>42930</v>
      </c>
      <c r="C1762" s="2">
        <v>0.41381902777777779</v>
      </c>
      <c r="D1762" s="2">
        <f t="shared" si="27"/>
        <v>42930.413819027781</v>
      </c>
      <c r="E1762" t="s">
        <v>78</v>
      </c>
      <c r="F1762" t="s">
        <v>95</v>
      </c>
      <c r="G1762">
        <v>14.58</v>
      </c>
      <c r="H1762">
        <v>65.338200000000001</v>
      </c>
      <c r="I1762">
        <v>29.85</v>
      </c>
      <c r="J1762">
        <v>0.43125000000000002</v>
      </c>
    </row>
    <row r="1763" spans="1:32" x14ac:dyDescent="0.25">
      <c r="A1763" t="s">
        <v>0</v>
      </c>
      <c r="B1763" s="1">
        <v>42930</v>
      </c>
      <c r="C1763" s="2">
        <v>0.41383121527777783</v>
      </c>
      <c r="D1763" s="2">
        <f t="shared" si="27"/>
        <v>42930.413831215279</v>
      </c>
      <c r="E1763" t="s">
        <v>78</v>
      </c>
      <c r="F1763" t="s">
        <v>69</v>
      </c>
      <c r="X1763">
        <v>0</v>
      </c>
      <c r="Y1763">
        <v>-8.3333000000000004E-2</v>
      </c>
      <c r="Z1763">
        <v>-2.7986E-2</v>
      </c>
      <c r="AA1763">
        <v>-1.7006E-2</v>
      </c>
      <c r="AB1763">
        <v>-5.8770000000000003E-3</v>
      </c>
      <c r="AC1763">
        <v>6.7677680000000002</v>
      </c>
      <c r="AD1763">
        <v>6.7677680000000002</v>
      </c>
      <c r="AE1763">
        <v>13535</v>
      </c>
      <c r="AF1763">
        <v>3</v>
      </c>
    </row>
    <row r="1764" spans="1:32" x14ac:dyDescent="0.25">
      <c r="A1764" t="s">
        <v>0</v>
      </c>
      <c r="B1764" s="1">
        <v>42930</v>
      </c>
      <c r="C1764" s="2">
        <v>0.41383121527777783</v>
      </c>
      <c r="D1764" s="2">
        <f t="shared" si="27"/>
        <v>42930.413831215279</v>
      </c>
      <c r="E1764" t="s">
        <v>78</v>
      </c>
      <c r="F1764" t="s">
        <v>58</v>
      </c>
      <c r="L1764">
        <v>14.83</v>
      </c>
      <c r="M1764">
        <v>14.83</v>
      </c>
      <c r="N1764">
        <v>14.045279000000001</v>
      </c>
      <c r="O1764">
        <v>6.4390000000000003E-2</v>
      </c>
      <c r="P1764">
        <v>-8.3333000000000004E-2</v>
      </c>
      <c r="Q1764">
        <v>-7.1666999999999995E-2</v>
      </c>
      <c r="R1764">
        <v>4.8650000000000004E-3</v>
      </c>
      <c r="S1764">
        <v>3</v>
      </c>
    </row>
    <row r="1765" spans="1:32" x14ac:dyDescent="0.25">
      <c r="A1765" t="s">
        <v>0</v>
      </c>
      <c r="B1765" s="1">
        <v>42930</v>
      </c>
      <c r="C1765" s="2">
        <v>0.4138545023148148</v>
      </c>
      <c r="D1765" s="2">
        <f t="shared" si="27"/>
        <v>42930.413854502316</v>
      </c>
      <c r="E1765" t="s">
        <v>78</v>
      </c>
      <c r="F1765" t="s">
        <v>95</v>
      </c>
      <c r="G1765">
        <v>14.83</v>
      </c>
      <c r="H1765">
        <v>65.907548000000006</v>
      </c>
      <c r="I1765">
        <v>29.824999999999999</v>
      </c>
      <c r="J1765">
        <v>0.53125</v>
      </c>
    </row>
    <row r="1766" spans="1:32" x14ac:dyDescent="0.25">
      <c r="A1766" t="s">
        <v>0</v>
      </c>
      <c r="B1766" s="1">
        <v>42930</v>
      </c>
      <c r="C1766" s="2">
        <v>0.41386594907407409</v>
      </c>
      <c r="D1766" s="2">
        <f t="shared" si="27"/>
        <v>42930.413865949071</v>
      </c>
      <c r="E1766" t="s">
        <v>78</v>
      </c>
      <c r="F1766" t="s">
        <v>69</v>
      </c>
      <c r="X1766">
        <v>0</v>
      </c>
      <c r="Y1766">
        <v>-0.11666700000000001</v>
      </c>
      <c r="Z1766">
        <v>-4.6508000000000001E-2</v>
      </c>
      <c r="AA1766">
        <v>-1.8520999999999999E-2</v>
      </c>
      <c r="AB1766">
        <v>-5.6540000000000002E-3</v>
      </c>
      <c r="AC1766">
        <v>8.6538090000000008</v>
      </c>
      <c r="AD1766">
        <v>8.6538090000000008</v>
      </c>
      <c r="AE1766">
        <v>17307</v>
      </c>
      <c r="AF1766">
        <v>3</v>
      </c>
    </row>
    <row r="1767" spans="1:32" x14ac:dyDescent="0.25">
      <c r="A1767" t="s">
        <v>0</v>
      </c>
      <c r="B1767" s="1">
        <v>42930</v>
      </c>
      <c r="C1767" s="2">
        <v>0.41386594907407409</v>
      </c>
      <c r="D1767" s="2">
        <f t="shared" si="27"/>
        <v>42930.413865949071</v>
      </c>
      <c r="E1767" t="s">
        <v>78</v>
      </c>
      <c r="F1767" t="s">
        <v>58</v>
      </c>
      <c r="L1767">
        <v>15.18</v>
      </c>
      <c r="M1767">
        <v>15.18</v>
      </c>
      <c r="N1767">
        <v>14.12032</v>
      </c>
      <c r="O1767">
        <v>4.8564000000000003E-2</v>
      </c>
      <c r="P1767">
        <v>-0.11666700000000001</v>
      </c>
      <c r="Q1767">
        <v>-0.1</v>
      </c>
      <c r="R1767">
        <v>4.4169999999999999E-3</v>
      </c>
      <c r="S1767">
        <v>3</v>
      </c>
    </row>
    <row r="1768" spans="1:32" x14ac:dyDescent="0.25">
      <c r="A1768" t="s">
        <v>0</v>
      </c>
      <c r="B1768" s="1">
        <v>42930</v>
      </c>
      <c r="C1768" s="2">
        <v>0.41388998842592595</v>
      </c>
      <c r="D1768" s="2">
        <f t="shared" si="27"/>
        <v>42930.413889988427</v>
      </c>
      <c r="E1768" t="s">
        <v>78</v>
      </c>
      <c r="F1768" t="s">
        <v>95</v>
      </c>
      <c r="G1768">
        <v>15.18</v>
      </c>
      <c r="H1768">
        <v>66.750564999999995</v>
      </c>
      <c r="I1768">
        <v>29.8</v>
      </c>
      <c r="J1768">
        <v>0.74375000000000002</v>
      </c>
    </row>
    <row r="1769" spans="1:32" x14ac:dyDescent="0.25">
      <c r="A1769" t="s">
        <v>0</v>
      </c>
      <c r="B1769" s="1">
        <v>42930</v>
      </c>
      <c r="C1769" s="2">
        <v>0.41390067129629626</v>
      </c>
      <c r="D1769" s="2">
        <f t="shared" si="27"/>
        <v>42930.413900671294</v>
      </c>
      <c r="E1769" t="s">
        <v>78</v>
      </c>
      <c r="F1769" t="s">
        <v>69</v>
      </c>
      <c r="X1769">
        <v>0</v>
      </c>
      <c r="Y1769">
        <v>-8.6666999999999994E-2</v>
      </c>
      <c r="Z1769">
        <v>-6.0974E-2</v>
      </c>
      <c r="AA1769">
        <v>-1.4466E-2</v>
      </c>
      <c r="AB1769">
        <v>-5.3610000000000003E-3</v>
      </c>
      <c r="AC1769">
        <v>8.7299670000000003</v>
      </c>
      <c r="AD1769">
        <v>8.7299670000000003</v>
      </c>
      <c r="AE1769">
        <v>17459</v>
      </c>
      <c r="AF1769">
        <v>3</v>
      </c>
    </row>
    <row r="1770" spans="1:32" x14ac:dyDescent="0.25">
      <c r="A1770" t="s">
        <v>0</v>
      </c>
      <c r="B1770" s="1">
        <v>42930</v>
      </c>
      <c r="C1770" s="2">
        <v>0.41390067129629626</v>
      </c>
      <c r="D1770" s="2">
        <f t="shared" si="27"/>
        <v>42930.413900671294</v>
      </c>
      <c r="E1770" t="s">
        <v>78</v>
      </c>
      <c r="F1770" t="s">
        <v>58</v>
      </c>
      <c r="L1770">
        <v>15.44</v>
      </c>
      <c r="M1770">
        <v>15.44</v>
      </c>
      <c r="N1770">
        <v>14.246727</v>
      </c>
      <c r="O1770">
        <v>2.9127E-2</v>
      </c>
      <c r="P1770">
        <v>-8.6666999999999994E-2</v>
      </c>
      <c r="Q1770">
        <v>-0.10166699999999999</v>
      </c>
      <c r="R1770">
        <v>3.777E-3</v>
      </c>
      <c r="S1770">
        <v>3</v>
      </c>
    </row>
    <row r="1771" spans="1:32" x14ac:dyDescent="0.25">
      <c r="A1771" t="s">
        <v>0</v>
      </c>
      <c r="B1771" s="1">
        <v>42930</v>
      </c>
      <c r="C1771" s="2">
        <v>0.41392557870370372</v>
      </c>
      <c r="D1771" s="2">
        <f t="shared" si="27"/>
        <v>42930.413925578701</v>
      </c>
      <c r="E1771" t="s">
        <v>78</v>
      </c>
      <c r="F1771" t="s">
        <v>95</v>
      </c>
      <c r="G1771">
        <v>15.44</v>
      </c>
      <c r="H1771">
        <v>67.996851000000007</v>
      </c>
      <c r="I1771">
        <v>29.8</v>
      </c>
      <c r="J1771">
        <v>0.74124999999999996</v>
      </c>
    </row>
    <row r="1772" spans="1:32" x14ac:dyDescent="0.25">
      <c r="A1772" t="s">
        <v>0</v>
      </c>
      <c r="B1772" s="1">
        <v>42930</v>
      </c>
      <c r="C1772" s="2">
        <v>0.41393539351851855</v>
      </c>
      <c r="D1772" s="2">
        <f t="shared" si="27"/>
        <v>42930.413935393517</v>
      </c>
      <c r="E1772" t="s">
        <v>78</v>
      </c>
      <c r="F1772" t="s">
        <v>69</v>
      </c>
      <c r="X1772">
        <v>0</v>
      </c>
      <c r="Y1772">
        <v>-6.6667000000000004E-2</v>
      </c>
      <c r="Z1772">
        <v>-6.9677000000000003E-2</v>
      </c>
      <c r="AA1772">
        <v>-8.7030000000000007E-3</v>
      </c>
      <c r="AB1772">
        <v>-5.0270000000000002E-3</v>
      </c>
      <c r="AC1772">
        <v>7.8895419999999996</v>
      </c>
      <c r="AD1772">
        <v>7.8895419999999996</v>
      </c>
      <c r="AE1772">
        <v>15779</v>
      </c>
      <c r="AF1772">
        <v>3</v>
      </c>
    </row>
    <row r="1773" spans="1:32" x14ac:dyDescent="0.25">
      <c r="A1773" t="s">
        <v>0</v>
      </c>
      <c r="B1773" s="1">
        <v>42930</v>
      </c>
      <c r="C1773" s="2">
        <v>0.41393539351851855</v>
      </c>
      <c r="D1773" s="2">
        <f t="shared" si="27"/>
        <v>42930.413935393517</v>
      </c>
      <c r="E1773" t="s">
        <v>78</v>
      </c>
      <c r="F1773" t="s">
        <v>58</v>
      </c>
      <c r="L1773">
        <v>15.64</v>
      </c>
      <c r="M1773">
        <v>15.64</v>
      </c>
      <c r="N1773">
        <v>14.416898</v>
      </c>
      <c r="O1773">
        <v>7.6579999999999999E-3</v>
      </c>
      <c r="P1773">
        <v>-6.6667000000000004E-2</v>
      </c>
      <c r="Q1773">
        <v>-7.6666999999999999E-2</v>
      </c>
      <c r="R1773">
        <v>2.967E-3</v>
      </c>
      <c r="S1773">
        <v>3</v>
      </c>
    </row>
    <row r="1774" spans="1:32" x14ac:dyDescent="0.25">
      <c r="A1774" t="s">
        <v>0</v>
      </c>
      <c r="B1774" s="1">
        <v>42930</v>
      </c>
      <c r="C1774" s="2">
        <v>0.41396106481481482</v>
      </c>
      <c r="D1774" s="2">
        <f t="shared" si="27"/>
        <v>42930.413961064813</v>
      </c>
      <c r="E1774" t="s">
        <v>78</v>
      </c>
      <c r="F1774" t="s">
        <v>95</v>
      </c>
      <c r="G1774">
        <v>15.64</v>
      </c>
      <c r="H1774">
        <v>69.302628999999996</v>
      </c>
      <c r="I1774">
        <v>29.8</v>
      </c>
      <c r="J1774">
        <v>0.65125</v>
      </c>
    </row>
    <row r="1775" spans="1:32" x14ac:dyDescent="0.25">
      <c r="A1775" t="s">
        <v>0</v>
      </c>
      <c r="B1775" s="1">
        <v>42930</v>
      </c>
      <c r="C1775" s="2">
        <v>0.41397011574074072</v>
      </c>
      <c r="D1775" s="2">
        <f t="shared" si="27"/>
        <v>42930.41397011574</v>
      </c>
      <c r="E1775" t="s">
        <v>78</v>
      </c>
      <c r="F1775" t="s">
        <v>69</v>
      </c>
      <c r="X1775">
        <v>0</v>
      </c>
      <c r="Y1775">
        <v>-8.3333000000000004E-2</v>
      </c>
      <c r="Z1775">
        <v>-7.5947000000000001E-2</v>
      </c>
      <c r="AA1775">
        <v>-6.2700000000000004E-3</v>
      </c>
      <c r="AB1775">
        <v>-4.6620000000000003E-3</v>
      </c>
      <c r="AC1775">
        <v>7.7427979999999996</v>
      </c>
      <c r="AD1775">
        <v>7.7427979999999996</v>
      </c>
      <c r="AE1775">
        <v>15485</v>
      </c>
      <c r="AF1775">
        <v>3</v>
      </c>
    </row>
    <row r="1776" spans="1:32" x14ac:dyDescent="0.25">
      <c r="A1776" t="s">
        <v>0</v>
      </c>
      <c r="B1776" s="1">
        <v>42930</v>
      </c>
      <c r="C1776" s="2">
        <v>0.41397011574074072</v>
      </c>
      <c r="D1776" s="2">
        <f t="shared" si="27"/>
        <v>42930.41397011574</v>
      </c>
      <c r="E1776" t="s">
        <v>78</v>
      </c>
      <c r="F1776" t="s">
        <v>58</v>
      </c>
      <c r="L1776">
        <v>15.89</v>
      </c>
      <c r="M1776">
        <v>15.89</v>
      </c>
      <c r="N1776">
        <v>14.627931</v>
      </c>
      <c r="O1776">
        <v>-1.3668E-2</v>
      </c>
      <c r="P1776">
        <v>-8.3333000000000004E-2</v>
      </c>
      <c r="Q1776">
        <v>-7.4999999999999997E-2</v>
      </c>
      <c r="R1776">
        <v>2.0230000000000001E-3</v>
      </c>
      <c r="S1776">
        <v>3</v>
      </c>
    </row>
    <row r="1777" spans="1:32" x14ac:dyDescent="0.25">
      <c r="A1777" t="s">
        <v>0</v>
      </c>
      <c r="B1777" s="1">
        <v>42930</v>
      </c>
      <c r="C1777" s="2">
        <v>0.4139965625</v>
      </c>
      <c r="D1777" s="2">
        <f t="shared" si="27"/>
        <v>42930.4139965625</v>
      </c>
      <c r="E1777" t="s">
        <v>78</v>
      </c>
      <c r="F1777" t="s">
        <v>95</v>
      </c>
      <c r="G1777">
        <v>15.89</v>
      </c>
      <c r="H1777">
        <v>70.504834000000002</v>
      </c>
      <c r="I1777">
        <v>29.8</v>
      </c>
      <c r="J1777">
        <v>0.63375000000000004</v>
      </c>
    </row>
    <row r="1778" spans="1:32" x14ac:dyDescent="0.25">
      <c r="A1778" t="s">
        <v>0</v>
      </c>
      <c r="B1778" s="1">
        <v>42930</v>
      </c>
      <c r="C1778" s="2">
        <v>0.414004837962963</v>
      </c>
      <c r="D1778" s="2">
        <f t="shared" si="27"/>
        <v>42930.414004837963</v>
      </c>
      <c r="E1778" t="s">
        <v>78</v>
      </c>
      <c r="F1778" t="s">
        <v>69</v>
      </c>
      <c r="X1778">
        <v>0.01</v>
      </c>
      <c r="Y1778">
        <v>-8.3333000000000004E-2</v>
      </c>
      <c r="Z1778">
        <v>-8.0216999999999997E-2</v>
      </c>
      <c r="AA1778">
        <v>-4.2700000000000004E-3</v>
      </c>
      <c r="AB1778">
        <v>-4.2290000000000001E-3</v>
      </c>
      <c r="AC1778">
        <v>8.3512029999999999</v>
      </c>
      <c r="AD1778">
        <v>8.3512029999999999</v>
      </c>
      <c r="AE1778">
        <v>16702</v>
      </c>
      <c r="AF1778">
        <v>3</v>
      </c>
    </row>
    <row r="1779" spans="1:32" x14ac:dyDescent="0.25">
      <c r="A1779" t="s">
        <v>0</v>
      </c>
      <c r="B1779" s="1">
        <v>42930</v>
      </c>
      <c r="C1779" s="2">
        <v>0.414004837962963</v>
      </c>
      <c r="D1779" s="2">
        <f t="shared" si="27"/>
        <v>42930.414004837963</v>
      </c>
      <c r="E1779" t="s">
        <v>78</v>
      </c>
      <c r="F1779" t="s">
        <v>58</v>
      </c>
      <c r="L1779">
        <v>16.14</v>
      </c>
      <c r="M1779">
        <v>16.14</v>
      </c>
      <c r="N1779">
        <v>14.875961999999999</v>
      </c>
      <c r="O1779">
        <v>-3.3165E-2</v>
      </c>
      <c r="P1779">
        <v>-8.3333000000000004E-2</v>
      </c>
      <c r="Q1779">
        <v>-8.3333000000000004E-2</v>
      </c>
      <c r="R1779">
        <v>9.810000000000001E-4</v>
      </c>
      <c r="S1779">
        <v>3</v>
      </c>
    </row>
    <row r="1780" spans="1:32" x14ac:dyDescent="0.25">
      <c r="A1780" t="s">
        <v>0</v>
      </c>
      <c r="B1780" s="1">
        <v>42930</v>
      </c>
      <c r="C1780" s="2">
        <v>0.41403087962962964</v>
      </c>
      <c r="D1780" s="2">
        <f t="shared" si="27"/>
        <v>42930.414030879627</v>
      </c>
      <c r="E1780" t="s">
        <v>78</v>
      </c>
      <c r="F1780" t="s">
        <v>80</v>
      </c>
      <c r="G1780">
        <v>16.14</v>
      </c>
      <c r="H1780">
        <v>71.675358000000003</v>
      </c>
      <c r="I1780">
        <v>29.8</v>
      </c>
      <c r="J1780">
        <v>0.71499999999999997</v>
      </c>
    </row>
    <row r="1781" spans="1:32" x14ac:dyDescent="0.25">
      <c r="A1781" t="s">
        <v>0</v>
      </c>
      <c r="B1781" s="1">
        <v>42930</v>
      </c>
      <c r="C1781" s="2">
        <v>0.41403956018518517</v>
      </c>
      <c r="D1781" s="2">
        <f t="shared" si="27"/>
        <v>42930.414039560186</v>
      </c>
      <c r="E1781" t="s">
        <v>78</v>
      </c>
      <c r="F1781" t="s">
        <v>69</v>
      </c>
      <c r="X1781">
        <v>0.01</v>
      </c>
      <c r="Y1781">
        <v>-3.3333000000000002E-2</v>
      </c>
      <c r="Z1781">
        <v>-7.7873999999999999E-2</v>
      </c>
      <c r="AA1781">
        <v>2.3419999999999999E-3</v>
      </c>
      <c r="AB1781">
        <v>-3.8080000000000002E-3</v>
      </c>
      <c r="AC1781">
        <v>6.4010660000000001</v>
      </c>
      <c r="AD1781">
        <v>6.4010660000000001</v>
      </c>
      <c r="AE1781">
        <v>12802</v>
      </c>
      <c r="AF1781">
        <v>3</v>
      </c>
    </row>
    <row r="1782" spans="1:32" x14ac:dyDescent="0.25">
      <c r="A1782" t="s">
        <v>0</v>
      </c>
      <c r="B1782" s="1">
        <v>42930</v>
      </c>
      <c r="C1782" s="2">
        <v>0.41403956018518517</v>
      </c>
      <c r="D1782" s="2">
        <f t="shared" si="27"/>
        <v>42930.414039560186</v>
      </c>
      <c r="E1782" t="s">
        <v>78</v>
      </c>
      <c r="F1782" t="s">
        <v>58</v>
      </c>
      <c r="L1782">
        <v>16.239999999999998</v>
      </c>
      <c r="M1782">
        <v>16.239999999999998</v>
      </c>
      <c r="N1782">
        <v>15.143642</v>
      </c>
      <c r="O1782">
        <v>-5.0384999999999999E-2</v>
      </c>
      <c r="P1782">
        <v>-3.3333000000000002E-2</v>
      </c>
      <c r="Q1782">
        <v>-5.8333000000000003E-2</v>
      </c>
      <c r="R1782">
        <v>-1.02E-4</v>
      </c>
      <c r="S1782">
        <v>3</v>
      </c>
    </row>
    <row r="1783" spans="1:32" x14ac:dyDescent="0.25">
      <c r="A1783" t="s">
        <v>0</v>
      </c>
      <c r="B1783" s="1">
        <v>42930</v>
      </c>
      <c r="C1783" s="2">
        <v>0.41406754629629633</v>
      </c>
      <c r="D1783" s="2">
        <f t="shared" si="27"/>
        <v>42930.414067546299</v>
      </c>
      <c r="E1783" t="s">
        <v>78</v>
      </c>
      <c r="F1783" t="s">
        <v>80</v>
      </c>
      <c r="G1783">
        <v>16.239999999999998</v>
      </c>
      <c r="H1783">
        <v>73.007824999999997</v>
      </c>
      <c r="I1783">
        <v>29.824999999999999</v>
      </c>
      <c r="J1783">
        <v>0.52249999999999996</v>
      </c>
    </row>
    <row r="1784" spans="1:32" x14ac:dyDescent="0.25">
      <c r="A1784" t="s">
        <v>0</v>
      </c>
      <c r="B1784" s="1">
        <v>42930</v>
      </c>
      <c r="C1784" s="2">
        <v>0.41407428240740746</v>
      </c>
      <c r="D1784" s="2">
        <f t="shared" si="27"/>
        <v>42930.414074282409</v>
      </c>
      <c r="E1784" t="s">
        <v>78</v>
      </c>
      <c r="F1784" t="s">
        <v>69</v>
      </c>
      <c r="X1784">
        <v>0.01</v>
      </c>
      <c r="Y1784">
        <v>-2.6667E-2</v>
      </c>
      <c r="Z1784">
        <v>-7.1379999999999999E-2</v>
      </c>
      <c r="AA1784">
        <v>6.4939999999999998E-3</v>
      </c>
      <c r="AB1784">
        <v>-3.4169999999999999E-3</v>
      </c>
      <c r="AC1784">
        <v>4.7747890000000002</v>
      </c>
      <c r="AD1784">
        <v>4.7747890000000002</v>
      </c>
      <c r="AE1784">
        <v>9549</v>
      </c>
      <c r="AF1784">
        <v>3</v>
      </c>
    </row>
    <row r="1785" spans="1:32" x14ac:dyDescent="0.25">
      <c r="A1785" t="s">
        <v>0</v>
      </c>
      <c r="B1785" s="1">
        <v>42930</v>
      </c>
      <c r="C1785" s="2">
        <v>0.41407428240740746</v>
      </c>
      <c r="D1785" s="2">
        <f t="shared" si="27"/>
        <v>42930.414074282409</v>
      </c>
      <c r="E1785" t="s">
        <v>78</v>
      </c>
      <c r="F1785" t="s">
        <v>58</v>
      </c>
      <c r="L1785">
        <v>16.32</v>
      </c>
      <c r="M1785">
        <v>16.32</v>
      </c>
      <c r="N1785">
        <v>15.405749</v>
      </c>
      <c r="O1785">
        <v>-6.5342999999999998E-2</v>
      </c>
      <c r="P1785">
        <v>-2.6667E-2</v>
      </c>
      <c r="Q1785">
        <v>-0.03</v>
      </c>
      <c r="R1785">
        <v>-1.1689999999999999E-3</v>
      </c>
      <c r="S1785">
        <v>3</v>
      </c>
    </row>
    <row r="1786" spans="1:32" x14ac:dyDescent="0.25">
      <c r="A1786" t="s">
        <v>0</v>
      </c>
      <c r="B1786" s="1">
        <v>42930</v>
      </c>
      <c r="C1786" s="2">
        <v>0.41410192129629625</v>
      </c>
      <c r="D1786" s="2">
        <f t="shared" si="27"/>
        <v>42930.414101921298</v>
      </c>
      <c r="E1786" t="s">
        <v>78</v>
      </c>
      <c r="F1786" t="s">
        <v>80</v>
      </c>
      <c r="G1786">
        <v>16.32</v>
      </c>
      <c r="H1786">
        <v>74.010041999999999</v>
      </c>
      <c r="I1786">
        <v>29.85</v>
      </c>
      <c r="J1786">
        <v>0.38250000000000001</v>
      </c>
    </row>
    <row r="1787" spans="1:32" x14ac:dyDescent="0.25">
      <c r="A1787" t="s">
        <v>0</v>
      </c>
      <c r="B1787" s="1">
        <v>42930</v>
      </c>
      <c r="C1787" s="2">
        <v>0.41410900462962963</v>
      </c>
      <c r="D1787" s="2">
        <f t="shared" si="27"/>
        <v>42930.414109004632</v>
      </c>
      <c r="E1787" t="s">
        <v>78</v>
      </c>
      <c r="F1787" t="s">
        <v>69</v>
      </c>
      <c r="X1787">
        <v>0.01</v>
      </c>
      <c r="Y1787">
        <v>-1.3332999999999999E-2</v>
      </c>
      <c r="Z1787">
        <v>-6.1862E-2</v>
      </c>
      <c r="AA1787">
        <v>9.5180000000000004E-3</v>
      </c>
      <c r="AB1787">
        <v>-3.0720000000000001E-3</v>
      </c>
      <c r="AC1787">
        <v>3.2072889999999998</v>
      </c>
      <c r="AD1787">
        <v>3.2072889999999998</v>
      </c>
      <c r="AE1787">
        <v>6414</v>
      </c>
      <c r="AF1787">
        <v>3</v>
      </c>
    </row>
    <row r="1788" spans="1:32" x14ac:dyDescent="0.25">
      <c r="A1788" t="s">
        <v>0</v>
      </c>
      <c r="B1788" s="1">
        <v>42930</v>
      </c>
      <c r="C1788" s="2">
        <v>0.41410900462962963</v>
      </c>
      <c r="D1788" s="2">
        <f t="shared" si="27"/>
        <v>42930.414109004632</v>
      </c>
      <c r="E1788" t="s">
        <v>78</v>
      </c>
      <c r="F1788" t="s">
        <v>58</v>
      </c>
      <c r="L1788">
        <v>16.36</v>
      </c>
      <c r="M1788">
        <v>16.36</v>
      </c>
      <c r="N1788">
        <v>15.649531</v>
      </c>
      <c r="O1788">
        <v>-7.7309000000000003E-2</v>
      </c>
      <c r="P1788">
        <v>-1.3332999999999999E-2</v>
      </c>
      <c r="Q1788">
        <v>-0.02</v>
      </c>
      <c r="R1788">
        <v>-2.1689999999999999E-3</v>
      </c>
      <c r="S1788">
        <v>3</v>
      </c>
    </row>
    <row r="1789" spans="1:32" x14ac:dyDescent="0.25">
      <c r="A1789" t="s">
        <v>0</v>
      </c>
      <c r="B1789" s="1">
        <v>42930</v>
      </c>
      <c r="C1789" s="2">
        <v>0.41413856481481481</v>
      </c>
      <c r="D1789" s="2">
        <f t="shared" si="27"/>
        <v>42930.414138564818</v>
      </c>
      <c r="E1789" t="s">
        <v>78</v>
      </c>
      <c r="F1789" t="s">
        <v>80</v>
      </c>
      <c r="G1789">
        <v>16.36</v>
      </c>
      <c r="H1789">
        <v>74.722792999999996</v>
      </c>
      <c r="I1789">
        <v>29.875</v>
      </c>
      <c r="J1789">
        <v>0.28000000000000003</v>
      </c>
    </row>
    <row r="1790" spans="1:32" x14ac:dyDescent="0.25">
      <c r="A1790" t="s">
        <v>0</v>
      </c>
      <c r="B1790" s="1">
        <v>42930</v>
      </c>
      <c r="C1790" s="2">
        <v>0.41414432870370371</v>
      </c>
      <c r="D1790" s="2">
        <f t="shared" si="27"/>
        <v>42930.414144328701</v>
      </c>
      <c r="E1790" t="s">
        <v>78</v>
      </c>
      <c r="F1790" t="s">
        <v>69</v>
      </c>
      <c r="X1790">
        <v>0.01</v>
      </c>
      <c r="Y1790">
        <v>0.03</v>
      </c>
      <c r="Z1790">
        <v>-4.7225000000000003E-2</v>
      </c>
      <c r="AA1790">
        <v>1.4637000000000001E-2</v>
      </c>
      <c r="AB1790">
        <v>-2.797E-3</v>
      </c>
      <c r="AC1790">
        <v>0.67178099999999996</v>
      </c>
      <c r="AD1790">
        <v>0.67178099999999996</v>
      </c>
      <c r="AE1790">
        <v>1343</v>
      </c>
      <c r="AF1790">
        <v>3</v>
      </c>
    </row>
    <row r="1791" spans="1:32" x14ac:dyDescent="0.25">
      <c r="A1791" t="s">
        <v>0</v>
      </c>
      <c r="B1791" s="1">
        <v>42930</v>
      </c>
      <c r="C1791" s="2">
        <v>0.41414432870370371</v>
      </c>
      <c r="D1791" s="2">
        <f t="shared" si="27"/>
        <v>42930.414144328701</v>
      </c>
      <c r="E1791" t="s">
        <v>78</v>
      </c>
      <c r="F1791" t="s">
        <v>58</v>
      </c>
      <c r="L1791">
        <v>16.27</v>
      </c>
      <c r="M1791">
        <v>16.27</v>
      </c>
      <c r="N1791">
        <v>15.871807</v>
      </c>
      <c r="O1791">
        <v>-8.5097000000000006E-2</v>
      </c>
      <c r="P1791">
        <v>0.03</v>
      </c>
      <c r="Q1791">
        <v>8.3330000000000001E-3</v>
      </c>
      <c r="R1791">
        <v>-3.0609999999999999E-3</v>
      </c>
      <c r="S1791">
        <v>3</v>
      </c>
    </row>
    <row r="1792" spans="1:32" x14ac:dyDescent="0.25">
      <c r="A1792" t="s">
        <v>0</v>
      </c>
      <c r="B1792" s="1">
        <v>42930</v>
      </c>
      <c r="C1792" s="2">
        <v>0.41417407407407408</v>
      </c>
      <c r="D1792" s="2">
        <f t="shared" si="27"/>
        <v>42930.414174074074</v>
      </c>
      <c r="E1792" t="s">
        <v>78</v>
      </c>
      <c r="F1792" t="s">
        <v>80</v>
      </c>
      <c r="G1792">
        <v>16.27</v>
      </c>
      <c r="H1792">
        <v>75.262725000000003</v>
      </c>
      <c r="I1792">
        <v>29.9</v>
      </c>
      <c r="J1792">
        <v>0.17</v>
      </c>
    </row>
    <row r="1793" spans="1:32" x14ac:dyDescent="0.25">
      <c r="A1793" t="s">
        <v>0</v>
      </c>
      <c r="B1793" s="1">
        <v>42930</v>
      </c>
      <c r="C1793" s="2">
        <v>0.41417844907407408</v>
      </c>
      <c r="D1793" s="2">
        <f t="shared" si="27"/>
        <v>42930.414178449071</v>
      </c>
      <c r="E1793" t="s">
        <v>78</v>
      </c>
      <c r="F1793" t="s">
        <v>69</v>
      </c>
      <c r="X1793">
        <v>0.01</v>
      </c>
      <c r="Y1793">
        <v>3.3333000000000002E-2</v>
      </c>
      <c r="Z1793">
        <v>-3.0856000000000001E-2</v>
      </c>
      <c r="AA1793">
        <v>1.6369000000000002E-2</v>
      </c>
      <c r="AB1793">
        <v>-2.601E-3</v>
      </c>
      <c r="AC1793">
        <v>-1.0994759999999999</v>
      </c>
      <c r="AD1793">
        <v>-1.0994759999999999</v>
      </c>
      <c r="AE1793">
        <v>-2198</v>
      </c>
      <c r="AF1793">
        <v>3</v>
      </c>
    </row>
    <row r="1794" spans="1:32" x14ac:dyDescent="0.25">
      <c r="A1794" t="s">
        <v>0</v>
      </c>
      <c r="B1794" s="1">
        <v>42930</v>
      </c>
      <c r="C1794" s="2">
        <v>0.41417844907407408</v>
      </c>
      <c r="D1794" s="2">
        <f t="shared" si="27"/>
        <v>42930.414178449071</v>
      </c>
      <c r="E1794" t="s">
        <v>78</v>
      </c>
      <c r="F1794" t="s">
        <v>58</v>
      </c>
      <c r="L1794">
        <v>16.170000000000002</v>
      </c>
      <c r="M1794">
        <v>16.170000000000002</v>
      </c>
      <c r="N1794">
        <v>16.060130000000001</v>
      </c>
      <c r="O1794">
        <v>-8.8022000000000003E-2</v>
      </c>
      <c r="P1794">
        <v>3.3333000000000002E-2</v>
      </c>
      <c r="Q1794">
        <v>3.1667000000000001E-2</v>
      </c>
      <c r="R1794">
        <v>-3.8010000000000001E-3</v>
      </c>
      <c r="S1794">
        <v>3</v>
      </c>
    </row>
    <row r="1795" spans="1:32" x14ac:dyDescent="0.25">
      <c r="A1795" t="s">
        <v>0</v>
      </c>
      <c r="B1795" s="1">
        <v>42930</v>
      </c>
      <c r="C1795" s="2">
        <v>0.41420805555555557</v>
      </c>
      <c r="D1795" s="2">
        <f t="shared" ref="D1795:D1858" si="28">+B1795+C1795</f>
        <v>42930.414208055554</v>
      </c>
      <c r="E1795" t="s">
        <v>78</v>
      </c>
      <c r="F1795" t="s">
        <v>60</v>
      </c>
      <c r="T1795">
        <v>793.64038100000005</v>
      </c>
      <c r="U1795">
        <v>12.758333</v>
      </c>
      <c r="V1795">
        <v>25.375885</v>
      </c>
      <c r="W1795">
        <v>13.189097</v>
      </c>
    </row>
    <row r="1796" spans="1:32" x14ac:dyDescent="0.25">
      <c r="A1796" t="s">
        <v>0</v>
      </c>
      <c r="B1796" s="1">
        <v>42930</v>
      </c>
      <c r="C1796" s="2">
        <v>0.41421162037037035</v>
      </c>
      <c r="D1796" s="2">
        <f t="shared" si="28"/>
        <v>42930.414211620373</v>
      </c>
      <c r="E1796" t="s">
        <v>78</v>
      </c>
      <c r="F1796" t="s">
        <v>93</v>
      </c>
      <c r="G1796">
        <v>16.170000000000002</v>
      </c>
      <c r="H1796">
        <v>75.410290000000003</v>
      </c>
      <c r="I1796">
        <v>29.9</v>
      </c>
      <c r="J1796">
        <v>0.16625000000000001</v>
      </c>
    </row>
    <row r="1797" spans="1:32" x14ac:dyDescent="0.25">
      <c r="A1797" t="s">
        <v>0</v>
      </c>
      <c r="B1797" s="1">
        <v>42930</v>
      </c>
      <c r="C1797" s="2">
        <v>0.41421377314814811</v>
      </c>
      <c r="D1797" s="2">
        <f t="shared" si="28"/>
        <v>42930.414213773147</v>
      </c>
      <c r="E1797" t="s">
        <v>78</v>
      </c>
      <c r="F1797" t="s">
        <v>69</v>
      </c>
      <c r="X1797">
        <v>0.01</v>
      </c>
      <c r="Y1797">
        <v>5.3332999999999998E-2</v>
      </c>
      <c r="Z1797">
        <v>-1.3146E-2</v>
      </c>
      <c r="AA1797">
        <v>1.771E-2</v>
      </c>
      <c r="AB1797">
        <v>-2.49E-3</v>
      </c>
      <c r="AC1797">
        <v>-2.87351</v>
      </c>
      <c r="AD1797">
        <v>-2.87351</v>
      </c>
      <c r="AE1797">
        <v>-5747</v>
      </c>
      <c r="AF1797">
        <v>3</v>
      </c>
    </row>
    <row r="1798" spans="1:32" x14ac:dyDescent="0.25">
      <c r="A1798" t="s">
        <v>0</v>
      </c>
      <c r="B1798" s="1">
        <v>42930</v>
      </c>
      <c r="C1798" s="2">
        <v>0.41421377314814811</v>
      </c>
      <c r="D1798" s="2">
        <f t="shared" si="28"/>
        <v>42930.414213773147</v>
      </c>
      <c r="E1798" t="s">
        <v>78</v>
      </c>
      <c r="F1798" t="s">
        <v>58</v>
      </c>
      <c r="L1798">
        <v>16.010000000000002</v>
      </c>
      <c r="M1798">
        <v>16.010000000000002</v>
      </c>
      <c r="N1798">
        <v>16.196451</v>
      </c>
      <c r="O1798">
        <v>-8.5960999999999996E-2</v>
      </c>
      <c r="P1798">
        <v>5.3332999999999998E-2</v>
      </c>
      <c r="Q1798">
        <v>4.3333000000000003E-2</v>
      </c>
      <c r="R1798">
        <v>-4.3550000000000004E-3</v>
      </c>
      <c r="S1798">
        <v>3</v>
      </c>
    </row>
    <row r="1799" spans="1:32" x14ac:dyDescent="0.25">
      <c r="A1799" t="s">
        <v>0</v>
      </c>
      <c r="B1799" s="1">
        <v>42930</v>
      </c>
      <c r="C1799" s="2">
        <v>0.41424476851851849</v>
      </c>
      <c r="D1799" s="2">
        <f t="shared" si="28"/>
        <v>42930.414244768515</v>
      </c>
      <c r="E1799" t="s">
        <v>78</v>
      </c>
      <c r="F1799" t="s">
        <v>93</v>
      </c>
      <c r="G1799">
        <v>16.010000000000002</v>
      </c>
      <c r="H1799">
        <v>75.411731000000003</v>
      </c>
      <c r="I1799">
        <v>29.875</v>
      </c>
      <c r="J1799">
        <v>0.22375</v>
      </c>
    </row>
    <row r="1800" spans="1:32" x14ac:dyDescent="0.25">
      <c r="A1800" t="s">
        <v>0</v>
      </c>
      <c r="B1800" s="1">
        <v>42930</v>
      </c>
      <c r="C1800" s="2">
        <v>0.41424789351851854</v>
      </c>
      <c r="D1800" s="2">
        <f t="shared" si="28"/>
        <v>42930.414247893517</v>
      </c>
      <c r="E1800" t="s">
        <v>78</v>
      </c>
      <c r="F1800" t="s">
        <v>69</v>
      </c>
      <c r="X1800">
        <v>0.01</v>
      </c>
      <c r="Y1800">
        <v>7.0000000000000007E-2</v>
      </c>
      <c r="Z1800">
        <v>5.2110000000000004E-3</v>
      </c>
      <c r="AA1800">
        <v>1.8356999999999998E-2</v>
      </c>
      <c r="AB1800">
        <v>-2.467E-3</v>
      </c>
      <c r="AC1800">
        <v>-4.514672</v>
      </c>
      <c r="AD1800">
        <v>-4.514672</v>
      </c>
      <c r="AE1800">
        <v>-9029</v>
      </c>
      <c r="AF1800">
        <v>3</v>
      </c>
    </row>
    <row r="1801" spans="1:32" x14ac:dyDescent="0.25">
      <c r="A1801" t="s">
        <v>0</v>
      </c>
      <c r="B1801" s="1">
        <v>42930</v>
      </c>
      <c r="C1801" s="2">
        <v>0.41424789351851854</v>
      </c>
      <c r="D1801" s="2">
        <f t="shared" si="28"/>
        <v>42930.414247893517</v>
      </c>
      <c r="E1801" t="s">
        <v>78</v>
      </c>
      <c r="F1801" t="s">
        <v>58</v>
      </c>
      <c r="L1801">
        <v>15.8</v>
      </c>
      <c r="M1801">
        <v>15.8</v>
      </c>
      <c r="N1801">
        <v>16.271436999999999</v>
      </c>
      <c r="O1801">
        <v>-7.9152E-2</v>
      </c>
      <c r="P1801">
        <v>7.0000000000000007E-2</v>
      </c>
      <c r="Q1801">
        <v>6.1667E-2</v>
      </c>
      <c r="R1801">
        <v>-4.7019999999999996E-3</v>
      </c>
      <c r="S1801">
        <v>3</v>
      </c>
    </row>
    <row r="1802" spans="1:32" x14ac:dyDescent="0.25">
      <c r="A1802" t="s">
        <v>0</v>
      </c>
      <c r="B1802" s="1">
        <v>42930</v>
      </c>
      <c r="C1802" s="2">
        <v>0.41428020833333329</v>
      </c>
      <c r="D1802" s="2">
        <f t="shared" si="28"/>
        <v>42930.41428020833</v>
      </c>
      <c r="E1802" t="s">
        <v>78</v>
      </c>
      <c r="F1802" t="s">
        <v>93</v>
      </c>
      <c r="G1802">
        <v>15.8</v>
      </c>
      <c r="H1802">
        <v>75.357933000000003</v>
      </c>
      <c r="I1802">
        <v>29.875</v>
      </c>
      <c r="J1802">
        <v>0.32</v>
      </c>
    </row>
    <row r="1803" spans="1:32" x14ac:dyDescent="0.25">
      <c r="A1803" t="s">
        <v>0</v>
      </c>
      <c r="B1803" s="1">
        <v>42930</v>
      </c>
      <c r="C1803" s="2">
        <v>0.4142826273148148</v>
      </c>
      <c r="D1803" s="2">
        <f t="shared" si="28"/>
        <v>42930.414282627316</v>
      </c>
      <c r="E1803" t="s">
        <v>78</v>
      </c>
      <c r="F1803" t="s">
        <v>69</v>
      </c>
      <c r="X1803">
        <v>0.01</v>
      </c>
      <c r="Y1803">
        <v>9.6667000000000003E-2</v>
      </c>
      <c r="Z1803">
        <v>2.4773E-2</v>
      </c>
      <c r="AA1803">
        <v>1.9560999999999999E-2</v>
      </c>
      <c r="AB1803">
        <v>-2.5379999999999999E-3</v>
      </c>
      <c r="AC1803">
        <v>-6.4006489999999996</v>
      </c>
      <c r="AD1803">
        <v>-6.4006489999999996</v>
      </c>
      <c r="AE1803">
        <v>-12801</v>
      </c>
      <c r="AF1803">
        <v>3</v>
      </c>
    </row>
    <row r="1804" spans="1:32" x14ac:dyDescent="0.25">
      <c r="A1804" t="s">
        <v>0</v>
      </c>
      <c r="B1804" s="1">
        <v>42930</v>
      </c>
      <c r="C1804" s="2">
        <v>0.4142826273148148</v>
      </c>
      <c r="D1804" s="2">
        <f t="shared" si="28"/>
        <v>42930.414282627316</v>
      </c>
      <c r="E1804" t="s">
        <v>78</v>
      </c>
      <c r="F1804" t="s">
        <v>58</v>
      </c>
      <c r="L1804">
        <v>15.51</v>
      </c>
      <c r="M1804">
        <v>15.51</v>
      </c>
      <c r="N1804">
        <v>16.283083000000001</v>
      </c>
      <c r="O1804">
        <v>-6.8168000000000006E-2</v>
      </c>
      <c r="P1804">
        <v>9.6667000000000003E-2</v>
      </c>
      <c r="Q1804">
        <v>8.3333000000000004E-2</v>
      </c>
      <c r="R1804">
        <v>-4.8279999999999998E-3</v>
      </c>
      <c r="S1804">
        <v>3</v>
      </c>
    </row>
    <row r="1805" spans="1:32" x14ac:dyDescent="0.25">
      <c r="A1805" t="s">
        <v>0</v>
      </c>
      <c r="B1805" s="1">
        <v>42930</v>
      </c>
      <c r="C1805" s="2">
        <v>0.41431569444444444</v>
      </c>
      <c r="D1805" s="2">
        <f t="shared" si="28"/>
        <v>42930.414315694441</v>
      </c>
      <c r="E1805" t="s">
        <v>78</v>
      </c>
      <c r="F1805" t="s">
        <v>93</v>
      </c>
      <c r="G1805">
        <v>15.51</v>
      </c>
      <c r="H1805">
        <v>74.893226999999996</v>
      </c>
      <c r="I1805">
        <v>29.85</v>
      </c>
      <c r="J1805">
        <v>0.43375000000000002</v>
      </c>
    </row>
    <row r="1806" spans="1:32" x14ac:dyDescent="0.25">
      <c r="A1806" t="s">
        <v>0</v>
      </c>
      <c r="B1806" s="1">
        <v>42930</v>
      </c>
      <c r="C1806" s="2">
        <v>0.4143178472222222</v>
      </c>
      <c r="D1806" s="2">
        <f t="shared" si="28"/>
        <v>42930.414317847222</v>
      </c>
      <c r="E1806" t="s">
        <v>78</v>
      </c>
      <c r="F1806" t="s">
        <v>69</v>
      </c>
      <c r="X1806">
        <v>0</v>
      </c>
      <c r="Y1806">
        <v>0.11666700000000001</v>
      </c>
      <c r="Z1806">
        <v>4.5054999999999998E-2</v>
      </c>
      <c r="AA1806">
        <v>2.0282000000000001E-2</v>
      </c>
      <c r="AB1806">
        <v>-2.7539999999999999E-3</v>
      </c>
      <c r="AC1806">
        <v>-9.0155110000000001</v>
      </c>
      <c r="AD1806">
        <v>-9.0155110000000001</v>
      </c>
      <c r="AE1806">
        <v>-18031</v>
      </c>
      <c r="AF1806">
        <v>3</v>
      </c>
    </row>
    <row r="1807" spans="1:32" x14ac:dyDescent="0.25">
      <c r="A1807" t="s">
        <v>0</v>
      </c>
      <c r="B1807" s="1">
        <v>42930</v>
      </c>
      <c r="C1807" s="2">
        <v>0.4143178472222222</v>
      </c>
      <c r="D1807" s="2">
        <f t="shared" si="28"/>
        <v>42930.414317847222</v>
      </c>
      <c r="E1807" t="s">
        <v>78</v>
      </c>
      <c r="F1807" t="s">
        <v>58</v>
      </c>
      <c r="L1807">
        <v>15.16</v>
      </c>
      <c r="M1807">
        <v>15.16</v>
      </c>
      <c r="N1807">
        <v>16.232389999999999</v>
      </c>
      <c r="O1807">
        <v>-5.348E-2</v>
      </c>
      <c r="P1807">
        <v>0.11666700000000001</v>
      </c>
      <c r="Q1807">
        <v>0.106667</v>
      </c>
      <c r="R1807">
        <v>-4.731E-3</v>
      </c>
      <c r="S1807">
        <v>3</v>
      </c>
    </row>
    <row r="1808" spans="1:32" x14ac:dyDescent="0.25">
      <c r="A1808" t="s">
        <v>0</v>
      </c>
      <c r="B1808" s="1">
        <v>42930</v>
      </c>
      <c r="C1808" s="2">
        <v>0.41435149305555558</v>
      </c>
      <c r="D1808" s="2">
        <f t="shared" si="28"/>
        <v>42930.414351493055</v>
      </c>
      <c r="E1808" t="s">
        <v>78</v>
      </c>
      <c r="F1808" t="s">
        <v>94</v>
      </c>
      <c r="G1808">
        <v>15.16</v>
      </c>
      <c r="H1808">
        <v>74.264285999999998</v>
      </c>
      <c r="I1808">
        <v>29.8</v>
      </c>
      <c r="J1808">
        <v>0.65749999999999997</v>
      </c>
    </row>
    <row r="1809" spans="1:32" x14ac:dyDescent="0.25">
      <c r="A1809" t="s">
        <v>0</v>
      </c>
      <c r="B1809" s="1">
        <v>42930</v>
      </c>
      <c r="C1809" s="2">
        <v>0.4143527314814815</v>
      </c>
      <c r="D1809" s="2">
        <f t="shared" si="28"/>
        <v>42930.414352731481</v>
      </c>
      <c r="E1809" t="s">
        <v>78</v>
      </c>
      <c r="F1809" t="s">
        <v>69</v>
      </c>
      <c r="X1809">
        <v>0</v>
      </c>
      <c r="Y1809">
        <v>9.6667000000000003E-2</v>
      </c>
      <c r="Z1809">
        <v>6.1669000000000002E-2</v>
      </c>
      <c r="AA1809">
        <v>1.6614E-2</v>
      </c>
      <c r="AB1809">
        <v>-3.0500000000000002E-3</v>
      </c>
      <c r="AC1809">
        <v>-9.3665450000000003</v>
      </c>
      <c r="AD1809">
        <v>-9.3665450000000003</v>
      </c>
      <c r="AE1809">
        <v>-18733</v>
      </c>
      <c r="AF1809">
        <v>3</v>
      </c>
    </row>
    <row r="1810" spans="1:32" x14ac:dyDescent="0.25">
      <c r="A1810" t="s">
        <v>0</v>
      </c>
      <c r="B1810" s="1">
        <v>42930</v>
      </c>
      <c r="C1810" s="2">
        <v>0.4143527314814815</v>
      </c>
      <c r="D1810" s="2">
        <f t="shared" si="28"/>
        <v>42930.414352731481</v>
      </c>
      <c r="E1810" t="s">
        <v>78</v>
      </c>
      <c r="F1810" t="s">
        <v>58</v>
      </c>
      <c r="L1810">
        <v>14.87</v>
      </c>
      <c r="M1810">
        <v>14.87</v>
      </c>
      <c r="N1810">
        <v>16.123811</v>
      </c>
      <c r="O1810">
        <v>-3.5413E-2</v>
      </c>
      <c r="P1810">
        <v>9.6667000000000003E-2</v>
      </c>
      <c r="Q1810">
        <v>0.106667</v>
      </c>
      <c r="R1810">
        <v>-4.4229999999999998E-3</v>
      </c>
      <c r="S1810">
        <v>3</v>
      </c>
    </row>
    <row r="1811" spans="1:32" x14ac:dyDescent="0.25">
      <c r="A1811" t="s">
        <v>0</v>
      </c>
      <c r="B1811" s="1">
        <v>42930</v>
      </c>
      <c r="C1811" s="2">
        <v>0.41438697916666661</v>
      </c>
      <c r="D1811" s="2">
        <f t="shared" si="28"/>
        <v>42930.414386979166</v>
      </c>
      <c r="E1811" t="s">
        <v>78</v>
      </c>
      <c r="F1811" t="s">
        <v>94</v>
      </c>
      <c r="G1811">
        <v>14.87</v>
      </c>
      <c r="H1811">
        <v>72.837236000000004</v>
      </c>
      <c r="I1811">
        <v>29.8</v>
      </c>
      <c r="J1811">
        <v>0.69625000000000004</v>
      </c>
    </row>
    <row r="1812" spans="1:32" x14ac:dyDescent="0.25">
      <c r="A1812" t="s">
        <v>0</v>
      </c>
      <c r="B1812" s="1">
        <v>42930</v>
      </c>
      <c r="C1812" s="2">
        <v>0.41438822916666668</v>
      </c>
      <c r="D1812" s="2">
        <f t="shared" si="28"/>
        <v>42930.414388229168</v>
      </c>
      <c r="E1812" t="s">
        <v>78</v>
      </c>
      <c r="F1812" t="s">
        <v>69</v>
      </c>
      <c r="X1812">
        <v>0</v>
      </c>
      <c r="Y1812">
        <v>0.08</v>
      </c>
      <c r="Z1812">
        <v>7.2856000000000004E-2</v>
      </c>
      <c r="AA1812">
        <v>1.1187000000000001E-2</v>
      </c>
      <c r="AB1812">
        <v>-3.3999999999999998E-3</v>
      </c>
      <c r="AC1812">
        <v>-8.8147819999999992</v>
      </c>
      <c r="AD1812">
        <v>-8.8147819999999992</v>
      </c>
      <c r="AE1812">
        <v>-17629</v>
      </c>
      <c r="AF1812">
        <v>3</v>
      </c>
    </row>
    <row r="1813" spans="1:32" x14ac:dyDescent="0.25">
      <c r="A1813" t="s">
        <v>0</v>
      </c>
      <c r="B1813" s="1">
        <v>42930</v>
      </c>
      <c r="C1813" s="2">
        <v>0.41438822916666668</v>
      </c>
      <c r="D1813" s="2">
        <f t="shared" si="28"/>
        <v>42930.414388229168</v>
      </c>
      <c r="E1813" t="s">
        <v>78</v>
      </c>
      <c r="F1813" t="s">
        <v>58</v>
      </c>
      <c r="L1813">
        <v>14.63</v>
      </c>
      <c r="M1813">
        <v>14.63</v>
      </c>
      <c r="N1813">
        <v>15.960418000000001</v>
      </c>
      <c r="O1813">
        <v>-1.4983E-2</v>
      </c>
      <c r="P1813">
        <v>0.08</v>
      </c>
      <c r="Q1813">
        <v>8.8332999999999995E-2</v>
      </c>
      <c r="R1813">
        <v>-3.9300000000000003E-3</v>
      </c>
      <c r="S1813">
        <v>3</v>
      </c>
    </row>
    <row r="1814" spans="1:32" x14ac:dyDescent="0.25">
      <c r="A1814" t="s">
        <v>0</v>
      </c>
      <c r="B1814" s="1">
        <v>42930</v>
      </c>
      <c r="C1814" s="2">
        <v>0.41442136574074073</v>
      </c>
      <c r="D1814" s="2">
        <f t="shared" si="28"/>
        <v>42930.414421365742</v>
      </c>
      <c r="E1814" t="s">
        <v>78</v>
      </c>
      <c r="F1814" t="s">
        <v>94</v>
      </c>
      <c r="G1814">
        <v>14.63</v>
      </c>
      <c r="H1814">
        <v>71.378442000000007</v>
      </c>
      <c r="I1814">
        <v>29.8</v>
      </c>
      <c r="J1814">
        <v>0.63375000000000004</v>
      </c>
    </row>
    <row r="1815" spans="1:32" x14ac:dyDescent="0.25">
      <c r="A1815" t="s">
        <v>0</v>
      </c>
      <c r="B1815" s="1">
        <v>42930</v>
      </c>
      <c r="C1815" s="2">
        <v>0.41442261574074074</v>
      </c>
      <c r="D1815" s="2">
        <f t="shared" si="28"/>
        <v>42930.414422615744</v>
      </c>
      <c r="E1815" t="s">
        <v>78</v>
      </c>
      <c r="F1815" t="s">
        <v>69</v>
      </c>
      <c r="X1815">
        <v>0</v>
      </c>
      <c r="Y1815">
        <v>8.6666999999999994E-2</v>
      </c>
      <c r="Z1815">
        <v>8.0536999999999997E-2</v>
      </c>
      <c r="AA1815">
        <v>7.6819999999999996E-3</v>
      </c>
      <c r="AB1815">
        <v>-3.787E-3</v>
      </c>
      <c r="AC1815">
        <v>-8.4948110000000003</v>
      </c>
      <c r="AD1815">
        <v>-8.4948110000000003</v>
      </c>
      <c r="AE1815">
        <v>-16989</v>
      </c>
      <c r="AF1815">
        <v>3</v>
      </c>
    </row>
    <row r="1816" spans="1:32" x14ac:dyDescent="0.25">
      <c r="A1816" t="s">
        <v>0</v>
      </c>
      <c r="B1816" s="1">
        <v>42930</v>
      </c>
      <c r="C1816" s="2">
        <v>0.41442261574074074</v>
      </c>
      <c r="D1816" s="2">
        <f t="shared" si="28"/>
        <v>42930.414422615744</v>
      </c>
      <c r="E1816" t="s">
        <v>78</v>
      </c>
      <c r="F1816" t="s">
        <v>58</v>
      </c>
      <c r="L1816">
        <v>14.37</v>
      </c>
      <c r="M1816">
        <v>14.37</v>
      </c>
      <c r="N1816">
        <v>15.742004</v>
      </c>
      <c r="O1816">
        <v>6.1320000000000003E-3</v>
      </c>
      <c r="P1816">
        <v>8.6666999999999994E-2</v>
      </c>
      <c r="Q1816">
        <v>8.3333000000000004E-2</v>
      </c>
      <c r="R1816">
        <v>-3.2750000000000001E-3</v>
      </c>
      <c r="S1816">
        <v>3</v>
      </c>
    </row>
    <row r="1817" spans="1:32" x14ac:dyDescent="0.25">
      <c r="A1817" t="s">
        <v>0</v>
      </c>
      <c r="B1817" s="1">
        <v>42930</v>
      </c>
      <c r="C1817" s="2">
        <v>0.41445623842592588</v>
      </c>
      <c r="D1817" s="2">
        <f t="shared" si="28"/>
        <v>42930.414456238424</v>
      </c>
      <c r="E1817" t="s">
        <v>78</v>
      </c>
      <c r="F1817" t="s">
        <v>69</v>
      </c>
      <c r="X1817">
        <v>0</v>
      </c>
      <c r="Y1817">
        <v>0.10333299999999999</v>
      </c>
      <c r="Z1817">
        <v>8.7157999999999999E-2</v>
      </c>
      <c r="AA1817">
        <v>6.6210000000000001E-3</v>
      </c>
      <c r="AB1817">
        <v>-4.2050000000000004E-3</v>
      </c>
      <c r="AC1817">
        <v>-8.7419539999999998</v>
      </c>
      <c r="AD1817">
        <v>-8.7419539999999998</v>
      </c>
      <c r="AE1817">
        <v>-17483</v>
      </c>
      <c r="AF1817">
        <v>3</v>
      </c>
    </row>
    <row r="1818" spans="1:32" x14ac:dyDescent="0.25">
      <c r="A1818" t="s">
        <v>0</v>
      </c>
      <c r="B1818" s="1">
        <v>42930</v>
      </c>
      <c r="C1818" s="2">
        <v>0.41445623842592588</v>
      </c>
      <c r="D1818" s="2">
        <f t="shared" si="28"/>
        <v>42930.414456238424</v>
      </c>
      <c r="E1818" t="s">
        <v>78</v>
      </c>
      <c r="F1818" t="s">
        <v>58</v>
      </c>
      <c r="L1818">
        <v>14.06</v>
      </c>
      <c r="M1818">
        <v>14.06</v>
      </c>
      <c r="N1818">
        <v>15.476051999999999</v>
      </c>
      <c r="O1818">
        <v>2.6832000000000002E-2</v>
      </c>
      <c r="P1818">
        <v>0.10333299999999999</v>
      </c>
      <c r="Q1818">
        <v>9.5000000000000001E-2</v>
      </c>
      <c r="R1818">
        <v>-2.4840000000000001E-3</v>
      </c>
      <c r="S1818">
        <v>3</v>
      </c>
    </row>
    <row r="1819" spans="1:32" x14ac:dyDescent="0.25">
      <c r="A1819" t="s">
        <v>0</v>
      </c>
      <c r="B1819" s="1">
        <v>42930</v>
      </c>
      <c r="C1819" s="2">
        <v>0.41445960648148145</v>
      </c>
      <c r="D1819" s="2">
        <f t="shared" si="28"/>
        <v>42930.41445960648</v>
      </c>
      <c r="E1819" t="s">
        <v>78</v>
      </c>
      <c r="F1819" t="s">
        <v>94</v>
      </c>
      <c r="G1819">
        <v>14.06</v>
      </c>
      <c r="H1819">
        <v>69.953891999999996</v>
      </c>
      <c r="I1819">
        <v>29.824999999999999</v>
      </c>
      <c r="J1819">
        <v>0.59624999999999995</v>
      </c>
    </row>
    <row r="1820" spans="1:32" x14ac:dyDescent="0.25">
      <c r="A1820" t="s">
        <v>0</v>
      </c>
      <c r="B1820" s="1">
        <v>42930</v>
      </c>
      <c r="C1820" s="2">
        <v>0.41449094907407408</v>
      </c>
      <c r="D1820" s="2">
        <f t="shared" si="28"/>
        <v>42930.414490949071</v>
      </c>
      <c r="E1820" t="s">
        <v>78</v>
      </c>
      <c r="F1820" t="s">
        <v>69</v>
      </c>
      <c r="X1820">
        <v>-0.01</v>
      </c>
      <c r="Y1820">
        <v>5.6667000000000002E-2</v>
      </c>
      <c r="Z1820">
        <v>8.7793999999999997E-2</v>
      </c>
      <c r="AA1820">
        <v>6.3599999999999996E-4</v>
      </c>
      <c r="AB1820">
        <v>-4.6740000000000002E-3</v>
      </c>
      <c r="AC1820">
        <v>-7.9973640000000001</v>
      </c>
      <c r="AD1820">
        <v>-7.9973640000000001</v>
      </c>
      <c r="AE1820">
        <v>-15994</v>
      </c>
      <c r="AF1820">
        <v>3</v>
      </c>
    </row>
    <row r="1821" spans="1:32" x14ac:dyDescent="0.25">
      <c r="A1821" t="s">
        <v>0</v>
      </c>
      <c r="B1821" s="1">
        <v>42930</v>
      </c>
      <c r="C1821" s="2">
        <v>0.41449094907407408</v>
      </c>
      <c r="D1821" s="2">
        <f t="shared" si="28"/>
        <v>42930.414490949071</v>
      </c>
      <c r="E1821" t="s">
        <v>78</v>
      </c>
      <c r="F1821" t="s">
        <v>58</v>
      </c>
      <c r="L1821">
        <v>13.89</v>
      </c>
      <c r="M1821">
        <v>13.89</v>
      </c>
      <c r="N1821">
        <v>15.186040999999999</v>
      </c>
      <c r="O1821">
        <v>4.6811999999999999E-2</v>
      </c>
      <c r="P1821">
        <v>5.6667000000000002E-2</v>
      </c>
      <c r="Q1821">
        <v>0.08</v>
      </c>
      <c r="R1821">
        <v>-1.596E-3</v>
      </c>
      <c r="S1821">
        <v>3</v>
      </c>
    </row>
    <row r="1822" spans="1:32" x14ac:dyDescent="0.25">
      <c r="A1822" t="s">
        <v>0</v>
      </c>
      <c r="B1822" s="1">
        <v>42930</v>
      </c>
      <c r="C1822" s="2">
        <v>0.41449386574074071</v>
      </c>
      <c r="D1822" s="2">
        <f t="shared" si="28"/>
        <v>42930.414493865741</v>
      </c>
      <c r="E1822" t="s">
        <v>78</v>
      </c>
      <c r="F1822" t="s">
        <v>93</v>
      </c>
      <c r="G1822">
        <v>13.89</v>
      </c>
      <c r="H1822">
        <v>68.636854999999997</v>
      </c>
      <c r="I1822">
        <v>29.824999999999999</v>
      </c>
      <c r="J1822">
        <v>0.63</v>
      </c>
    </row>
    <row r="1823" spans="1:32" x14ac:dyDescent="0.25">
      <c r="A1823" t="s">
        <v>0</v>
      </c>
      <c r="B1823" s="1">
        <v>42930</v>
      </c>
      <c r="C1823" s="2">
        <v>0.41452567129629631</v>
      </c>
      <c r="D1823" s="2">
        <f t="shared" si="28"/>
        <v>42930.414525671295</v>
      </c>
      <c r="E1823" t="s">
        <v>78</v>
      </c>
      <c r="F1823" t="s">
        <v>69</v>
      </c>
      <c r="X1823">
        <v>-0.01</v>
      </c>
      <c r="Y1823">
        <v>2.3333E-2</v>
      </c>
      <c r="Z1823">
        <v>8.1632999999999997E-2</v>
      </c>
      <c r="AA1823">
        <v>-6.1609999999999998E-3</v>
      </c>
      <c r="AB1823">
        <v>-5.1139999999999996E-3</v>
      </c>
      <c r="AC1823">
        <v>-5.6923409999999999</v>
      </c>
      <c r="AD1823">
        <v>-5.6923409999999999</v>
      </c>
      <c r="AE1823">
        <v>-11384</v>
      </c>
      <c r="AF1823">
        <v>3</v>
      </c>
    </row>
    <row r="1824" spans="1:32" x14ac:dyDescent="0.25">
      <c r="A1824" t="s">
        <v>0</v>
      </c>
      <c r="B1824" s="1">
        <v>42930</v>
      </c>
      <c r="C1824" s="2">
        <v>0.41452567129629631</v>
      </c>
      <c r="D1824" s="2">
        <f t="shared" si="28"/>
        <v>42930.414525671295</v>
      </c>
      <c r="E1824" t="s">
        <v>78</v>
      </c>
      <c r="F1824" t="s">
        <v>58</v>
      </c>
      <c r="L1824">
        <v>13.82</v>
      </c>
      <c r="M1824">
        <v>13.82</v>
      </c>
      <c r="N1824">
        <v>14.898818</v>
      </c>
      <c r="O1824">
        <v>6.5351999999999993E-2</v>
      </c>
      <c r="P1824">
        <v>2.3333E-2</v>
      </c>
      <c r="Q1824">
        <v>0.04</v>
      </c>
      <c r="R1824">
        <v>-6.6E-4</v>
      </c>
      <c r="S1824">
        <v>3</v>
      </c>
    </row>
    <row r="1825" spans="1:32" x14ac:dyDescent="0.25">
      <c r="A1825" t="s">
        <v>0</v>
      </c>
      <c r="B1825" s="1">
        <v>42930</v>
      </c>
      <c r="C1825" s="2">
        <v>0.41452825231481483</v>
      </c>
      <c r="D1825" s="2">
        <f t="shared" si="28"/>
        <v>42930.414528252317</v>
      </c>
      <c r="E1825" t="s">
        <v>78</v>
      </c>
      <c r="F1825" t="s">
        <v>93</v>
      </c>
      <c r="G1825">
        <v>13.82</v>
      </c>
      <c r="H1825">
        <v>67.373705999999999</v>
      </c>
      <c r="I1825">
        <v>29.824999999999999</v>
      </c>
      <c r="J1825">
        <v>0.55874999999999997</v>
      </c>
    </row>
    <row r="1826" spans="1:32" x14ac:dyDescent="0.25">
      <c r="A1826" t="s">
        <v>0</v>
      </c>
      <c r="B1826" s="1">
        <v>42930</v>
      </c>
      <c r="C1826" s="2">
        <v>0.41456039351851853</v>
      </c>
      <c r="D1826" s="2">
        <f t="shared" si="28"/>
        <v>42930.414560393518</v>
      </c>
      <c r="E1826" t="s">
        <v>78</v>
      </c>
      <c r="F1826" t="s">
        <v>69</v>
      </c>
      <c r="X1826">
        <v>-0.01</v>
      </c>
      <c r="Y1826">
        <v>0.03</v>
      </c>
      <c r="Z1826">
        <v>7.2950000000000001E-2</v>
      </c>
      <c r="AA1826">
        <v>-8.6829999999999997E-3</v>
      </c>
      <c r="AB1826">
        <v>-5.5120000000000004E-3</v>
      </c>
      <c r="AC1826">
        <v>-4.325774</v>
      </c>
      <c r="AD1826">
        <v>-4.325774</v>
      </c>
      <c r="AE1826">
        <v>-8651</v>
      </c>
      <c r="AF1826">
        <v>3</v>
      </c>
    </row>
    <row r="1827" spans="1:32" x14ac:dyDescent="0.25">
      <c r="A1827" t="s">
        <v>0</v>
      </c>
      <c r="B1827" s="1">
        <v>42930</v>
      </c>
      <c r="C1827" s="2">
        <v>0.41456039351851853</v>
      </c>
      <c r="D1827" s="2">
        <f t="shared" si="28"/>
        <v>42930.414560393518</v>
      </c>
      <c r="E1827" t="s">
        <v>78</v>
      </c>
      <c r="F1827" t="s">
        <v>58</v>
      </c>
      <c r="L1827">
        <v>13.73</v>
      </c>
      <c r="M1827">
        <v>13.73</v>
      </c>
      <c r="N1827">
        <v>14.625524</v>
      </c>
      <c r="O1827">
        <v>8.0754999999999993E-2</v>
      </c>
      <c r="P1827">
        <v>0.03</v>
      </c>
      <c r="Q1827">
        <v>2.6667E-2</v>
      </c>
      <c r="R1827">
        <v>2.7900000000000001E-4</v>
      </c>
      <c r="S1827">
        <v>3</v>
      </c>
    </row>
    <row r="1828" spans="1:32" x14ac:dyDescent="0.25">
      <c r="A1828" t="s">
        <v>0</v>
      </c>
      <c r="B1828" s="1">
        <v>42930</v>
      </c>
      <c r="C1828" s="2">
        <v>0.41456482638888886</v>
      </c>
      <c r="D1828" s="2">
        <f t="shared" si="28"/>
        <v>42930.414564826388</v>
      </c>
      <c r="E1828" t="s">
        <v>78</v>
      </c>
      <c r="F1828" t="s">
        <v>93</v>
      </c>
      <c r="G1828">
        <v>13.73</v>
      </c>
      <c r="H1828">
        <v>66.439076</v>
      </c>
      <c r="I1828">
        <v>29.85</v>
      </c>
      <c r="J1828">
        <v>0.37125000000000002</v>
      </c>
    </row>
    <row r="1829" spans="1:32" x14ac:dyDescent="0.25">
      <c r="A1829" t="s">
        <v>0</v>
      </c>
      <c r="B1829" s="1">
        <v>42930</v>
      </c>
      <c r="C1829" s="2">
        <v>0.41459511574074076</v>
      </c>
      <c r="D1829" s="2">
        <f t="shared" si="28"/>
        <v>42930.414595115741</v>
      </c>
      <c r="E1829" t="s">
        <v>78</v>
      </c>
      <c r="F1829" t="s">
        <v>69</v>
      </c>
      <c r="X1829">
        <v>-0.01</v>
      </c>
      <c r="Y1829">
        <v>3.333E-3</v>
      </c>
      <c r="Z1829">
        <v>6.1032999999999997E-2</v>
      </c>
      <c r="AA1829">
        <v>-1.1918E-2</v>
      </c>
      <c r="AB1829">
        <v>-5.8529999999999997E-3</v>
      </c>
      <c r="AC1829">
        <v>-2.5100340000000001</v>
      </c>
      <c r="AD1829">
        <v>-2.5100340000000001</v>
      </c>
      <c r="AE1829">
        <v>-5020</v>
      </c>
      <c r="AF1829">
        <v>3</v>
      </c>
    </row>
    <row r="1830" spans="1:32" x14ac:dyDescent="0.25">
      <c r="A1830" t="s">
        <v>0</v>
      </c>
      <c r="B1830" s="1">
        <v>42930</v>
      </c>
      <c r="C1830" s="2">
        <v>0.41459511574074076</v>
      </c>
      <c r="D1830" s="2">
        <f t="shared" si="28"/>
        <v>42930.414595115741</v>
      </c>
      <c r="E1830" t="s">
        <v>78</v>
      </c>
      <c r="F1830" t="s">
        <v>58</v>
      </c>
      <c r="L1830">
        <v>13.72</v>
      </c>
      <c r="M1830">
        <v>13.72</v>
      </c>
      <c r="N1830">
        <v>14.367573</v>
      </c>
      <c r="O1830">
        <v>9.1287999999999994E-2</v>
      </c>
      <c r="P1830">
        <v>3.333E-3</v>
      </c>
      <c r="Q1830">
        <v>1.6667000000000001E-2</v>
      </c>
      <c r="R1830">
        <v>1.183E-3</v>
      </c>
      <c r="S1830">
        <v>3</v>
      </c>
    </row>
    <row r="1831" spans="1:32" x14ac:dyDescent="0.25">
      <c r="A1831" t="s">
        <v>0</v>
      </c>
      <c r="B1831" s="1">
        <v>42930</v>
      </c>
      <c r="C1831" s="2">
        <v>0.41460031250000001</v>
      </c>
      <c r="D1831" s="2">
        <f t="shared" si="28"/>
        <v>42930.414600312499</v>
      </c>
      <c r="E1831" t="s">
        <v>78</v>
      </c>
      <c r="F1831" t="s">
        <v>93</v>
      </c>
      <c r="G1831">
        <v>13.72</v>
      </c>
      <c r="H1831">
        <v>65.746605000000002</v>
      </c>
      <c r="I1831">
        <v>29.875</v>
      </c>
      <c r="J1831">
        <v>0.30499999999999999</v>
      </c>
    </row>
    <row r="1832" spans="1:32" x14ac:dyDescent="0.25">
      <c r="A1832" t="s">
        <v>0</v>
      </c>
      <c r="B1832" s="1">
        <v>42930</v>
      </c>
      <c r="C1832" s="2">
        <v>0.41462983796296293</v>
      </c>
      <c r="D1832" s="2">
        <f t="shared" si="28"/>
        <v>42930.414629837964</v>
      </c>
      <c r="E1832" t="s">
        <v>78</v>
      </c>
      <c r="F1832" t="s">
        <v>69</v>
      </c>
      <c r="X1832">
        <v>-0.01</v>
      </c>
      <c r="Y1832">
        <v>-3.6666999999999998E-2</v>
      </c>
      <c r="Z1832">
        <v>4.4457000000000003E-2</v>
      </c>
      <c r="AA1832">
        <v>-1.6574999999999999E-2</v>
      </c>
      <c r="AB1832">
        <v>-6.1149999999999998E-3</v>
      </c>
      <c r="AC1832">
        <v>5.7576000000000002E-2</v>
      </c>
      <c r="AD1832">
        <v>5.7576000000000002E-2</v>
      </c>
      <c r="AE1832">
        <v>115</v>
      </c>
      <c r="AF1832">
        <v>3</v>
      </c>
    </row>
    <row r="1833" spans="1:32" x14ac:dyDescent="0.25">
      <c r="A1833" t="s">
        <v>0</v>
      </c>
      <c r="B1833" s="1">
        <v>42930</v>
      </c>
      <c r="C1833" s="2">
        <v>0.41462983796296293</v>
      </c>
      <c r="D1833" s="2">
        <f t="shared" si="28"/>
        <v>42930.414629837964</v>
      </c>
      <c r="E1833" t="s">
        <v>78</v>
      </c>
      <c r="F1833" t="s">
        <v>58</v>
      </c>
      <c r="L1833">
        <v>13.83</v>
      </c>
      <c r="M1833">
        <v>13.83</v>
      </c>
      <c r="N1833">
        <v>14.138483000000001</v>
      </c>
      <c r="O1833">
        <v>9.6224000000000004E-2</v>
      </c>
      <c r="P1833">
        <v>-3.6666999999999998E-2</v>
      </c>
      <c r="Q1833">
        <v>-1.6667000000000001E-2</v>
      </c>
      <c r="R1833">
        <v>2.0070000000000001E-3</v>
      </c>
      <c r="S1833">
        <v>3</v>
      </c>
    </row>
    <row r="1834" spans="1:32" x14ac:dyDescent="0.25">
      <c r="A1834" t="s">
        <v>0</v>
      </c>
      <c r="B1834" s="1">
        <v>42930</v>
      </c>
      <c r="C1834" s="2">
        <v>0.41463468749999999</v>
      </c>
      <c r="D1834" s="2">
        <f t="shared" si="28"/>
        <v>42930.414634687499</v>
      </c>
      <c r="E1834" t="s">
        <v>78</v>
      </c>
      <c r="F1834" t="s">
        <v>80</v>
      </c>
      <c r="G1834">
        <v>13.83</v>
      </c>
      <c r="H1834">
        <v>65.323879000000005</v>
      </c>
      <c r="I1834">
        <v>29.875</v>
      </c>
      <c r="J1834">
        <v>0.22</v>
      </c>
    </row>
    <row r="1835" spans="1:32" x14ac:dyDescent="0.25">
      <c r="A1835" t="s">
        <v>0</v>
      </c>
      <c r="B1835" s="1">
        <v>42930</v>
      </c>
      <c r="C1835" s="2">
        <v>0.41466456018518522</v>
      </c>
      <c r="D1835" s="2">
        <f t="shared" si="28"/>
        <v>42930.414664560187</v>
      </c>
      <c r="E1835" t="s">
        <v>78</v>
      </c>
      <c r="F1835" t="s">
        <v>69</v>
      </c>
      <c r="X1835">
        <v>-0.01</v>
      </c>
      <c r="Y1835">
        <v>-0.06</v>
      </c>
      <c r="Z1835">
        <v>2.4582E-2</v>
      </c>
      <c r="AA1835">
        <v>-1.9875E-2</v>
      </c>
      <c r="AB1835">
        <v>-6.2810000000000001E-3</v>
      </c>
      <c r="AC1835">
        <v>2.5272770000000002</v>
      </c>
      <c r="AD1835">
        <v>2.5272770000000002</v>
      </c>
      <c r="AE1835">
        <v>5054</v>
      </c>
      <c r="AF1835">
        <v>3</v>
      </c>
    </row>
    <row r="1836" spans="1:32" x14ac:dyDescent="0.25">
      <c r="A1836" t="s">
        <v>0</v>
      </c>
      <c r="B1836" s="1">
        <v>42930</v>
      </c>
      <c r="C1836" s="2">
        <v>0.41466456018518522</v>
      </c>
      <c r="D1836" s="2">
        <f t="shared" si="28"/>
        <v>42930.414664560187</v>
      </c>
      <c r="E1836" t="s">
        <v>78</v>
      </c>
      <c r="F1836" t="s">
        <v>58</v>
      </c>
      <c r="L1836">
        <v>14.01</v>
      </c>
      <c r="M1836">
        <v>14.01</v>
      </c>
      <c r="N1836">
        <v>13.960924</v>
      </c>
      <c r="O1836">
        <v>9.5773999999999998E-2</v>
      </c>
      <c r="P1836">
        <v>-0.06</v>
      </c>
      <c r="Q1836">
        <v>-4.8333000000000001E-2</v>
      </c>
      <c r="R1836">
        <v>2.7049999999999999E-3</v>
      </c>
      <c r="S1836">
        <v>3</v>
      </c>
    </row>
    <row r="1837" spans="1:32" x14ac:dyDescent="0.25">
      <c r="A1837" t="s">
        <v>0</v>
      </c>
      <c r="B1837" s="1">
        <v>42930</v>
      </c>
      <c r="C1837" s="2">
        <v>0.41466988425925927</v>
      </c>
      <c r="D1837" s="2">
        <f t="shared" si="28"/>
        <v>42930.41466988426</v>
      </c>
      <c r="E1837" t="s">
        <v>78</v>
      </c>
      <c r="F1837" t="s">
        <v>80</v>
      </c>
      <c r="G1837">
        <v>14.01</v>
      </c>
      <c r="H1837">
        <v>65.238105000000004</v>
      </c>
      <c r="I1837">
        <v>29.9</v>
      </c>
      <c r="J1837">
        <v>0.17125000000000001</v>
      </c>
    </row>
    <row r="1838" spans="1:32" x14ac:dyDescent="0.25">
      <c r="A1838" t="s">
        <v>0</v>
      </c>
      <c r="B1838" s="1">
        <v>42930</v>
      </c>
      <c r="C1838" s="2">
        <v>0.41469928240740739</v>
      </c>
      <c r="D1838" s="2">
        <f t="shared" si="28"/>
        <v>42930.41469928241</v>
      </c>
      <c r="E1838" t="s">
        <v>78</v>
      </c>
      <c r="F1838" t="s">
        <v>69</v>
      </c>
      <c r="X1838">
        <v>-0.01</v>
      </c>
      <c r="Y1838">
        <v>-0.06</v>
      </c>
      <c r="Z1838">
        <v>4.8640000000000003E-3</v>
      </c>
      <c r="AA1838">
        <v>-1.9719E-2</v>
      </c>
      <c r="AB1838">
        <v>-6.352E-3</v>
      </c>
      <c r="AC1838">
        <v>4.0630389999999998</v>
      </c>
      <c r="AD1838">
        <v>4.0630389999999998</v>
      </c>
      <c r="AE1838">
        <v>8126</v>
      </c>
      <c r="AF1838">
        <v>3</v>
      </c>
    </row>
    <row r="1839" spans="1:32" x14ac:dyDescent="0.25">
      <c r="A1839" t="s">
        <v>0</v>
      </c>
      <c r="B1839" s="1">
        <v>42930</v>
      </c>
      <c r="C1839" s="2">
        <v>0.41469928240740739</v>
      </c>
      <c r="D1839" s="2">
        <f t="shared" si="28"/>
        <v>42930.41469928241</v>
      </c>
      <c r="E1839" t="s">
        <v>78</v>
      </c>
      <c r="F1839" t="s">
        <v>58</v>
      </c>
      <c r="L1839">
        <v>14.19</v>
      </c>
      <c r="M1839">
        <v>14.19</v>
      </c>
      <c r="N1839">
        <v>13.845355</v>
      </c>
      <c r="O1839">
        <v>9.0454999999999994E-2</v>
      </c>
      <c r="P1839">
        <v>-0.06</v>
      </c>
      <c r="Q1839">
        <v>-0.06</v>
      </c>
      <c r="R1839">
        <v>3.2520000000000001E-3</v>
      </c>
      <c r="S1839">
        <v>3</v>
      </c>
    </row>
    <row r="1840" spans="1:32" x14ac:dyDescent="0.25">
      <c r="A1840" t="s">
        <v>0</v>
      </c>
      <c r="B1840" s="1">
        <v>42930</v>
      </c>
      <c r="C1840" s="2">
        <v>0.41470646990740739</v>
      </c>
      <c r="D1840" s="2">
        <f t="shared" si="28"/>
        <v>42930.414706469906</v>
      </c>
      <c r="E1840" t="s">
        <v>78</v>
      </c>
      <c r="F1840" t="s">
        <v>80</v>
      </c>
      <c r="G1840">
        <v>14.19</v>
      </c>
      <c r="H1840">
        <v>65.256533000000005</v>
      </c>
      <c r="I1840">
        <v>29.875</v>
      </c>
      <c r="J1840">
        <v>0.245</v>
      </c>
    </row>
    <row r="1841" spans="1:32" x14ac:dyDescent="0.25">
      <c r="A1841" t="s">
        <v>0</v>
      </c>
      <c r="B1841" s="1">
        <v>42930</v>
      </c>
      <c r="C1841" s="2">
        <v>0.41473400462962967</v>
      </c>
      <c r="D1841" s="2">
        <f t="shared" si="28"/>
        <v>42930.414734004633</v>
      </c>
      <c r="E1841" t="s">
        <v>78</v>
      </c>
      <c r="F1841" t="s">
        <v>69</v>
      </c>
      <c r="X1841">
        <v>-0.01</v>
      </c>
      <c r="Y1841">
        <v>-6.6667000000000004E-2</v>
      </c>
      <c r="Z1841">
        <v>-1.3448E-2</v>
      </c>
      <c r="AA1841">
        <v>-1.8311000000000001E-2</v>
      </c>
      <c r="AB1841">
        <v>-6.3350000000000004E-3</v>
      </c>
      <c r="AC1841">
        <v>5.1525470000000002</v>
      </c>
      <c r="AD1841">
        <v>5.1525470000000002</v>
      </c>
      <c r="AE1841">
        <v>10305</v>
      </c>
      <c r="AF1841">
        <v>3</v>
      </c>
    </row>
    <row r="1842" spans="1:32" x14ac:dyDescent="0.25">
      <c r="A1842" t="s">
        <v>0</v>
      </c>
      <c r="B1842" s="1">
        <v>42930</v>
      </c>
      <c r="C1842" s="2">
        <v>0.41473400462962967</v>
      </c>
      <c r="D1842" s="2">
        <f t="shared" si="28"/>
        <v>42930.414734004633</v>
      </c>
      <c r="E1842" t="s">
        <v>78</v>
      </c>
      <c r="F1842" t="s">
        <v>58</v>
      </c>
      <c r="L1842">
        <v>14.39</v>
      </c>
      <c r="M1842">
        <v>14.39</v>
      </c>
      <c r="N1842">
        <v>13.791620999999999</v>
      </c>
      <c r="O1842">
        <v>8.0795000000000006E-2</v>
      </c>
      <c r="P1842">
        <v>-6.6667000000000004E-2</v>
      </c>
      <c r="Q1842">
        <v>-6.3333E-2</v>
      </c>
      <c r="R1842">
        <v>3.6410000000000001E-3</v>
      </c>
      <c r="S1842">
        <v>3</v>
      </c>
    </row>
    <row r="1843" spans="1:32" x14ac:dyDescent="0.25">
      <c r="A1843" t="s">
        <v>0</v>
      </c>
      <c r="B1843" s="1">
        <v>42930</v>
      </c>
      <c r="C1843" s="2">
        <v>0.41474087962962963</v>
      </c>
      <c r="D1843" s="2">
        <f t="shared" si="28"/>
        <v>42930.414740879627</v>
      </c>
      <c r="E1843" t="s">
        <v>78</v>
      </c>
      <c r="F1843" t="s">
        <v>80</v>
      </c>
      <c r="G1843">
        <v>14.39</v>
      </c>
      <c r="H1843">
        <v>65.364474000000001</v>
      </c>
      <c r="I1843">
        <v>29.875</v>
      </c>
      <c r="J1843">
        <v>0.32624999999999998</v>
      </c>
    </row>
    <row r="1844" spans="1:32" x14ac:dyDescent="0.25">
      <c r="A1844" t="s">
        <v>0</v>
      </c>
      <c r="B1844" s="1">
        <v>42930</v>
      </c>
      <c r="C1844" s="2">
        <v>0.41476872685185184</v>
      </c>
      <c r="D1844" s="2">
        <f t="shared" si="28"/>
        <v>42930.414768726849</v>
      </c>
      <c r="E1844" t="s">
        <v>78</v>
      </c>
      <c r="F1844" t="s">
        <v>69</v>
      </c>
      <c r="X1844">
        <v>0</v>
      </c>
      <c r="Y1844">
        <v>-9.3332999999999999E-2</v>
      </c>
      <c r="Z1844">
        <v>-3.1814000000000002E-2</v>
      </c>
      <c r="AA1844">
        <v>-1.8366E-2</v>
      </c>
      <c r="AB1844">
        <v>-6.1830000000000001E-3</v>
      </c>
      <c r="AC1844">
        <v>7.4362579999999996</v>
      </c>
      <c r="AD1844">
        <v>7.4362579999999996</v>
      </c>
      <c r="AE1844">
        <v>14872</v>
      </c>
      <c r="AF1844">
        <v>3</v>
      </c>
    </row>
    <row r="1845" spans="1:32" x14ac:dyDescent="0.25">
      <c r="A1845" t="s">
        <v>0</v>
      </c>
      <c r="B1845" s="1">
        <v>42930</v>
      </c>
      <c r="C1845" s="2">
        <v>0.41476872685185184</v>
      </c>
      <c r="D1845" s="2">
        <f t="shared" si="28"/>
        <v>42930.414768726849</v>
      </c>
      <c r="E1845" t="s">
        <v>78</v>
      </c>
      <c r="F1845" t="s">
        <v>58</v>
      </c>
      <c r="L1845">
        <v>14.67</v>
      </c>
      <c r="M1845">
        <v>14.67</v>
      </c>
      <c r="N1845">
        <v>13.804465</v>
      </c>
      <c r="O1845">
        <v>6.7154000000000005E-2</v>
      </c>
      <c r="P1845">
        <v>-9.3332999999999999E-2</v>
      </c>
      <c r="Q1845">
        <v>-0.08</v>
      </c>
      <c r="R1845">
        <v>3.8639999999999998E-3</v>
      </c>
      <c r="S1845">
        <v>3</v>
      </c>
    </row>
    <row r="1846" spans="1:32" x14ac:dyDescent="0.25">
      <c r="A1846" t="s">
        <v>0</v>
      </c>
      <c r="B1846" s="1">
        <v>42930</v>
      </c>
      <c r="C1846" s="2">
        <v>0.41477642361111111</v>
      </c>
      <c r="D1846" s="2">
        <f t="shared" si="28"/>
        <v>42930.414776423611</v>
      </c>
      <c r="E1846" t="s">
        <v>78</v>
      </c>
      <c r="F1846" t="s">
        <v>95</v>
      </c>
      <c r="G1846">
        <v>14.67</v>
      </c>
      <c r="H1846">
        <v>65.928736000000001</v>
      </c>
      <c r="I1846">
        <v>29.85</v>
      </c>
      <c r="J1846">
        <v>0.40875</v>
      </c>
    </row>
    <row r="1847" spans="1:32" x14ac:dyDescent="0.25">
      <c r="A1847" t="s">
        <v>0</v>
      </c>
      <c r="B1847" s="1">
        <v>42930</v>
      </c>
      <c r="C1847" s="2">
        <v>0.41480344907407413</v>
      </c>
      <c r="D1847" s="2">
        <f t="shared" si="28"/>
        <v>42930.414803449072</v>
      </c>
      <c r="E1847" t="s">
        <v>78</v>
      </c>
      <c r="F1847" t="s">
        <v>69</v>
      </c>
      <c r="X1847">
        <v>0</v>
      </c>
      <c r="Y1847">
        <v>-9.6667000000000003E-2</v>
      </c>
      <c r="Z1847">
        <v>-4.8689999999999997E-2</v>
      </c>
      <c r="AA1847">
        <v>-1.6875999999999999E-2</v>
      </c>
      <c r="AB1847">
        <v>-5.9490000000000003E-3</v>
      </c>
      <c r="AC1847">
        <v>8.3892360000000004</v>
      </c>
      <c r="AD1847">
        <v>8.3892360000000004</v>
      </c>
      <c r="AE1847">
        <v>16778</v>
      </c>
      <c r="AF1847">
        <v>3</v>
      </c>
    </row>
    <row r="1848" spans="1:32" x14ac:dyDescent="0.25">
      <c r="A1848" t="s">
        <v>0</v>
      </c>
      <c r="B1848" s="1">
        <v>42930</v>
      </c>
      <c r="C1848" s="2">
        <v>0.41480344907407413</v>
      </c>
      <c r="D1848" s="2">
        <f t="shared" si="28"/>
        <v>42930.414803449072</v>
      </c>
      <c r="E1848" t="s">
        <v>78</v>
      </c>
      <c r="F1848" t="s">
        <v>58</v>
      </c>
      <c r="L1848">
        <v>14.96</v>
      </c>
      <c r="M1848">
        <v>14.96</v>
      </c>
      <c r="N1848">
        <v>13.887494999999999</v>
      </c>
      <c r="O1848">
        <v>4.9648999999999999E-2</v>
      </c>
      <c r="P1848">
        <v>-9.6667000000000003E-2</v>
      </c>
      <c r="Q1848">
        <v>-9.5000000000000001E-2</v>
      </c>
      <c r="R1848">
        <v>3.908E-3</v>
      </c>
      <c r="S1848">
        <v>3</v>
      </c>
    </row>
    <row r="1849" spans="1:32" x14ac:dyDescent="0.25">
      <c r="A1849" t="s">
        <v>0</v>
      </c>
      <c r="B1849" s="1">
        <v>42930</v>
      </c>
      <c r="C1849" s="2">
        <v>0.41481192129629635</v>
      </c>
      <c r="D1849" s="2">
        <f t="shared" si="28"/>
        <v>42930.414811921299</v>
      </c>
      <c r="E1849" t="s">
        <v>78</v>
      </c>
      <c r="F1849" t="s">
        <v>95</v>
      </c>
      <c r="G1849">
        <v>14.96</v>
      </c>
      <c r="H1849">
        <v>66.823314999999994</v>
      </c>
      <c r="I1849">
        <v>29.824999999999999</v>
      </c>
      <c r="J1849">
        <v>0.58250000000000002</v>
      </c>
    </row>
    <row r="1850" spans="1:32" x14ac:dyDescent="0.25">
      <c r="A1850" t="s">
        <v>0</v>
      </c>
      <c r="B1850" s="1">
        <v>42930</v>
      </c>
      <c r="C1850" s="2">
        <v>0.4148381712962963</v>
      </c>
      <c r="D1850" s="2">
        <f t="shared" si="28"/>
        <v>42930.414838171295</v>
      </c>
      <c r="E1850" t="s">
        <v>78</v>
      </c>
      <c r="F1850" t="s">
        <v>69</v>
      </c>
      <c r="X1850">
        <v>0</v>
      </c>
      <c r="Y1850">
        <v>-8.6666999999999994E-2</v>
      </c>
      <c r="Z1850">
        <v>-6.2010999999999997E-2</v>
      </c>
      <c r="AA1850">
        <v>-1.3321E-2</v>
      </c>
      <c r="AB1850">
        <v>-5.6509999999999998E-3</v>
      </c>
      <c r="AC1850">
        <v>8.5072500000000009</v>
      </c>
      <c r="AD1850">
        <v>8.5072500000000009</v>
      </c>
      <c r="AE1850">
        <v>17014</v>
      </c>
      <c r="AF1850">
        <v>3</v>
      </c>
    </row>
    <row r="1851" spans="1:32" x14ac:dyDescent="0.25">
      <c r="A1851" t="s">
        <v>0</v>
      </c>
      <c r="B1851" s="1">
        <v>42930</v>
      </c>
      <c r="C1851" s="2">
        <v>0.4148381712962963</v>
      </c>
      <c r="D1851" s="2">
        <f t="shared" si="28"/>
        <v>42930.414838171295</v>
      </c>
      <c r="E1851" t="s">
        <v>78</v>
      </c>
      <c r="F1851" t="s">
        <v>58</v>
      </c>
      <c r="L1851">
        <v>15.22</v>
      </c>
      <c r="M1851">
        <v>15.22</v>
      </c>
      <c r="N1851">
        <v>14.029935</v>
      </c>
      <c r="O1851">
        <v>2.8826000000000001E-2</v>
      </c>
      <c r="P1851">
        <v>-8.6666999999999994E-2</v>
      </c>
      <c r="Q1851">
        <v>-9.1666999999999998E-2</v>
      </c>
      <c r="R1851">
        <v>3.7799999999999999E-3</v>
      </c>
      <c r="S1851">
        <v>3</v>
      </c>
    </row>
    <row r="1852" spans="1:32" x14ac:dyDescent="0.25">
      <c r="A1852" t="s">
        <v>0</v>
      </c>
      <c r="B1852" s="1">
        <v>42930</v>
      </c>
      <c r="C1852" s="2">
        <v>0.41484740740740739</v>
      </c>
      <c r="D1852" s="2">
        <f t="shared" si="28"/>
        <v>42930.41484740741</v>
      </c>
      <c r="E1852" t="s">
        <v>78</v>
      </c>
      <c r="F1852" t="s">
        <v>95</v>
      </c>
      <c r="G1852">
        <v>15.22</v>
      </c>
      <c r="H1852">
        <v>67.996624999999995</v>
      </c>
      <c r="I1852">
        <v>29.8</v>
      </c>
      <c r="J1852">
        <v>0.71250000000000002</v>
      </c>
    </row>
    <row r="1853" spans="1:32" x14ac:dyDescent="0.25">
      <c r="A1853" t="s">
        <v>0</v>
      </c>
      <c r="B1853" s="1">
        <v>42930</v>
      </c>
      <c r="C1853" s="2">
        <v>0.41487289351851847</v>
      </c>
      <c r="D1853" s="2">
        <f t="shared" si="28"/>
        <v>42930.414872893518</v>
      </c>
      <c r="E1853" t="s">
        <v>78</v>
      </c>
      <c r="F1853" t="s">
        <v>69</v>
      </c>
      <c r="X1853">
        <v>0</v>
      </c>
      <c r="Y1853">
        <v>-7.3332999999999995E-2</v>
      </c>
      <c r="Z1853">
        <v>-7.0639999999999994E-2</v>
      </c>
      <c r="AA1853">
        <v>-8.6289999999999995E-3</v>
      </c>
      <c r="AB1853">
        <v>-5.3119999999999999E-3</v>
      </c>
      <c r="AC1853">
        <v>7.9465389999999996</v>
      </c>
      <c r="AD1853">
        <v>7.9465389999999996</v>
      </c>
      <c r="AE1853">
        <v>15893</v>
      </c>
      <c r="AF1853">
        <v>3</v>
      </c>
    </row>
    <row r="1854" spans="1:32" x14ac:dyDescent="0.25">
      <c r="A1854" t="s">
        <v>0</v>
      </c>
      <c r="B1854" s="1">
        <v>42930</v>
      </c>
      <c r="C1854" s="2">
        <v>0.41487289351851847</v>
      </c>
      <c r="D1854" s="2">
        <f t="shared" si="28"/>
        <v>42930.414872893518</v>
      </c>
      <c r="E1854" t="s">
        <v>78</v>
      </c>
      <c r="F1854" t="s">
        <v>58</v>
      </c>
      <c r="L1854">
        <v>15.44</v>
      </c>
      <c r="M1854">
        <v>15.44</v>
      </c>
      <c r="N1854">
        <v>14.215192999999999</v>
      </c>
      <c r="O1854">
        <v>6.2960000000000004E-3</v>
      </c>
      <c r="P1854">
        <v>-7.3332999999999995E-2</v>
      </c>
      <c r="Q1854">
        <v>-0.08</v>
      </c>
      <c r="R1854">
        <v>3.5170000000000002E-3</v>
      </c>
      <c r="S1854">
        <v>3</v>
      </c>
    </row>
    <row r="1855" spans="1:32" x14ac:dyDescent="0.25">
      <c r="A1855" t="s">
        <v>0</v>
      </c>
      <c r="B1855" s="1">
        <v>42930</v>
      </c>
      <c r="C1855" s="2">
        <v>0.41488398148148148</v>
      </c>
      <c r="D1855" s="2">
        <f t="shared" si="28"/>
        <v>42930.414883981481</v>
      </c>
      <c r="E1855" t="s">
        <v>78</v>
      </c>
      <c r="F1855" t="s">
        <v>95</v>
      </c>
      <c r="G1855">
        <v>15.44</v>
      </c>
      <c r="H1855">
        <v>69.288101999999995</v>
      </c>
      <c r="I1855">
        <v>29.8</v>
      </c>
      <c r="J1855">
        <v>0.69750000000000001</v>
      </c>
    </row>
    <row r="1856" spans="1:32" x14ac:dyDescent="0.25">
      <c r="A1856" t="s">
        <v>0</v>
      </c>
      <c r="B1856" s="1">
        <v>42930</v>
      </c>
      <c r="C1856" s="2">
        <v>0.41491539351851853</v>
      </c>
      <c r="D1856" s="2">
        <f t="shared" si="28"/>
        <v>42930.414915393521</v>
      </c>
      <c r="E1856" t="s">
        <v>78</v>
      </c>
      <c r="F1856" t="s">
        <v>60</v>
      </c>
      <c r="T1856">
        <v>792.29565400000001</v>
      </c>
      <c r="U1856">
        <v>12.816667000000001</v>
      </c>
      <c r="V1856">
        <v>25.490326</v>
      </c>
      <c r="W1856">
        <v>13.167646</v>
      </c>
    </row>
    <row r="1857" spans="1:32" x14ac:dyDescent="0.25">
      <c r="A1857" t="s">
        <v>0</v>
      </c>
      <c r="B1857" s="1">
        <v>42930</v>
      </c>
      <c r="C1857" s="2">
        <v>0.41490761574074075</v>
      </c>
      <c r="D1857" s="2">
        <f t="shared" si="28"/>
        <v>42930.414907615741</v>
      </c>
      <c r="E1857" t="s">
        <v>78</v>
      </c>
      <c r="F1857" t="s">
        <v>69</v>
      </c>
      <c r="X1857">
        <v>0</v>
      </c>
      <c r="Y1857">
        <v>-0.08</v>
      </c>
      <c r="Z1857">
        <v>-7.6434000000000002E-2</v>
      </c>
      <c r="AA1857">
        <v>-5.7939999999999997E-3</v>
      </c>
      <c r="AB1857">
        <v>-4.9449999999999997E-3</v>
      </c>
      <c r="AC1857">
        <v>7.6545170000000002</v>
      </c>
      <c r="AD1857">
        <v>7.6545170000000002</v>
      </c>
      <c r="AE1857">
        <v>15309</v>
      </c>
      <c r="AF1857">
        <v>3</v>
      </c>
    </row>
    <row r="1858" spans="1:32" x14ac:dyDescent="0.25">
      <c r="A1858" t="s">
        <v>0</v>
      </c>
      <c r="B1858" s="1">
        <v>42930</v>
      </c>
      <c r="C1858" s="2">
        <v>0.41490761574074075</v>
      </c>
      <c r="D1858" s="2">
        <f t="shared" si="28"/>
        <v>42930.414907615741</v>
      </c>
      <c r="E1858" t="s">
        <v>78</v>
      </c>
      <c r="F1858" t="s">
        <v>58</v>
      </c>
      <c r="L1858">
        <v>15.68</v>
      </c>
      <c r="M1858">
        <v>15.68</v>
      </c>
      <c r="N1858">
        <v>14.434775</v>
      </c>
      <c r="O1858">
        <v>-1.5932000000000002E-2</v>
      </c>
      <c r="P1858">
        <v>-0.08</v>
      </c>
      <c r="Q1858">
        <v>-7.6666999999999999E-2</v>
      </c>
      <c r="R1858">
        <v>3.1640000000000001E-3</v>
      </c>
      <c r="S1858">
        <v>3</v>
      </c>
    </row>
    <row r="1859" spans="1:32" x14ac:dyDescent="0.25">
      <c r="A1859" t="s">
        <v>0</v>
      </c>
      <c r="B1859" s="1">
        <v>42930</v>
      </c>
      <c r="C1859" s="2">
        <v>0.41492164351851851</v>
      </c>
      <c r="D1859" s="2">
        <f t="shared" ref="D1859:D1922" si="29">+B1859+C1859</f>
        <v>42930.414921643518</v>
      </c>
      <c r="E1859" t="s">
        <v>78</v>
      </c>
      <c r="F1859" t="s">
        <v>95</v>
      </c>
      <c r="G1859">
        <v>15.68</v>
      </c>
      <c r="H1859">
        <v>70.580748</v>
      </c>
      <c r="I1859">
        <v>29.8</v>
      </c>
      <c r="J1859">
        <v>0.65500000000000003</v>
      </c>
    </row>
    <row r="1860" spans="1:32" x14ac:dyDescent="0.25">
      <c r="A1860" t="s">
        <v>0</v>
      </c>
      <c r="B1860" s="1">
        <v>42930</v>
      </c>
      <c r="C1860" s="2">
        <v>0.41494233796296293</v>
      </c>
      <c r="D1860" s="2">
        <f t="shared" si="29"/>
        <v>42930.414942337964</v>
      </c>
      <c r="E1860" t="s">
        <v>78</v>
      </c>
      <c r="F1860" t="s">
        <v>69</v>
      </c>
      <c r="X1860">
        <v>0</v>
      </c>
      <c r="Y1860">
        <v>-7.3332999999999995E-2</v>
      </c>
      <c r="Z1860">
        <v>-7.9375000000000001E-2</v>
      </c>
      <c r="AA1860">
        <v>-2.9420000000000002E-3</v>
      </c>
      <c r="AB1860">
        <v>-4.5640000000000003E-3</v>
      </c>
      <c r="AC1860">
        <v>7.1295299999999999</v>
      </c>
      <c r="AD1860">
        <v>7.1295299999999999</v>
      </c>
      <c r="AE1860">
        <v>14259</v>
      </c>
      <c r="AF1860">
        <v>3</v>
      </c>
    </row>
    <row r="1861" spans="1:32" x14ac:dyDescent="0.25">
      <c r="A1861" t="s">
        <v>0</v>
      </c>
      <c r="B1861" s="1">
        <v>42930</v>
      </c>
      <c r="C1861" s="2">
        <v>0.41494233796296293</v>
      </c>
      <c r="D1861" s="2">
        <f t="shared" si="29"/>
        <v>42930.414942337964</v>
      </c>
      <c r="E1861" t="s">
        <v>78</v>
      </c>
      <c r="F1861" t="s">
        <v>58</v>
      </c>
      <c r="L1861">
        <v>15.9</v>
      </c>
      <c r="M1861">
        <v>15.9</v>
      </c>
      <c r="N1861">
        <v>14.682411999999999</v>
      </c>
      <c r="O1861">
        <v>-3.6443999999999997E-2</v>
      </c>
      <c r="P1861">
        <v>-7.3332999999999995E-2</v>
      </c>
      <c r="Q1861">
        <v>-7.6666999999999999E-2</v>
      </c>
      <c r="R1861">
        <v>2.7590000000000002E-3</v>
      </c>
      <c r="S1861">
        <v>3</v>
      </c>
    </row>
    <row r="1862" spans="1:32" x14ac:dyDescent="0.25">
      <c r="A1862" t="s">
        <v>0</v>
      </c>
      <c r="B1862" s="1">
        <v>42930</v>
      </c>
      <c r="C1862" s="2">
        <v>0.41495368055555554</v>
      </c>
      <c r="D1862" s="2">
        <f t="shared" si="29"/>
        <v>42930.414953680556</v>
      </c>
      <c r="E1862" t="s">
        <v>78</v>
      </c>
      <c r="F1862" t="s">
        <v>95</v>
      </c>
      <c r="G1862">
        <v>15.9</v>
      </c>
      <c r="H1862">
        <v>71.709740999999994</v>
      </c>
      <c r="I1862">
        <v>29.8</v>
      </c>
      <c r="J1862">
        <v>0.66249999999999998</v>
      </c>
    </row>
    <row r="1863" spans="1:32" x14ac:dyDescent="0.25">
      <c r="A1863" t="s">
        <v>0</v>
      </c>
      <c r="B1863" s="1">
        <v>42930</v>
      </c>
      <c r="C1863" s="2">
        <v>0.41497706018518521</v>
      </c>
      <c r="D1863" s="2">
        <f t="shared" si="29"/>
        <v>42930.414977060187</v>
      </c>
      <c r="E1863" t="s">
        <v>78</v>
      </c>
      <c r="F1863" t="s">
        <v>69</v>
      </c>
      <c r="X1863">
        <v>0.01</v>
      </c>
      <c r="Y1863">
        <v>-2.6667E-2</v>
      </c>
      <c r="Z1863">
        <v>-7.5698000000000001E-2</v>
      </c>
      <c r="AA1863">
        <v>3.6779999999999998E-3</v>
      </c>
      <c r="AB1863">
        <v>-4.1529999999999996E-3</v>
      </c>
      <c r="AC1863">
        <v>5.8706079999999998</v>
      </c>
      <c r="AD1863">
        <v>5.8706079999999998</v>
      </c>
      <c r="AE1863">
        <v>11741</v>
      </c>
      <c r="AF1863">
        <v>3</v>
      </c>
    </row>
    <row r="1864" spans="1:32" x14ac:dyDescent="0.25">
      <c r="A1864" t="s">
        <v>0</v>
      </c>
      <c r="B1864" s="1">
        <v>42930</v>
      </c>
      <c r="C1864" s="2">
        <v>0.41497706018518521</v>
      </c>
      <c r="D1864" s="2">
        <f t="shared" si="29"/>
        <v>42930.414977060187</v>
      </c>
      <c r="E1864" t="s">
        <v>78</v>
      </c>
      <c r="F1864" t="s">
        <v>58</v>
      </c>
      <c r="L1864">
        <v>15.98</v>
      </c>
      <c r="M1864">
        <v>15.98</v>
      </c>
      <c r="N1864">
        <v>14.942807</v>
      </c>
      <c r="O1864">
        <v>-5.4304999999999999E-2</v>
      </c>
      <c r="P1864">
        <v>-2.6667E-2</v>
      </c>
      <c r="Q1864">
        <v>-0.05</v>
      </c>
      <c r="R1864">
        <v>2.33E-3</v>
      </c>
      <c r="S1864">
        <v>3</v>
      </c>
    </row>
    <row r="1865" spans="1:32" x14ac:dyDescent="0.25">
      <c r="A1865" t="s">
        <v>0</v>
      </c>
      <c r="B1865" s="1">
        <v>42930</v>
      </c>
      <c r="C1865" s="2">
        <v>0.41498916666666669</v>
      </c>
      <c r="D1865" s="2">
        <f t="shared" si="29"/>
        <v>42930.414989166668</v>
      </c>
      <c r="E1865" t="s">
        <v>78</v>
      </c>
      <c r="F1865" t="s">
        <v>80</v>
      </c>
      <c r="G1865">
        <v>15.98</v>
      </c>
      <c r="H1865">
        <v>72.882294999999999</v>
      </c>
      <c r="I1865">
        <v>29.8</v>
      </c>
      <c r="J1865">
        <v>0.59499999999999997</v>
      </c>
    </row>
    <row r="1866" spans="1:32" x14ac:dyDescent="0.25">
      <c r="A1866" t="s">
        <v>0</v>
      </c>
      <c r="B1866" s="1">
        <v>42930</v>
      </c>
      <c r="C1866" s="2">
        <v>0.41501178240740738</v>
      </c>
      <c r="D1866" s="2">
        <f t="shared" si="29"/>
        <v>42930.41501178241</v>
      </c>
      <c r="E1866" t="s">
        <v>78</v>
      </c>
      <c r="F1866" t="s">
        <v>69</v>
      </c>
      <c r="X1866">
        <v>0.01</v>
      </c>
      <c r="Y1866">
        <v>-1.6667000000000001E-2</v>
      </c>
      <c r="Z1866">
        <v>-6.7663000000000001E-2</v>
      </c>
      <c r="AA1866">
        <v>8.0350000000000005E-3</v>
      </c>
      <c r="AB1866">
        <v>-3.7799999999999999E-3</v>
      </c>
      <c r="AC1866">
        <v>4.0660559999999997</v>
      </c>
      <c r="AD1866">
        <v>4.0660559999999997</v>
      </c>
      <c r="AE1866">
        <v>8132</v>
      </c>
      <c r="AF1866">
        <v>3</v>
      </c>
    </row>
    <row r="1867" spans="1:32" x14ac:dyDescent="0.25">
      <c r="A1867" t="s">
        <v>0</v>
      </c>
      <c r="B1867" s="1">
        <v>42930</v>
      </c>
      <c r="C1867" s="2">
        <v>0.41501178240740738</v>
      </c>
      <c r="D1867" s="2">
        <f t="shared" si="29"/>
        <v>42930.41501178241</v>
      </c>
      <c r="E1867" t="s">
        <v>78</v>
      </c>
      <c r="F1867" t="s">
        <v>58</v>
      </c>
      <c r="L1867">
        <v>16.03</v>
      </c>
      <c r="M1867">
        <v>16.03</v>
      </c>
      <c r="N1867">
        <v>15.197592999999999</v>
      </c>
      <c r="O1867">
        <v>-6.8617999999999998E-2</v>
      </c>
      <c r="P1867">
        <v>-1.6667000000000001E-2</v>
      </c>
      <c r="Q1867">
        <v>-2.1666999999999999E-2</v>
      </c>
      <c r="R1867">
        <v>1.9090000000000001E-3</v>
      </c>
      <c r="S1867">
        <v>3</v>
      </c>
    </row>
    <row r="1868" spans="1:32" x14ac:dyDescent="0.25">
      <c r="A1868" t="s">
        <v>0</v>
      </c>
      <c r="B1868" s="1">
        <v>42930</v>
      </c>
      <c r="C1868" s="2">
        <v>0.41502489583333335</v>
      </c>
      <c r="D1868" s="2">
        <f t="shared" si="29"/>
        <v>42930.415024895832</v>
      </c>
      <c r="E1868" t="s">
        <v>78</v>
      </c>
      <c r="F1868" t="s">
        <v>80</v>
      </c>
      <c r="G1868">
        <v>16.03</v>
      </c>
      <c r="H1868">
        <v>73.810415000000006</v>
      </c>
      <c r="I1868">
        <v>29.824999999999999</v>
      </c>
      <c r="J1868">
        <v>0.49249999999999999</v>
      </c>
    </row>
    <row r="1869" spans="1:32" x14ac:dyDescent="0.25">
      <c r="A1869" t="s">
        <v>0</v>
      </c>
      <c r="B1869" s="1">
        <v>42930</v>
      </c>
      <c r="C1869" s="2">
        <v>0.41504649305555552</v>
      </c>
      <c r="D1869" s="2">
        <f t="shared" si="29"/>
        <v>42930.415046493057</v>
      </c>
      <c r="E1869" t="s">
        <v>78</v>
      </c>
      <c r="F1869" t="s">
        <v>69</v>
      </c>
      <c r="X1869">
        <v>0.01</v>
      </c>
      <c r="Y1869">
        <v>-3.333E-3</v>
      </c>
      <c r="Z1869">
        <v>-5.6642999999999999E-2</v>
      </c>
      <c r="AA1869">
        <v>1.102E-2</v>
      </c>
      <c r="AB1869">
        <v>-3.46E-3</v>
      </c>
      <c r="AC1869">
        <v>2.3891249999999999</v>
      </c>
      <c r="AD1869">
        <v>2.3891249999999999</v>
      </c>
      <c r="AE1869">
        <v>4778</v>
      </c>
      <c r="AF1869">
        <v>3</v>
      </c>
    </row>
    <row r="1870" spans="1:32" x14ac:dyDescent="0.25">
      <c r="A1870" t="s">
        <v>0</v>
      </c>
      <c r="B1870" s="1">
        <v>42930</v>
      </c>
      <c r="C1870" s="2">
        <v>0.41504649305555552</v>
      </c>
      <c r="D1870" s="2">
        <f t="shared" si="29"/>
        <v>42930.415046493057</v>
      </c>
      <c r="E1870" t="s">
        <v>78</v>
      </c>
      <c r="F1870" t="s">
        <v>58</v>
      </c>
      <c r="L1870">
        <v>16.04</v>
      </c>
      <c r="M1870">
        <v>16.04</v>
      </c>
      <c r="N1870">
        <v>15.435974</v>
      </c>
      <c r="O1870">
        <v>-7.8771999999999995E-2</v>
      </c>
      <c r="P1870">
        <v>-3.333E-3</v>
      </c>
      <c r="Q1870">
        <v>-0.01</v>
      </c>
      <c r="R1870">
        <v>1.524E-3</v>
      </c>
      <c r="S1870">
        <v>3</v>
      </c>
    </row>
    <row r="1871" spans="1:32" x14ac:dyDescent="0.25">
      <c r="A1871" t="s">
        <v>0</v>
      </c>
      <c r="B1871" s="1">
        <v>42930</v>
      </c>
      <c r="C1871" s="2">
        <v>0.41506146990740739</v>
      </c>
      <c r="D1871" s="2">
        <f t="shared" si="29"/>
        <v>42930.41506146991</v>
      </c>
      <c r="E1871" t="s">
        <v>78</v>
      </c>
      <c r="F1871" t="s">
        <v>80</v>
      </c>
      <c r="G1871">
        <v>16.04</v>
      </c>
      <c r="H1871">
        <v>74.483017000000004</v>
      </c>
      <c r="I1871">
        <v>29.85</v>
      </c>
      <c r="J1871">
        <v>0.33374999999999999</v>
      </c>
    </row>
    <row r="1872" spans="1:32" x14ac:dyDescent="0.25">
      <c r="A1872" t="s">
        <v>0</v>
      </c>
      <c r="B1872" s="1">
        <v>42930</v>
      </c>
      <c r="C1872" s="2">
        <v>0.41508122685185184</v>
      </c>
      <c r="D1872" s="2">
        <f t="shared" si="29"/>
        <v>42930.415081226849</v>
      </c>
      <c r="E1872" t="s">
        <v>78</v>
      </c>
      <c r="F1872" t="s">
        <v>69</v>
      </c>
      <c r="X1872">
        <v>0.01</v>
      </c>
      <c r="Y1872">
        <v>-6.6670000000000002E-3</v>
      </c>
      <c r="Z1872">
        <v>-4.5398000000000001E-2</v>
      </c>
      <c r="AA1872">
        <v>1.1245E-2</v>
      </c>
      <c r="AB1872">
        <v>-3.1949999999999999E-3</v>
      </c>
      <c r="AC1872">
        <v>1.4298789999999999</v>
      </c>
      <c r="AD1872">
        <v>1.4298789999999999</v>
      </c>
      <c r="AE1872">
        <v>2859</v>
      </c>
      <c r="AF1872">
        <v>3</v>
      </c>
    </row>
    <row r="1873" spans="1:32" x14ac:dyDescent="0.25">
      <c r="A1873" t="s">
        <v>0</v>
      </c>
      <c r="B1873" s="1">
        <v>42930</v>
      </c>
      <c r="C1873" s="2">
        <v>0.41508122685185184</v>
      </c>
      <c r="D1873" s="2">
        <f t="shared" si="29"/>
        <v>42930.415081226849</v>
      </c>
      <c r="E1873" t="s">
        <v>78</v>
      </c>
      <c r="F1873" t="s">
        <v>58</v>
      </c>
      <c r="L1873">
        <v>16.059999999999999</v>
      </c>
      <c r="M1873">
        <v>16.059999999999999</v>
      </c>
      <c r="N1873">
        <v>15.648872000000001</v>
      </c>
      <c r="O1873">
        <v>-8.4681000000000006E-2</v>
      </c>
      <c r="P1873">
        <v>-6.6670000000000002E-3</v>
      </c>
      <c r="Q1873">
        <v>-5.0000000000000001E-3</v>
      </c>
      <c r="R1873">
        <v>1.204E-3</v>
      </c>
      <c r="S1873">
        <v>3</v>
      </c>
    </row>
    <row r="1874" spans="1:32" x14ac:dyDescent="0.25">
      <c r="A1874" t="s">
        <v>0</v>
      </c>
      <c r="B1874" s="1">
        <v>42930</v>
      </c>
      <c r="C1874" s="2">
        <v>0.41509585648148151</v>
      </c>
      <c r="D1874" s="2">
        <f t="shared" si="29"/>
        <v>42930.415095856479</v>
      </c>
      <c r="E1874" t="s">
        <v>78</v>
      </c>
      <c r="F1874" t="s">
        <v>80</v>
      </c>
      <c r="G1874">
        <v>16.059999999999999</v>
      </c>
      <c r="H1874">
        <v>74.901145999999997</v>
      </c>
      <c r="I1874">
        <v>29.875</v>
      </c>
      <c r="J1874">
        <v>0.23749999999999999</v>
      </c>
    </row>
    <row r="1875" spans="1:32" x14ac:dyDescent="0.25">
      <c r="A1875" t="s">
        <v>0</v>
      </c>
      <c r="B1875" s="1">
        <v>42930</v>
      </c>
      <c r="C1875" s="2">
        <v>0.41511594907407406</v>
      </c>
      <c r="D1875" s="2">
        <f t="shared" si="29"/>
        <v>42930.415115949072</v>
      </c>
      <c r="E1875" t="s">
        <v>78</v>
      </c>
      <c r="F1875" t="s">
        <v>69</v>
      </c>
      <c r="X1875">
        <v>0.01</v>
      </c>
      <c r="Y1875">
        <v>3.3333000000000002E-2</v>
      </c>
      <c r="Z1875">
        <v>-3.1119999999999998E-2</v>
      </c>
      <c r="AA1875">
        <v>1.4279E-2</v>
      </c>
      <c r="AB1875">
        <v>-2.9970000000000001E-3</v>
      </c>
      <c r="AC1875">
        <v>-0.52129700000000001</v>
      </c>
      <c r="AD1875">
        <v>-0.52129700000000001</v>
      </c>
      <c r="AE1875">
        <v>-1042</v>
      </c>
      <c r="AF1875">
        <v>3</v>
      </c>
    </row>
    <row r="1876" spans="1:32" x14ac:dyDescent="0.25">
      <c r="A1876" t="s">
        <v>0</v>
      </c>
      <c r="B1876" s="1">
        <v>42930</v>
      </c>
      <c r="C1876" s="2">
        <v>0.41511594907407406</v>
      </c>
      <c r="D1876" s="2">
        <f t="shared" si="29"/>
        <v>42930.415115949072</v>
      </c>
      <c r="E1876" t="s">
        <v>78</v>
      </c>
      <c r="F1876" t="s">
        <v>58</v>
      </c>
      <c r="L1876">
        <v>15.96</v>
      </c>
      <c r="M1876">
        <v>15.96</v>
      </c>
      <c r="N1876">
        <v>15.820035000000001</v>
      </c>
      <c r="O1876">
        <v>-8.6326E-2</v>
      </c>
      <c r="P1876">
        <v>3.3333000000000002E-2</v>
      </c>
      <c r="Q1876">
        <v>1.3332999999999999E-2</v>
      </c>
      <c r="R1876">
        <v>9.7999999999999997E-4</v>
      </c>
      <c r="S1876">
        <v>3</v>
      </c>
    </row>
    <row r="1877" spans="1:32" x14ac:dyDescent="0.25">
      <c r="A1877" t="s">
        <v>0</v>
      </c>
      <c r="B1877" s="1">
        <v>42930</v>
      </c>
      <c r="C1877" s="2">
        <v>0.4151313425925926</v>
      </c>
      <c r="D1877" s="2">
        <f t="shared" si="29"/>
        <v>42930.41513134259</v>
      </c>
      <c r="E1877" t="s">
        <v>78</v>
      </c>
      <c r="F1877" t="s">
        <v>93</v>
      </c>
      <c r="G1877">
        <v>15.96</v>
      </c>
      <c r="H1877">
        <v>75.147004999999993</v>
      </c>
      <c r="I1877">
        <v>29.875</v>
      </c>
      <c r="J1877">
        <v>0.20250000000000001</v>
      </c>
    </row>
    <row r="1878" spans="1:32" x14ac:dyDescent="0.25">
      <c r="A1878" t="s">
        <v>0</v>
      </c>
      <c r="B1878" s="1">
        <v>42930</v>
      </c>
      <c r="C1878" s="2">
        <v>0.41515067129629629</v>
      </c>
      <c r="D1878" s="2">
        <f t="shared" si="29"/>
        <v>42930.415150671295</v>
      </c>
      <c r="E1878" t="s">
        <v>78</v>
      </c>
      <c r="F1878" t="s">
        <v>69</v>
      </c>
      <c r="X1878">
        <v>0.01</v>
      </c>
      <c r="Y1878">
        <v>7.6666999999999999E-2</v>
      </c>
      <c r="Z1878">
        <v>-1.2198000000000001E-2</v>
      </c>
      <c r="AA1878">
        <v>1.8922000000000001E-2</v>
      </c>
      <c r="AB1878">
        <v>-2.8909999999999999E-3</v>
      </c>
      <c r="AC1878">
        <v>-3.272888</v>
      </c>
      <c r="AD1878">
        <v>-3.272888</v>
      </c>
      <c r="AE1878">
        <v>-6545</v>
      </c>
      <c r="AF1878">
        <v>3</v>
      </c>
    </row>
    <row r="1879" spans="1:32" x14ac:dyDescent="0.25">
      <c r="A1879" t="s">
        <v>0</v>
      </c>
      <c r="B1879" s="1">
        <v>42930</v>
      </c>
      <c r="C1879" s="2">
        <v>0.41515067129629629</v>
      </c>
      <c r="D1879" s="2">
        <f t="shared" si="29"/>
        <v>42930.415150671295</v>
      </c>
      <c r="E1879" t="s">
        <v>78</v>
      </c>
      <c r="F1879" t="s">
        <v>58</v>
      </c>
      <c r="L1879">
        <v>15.73</v>
      </c>
      <c r="M1879">
        <v>15.73</v>
      </c>
      <c r="N1879">
        <v>15.936002999999999</v>
      </c>
      <c r="O1879">
        <v>-8.3364999999999995E-2</v>
      </c>
      <c r="P1879">
        <v>7.6666999999999999E-2</v>
      </c>
      <c r="Q1879">
        <v>5.5E-2</v>
      </c>
      <c r="R1879">
        <v>8.7200000000000005E-4</v>
      </c>
      <c r="S1879">
        <v>3</v>
      </c>
    </row>
    <row r="1880" spans="1:32" x14ac:dyDescent="0.25">
      <c r="A1880" t="s">
        <v>0</v>
      </c>
      <c r="B1880" s="1">
        <v>42930</v>
      </c>
      <c r="C1880" s="2">
        <v>0.41517024305555555</v>
      </c>
      <c r="D1880" s="2">
        <f t="shared" si="29"/>
        <v>42930.415170243054</v>
      </c>
      <c r="E1880" t="s">
        <v>78</v>
      </c>
      <c r="F1880" t="s">
        <v>93</v>
      </c>
      <c r="G1880">
        <v>15.73</v>
      </c>
      <c r="H1880">
        <v>75.192980000000006</v>
      </c>
      <c r="I1880">
        <v>29.875</v>
      </c>
      <c r="J1880">
        <v>0.27374999999999999</v>
      </c>
    </row>
    <row r="1881" spans="1:32" x14ac:dyDescent="0.25">
      <c r="A1881" t="s">
        <v>0</v>
      </c>
      <c r="B1881" s="1">
        <v>42930</v>
      </c>
      <c r="C1881" s="2">
        <v>0.41518539351851852</v>
      </c>
      <c r="D1881" s="2">
        <f t="shared" si="29"/>
        <v>42930.415185393518</v>
      </c>
      <c r="E1881" t="s">
        <v>78</v>
      </c>
      <c r="F1881" t="s">
        <v>69</v>
      </c>
      <c r="X1881">
        <v>0</v>
      </c>
      <c r="Y1881">
        <v>0.09</v>
      </c>
      <c r="Z1881">
        <v>8.7670000000000005E-3</v>
      </c>
      <c r="AA1881">
        <v>2.0965000000000001E-2</v>
      </c>
      <c r="AB1881">
        <v>-2.9329999999999998E-3</v>
      </c>
      <c r="AC1881">
        <v>-6.2948079999999997</v>
      </c>
      <c r="AD1881">
        <v>-6.2948079999999997</v>
      </c>
      <c r="AE1881">
        <v>-12589</v>
      </c>
      <c r="AF1881">
        <v>3</v>
      </c>
    </row>
    <row r="1882" spans="1:32" x14ac:dyDescent="0.25">
      <c r="A1882" t="s">
        <v>0</v>
      </c>
      <c r="B1882" s="1">
        <v>42930</v>
      </c>
      <c r="C1882" s="2">
        <v>0.41518539351851852</v>
      </c>
      <c r="D1882" s="2">
        <f t="shared" si="29"/>
        <v>42930.415185393518</v>
      </c>
      <c r="E1882" t="s">
        <v>78</v>
      </c>
      <c r="F1882" t="s">
        <v>58</v>
      </c>
      <c r="L1882">
        <v>15.46</v>
      </c>
      <c r="M1882">
        <v>15.46</v>
      </c>
      <c r="N1882">
        <v>15.998766</v>
      </c>
      <c r="O1882">
        <v>-7.5582999999999997E-2</v>
      </c>
      <c r="P1882">
        <v>0.09</v>
      </c>
      <c r="Q1882">
        <v>8.3333000000000004E-2</v>
      </c>
      <c r="R1882">
        <v>8.7299999999999997E-4</v>
      </c>
      <c r="S1882">
        <v>3</v>
      </c>
    </row>
    <row r="1883" spans="1:32" x14ac:dyDescent="0.25">
      <c r="A1883" t="s">
        <v>0</v>
      </c>
      <c r="B1883" s="1">
        <v>42930</v>
      </c>
      <c r="C1883" s="2">
        <v>0.41519994212962968</v>
      </c>
      <c r="D1883" s="2">
        <f t="shared" si="29"/>
        <v>42930.41519994213</v>
      </c>
      <c r="E1883" t="s">
        <v>78</v>
      </c>
      <c r="F1883" t="s">
        <v>94</v>
      </c>
      <c r="G1883">
        <v>15.46</v>
      </c>
      <c r="H1883">
        <v>75.192980000000006</v>
      </c>
      <c r="I1883">
        <v>29.875</v>
      </c>
      <c r="J1883">
        <v>0.27374999999999999</v>
      </c>
    </row>
    <row r="1884" spans="1:32" x14ac:dyDescent="0.25">
      <c r="A1884" t="s">
        <v>0</v>
      </c>
      <c r="B1884" s="1">
        <v>42930</v>
      </c>
      <c r="C1884" s="2">
        <v>0.41522011574074075</v>
      </c>
      <c r="D1884" s="2">
        <f t="shared" si="29"/>
        <v>42930.415220115741</v>
      </c>
      <c r="E1884" t="s">
        <v>78</v>
      </c>
      <c r="F1884" t="s">
        <v>69</v>
      </c>
      <c r="X1884">
        <v>0</v>
      </c>
      <c r="Y1884">
        <v>6.6667000000000004E-2</v>
      </c>
      <c r="Z1884">
        <v>2.64E-2</v>
      </c>
      <c r="AA1884">
        <v>1.7632999999999999E-2</v>
      </c>
      <c r="AB1884">
        <v>-3.0590000000000001E-3</v>
      </c>
      <c r="AC1884">
        <v>-6.8170310000000001</v>
      </c>
      <c r="AD1884">
        <v>-6.8170310000000001</v>
      </c>
      <c r="AE1884">
        <v>-13634</v>
      </c>
      <c r="AF1884">
        <v>3</v>
      </c>
    </row>
    <row r="1885" spans="1:32" x14ac:dyDescent="0.25">
      <c r="A1885" t="s">
        <v>0</v>
      </c>
      <c r="B1885" s="1">
        <v>42930</v>
      </c>
      <c r="C1885" s="2">
        <v>0.41522011574074075</v>
      </c>
      <c r="D1885" s="2">
        <f t="shared" si="29"/>
        <v>42930.415220115741</v>
      </c>
      <c r="E1885" t="s">
        <v>78</v>
      </c>
      <c r="F1885" t="s">
        <v>58</v>
      </c>
      <c r="L1885">
        <v>15.26</v>
      </c>
      <c r="M1885">
        <v>15.26</v>
      </c>
      <c r="N1885">
        <v>16.015153999999999</v>
      </c>
      <c r="O1885">
        <v>-6.3564999999999997E-2</v>
      </c>
      <c r="P1885">
        <v>6.6667000000000004E-2</v>
      </c>
      <c r="Q1885">
        <v>7.8333E-2</v>
      </c>
      <c r="R1885">
        <v>9.59E-4</v>
      </c>
      <c r="S1885">
        <v>3</v>
      </c>
    </row>
    <row r="1886" spans="1:32" x14ac:dyDescent="0.25">
      <c r="A1886" t="s">
        <v>0</v>
      </c>
      <c r="B1886" s="1">
        <v>42930</v>
      </c>
      <c r="C1886" s="2">
        <v>0.41524120370370371</v>
      </c>
      <c r="D1886" s="2">
        <f t="shared" si="29"/>
        <v>42930.4152412037</v>
      </c>
      <c r="E1886" t="s">
        <v>78</v>
      </c>
      <c r="F1886" t="s">
        <v>94</v>
      </c>
      <c r="G1886">
        <v>15.26</v>
      </c>
      <c r="H1886">
        <v>74.494930999999994</v>
      </c>
      <c r="I1886">
        <v>29.824999999999999</v>
      </c>
      <c r="J1886">
        <v>0.48875000000000002</v>
      </c>
    </row>
    <row r="1887" spans="1:32" x14ac:dyDescent="0.25">
      <c r="A1887" t="s">
        <v>0</v>
      </c>
      <c r="B1887" s="1">
        <v>42930</v>
      </c>
      <c r="C1887" s="2">
        <v>0.41525483796296297</v>
      </c>
      <c r="D1887" s="2">
        <f t="shared" si="29"/>
        <v>42930.415254837964</v>
      </c>
      <c r="E1887" t="s">
        <v>78</v>
      </c>
      <c r="F1887" t="s">
        <v>69</v>
      </c>
      <c r="X1887">
        <v>0</v>
      </c>
      <c r="Y1887">
        <v>0.08</v>
      </c>
      <c r="Z1887">
        <v>4.1725999999999999E-2</v>
      </c>
      <c r="AA1887">
        <v>1.5325999999999999E-2</v>
      </c>
      <c r="AB1887">
        <v>-3.2599999999999999E-3</v>
      </c>
      <c r="AC1887">
        <v>-7.4281930000000003</v>
      </c>
      <c r="AD1887">
        <v>-7.4281930000000003</v>
      </c>
      <c r="AE1887">
        <v>-14856</v>
      </c>
      <c r="AF1887">
        <v>3</v>
      </c>
    </row>
    <row r="1888" spans="1:32" x14ac:dyDescent="0.25">
      <c r="A1888" t="s">
        <v>0</v>
      </c>
      <c r="B1888" s="1">
        <v>42930</v>
      </c>
      <c r="C1888" s="2">
        <v>0.41525483796296297</v>
      </c>
      <c r="D1888" s="2">
        <f t="shared" si="29"/>
        <v>42930.415254837964</v>
      </c>
      <c r="E1888" t="s">
        <v>78</v>
      </c>
      <c r="F1888" t="s">
        <v>58</v>
      </c>
      <c r="L1888">
        <v>15.02</v>
      </c>
      <c r="M1888">
        <v>15.02</v>
      </c>
      <c r="N1888">
        <v>15.977745000000001</v>
      </c>
      <c r="O1888">
        <v>-4.8593999999999998E-2</v>
      </c>
      <c r="P1888">
        <v>0.08</v>
      </c>
      <c r="Q1888">
        <v>7.3332999999999995E-2</v>
      </c>
      <c r="R1888">
        <v>1.119E-3</v>
      </c>
      <c r="S1888">
        <v>3</v>
      </c>
    </row>
    <row r="1889" spans="1:32" x14ac:dyDescent="0.25">
      <c r="A1889" t="s">
        <v>0</v>
      </c>
      <c r="B1889" s="1">
        <v>42930</v>
      </c>
      <c r="C1889" s="2">
        <v>0.41527326388888891</v>
      </c>
      <c r="D1889" s="2">
        <f t="shared" si="29"/>
        <v>42930.41527326389</v>
      </c>
      <c r="E1889" t="s">
        <v>78</v>
      </c>
      <c r="F1889" t="s">
        <v>94</v>
      </c>
      <c r="G1889">
        <v>15.02</v>
      </c>
      <c r="H1889">
        <v>73.825577999999993</v>
      </c>
      <c r="I1889">
        <v>29.824999999999999</v>
      </c>
      <c r="J1889">
        <v>0.49625000000000002</v>
      </c>
    </row>
    <row r="1890" spans="1:32" x14ac:dyDescent="0.25">
      <c r="A1890" t="s">
        <v>0</v>
      </c>
      <c r="B1890" s="1">
        <v>42930</v>
      </c>
      <c r="C1890" s="2">
        <v>0.4152895601851852</v>
      </c>
      <c r="D1890" s="2">
        <f t="shared" si="29"/>
        <v>42930.415289560187</v>
      </c>
      <c r="E1890" t="s">
        <v>78</v>
      </c>
      <c r="F1890" t="s">
        <v>69</v>
      </c>
      <c r="X1890">
        <v>0</v>
      </c>
      <c r="Y1890">
        <v>9.6667000000000003E-2</v>
      </c>
      <c r="Z1890">
        <v>5.5891999999999997E-2</v>
      </c>
      <c r="AA1890">
        <v>1.4166E-2</v>
      </c>
      <c r="AB1890">
        <v>-3.5279999999999999E-3</v>
      </c>
      <c r="AC1890">
        <v>-8.2522769999999994</v>
      </c>
      <c r="AD1890">
        <v>-8.2522769999999994</v>
      </c>
      <c r="AE1890">
        <v>-16504</v>
      </c>
      <c r="AF1890">
        <v>3</v>
      </c>
    </row>
    <row r="1891" spans="1:32" x14ac:dyDescent="0.25">
      <c r="A1891" t="s">
        <v>0</v>
      </c>
      <c r="B1891" s="1">
        <v>42930</v>
      </c>
      <c r="C1891" s="2">
        <v>0.4152895601851852</v>
      </c>
      <c r="D1891" s="2">
        <f t="shared" si="29"/>
        <v>42930.415289560187</v>
      </c>
      <c r="E1891" t="s">
        <v>78</v>
      </c>
      <c r="F1891" t="s">
        <v>58</v>
      </c>
      <c r="L1891">
        <v>14.73</v>
      </c>
      <c r="M1891">
        <v>14.73</v>
      </c>
      <c r="N1891">
        <v>15.870645</v>
      </c>
      <c r="O1891">
        <v>-3.1819E-2</v>
      </c>
      <c r="P1891">
        <v>9.6667000000000003E-2</v>
      </c>
      <c r="Q1891">
        <v>8.8332999999999995E-2</v>
      </c>
      <c r="R1891">
        <v>1.3619999999999999E-3</v>
      </c>
      <c r="S1891">
        <v>3</v>
      </c>
    </row>
    <row r="1892" spans="1:32" x14ac:dyDescent="0.25">
      <c r="A1892" t="s">
        <v>0</v>
      </c>
      <c r="B1892" s="1">
        <v>42930</v>
      </c>
      <c r="C1892" s="2">
        <v>0.41530991898148151</v>
      </c>
      <c r="D1892" s="2">
        <f t="shared" si="29"/>
        <v>42930.415309918979</v>
      </c>
      <c r="E1892" t="s">
        <v>78</v>
      </c>
      <c r="F1892" t="s">
        <v>94</v>
      </c>
      <c r="G1892">
        <v>14.73</v>
      </c>
      <c r="H1892">
        <v>72.636537000000004</v>
      </c>
      <c r="I1892">
        <v>29.824999999999999</v>
      </c>
      <c r="J1892">
        <v>0.58625000000000005</v>
      </c>
    </row>
    <row r="1893" spans="1:32" x14ac:dyDescent="0.25">
      <c r="A1893" t="s">
        <v>0</v>
      </c>
      <c r="B1893" s="1">
        <v>42930</v>
      </c>
      <c r="C1893" s="2">
        <v>0.41532427083333334</v>
      </c>
      <c r="D1893" s="2">
        <f t="shared" si="29"/>
        <v>42930.415324270834</v>
      </c>
      <c r="E1893" t="s">
        <v>78</v>
      </c>
      <c r="F1893" t="s">
        <v>69</v>
      </c>
      <c r="X1893">
        <v>0</v>
      </c>
      <c r="Y1893">
        <v>8.3333000000000004E-2</v>
      </c>
      <c r="Z1893">
        <v>6.6626000000000005E-2</v>
      </c>
      <c r="AA1893">
        <v>1.0732999999999999E-2</v>
      </c>
      <c r="AB1893">
        <v>-3.8479999999999999E-3</v>
      </c>
      <c r="AC1893">
        <v>-8.1958369999999992</v>
      </c>
      <c r="AD1893">
        <v>-8.1958369999999992</v>
      </c>
      <c r="AE1893">
        <v>-16391</v>
      </c>
      <c r="AF1893">
        <v>3</v>
      </c>
    </row>
    <row r="1894" spans="1:32" x14ac:dyDescent="0.25">
      <c r="A1894" t="s">
        <v>0</v>
      </c>
      <c r="B1894" s="1">
        <v>42930</v>
      </c>
      <c r="C1894" s="2">
        <v>0.41532427083333334</v>
      </c>
      <c r="D1894" s="2">
        <f t="shared" si="29"/>
        <v>42930.415324270834</v>
      </c>
      <c r="E1894" t="s">
        <v>78</v>
      </c>
      <c r="F1894" t="s">
        <v>58</v>
      </c>
      <c r="L1894">
        <v>14.48</v>
      </c>
      <c r="M1894">
        <v>14.48</v>
      </c>
      <c r="N1894">
        <v>15.695568</v>
      </c>
      <c r="O1894">
        <v>-1.3649E-2</v>
      </c>
      <c r="P1894">
        <v>8.3333000000000004E-2</v>
      </c>
      <c r="Q1894">
        <v>0.09</v>
      </c>
      <c r="R1894">
        <v>1.7030000000000001E-3</v>
      </c>
      <c r="S1894">
        <v>3</v>
      </c>
    </row>
    <row r="1895" spans="1:32" x14ac:dyDescent="0.25">
      <c r="A1895" t="s">
        <v>0</v>
      </c>
      <c r="B1895" s="1">
        <v>42930</v>
      </c>
      <c r="C1895" s="2">
        <v>0.41534539351851851</v>
      </c>
      <c r="D1895" s="2">
        <f t="shared" si="29"/>
        <v>42930.415345393521</v>
      </c>
      <c r="E1895" t="s">
        <v>78</v>
      </c>
      <c r="F1895" t="s">
        <v>94</v>
      </c>
      <c r="G1895">
        <v>14.48</v>
      </c>
      <c r="H1895">
        <v>71.296588999999997</v>
      </c>
      <c r="I1895">
        <v>29.824999999999999</v>
      </c>
      <c r="J1895">
        <v>0.55874999999999997</v>
      </c>
    </row>
    <row r="1896" spans="1:32" x14ac:dyDescent="0.25">
      <c r="A1896" t="s">
        <v>0</v>
      </c>
      <c r="B1896" s="1">
        <v>42930</v>
      </c>
      <c r="C1896" s="2">
        <v>0.4153590046296296</v>
      </c>
      <c r="D1896" s="2">
        <f t="shared" si="29"/>
        <v>42930.415359004626</v>
      </c>
      <c r="E1896" t="s">
        <v>78</v>
      </c>
      <c r="F1896" t="s">
        <v>69</v>
      </c>
      <c r="X1896">
        <v>0</v>
      </c>
      <c r="Y1896">
        <v>0.08</v>
      </c>
      <c r="Z1896">
        <v>7.4008000000000004E-2</v>
      </c>
      <c r="AA1896">
        <v>7.3829999999999998E-3</v>
      </c>
      <c r="AB1896">
        <v>-4.2030000000000001E-3</v>
      </c>
      <c r="AC1896">
        <v>-7.8931659999999999</v>
      </c>
      <c r="AD1896">
        <v>-7.8931659999999999</v>
      </c>
      <c r="AE1896">
        <v>-15786</v>
      </c>
      <c r="AF1896">
        <v>3</v>
      </c>
    </row>
    <row r="1897" spans="1:32" x14ac:dyDescent="0.25">
      <c r="A1897" t="s">
        <v>0</v>
      </c>
      <c r="B1897" s="1">
        <v>42930</v>
      </c>
      <c r="C1897" s="2">
        <v>0.4153590046296296</v>
      </c>
      <c r="D1897" s="2">
        <f t="shared" si="29"/>
        <v>42930.415359004626</v>
      </c>
      <c r="E1897" t="s">
        <v>78</v>
      </c>
      <c r="F1897" t="s">
        <v>58</v>
      </c>
      <c r="L1897">
        <v>14.24</v>
      </c>
      <c r="M1897">
        <v>14.24</v>
      </c>
      <c r="N1897">
        <v>15.477971</v>
      </c>
      <c r="O1897">
        <v>5.9239999999999996E-3</v>
      </c>
      <c r="P1897">
        <v>0.08</v>
      </c>
      <c r="Q1897">
        <v>8.1667000000000003E-2</v>
      </c>
      <c r="R1897">
        <v>2.1180000000000001E-3</v>
      </c>
      <c r="S1897">
        <v>3</v>
      </c>
    </row>
    <row r="1898" spans="1:32" x14ac:dyDescent="0.25">
      <c r="A1898" t="s">
        <v>0</v>
      </c>
      <c r="B1898" s="1">
        <v>42930</v>
      </c>
      <c r="C1898" s="2">
        <v>0.41538087962962966</v>
      </c>
      <c r="D1898" s="2">
        <f t="shared" si="29"/>
        <v>42930.415380879633</v>
      </c>
      <c r="E1898" t="s">
        <v>78</v>
      </c>
      <c r="F1898" t="s">
        <v>94</v>
      </c>
      <c r="G1898">
        <v>14.24</v>
      </c>
      <c r="H1898">
        <v>69.976849999999999</v>
      </c>
      <c r="I1898">
        <v>29.824999999999999</v>
      </c>
      <c r="J1898">
        <v>0.5575</v>
      </c>
    </row>
    <row r="1899" spans="1:32" x14ac:dyDescent="0.25">
      <c r="A1899" t="s">
        <v>0</v>
      </c>
      <c r="B1899" s="1">
        <v>42930</v>
      </c>
      <c r="C1899" s="2">
        <v>0.41539372685185189</v>
      </c>
      <c r="D1899" s="2">
        <f t="shared" si="29"/>
        <v>42930.415393726849</v>
      </c>
      <c r="E1899" t="s">
        <v>78</v>
      </c>
      <c r="F1899" t="s">
        <v>69</v>
      </c>
      <c r="X1899">
        <v>-0.01</v>
      </c>
      <c r="Y1899">
        <v>0.06</v>
      </c>
      <c r="Z1899">
        <v>7.6739000000000002E-2</v>
      </c>
      <c r="AA1899">
        <v>2.7309999999999999E-3</v>
      </c>
      <c r="AB1899">
        <v>-4.6189999999999998E-3</v>
      </c>
      <c r="AC1899">
        <v>-7.6715730000000004</v>
      </c>
      <c r="AD1899">
        <v>-7.6715730000000004</v>
      </c>
      <c r="AE1899">
        <v>-15343</v>
      </c>
      <c r="AF1899">
        <v>3</v>
      </c>
    </row>
    <row r="1900" spans="1:32" x14ac:dyDescent="0.25">
      <c r="A1900" t="s">
        <v>0</v>
      </c>
      <c r="B1900" s="1">
        <v>42930</v>
      </c>
      <c r="C1900" s="2">
        <v>0.41539372685185189</v>
      </c>
      <c r="D1900" s="2">
        <f t="shared" si="29"/>
        <v>42930.415393726849</v>
      </c>
      <c r="E1900" t="s">
        <v>78</v>
      </c>
      <c r="F1900" t="s">
        <v>58</v>
      </c>
      <c r="L1900">
        <v>14.06</v>
      </c>
      <c r="M1900">
        <v>14.06</v>
      </c>
      <c r="N1900">
        <v>15.242443</v>
      </c>
      <c r="O1900">
        <v>2.6395999999999999E-2</v>
      </c>
      <c r="P1900">
        <v>0.06</v>
      </c>
      <c r="Q1900">
        <v>7.0000000000000007E-2</v>
      </c>
      <c r="R1900">
        <v>2.5560000000000001E-3</v>
      </c>
      <c r="S1900">
        <v>3</v>
      </c>
    </row>
    <row r="1901" spans="1:32" x14ac:dyDescent="0.25">
      <c r="A1901" t="s">
        <v>0</v>
      </c>
      <c r="B1901" s="1">
        <v>42930</v>
      </c>
      <c r="C1901" s="2">
        <v>0.41541636574074076</v>
      </c>
      <c r="D1901" s="2">
        <f t="shared" si="29"/>
        <v>42930.415416365744</v>
      </c>
      <c r="E1901" t="s">
        <v>78</v>
      </c>
      <c r="F1901" t="s">
        <v>93</v>
      </c>
      <c r="G1901">
        <v>14.06</v>
      </c>
      <c r="H1901">
        <v>68.748110999999994</v>
      </c>
      <c r="I1901">
        <v>29.824999999999999</v>
      </c>
      <c r="J1901">
        <v>0.54874999999999996</v>
      </c>
    </row>
    <row r="1902" spans="1:32" x14ac:dyDescent="0.25">
      <c r="A1902" t="s">
        <v>0</v>
      </c>
      <c r="B1902" s="1">
        <v>42930</v>
      </c>
      <c r="C1902" s="2">
        <v>0.41542843749999997</v>
      </c>
      <c r="D1902" s="2">
        <f t="shared" si="29"/>
        <v>42930.415428437504</v>
      </c>
      <c r="E1902" t="s">
        <v>78</v>
      </c>
      <c r="F1902" t="s">
        <v>69</v>
      </c>
      <c r="X1902">
        <v>-0.01</v>
      </c>
      <c r="Y1902">
        <v>0.05</v>
      </c>
      <c r="Z1902">
        <v>7.5568999999999997E-2</v>
      </c>
      <c r="AA1902">
        <v>-1.17E-3</v>
      </c>
      <c r="AB1902">
        <v>-5.0299999999999997E-3</v>
      </c>
      <c r="AC1902">
        <v>-6.5382389999999999</v>
      </c>
      <c r="AD1902">
        <v>-6.5382389999999999</v>
      </c>
      <c r="AE1902">
        <v>-13076</v>
      </c>
      <c r="AF1902">
        <v>3</v>
      </c>
    </row>
    <row r="1903" spans="1:32" x14ac:dyDescent="0.25">
      <c r="A1903" t="s">
        <v>0</v>
      </c>
      <c r="B1903" s="1">
        <v>42930</v>
      </c>
      <c r="C1903" s="2">
        <v>0.41542843749999997</v>
      </c>
      <c r="D1903" s="2">
        <f t="shared" si="29"/>
        <v>42930.415428437504</v>
      </c>
      <c r="E1903" t="s">
        <v>78</v>
      </c>
      <c r="F1903" t="s">
        <v>58</v>
      </c>
      <c r="L1903">
        <v>13.91</v>
      </c>
      <c r="M1903">
        <v>13.91</v>
      </c>
      <c r="N1903">
        <v>14.996765</v>
      </c>
      <c r="O1903">
        <v>4.6192999999999998E-2</v>
      </c>
      <c r="P1903">
        <v>0.05</v>
      </c>
      <c r="Q1903">
        <v>5.5E-2</v>
      </c>
      <c r="R1903">
        <v>2.9729999999999999E-3</v>
      </c>
      <c r="S1903">
        <v>3</v>
      </c>
    </row>
    <row r="1904" spans="1:32" x14ac:dyDescent="0.25">
      <c r="A1904" t="s">
        <v>0</v>
      </c>
      <c r="B1904" s="1">
        <v>42930</v>
      </c>
      <c r="C1904" s="2">
        <v>0.41545186342592594</v>
      </c>
      <c r="D1904" s="2">
        <f t="shared" si="29"/>
        <v>42930.415451863424</v>
      </c>
      <c r="E1904" t="s">
        <v>78</v>
      </c>
      <c r="F1904" t="s">
        <v>93</v>
      </c>
      <c r="G1904">
        <v>13.91</v>
      </c>
      <c r="H1904">
        <v>67.536553999999995</v>
      </c>
      <c r="I1904">
        <v>29.824999999999999</v>
      </c>
      <c r="J1904">
        <v>0.44874999999999998</v>
      </c>
    </row>
    <row r="1905" spans="1:32" x14ac:dyDescent="0.25">
      <c r="A1905" t="s">
        <v>0</v>
      </c>
      <c r="B1905" s="1">
        <v>42930</v>
      </c>
      <c r="C1905" s="2">
        <v>0.41546317129629634</v>
      </c>
      <c r="D1905" s="2">
        <f t="shared" si="29"/>
        <v>42930.415463171295</v>
      </c>
      <c r="E1905" t="s">
        <v>78</v>
      </c>
      <c r="F1905" t="s">
        <v>69</v>
      </c>
      <c r="X1905">
        <v>-0.01</v>
      </c>
      <c r="Y1905">
        <v>1.6667000000000001E-2</v>
      </c>
      <c r="Z1905">
        <v>6.8956000000000003E-2</v>
      </c>
      <c r="AA1905">
        <v>-6.6140000000000001E-3</v>
      </c>
      <c r="AB1905">
        <v>-5.4089999999999997E-3</v>
      </c>
      <c r="AC1905">
        <v>-4.5578620000000001</v>
      </c>
      <c r="AD1905">
        <v>-4.5578620000000001</v>
      </c>
      <c r="AE1905">
        <v>-9115</v>
      </c>
      <c r="AF1905">
        <v>3</v>
      </c>
    </row>
    <row r="1906" spans="1:32" x14ac:dyDescent="0.25">
      <c r="A1906" t="s">
        <v>0</v>
      </c>
      <c r="B1906" s="1">
        <v>42930</v>
      </c>
      <c r="C1906" s="2">
        <v>0.41546317129629634</v>
      </c>
      <c r="D1906" s="2">
        <f t="shared" si="29"/>
        <v>42930.415463171295</v>
      </c>
      <c r="E1906" t="s">
        <v>78</v>
      </c>
      <c r="F1906" t="s">
        <v>58</v>
      </c>
      <c r="L1906">
        <v>13.86</v>
      </c>
      <c r="M1906">
        <v>13.86</v>
      </c>
      <c r="N1906">
        <v>14.744949</v>
      </c>
      <c r="O1906">
        <v>6.3086000000000003E-2</v>
      </c>
      <c r="P1906">
        <v>1.6667000000000001E-2</v>
      </c>
      <c r="Q1906">
        <v>3.3333000000000002E-2</v>
      </c>
      <c r="R1906">
        <v>3.3519999999999999E-3</v>
      </c>
      <c r="S1906">
        <v>3</v>
      </c>
    </row>
    <row r="1907" spans="1:32" x14ac:dyDescent="0.25">
      <c r="A1907" t="s">
        <v>0</v>
      </c>
      <c r="B1907" s="1">
        <v>42930</v>
      </c>
      <c r="C1907" s="2">
        <v>0.41548733796296294</v>
      </c>
      <c r="D1907" s="2">
        <f t="shared" si="29"/>
        <v>42930.415487337959</v>
      </c>
      <c r="E1907" t="s">
        <v>78</v>
      </c>
      <c r="F1907" t="s">
        <v>93</v>
      </c>
      <c r="G1907">
        <v>13.86</v>
      </c>
      <c r="H1907">
        <v>66.525238000000002</v>
      </c>
      <c r="I1907">
        <v>29.85</v>
      </c>
      <c r="J1907">
        <v>0.32374999999999998</v>
      </c>
    </row>
    <row r="1908" spans="1:32" x14ac:dyDescent="0.25">
      <c r="A1908" t="s">
        <v>0</v>
      </c>
      <c r="B1908" s="1">
        <v>42930</v>
      </c>
      <c r="C1908" s="2">
        <v>0.41549789351851851</v>
      </c>
      <c r="D1908" s="2">
        <f t="shared" si="29"/>
        <v>42930.415497893518</v>
      </c>
      <c r="E1908" t="s">
        <v>78</v>
      </c>
      <c r="F1908" t="s">
        <v>69</v>
      </c>
      <c r="X1908">
        <v>-0.01</v>
      </c>
      <c r="Y1908">
        <v>3.333E-3</v>
      </c>
      <c r="Z1908">
        <v>5.8604000000000003E-2</v>
      </c>
      <c r="AA1908">
        <v>-1.0351000000000001E-2</v>
      </c>
      <c r="AB1908">
        <v>-5.738E-3</v>
      </c>
      <c r="AC1908">
        <v>-2.733355</v>
      </c>
      <c r="AD1908">
        <v>-2.733355</v>
      </c>
      <c r="AE1908">
        <v>-5466</v>
      </c>
      <c r="AF1908">
        <v>3</v>
      </c>
    </row>
    <row r="1909" spans="1:32" x14ac:dyDescent="0.25">
      <c r="A1909" t="s">
        <v>0</v>
      </c>
      <c r="B1909" s="1">
        <v>42930</v>
      </c>
      <c r="C1909" s="2">
        <v>0.41549789351851851</v>
      </c>
      <c r="D1909" s="2">
        <f t="shared" si="29"/>
        <v>42930.415497893518</v>
      </c>
      <c r="E1909" t="s">
        <v>78</v>
      </c>
      <c r="F1909" t="s">
        <v>58</v>
      </c>
      <c r="L1909">
        <v>13.85</v>
      </c>
      <c r="M1909">
        <v>13.85</v>
      </c>
      <c r="N1909">
        <v>14.500325</v>
      </c>
      <c r="O1909">
        <v>7.5249999999999997E-2</v>
      </c>
      <c r="P1909">
        <v>3.333E-3</v>
      </c>
      <c r="Q1909">
        <v>0.01</v>
      </c>
      <c r="R1909">
        <v>3.6749999999999999E-3</v>
      </c>
      <c r="S1909">
        <v>3</v>
      </c>
    </row>
    <row r="1910" spans="1:32" x14ac:dyDescent="0.25">
      <c r="A1910" t="s">
        <v>0</v>
      </c>
      <c r="B1910" s="1">
        <v>42930</v>
      </c>
      <c r="C1910" s="2">
        <v>0.41552282407407404</v>
      </c>
      <c r="D1910" s="2">
        <f t="shared" si="29"/>
        <v>42930.415522824071</v>
      </c>
      <c r="E1910" t="s">
        <v>78</v>
      </c>
      <c r="F1910" t="s">
        <v>93</v>
      </c>
      <c r="G1910">
        <v>13.85</v>
      </c>
      <c r="H1910">
        <v>65.834684999999993</v>
      </c>
      <c r="I1910">
        <v>29.875</v>
      </c>
      <c r="J1910">
        <v>0.23375000000000001</v>
      </c>
    </row>
    <row r="1911" spans="1:32" x14ac:dyDescent="0.25">
      <c r="A1911" t="s">
        <v>0</v>
      </c>
      <c r="B1911" s="1">
        <v>42930</v>
      </c>
      <c r="C1911" s="2">
        <v>0.4155326157407408</v>
      </c>
      <c r="D1911" s="2">
        <f t="shared" si="29"/>
        <v>42930.415532615742</v>
      </c>
      <c r="E1911" t="s">
        <v>78</v>
      </c>
      <c r="F1911" t="s">
        <v>69</v>
      </c>
      <c r="X1911">
        <v>-0.01</v>
      </c>
      <c r="Y1911">
        <v>-1.6667000000000001E-2</v>
      </c>
      <c r="Z1911">
        <v>4.5177000000000002E-2</v>
      </c>
      <c r="AA1911">
        <v>-1.3427E-2</v>
      </c>
      <c r="AB1911">
        <v>-6.0029999999999997E-3</v>
      </c>
      <c r="AC1911">
        <v>-0.83935000000000004</v>
      </c>
      <c r="AD1911">
        <v>-0.83935000000000004</v>
      </c>
      <c r="AE1911">
        <v>-1678</v>
      </c>
      <c r="AF1911">
        <v>3</v>
      </c>
    </row>
    <row r="1912" spans="1:32" x14ac:dyDescent="0.25">
      <c r="A1912" t="s">
        <v>0</v>
      </c>
      <c r="B1912" s="1">
        <v>42930</v>
      </c>
      <c r="C1912" s="2">
        <v>0.4155326157407408</v>
      </c>
      <c r="D1912" s="2">
        <f t="shared" si="29"/>
        <v>42930.415532615742</v>
      </c>
      <c r="E1912" t="s">
        <v>78</v>
      </c>
      <c r="F1912" t="s">
        <v>58</v>
      </c>
      <c r="L1912">
        <v>13.9</v>
      </c>
      <c r="M1912">
        <v>13.9</v>
      </c>
      <c r="N1912">
        <v>14.280844999999999</v>
      </c>
      <c r="O1912">
        <v>8.2164000000000001E-2</v>
      </c>
      <c r="P1912">
        <v>-1.6667000000000001E-2</v>
      </c>
      <c r="Q1912">
        <v>-6.6670000000000002E-3</v>
      </c>
      <c r="R1912">
        <v>3.9100000000000003E-3</v>
      </c>
      <c r="S1912">
        <v>3</v>
      </c>
    </row>
    <row r="1913" spans="1:32" x14ac:dyDescent="0.25">
      <c r="A1913" t="s">
        <v>0</v>
      </c>
      <c r="B1913" s="1">
        <v>42930</v>
      </c>
      <c r="C1913" s="2">
        <v>0.41555721064814816</v>
      </c>
      <c r="D1913" s="2">
        <f t="shared" si="29"/>
        <v>42930.415557210647</v>
      </c>
      <c r="E1913" t="s">
        <v>78</v>
      </c>
      <c r="F1913" t="s">
        <v>93</v>
      </c>
      <c r="G1913">
        <v>13.9</v>
      </c>
      <c r="H1913">
        <v>65.408652000000004</v>
      </c>
      <c r="I1913">
        <v>29.9</v>
      </c>
      <c r="J1913">
        <v>0.16750000000000001</v>
      </c>
    </row>
    <row r="1914" spans="1:32" x14ac:dyDescent="0.25">
      <c r="A1914" t="s">
        <v>0</v>
      </c>
      <c r="B1914" s="1">
        <v>42930</v>
      </c>
      <c r="C1914" s="2">
        <v>0.41556733796296297</v>
      </c>
      <c r="D1914" s="2">
        <f t="shared" si="29"/>
        <v>42930.415567337965</v>
      </c>
      <c r="E1914" t="s">
        <v>78</v>
      </c>
      <c r="F1914" t="s">
        <v>69</v>
      </c>
      <c r="X1914">
        <v>-0.01</v>
      </c>
      <c r="Y1914">
        <v>-0.04</v>
      </c>
      <c r="Z1914">
        <v>2.9020000000000001E-2</v>
      </c>
      <c r="AA1914">
        <v>-1.6157000000000001E-2</v>
      </c>
      <c r="AB1914">
        <v>-6.1910000000000003E-3</v>
      </c>
      <c r="AC1914">
        <v>1.1808270000000001</v>
      </c>
      <c r="AD1914">
        <v>1.1808270000000001</v>
      </c>
      <c r="AE1914">
        <v>2361</v>
      </c>
      <c r="AF1914">
        <v>3</v>
      </c>
    </row>
    <row r="1915" spans="1:32" x14ac:dyDescent="0.25">
      <c r="A1915" t="s">
        <v>0</v>
      </c>
      <c r="B1915" s="1">
        <v>42930</v>
      </c>
      <c r="C1915" s="2">
        <v>0.41556733796296297</v>
      </c>
      <c r="D1915" s="2">
        <f t="shared" si="29"/>
        <v>42930.415567337965</v>
      </c>
      <c r="E1915" t="s">
        <v>78</v>
      </c>
      <c r="F1915" t="s">
        <v>58</v>
      </c>
      <c r="L1915">
        <v>14.02</v>
      </c>
      <c r="M1915">
        <v>14.02</v>
      </c>
      <c r="N1915">
        <v>14.101996</v>
      </c>
      <c r="O1915">
        <v>8.4505999999999998E-2</v>
      </c>
      <c r="P1915">
        <v>-0.04</v>
      </c>
      <c r="Q1915">
        <v>-2.8333000000000001E-2</v>
      </c>
      <c r="R1915">
        <v>4.0210000000000003E-3</v>
      </c>
      <c r="S1915">
        <v>3</v>
      </c>
    </row>
    <row r="1916" spans="1:32" x14ac:dyDescent="0.25">
      <c r="A1916" t="s">
        <v>0</v>
      </c>
      <c r="B1916" s="1">
        <v>42930</v>
      </c>
      <c r="C1916" s="2">
        <v>0.41559252314814815</v>
      </c>
      <c r="D1916" s="2">
        <f t="shared" si="29"/>
        <v>42930.415592523146</v>
      </c>
      <c r="E1916" t="s">
        <v>78</v>
      </c>
      <c r="F1916" t="s">
        <v>60</v>
      </c>
      <c r="T1916">
        <v>792.29565400000001</v>
      </c>
      <c r="U1916">
        <v>12.633333</v>
      </c>
      <c r="V1916">
        <v>25.528473000000002</v>
      </c>
      <c r="W1916">
        <v>13.146196</v>
      </c>
    </row>
    <row r="1917" spans="1:32" x14ac:dyDescent="0.25">
      <c r="A1917" t="s">
        <v>0</v>
      </c>
      <c r="B1917" s="1">
        <v>42930</v>
      </c>
      <c r="C1917" s="2">
        <v>0.41559606481481487</v>
      </c>
      <c r="D1917" s="2">
        <f t="shared" si="29"/>
        <v>42930.415596064813</v>
      </c>
      <c r="E1917" t="s">
        <v>78</v>
      </c>
      <c r="F1917" t="s">
        <v>80</v>
      </c>
      <c r="G1917">
        <v>14.02</v>
      </c>
      <c r="H1917">
        <v>65.277799000000002</v>
      </c>
      <c r="I1917">
        <v>29.875</v>
      </c>
      <c r="J1917">
        <v>0.20624999999999999</v>
      </c>
    </row>
    <row r="1918" spans="1:32" x14ac:dyDescent="0.25">
      <c r="A1918" t="s">
        <v>0</v>
      </c>
      <c r="B1918" s="1">
        <v>42930</v>
      </c>
      <c r="C1918" s="2">
        <v>0.41560206018518514</v>
      </c>
      <c r="D1918" s="2">
        <f t="shared" si="29"/>
        <v>42930.415602060188</v>
      </c>
      <c r="E1918" t="s">
        <v>78</v>
      </c>
      <c r="F1918" t="s">
        <v>69</v>
      </c>
      <c r="X1918">
        <v>-0.01</v>
      </c>
      <c r="Y1918">
        <v>-6.6667000000000004E-2</v>
      </c>
      <c r="Z1918">
        <v>1.0267E-2</v>
      </c>
      <c r="AA1918">
        <v>-1.8752999999999999E-2</v>
      </c>
      <c r="AB1918">
        <v>-6.2880000000000002E-3</v>
      </c>
      <c r="AC1918">
        <v>3.37323</v>
      </c>
      <c r="AD1918">
        <v>3.37323</v>
      </c>
      <c r="AE1918">
        <v>6746</v>
      </c>
      <c r="AF1918">
        <v>3</v>
      </c>
    </row>
    <row r="1919" spans="1:32" x14ac:dyDescent="0.25">
      <c r="A1919" t="s">
        <v>0</v>
      </c>
      <c r="B1919" s="1">
        <v>42930</v>
      </c>
      <c r="C1919" s="2">
        <v>0.41560206018518514</v>
      </c>
      <c r="D1919" s="2">
        <f t="shared" si="29"/>
        <v>42930.415602060188</v>
      </c>
      <c r="E1919" t="s">
        <v>78</v>
      </c>
      <c r="F1919" t="s">
        <v>58</v>
      </c>
      <c r="L1919">
        <v>14.22</v>
      </c>
      <c r="M1919">
        <v>14.22</v>
      </c>
      <c r="N1919">
        <v>13.975599000000001</v>
      </c>
      <c r="O1919">
        <v>8.2904000000000005E-2</v>
      </c>
      <c r="P1919">
        <v>-6.6667000000000004E-2</v>
      </c>
      <c r="Q1919">
        <v>-5.3332999999999998E-2</v>
      </c>
      <c r="R1919">
        <v>3.9890000000000004E-3</v>
      </c>
      <c r="S1919">
        <v>3</v>
      </c>
    </row>
    <row r="1920" spans="1:32" x14ac:dyDescent="0.25">
      <c r="A1920" t="s">
        <v>0</v>
      </c>
      <c r="B1920" s="1">
        <v>42930</v>
      </c>
      <c r="C1920" s="2">
        <v>0.41562915509259257</v>
      </c>
      <c r="D1920" s="2">
        <f t="shared" si="29"/>
        <v>42930.41562915509</v>
      </c>
      <c r="E1920" t="s">
        <v>78</v>
      </c>
      <c r="F1920" t="s">
        <v>80</v>
      </c>
      <c r="G1920">
        <v>14.22</v>
      </c>
      <c r="H1920">
        <v>65.282691</v>
      </c>
      <c r="I1920">
        <v>29.875</v>
      </c>
      <c r="J1920">
        <v>0.30125000000000002</v>
      </c>
    </row>
    <row r="1921" spans="1:32" x14ac:dyDescent="0.25">
      <c r="A1921" t="s">
        <v>0</v>
      </c>
      <c r="B1921" s="1">
        <v>42930</v>
      </c>
      <c r="C1921" s="2">
        <v>0.41563679398148151</v>
      </c>
      <c r="D1921" s="2">
        <f t="shared" si="29"/>
        <v>42930.41563679398</v>
      </c>
      <c r="E1921" t="s">
        <v>78</v>
      </c>
      <c r="F1921" t="s">
        <v>69</v>
      </c>
      <c r="X1921">
        <v>-0.01</v>
      </c>
      <c r="Y1921">
        <v>-8.6666999999999994E-2</v>
      </c>
      <c r="Z1921">
        <v>-1.0070000000000001E-2</v>
      </c>
      <c r="AA1921">
        <v>-2.0337999999999998E-2</v>
      </c>
      <c r="AB1921">
        <v>-6.2870000000000001E-3</v>
      </c>
      <c r="AC1921">
        <v>5.4227369999999997</v>
      </c>
      <c r="AD1921">
        <v>5.4227369999999997</v>
      </c>
      <c r="AE1921">
        <v>10845</v>
      </c>
      <c r="AF1921">
        <v>3</v>
      </c>
    </row>
    <row r="1922" spans="1:32" x14ac:dyDescent="0.25">
      <c r="A1922" t="s">
        <v>0</v>
      </c>
      <c r="B1922" s="1">
        <v>42930</v>
      </c>
      <c r="C1922" s="2">
        <v>0.41563679398148151</v>
      </c>
      <c r="D1922" s="2">
        <f t="shared" si="29"/>
        <v>42930.41563679398</v>
      </c>
      <c r="E1922" t="s">
        <v>78</v>
      </c>
      <c r="F1922" t="s">
        <v>58</v>
      </c>
      <c r="L1922">
        <v>14.48</v>
      </c>
      <c r="M1922">
        <v>14.48</v>
      </c>
      <c r="N1922">
        <v>13.908604</v>
      </c>
      <c r="O1922">
        <v>7.7020000000000005E-2</v>
      </c>
      <c r="P1922">
        <v>-8.6666999999999994E-2</v>
      </c>
      <c r="Q1922">
        <v>-7.6666999999999999E-2</v>
      </c>
      <c r="R1922">
        <v>3.803E-3</v>
      </c>
      <c r="S1922">
        <v>3</v>
      </c>
    </row>
    <row r="1923" spans="1:32" x14ac:dyDescent="0.25">
      <c r="A1923" t="s">
        <v>0</v>
      </c>
      <c r="B1923" s="1">
        <v>42930</v>
      </c>
      <c r="C1923" s="2">
        <v>0.41566464120370372</v>
      </c>
      <c r="D1923" s="2">
        <f t="shared" ref="D1923:D1986" si="30">+B1923+C1923</f>
        <v>42930.415664641201</v>
      </c>
      <c r="E1923" t="s">
        <v>78</v>
      </c>
      <c r="F1923" t="s">
        <v>80</v>
      </c>
      <c r="G1923">
        <v>14.48</v>
      </c>
      <c r="H1923">
        <v>65.336589000000004</v>
      </c>
      <c r="I1923">
        <v>29.85</v>
      </c>
      <c r="J1923">
        <v>0.4325</v>
      </c>
    </row>
    <row r="1924" spans="1:32" x14ac:dyDescent="0.25">
      <c r="A1924" t="s">
        <v>0</v>
      </c>
      <c r="B1924" s="1">
        <v>42930</v>
      </c>
      <c r="C1924" s="2">
        <v>0.4156715046296296</v>
      </c>
      <c r="D1924" s="2">
        <f t="shared" si="30"/>
        <v>42930.415671504627</v>
      </c>
      <c r="E1924" t="s">
        <v>78</v>
      </c>
      <c r="F1924" t="s">
        <v>69</v>
      </c>
      <c r="X1924">
        <v>0</v>
      </c>
      <c r="Y1924">
        <v>-7.6666999999999999E-2</v>
      </c>
      <c r="Z1924">
        <v>-2.8230999999999999E-2</v>
      </c>
      <c r="AA1924">
        <v>-1.8159999999999999E-2</v>
      </c>
      <c r="AB1924">
        <v>-6.1520000000000004E-3</v>
      </c>
      <c r="AC1924">
        <v>7.0948609999999999</v>
      </c>
      <c r="AD1924">
        <v>7.0948609999999999</v>
      </c>
      <c r="AE1924">
        <v>14189</v>
      </c>
      <c r="AF1924">
        <v>3</v>
      </c>
    </row>
    <row r="1925" spans="1:32" x14ac:dyDescent="0.25">
      <c r="A1925" t="s">
        <v>0</v>
      </c>
      <c r="B1925" s="1">
        <v>42930</v>
      </c>
      <c r="C1925" s="2">
        <v>0.4156715046296296</v>
      </c>
      <c r="D1925" s="2">
        <f t="shared" si="30"/>
        <v>42930.415671504627</v>
      </c>
      <c r="E1925" t="s">
        <v>78</v>
      </c>
      <c r="F1925" t="s">
        <v>58</v>
      </c>
      <c r="L1925">
        <v>14.71</v>
      </c>
      <c r="M1925">
        <v>14.71</v>
      </c>
      <c r="N1925">
        <v>13.903147000000001</v>
      </c>
      <c r="O1925">
        <v>6.6281000000000007E-2</v>
      </c>
      <c r="P1925">
        <v>-7.6666999999999999E-2</v>
      </c>
      <c r="Q1925">
        <v>-8.1667000000000003E-2</v>
      </c>
      <c r="R1925">
        <v>3.4610000000000001E-3</v>
      </c>
      <c r="S1925">
        <v>3</v>
      </c>
    </row>
    <row r="1926" spans="1:32" x14ac:dyDescent="0.25">
      <c r="A1926" t="s">
        <v>0</v>
      </c>
      <c r="B1926" s="1">
        <v>42930</v>
      </c>
      <c r="C1926" s="2">
        <v>0.41570038194444447</v>
      </c>
      <c r="D1926" s="2">
        <f t="shared" si="30"/>
        <v>42930.415700381942</v>
      </c>
      <c r="E1926" t="s">
        <v>78</v>
      </c>
      <c r="F1926" t="s">
        <v>95</v>
      </c>
      <c r="G1926">
        <v>14.71</v>
      </c>
      <c r="H1926">
        <v>65.824635000000001</v>
      </c>
      <c r="I1926">
        <v>29.824999999999999</v>
      </c>
      <c r="J1926">
        <v>0.55874999999999997</v>
      </c>
    </row>
    <row r="1927" spans="1:32" x14ac:dyDescent="0.25">
      <c r="A1927" t="s">
        <v>0</v>
      </c>
      <c r="B1927" s="1">
        <v>42930</v>
      </c>
      <c r="C1927" s="2">
        <v>0.41570622685185188</v>
      </c>
      <c r="D1927" s="2">
        <f t="shared" si="30"/>
        <v>42930.41570622685</v>
      </c>
      <c r="E1927" t="s">
        <v>78</v>
      </c>
      <c r="F1927" t="s">
        <v>69</v>
      </c>
      <c r="X1927">
        <v>0</v>
      </c>
      <c r="Y1927">
        <v>-9.6667000000000003E-2</v>
      </c>
      <c r="Z1927">
        <v>-4.5352999999999997E-2</v>
      </c>
      <c r="AA1927">
        <v>-1.7122999999999999E-2</v>
      </c>
      <c r="AB1927">
        <v>-5.934E-3</v>
      </c>
      <c r="AC1927">
        <v>8.1882079999999995</v>
      </c>
      <c r="AD1927">
        <v>8.1882079999999995</v>
      </c>
      <c r="AE1927">
        <v>16376</v>
      </c>
      <c r="AF1927">
        <v>3</v>
      </c>
    </row>
    <row r="1928" spans="1:32" x14ac:dyDescent="0.25">
      <c r="A1928" t="s">
        <v>0</v>
      </c>
      <c r="B1928" s="1">
        <v>42930</v>
      </c>
      <c r="C1928" s="2">
        <v>0.41570622685185188</v>
      </c>
      <c r="D1928" s="2">
        <f t="shared" si="30"/>
        <v>42930.41570622685</v>
      </c>
      <c r="E1928" t="s">
        <v>78</v>
      </c>
      <c r="F1928" t="s">
        <v>58</v>
      </c>
      <c r="L1928">
        <v>15</v>
      </c>
      <c r="M1928">
        <v>15</v>
      </c>
      <c r="N1928">
        <v>13.960647</v>
      </c>
      <c r="O1928">
        <v>5.1075000000000002E-2</v>
      </c>
      <c r="P1928">
        <v>-9.6667000000000003E-2</v>
      </c>
      <c r="Q1928">
        <v>-8.6666999999999994E-2</v>
      </c>
      <c r="R1928">
        <v>2.9659999999999999E-3</v>
      </c>
      <c r="S1928">
        <v>3</v>
      </c>
    </row>
    <row r="1929" spans="1:32" x14ac:dyDescent="0.25">
      <c r="A1929" t="s">
        <v>0</v>
      </c>
      <c r="B1929" s="1">
        <v>42930</v>
      </c>
      <c r="C1929" s="2">
        <v>0.41573476851851848</v>
      </c>
      <c r="D1929" s="2">
        <f t="shared" si="30"/>
        <v>42930.415734768518</v>
      </c>
      <c r="E1929" t="s">
        <v>78</v>
      </c>
      <c r="F1929" t="s">
        <v>95</v>
      </c>
      <c r="G1929">
        <v>15</v>
      </c>
      <c r="H1929">
        <v>66.651191999999995</v>
      </c>
      <c r="I1929">
        <v>29.8</v>
      </c>
      <c r="J1929">
        <v>0.73250000000000004</v>
      </c>
    </row>
    <row r="1930" spans="1:32" x14ac:dyDescent="0.25">
      <c r="A1930" t="s">
        <v>0</v>
      </c>
      <c r="B1930" s="1">
        <v>42930</v>
      </c>
      <c r="C1930" s="2">
        <v>0.41574096064814814</v>
      </c>
      <c r="D1930" s="2">
        <f t="shared" si="30"/>
        <v>42930.415740960649</v>
      </c>
      <c r="E1930" t="s">
        <v>78</v>
      </c>
      <c r="F1930" t="s">
        <v>69</v>
      </c>
      <c r="X1930">
        <v>0</v>
      </c>
      <c r="Y1930">
        <v>-0.126667</v>
      </c>
      <c r="Z1930">
        <v>-6.3196000000000002E-2</v>
      </c>
      <c r="AA1930">
        <v>-1.7842E-2</v>
      </c>
      <c r="AB1930">
        <v>-5.6309999999999997E-3</v>
      </c>
      <c r="AC1930">
        <v>9.8076539999999994</v>
      </c>
      <c r="AD1930">
        <v>9.8076539999999994</v>
      </c>
      <c r="AE1930">
        <v>19615</v>
      </c>
      <c r="AF1930">
        <v>3</v>
      </c>
    </row>
    <row r="1931" spans="1:32" x14ac:dyDescent="0.25">
      <c r="A1931" t="s">
        <v>0</v>
      </c>
      <c r="B1931" s="1">
        <v>42930</v>
      </c>
      <c r="C1931" s="2">
        <v>0.41574096064814814</v>
      </c>
      <c r="D1931" s="2">
        <f t="shared" si="30"/>
        <v>42930.415740960649</v>
      </c>
      <c r="E1931" t="s">
        <v>78</v>
      </c>
      <c r="F1931" t="s">
        <v>58</v>
      </c>
      <c r="L1931">
        <v>15.38</v>
      </c>
      <c r="M1931">
        <v>15.38</v>
      </c>
      <c r="N1931">
        <v>14.082274999999999</v>
      </c>
      <c r="O1931">
        <v>3.2643999999999999E-2</v>
      </c>
      <c r="P1931">
        <v>-0.126667</v>
      </c>
      <c r="Q1931">
        <v>-0.111667</v>
      </c>
      <c r="R1931">
        <v>2.32E-3</v>
      </c>
      <c r="S1931">
        <v>3</v>
      </c>
    </row>
    <row r="1932" spans="1:32" x14ac:dyDescent="0.25">
      <c r="A1932" t="s">
        <v>0</v>
      </c>
      <c r="B1932" s="1">
        <v>42930</v>
      </c>
      <c r="C1932" s="2">
        <v>0.41577033564814814</v>
      </c>
      <c r="D1932" s="2">
        <f t="shared" si="30"/>
        <v>42930.415770335647</v>
      </c>
      <c r="E1932" t="s">
        <v>78</v>
      </c>
      <c r="F1932" t="s">
        <v>95</v>
      </c>
      <c r="G1932">
        <v>15.38</v>
      </c>
      <c r="H1932">
        <v>67.797758999999999</v>
      </c>
      <c r="I1932">
        <v>29.774999999999999</v>
      </c>
      <c r="J1932">
        <v>0.89624999999999999</v>
      </c>
    </row>
    <row r="1933" spans="1:32" x14ac:dyDescent="0.25">
      <c r="A1933" t="s">
        <v>0</v>
      </c>
      <c r="B1933" s="1">
        <v>42930</v>
      </c>
      <c r="C1933" s="2">
        <v>0.415776087962963</v>
      </c>
      <c r="D1933" s="2">
        <f t="shared" si="30"/>
        <v>42930.415776087961</v>
      </c>
      <c r="E1933" t="s">
        <v>78</v>
      </c>
      <c r="F1933" t="s">
        <v>69</v>
      </c>
      <c r="X1933">
        <v>0</v>
      </c>
      <c r="Y1933">
        <v>-9.3332999999999999E-2</v>
      </c>
      <c r="Z1933">
        <v>-7.6267000000000001E-2</v>
      </c>
      <c r="AA1933">
        <v>-1.3070999999999999E-2</v>
      </c>
      <c r="AB1933">
        <v>-5.2649999999999997E-3</v>
      </c>
      <c r="AC1933">
        <v>9.5814310000000003</v>
      </c>
      <c r="AD1933">
        <v>9.5814310000000003</v>
      </c>
      <c r="AE1933">
        <v>19162</v>
      </c>
      <c r="AF1933">
        <v>3</v>
      </c>
    </row>
    <row r="1934" spans="1:32" x14ac:dyDescent="0.25">
      <c r="A1934" t="s">
        <v>0</v>
      </c>
      <c r="B1934" s="1">
        <v>42930</v>
      </c>
      <c r="C1934" s="2">
        <v>0.415776087962963</v>
      </c>
      <c r="D1934" s="2">
        <f t="shared" si="30"/>
        <v>42930.415776087961</v>
      </c>
      <c r="E1934" t="s">
        <v>78</v>
      </c>
      <c r="F1934" t="s">
        <v>58</v>
      </c>
      <c r="L1934">
        <v>15.66</v>
      </c>
      <c r="M1934">
        <v>15.66</v>
      </c>
      <c r="N1934">
        <v>14.262468</v>
      </c>
      <c r="O1934">
        <v>1.2201999999999999E-2</v>
      </c>
      <c r="P1934">
        <v>-9.3332999999999999E-2</v>
      </c>
      <c r="Q1934">
        <v>-0.11</v>
      </c>
      <c r="R1934">
        <v>1.5380000000000001E-3</v>
      </c>
      <c r="S1934">
        <v>3</v>
      </c>
    </row>
    <row r="1935" spans="1:32" x14ac:dyDescent="0.25">
      <c r="A1935" t="s">
        <v>0</v>
      </c>
      <c r="B1935" s="1">
        <v>42930</v>
      </c>
      <c r="C1935" s="2">
        <v>0.4158058912037037</v>
      </c>
      <c r="D1935" s="2">
        <f t="shared" si="30"/>
        <v>42930.415805891207</v>
      </c>
      <c r="E1935" t="s">
        <v>78</v>
      </c>
      <c r="F1935" t="s">
        <v>95</v>
      </c>
      <c r="G1935">
        <v>15.66</v>
      </c>
      <c r="H1935">
        <v>69.258537000000004</v>
      </c>
      <c r="I1935">
        <v>29.774999999999999</v>
      </c>
      <c r="J1935">
        <v>0.86124999999999996</v>
      </c>
    </row>
    <row r="1936" spans="1:32" x14ac:dyDescent="0.25">
      <c r="A1936" t="s">
        <v>0</v>
      </c>
      <c r="B1936" s="1">
        <v>42930</v>
      </c>
      <c r="C1936" s="2">
        <v>0.41581056712962966</v>
      </c>
      <c r="D1936" s="2">
        <f t="shared" si="30"/>
        <v>42930.41581056713</v>
      </c>
      <c r="E1936" t="s">
        <v>78</v>
      </c>
      <c r="F1936" t="s">
        <v>69</v>
      </c>
      <c r="X1936">
        <v>0</v>
      </c>
      <c r="Y1936">
        <v>-7.6666999999999999E-2</v>
      </c>
      <c r="Z1936">
        <v>-8.3651000000000003E-2</v>
      </c>
      <c r="AA1936">
        <v>-7.3839999999999999E-3</v>
      </c>
      <c r="AB1936">
        <v>-4.8630000000000001E-3</v>
      </c>
      <c r="AC1936">
        <v>8.6558430000000008</v>
      </c>
      <c r="AD1936">
        <v>8.6558430000000008</v>
      </c>
      <c r="AE1936">
        <v>17311</v>
      </c>
      <c r="AF1936">
        <v>3</v>
      </c>
    </row>
    <row r="1937" spans="1:32" x14ac:dyDescent="0.25">
      <c r="A1937" t="s">
        <v>0</v>
      </c>
      <c r="B1937" s="1">
        <v>42930</v>
      </c>
      <c r="C1937" s="2">
        <v>0.41581056712962966</v>
      </c>
      <c r="D1937" s="2">
        <f t="shared" si="30"/>
        <v>42930.41581056713</v>
      </c>
      <c r="E1937" t="s">
        <v>78</v>
      </c>
      <c r="F1937" t="s">
        <v>58</v>
      </c>
      <c r="L1937">
        <v>15.89</v>
      </c>
      <c r="M1937">
        <v>15.89</v>
      </c>
      <c r="N1937">
        <v>14.488204</v>
      </c>
      <c r="O1937">
        <v>-9.2409999999999992E-3</v>
      </c>
      <c r="P1937">
        <v>-7.6666999999999999E-2</v>
      </c>
      <c r="Q1937">
        <v>-8.5000000000000006E-2</v>
      </c>
      <c r="R1937">
        <v>6.5399999999999996E-4</v>
      </c>
      <c r="S1937">
        <v>3</v>
      </c>
    </row>
    <row r="1938" spans="1:32" x14ac:dyDescent="0.25">
      <c r="A1938" t="s">
        <v>0</v>
      </c>
      <c r="B1938" s="1">
        <v>42930</v>
      </c>
      <c r="C1938" s="2">
        <v>0.41584253472222227</v>
      </c>
      <c r="D1938" s="2">
        <f t="shared" si="30"/>
        <v>42930.41584253472</v>
      </c>
      <c r="E1938" t="s">
        <v>78</v>
      </c>
      <c r="F1938" t="s">
        <v>95</v>
      </c>
      <c r="G1938">
        <v>15.89</v>
      </c>
      <c r="H1938">
        <v>70.755172999999999</v>
      </c>
      <c r="I1938">
        <v>29.8</v>
      </c>
      <c r="J1938">
        <v>0.74375000000000002</v>
      </c>
    </row>
    <row r="1939" spans="1:32" x14ac:dyDescent="0.25">
      <c r="A1939" t="s">
        <v>0</v>
      </c>
      <c r="B1939" s="1">
        <v>42930</v>
      </c>
      <c r="C1939" s="2">
        <v>0.41584512731481477</v>
      </c>
      <c r="D1939" s="2">
        <f t="shared" si="30"/>
        <v>42930.415845127318</v>
      </c>
      <c r="E1939" t="s">
        <v>78</v>
      </c>
      <c r="F1939" t="s">
        <v>69</v>
      </c>
      <c r="X1939">
        <v>0.01</v>
      </c>
      <c r="Y1939">
        <v>-7.6666999999999999E-2</v>
      </c>
      <c r="Z1939">
        <v>-8.7093000000000004E-2</v>
      </c>
      <c r="AA1939">
        <v>-3.4420000000000002E-3</v>
      </c>
      <c r="AB1939">
        <v>-4.3969999999999999E-3</v>
      </c>
      <c r="AC1939">
        <v>8.6804279999999991</v>
      </c>
      <c r="AD1939">
        <v>8.6804279999999991</v>
      </c>
      <c r="AE1939">
        <v>17360</v>
      </c>
      <c r="AF1939">
        <v>3</v>
      </c>
    </row>
    <row r="1940" spans="1:32" x14ac:dyDescent="0.25">
      <c r="A1940" t="s">
        <v>0</v>
      </c>
      <c r="B1940" s="1">
        <v>42930</v>
      </c>
      <c r="C1940" s="2">
        <v>0.41584512731481477</v>
      </c>
      <c r="D1940" s="2">
        <f t="shared" si="30"/>
        <v>42930.415845127318</v>
      </c>
      <c r="E1940" t="s">
        <v>78</v>
      </c>
      <c r="F1940" t="s">
        <v>58</v>
      </c>
      <c r="L1940">
        <v>16.12</v>
      </c>
      <c r="M1940">
        <v>16.12</v>
      </c>
      <c r="N1940">
        <v>14.748972</v>
      </c>
      <c r="O1940">
        <v>-3.0505000000000001E-2</v>
      </c>
      <c r="P1940">
        <v>-7.6666999999999999E-2</v>
      </c>
      <c r="Q1940">
        <v>-7.6666999999999999E-2</v>
      </c>
      <c r="R1940">
        <v>-2.8800000000000001E-4</v>
      </c>
      <c r="S1940">
        <v>3</v>
      </c>
    </row>
    <row r="1941" spans="1:32" x14ac:dyDescent="0.25">
      <c r="A1941" t="s">
        <v>0</v>
      </c>
      <c r="B1941" s="1">
        <v>42930</v>
      </c>
      <c r="C1941" s="2">
        <v>0.41587795138888889</v>
      </c>
      <c r="D1941" s="2">
        <f t="shared" si="30"/>
        <v>42930.415877951389</v>
      </c>
      <c r="E1941" t="s">
        <v>78</v>
      </c>
      <c r="F1941" t="s">
        <v>80</v>
      </c>
      <c r="G1941">
        <v>16.12</v>
      </c>
      <c r="H1941">
        <v>72.132384999999999</v>
      </c>
      <c r="I1941">
        <v>29.774999999999999</v>
      </c>
      <c r="J1941">
        <v>0.75875000000000004</v>
      </c>
    </row>
    <row r="1942" spans="1:32" x14ac:dyDescent="0.25">
      <c r="A1942" t="s">
        <v>0</v>
      </c>
      <c r="B1942" s="1">
        <v>42930</v>
      </c>
      <c r="C1942" s="2">
        <v>0.41588011574074074</v>
      </c>
      <c r="D1942" s="2">
        <f t="shared" si="30"/>
        <v>42930.415880115739</v>
      </c>
      <c r="E1942" t="s">
        <v>78</v>
      </c>
      <c r="F1942" t="s">
        <v>69</v>
      </c>
      <c r="X1942">
        <v>0.01</v>
      </c>
      <c r="Y1942">
        <v>-0.08</v>
      </c>
      <c r="Z1942">
        <v>-8.8308999999999999E-2</v>
      </c>
      <c r="AA1942">
        <v>-1.2160000000000001E-3</v>
      </c>
      <c r="AB1942">
        <v>-3.9249999999999997E-3</v>
      </c>
      <c r="AC1942">
        <v>8.1847320000000003</v>
      </c>
      <c r="AD1942">
        <v>8.1847320000000003</v>
      </c>
      <c r="AE1942">
        <v>16369</v>
      </c>
      <c r="AF1942">
        <v>3</v>
      </c>
    </row>
    <row r="1943" spans="1:32" x14ac:dyDescent="0.25">
      <c r="A1943" t="s">
        <v>0</v>
      </c>
      <c r="B1943" s="1">
        <v>42930</v>
      </c>
      <c r="C1943" s="2">
        <v>0.41588011574074074</v>
      </c>
      <c r="D1943" s="2">
        <f t="shared" si="30"/>
        <v>42930.415880115739</v>
      </c>
      <c r="E1943" t="s">
        <v>78</v>
      </c>
      <c r="F1943" t="s">
        <v>58</v>
      </c>
      <c r="L1943">
        <v>16.36</v>
      </c>
      <c r="M1943">
        <v>16.36</v>
      </c>
      <c r="N1943">
        <v>15.037575</v>
      </c>
      <c r="O1943">
        <v>-5.0380000000000001E-2</v>
      </c>
      <c r="P1943">
        <v>-0.08</v>
      </c>
      <c r="Q1943">
        <v>-7.8333E-2</v>
      </c>
      <c r="R1943">
        <v>-1.255E-3</v>
      </c>
      <c r="S1943">
        <v>3</v>
      </c>
    </row>
    <row r="1944" spans="1:32" x14ac:dyDescent="0.25">
      <c r="A1944" t="s">
        <v>0</v>
      </c>
      <c r="B1944" s="1">
        <v>42930</v>
      </c>
      <c r="C1944" s="2">
        <v>0.41591343749999998</v>
      </c>
      <c r="D1944" s="2">
        <f t="shared" si="30"/>
        <v>42930.4159134375</v>
      </c>
      <c r="E1944" t="s">
        <v>78</v>
      </c>
      <c r="F1944" t="s">
        <v>80</v>
      </c>
      <c r="G1944">
        <v>16.36</v>
      </c>
      <c r="H1944">
        <v>73.484752</v>
      </c>
      <c r="I1944">
        <v>29.8</v>
      </c>
      <c r="J1944">
        <v>0.70625000000000004</v>
      </c>
    </row>
    <row r="1945" spans="1:32" x14ac:dyDescent="0.25">
      <c r="A1945" t="s">
        <v>0</v>
      </c>
      <c r="B1945" s="1">
        <v>42930</v>
      </c>
      <c r="C1945" s="2">
        <v>0.4159155902777778</v>
      </c>
      <c r="D1945" s="2">
        <f t="shared" si="30"/>
        <v>42930.415915590274</v>
      </c>
      <c r="E1945" t="s">
        <v>78</v>
      </c>
      <c r="F1945" t="s">
        <v>69</v>
      </c>
      <c r="X1945">
        <v>0.01</v>
      </c>
      <c r="Y1945">
        <v>-3.3333000000000002E-2</v>
      </c>
      <c r="Z1945">
        <v>-8.3432999999999993E-2</v>
      </c>
      <c r="AA1945">
        <v>4.8760000000000001E-3</v>
      </c>
      <c r="AB1945">
        <v>-3.4770000000000001E-3</v>
      </c>
      <c r="AC1945">
        <v>6.1704819999999998</v>
      </c>
      <c r="AD1945">
        <v>6.1704819999999998</v>
      </c>
      <c r="AE1945">
        <v>12340</v>
      </c>
      <c r="AF1945">
        <v>3</v>
      </c>
    </row>
    <row r="1946" spans="1:32" x14ac:dyDescent="0.25">
      <c r="A1946" t="s">
        <v>0</v>
      </c>
      <c r="B1946" s="1">
        <v>42930</v>
      </c>
      <c r="C1946" s="2">
        <v>0.4159155902777778</v>
      </c>
      <c r="D1946" s="2">
        <f t="shared" si="30"/>
        <v>42930.415915590274</v>
      </c>
      <c r="E1946" t="s">
        <v>78</v>
      </c>
      <c r="F1946" t="s">
        <v>58</v>
      </c>
      <c r="L1946">
        <v>16.46</v>
      </c>
      <c r="M1946">
        <v>16.46</v>
      </c>
      <c r="N1946">
        <v>15.336838</v>
      </c>
      <c r="O1946">
        <v>-6.7981E-2</v>
      </c>
      <c r="P1946">
        <v>-3.3333000000000002E-2</v>
      </c>
      <c r="Q1946">
        <v>-5.6667000000000002E-2</v>
      </c>
      <c r="R1946">
        <v>-2.2279999999999999E-3</v>
      </c>
      <c r="S1946">
        <v>3</v>
      </c>
    </row>
    <row r="1947" spans="1:32" x14ac:dyDescent="0.25">
      <c r="A1947" t="s">
        <v>0</v>
      </c>
      <c r="B1947" s="1">
        <v>42930</v>
      </c>
      <c r="C1947" s="2">
        <v>0.41594895833333334</v>
      </c>
      <c r="D1947" s="2">
        <f t="shared" si="30"/>
        <v>42930.415948958333</v>
      </c>
      <c r="E1947" t="s">
        <v>78</v>
      </c>
      <c r="F1947" t="s">
        <v>80</v>
      </c>
      <c r="G1947">
        <v>16.46</v>
      </c>
      <c r="H1947">
        <v>74.739791999999994</v>
      </c>
      <c r="I1947">
        <v>29.824999999999999</v>
      </c>
      <c r="J1947">
        <v>0.50249999999999995</v>
      </c>
    </row>
    <row r="1948" spans="1:32" x14ac:dyDescent="0.25">
      <c r="A1948" t="s">
        <v>0</v>
      </c>
      <c r="B1948" s="1">
        <v>42930</v>
      </c>
      <c r="C1948" s="2">
        <v>0.41595019675925921</v>
      </c>
      <c r="D1948" s="2">
        <f t="shared" si="30"/>
        <v>42930.415950196759</v>
      </c>
      <c r="E1948" t="s">
        <v>78</v>
      </c>
      <c r="F1948" t="s">
        <v>69</v>
      </c>
      <c r="X1948">
        <v>0.01</v>
      </c>
      <c r="Y1948">
        <v>-0.01</v>
      </c>
      <c r="Z1948">
        <v>-7.3268E-2</v>
      </c>
      <c r="AA1948">
        <v>1.0165E-2</v>
      </c>
      <c r="AB1948">
        <v>-3.0769999999999999E-3</v>
      </c>
      <c r="AC1948">
        <v>3.9472700000000001</v>
      </c>
      <c r="AD1948">
        <v>3.9472700000000001</v>
      </c>
      <c r="AE1948">
        <v>7894</v>
      </c>
      <c r="AF1948">
        <v>3</v>
      </c>
    </row>
    <row r="1949" spans="1:32" x14ac:dyDescent="0.25">
      <c r="A1949" t="s">
        <v>0</v>
      </c>
      <c r="B1949" s="1">
        <v>42930</v>
      </c>
      <c r="C1949" s="2">
        <v>0.41595019675925921</v>
      </c>
      <c r="D1949" s="2">
        <f t="shared" si="30"/>
        <v>42930.415950196759</v>
      </c>
      <c r="E1949" t="s">
        <v>78</v>
      </c>
      <c r="F1949" t="s">
        <v>58</v>
      </c>
      <c r="L1949">
        <v>16.489999999999998</v>
      </c>
      <c r="M1949">
        <v>16.489999999999998</v>
      </c>
      <c r="N1949">
        <v>15.621464</v>
      </c>
      <c r="O1949">
        <v>-8.2451999999999998E-2</v>
      </c>
      <c r="P1949">
        <v>-0.01</v>
      </c>
      <c r="Q1949">
        <v>-2.1666999999999999E-2</v>
      </c>
      <c r="R1949">
        <v>-3.1710000000000002E-3</v>
      </c>
      <c r="S1949">
        <v>3</v>
      </c>
    </row>
    <row r="1950" spans="1:32" x14ac:dyDescent="0.25">
      <c r="A1950" t="s">
        <v>0</v>
      </c>
      <c r="B1950" s="1">
        <v>42930</v>
      </c>
      <c r="C1950" s="2">
        <v>0.41598337962962967</v>
      </c>
      <c r="D1950" s="2">
        <f t="shared" si="30"/>
        <v>42930.415983379629</v>
      </c>
      <c r="E1950" t="s">
        <v>78</v>
      </c>
      <c r="F1950" t="s">
        <v>80</v>
      </c>
      <c r="G1950">
        <v>16.489999999999998</v>
      </c>
      <c r="H1950">
        <v>75.671595999999994</v>
      </c>
      <c r="I1950">
        <v>29.85</v>
      </c>
      <c r="J1950">
        <v>0.31624999999999998</v>
      </c>
    </row>
    <row r="1951" spans="1:32" x14ac:dyDescent="0.25">
      <c r="A1951" t="s">
        <v>0</v>
      </c>
      <c r="B1951" s="1">
        <v>42930</v>
      </c>
      <c r="C1951" s="2">
        <v>0.41598460648148144</v>
      </c>
      <c r="D1951" s="2">
        <f t="shared" si="30"/>
        <v>42930.415984606479</v>
      </c>
      <c r="E1951" t="s">
        <v>78</v>
      </c>
      <c r="F1951" t="s">
        <v>69</v>
      </c>
      <c r="X1951">
        <v>0.01</v>
      </c>
      <c r="Y1951">
        <v>3.333E-3</v>
      </c>
      <c r="Z1951">
        <v>-5.9811000000000003E-2</v>
      </c>
      <c r="AA1951">
        <v>1.3457E-2</v>
      </c>
      <c r="AB1951">
        <v>-2.7420000000000001E-3</v>
      </c>
      <c r="AC1951">
        <v>1.99329</v>
      </c>
      <c r="AD1951">
        <v>1.99329</v>
      </c>
      <c r="AE1951">
        <v>3986</v>
      </c>
      <c r="AF1951">
        <v>3</v>
      </c>
    </row>
    <row r="1952" spans="1:32" x14ac:dyDescent="0.25">
      <c r="A1952" t="s">
        <v>0</v>
      </c>
      <c r="B1952" s="1">
        <v>42930</v>
      </c>
      <c r="C1952" s="2">
        <v>0.41598460648148144</v>
      </c>
      <c r="D1952" s="2">
        <f t="shared" si="30"/>
        <v>42930.415984606479</v>
      </c>
      <c r="E1952" t="s">
        <v>78</v>
      </c>
      <c r="F1952" t="s">
        <v>58</v>
      </c>
      <c r="L1952">
        <v>16.48</v>
      </c>
      <c r="M1952">
        <v>16.48</v>
      </c>
      <c r="N1952">
        <v>15.876995000000001</v>
      </c>
      <c r="O1952">
        <v>-9.2631000000000005E-2</v>
      </c>
      <c r="P1952">
        <v>3.333E-3</v>
      </c>
      <c r="Q1952">
        <v>-3.333E-3</v>
      </c>
      <c r="R1952">
        <v>-4.032E-3</v>
      </c>
      <c r="S1952">
        <v>3</v>
      </c>
    </row>
    <row r="1953" spans="1:32" x14ac:dyDescent="0.25">
      <c r="A1953" t="s">
        <v>0</v>
      </c>
      <c r="B1953" s="1">
        <v>42930</v>
      </c>
      <c r="C1953" s="2">
        <v>0.41601872685185182</v>
      </c>
      <c r="D1953" s="2">
        <f t="shared" si="30"/>
        <v>42930.41601872685</v>
      </c>
      <c r="E1953" t="s">
        <v>78</v>
      </c>
      <c r="F1953" t="s">
        <v>69</v>
      </c>
      <c r="X1953">
        <v>0.01</v>
      </c>
      <c r="Y1953">
        <v>3.6666999999999998E-2</v>
      </c>
      <c r="Z1953">
        <v>-4.2494999999999998E-2</v>
      </c>
      <c r="AA1953">
        <v>1.7316000000000002E-2</v>
      </c>
      <c r="AB1953">
        <v>-2.49E-3</v>
      </c>
      <c r="AC1953">
        <v>-0.42082700000000001</v>
      </c>
      <c r="AD1953">
        <v>-0.42082700000000001</v>
      </c>
      <c r="AE1953">
        <v>-841</v>
      </c>
      <c r="AF1953">
        <v>3</v>
      </c>
    </row>
    <row r="1954" spans="1:32" x14ac:dyDescent="0.25">
      <c r="A1954" t="s">
        <v>0</v>
      </c>
      <c r="B1954" s="1">
        <v>42930</v>
      </c>
      <c r="C1954" s="2">
        <v>0.41601872685185182</v>
      </c>
      <c r="D1954" s="2">
        <f t="shared" si="30"/>
        <v>42930.41601872685</v>
      </c>
      <c r="E1954" t="s">
        <v>78</v>
      </c>
      <c r="F1954" t="s">
        <v>58</v>
      </c>
      <c r="L1954">
        <v>16.37</v>
      </c>
      <c r="M1954">
        <v>16.37</v>
      </c>
      <c r="N1954">
        <v>16.099501</v>
      </c>
      <c r="O1954">
        <v>-9.7603999999999996E-2</v>
      </c>
      <c r="P1954">
        <v>3.6666999999999998E-2</v>
      </c>
      <c r="Q1954">
        <v>0.02</v>
      </c>
      <c r="R1954">
        <v>-4.7759999999999999E-3</v>
      </c>
      <c r="S1954">
        <v>3</v>
      </c>
    </row>
    <row r="1955" spans="1:32" x14ac:dyDescent="0.25">
      <c r="A1955" t="s">
        <v>0</v>
      </c>
      <c r="B1955" s="1">
        <v>42930</v>
      </c>
      <c r="C1955" s="2">
        <v>0.41602265046296294</v>
      </c>
      <c r="D1955" s="2">
        <f t="shared" si="30"/>
        <v>42930.416022650461</v>
      </c>
      <c r="E1955" t="s">
        <v>78</v>
      </c>
      <c r="F1955" t="s">
        <v>93</v>
      </c>
      <c r="G1955">
        <v>16.37</v>
      </c>
      <c r="H1955">
        <v>76.312420000000003</v>
      </c>
      <c r="I1955">
        <v>29.875</v>
      </c>
      <c r="J1955">
        <v>0.22375</v>
      </c>
    </row>
    <row r="1956" spans="1:32" x14ac:dyDescent="0.25">
      <c r="A1956" t="s">
        <v>0</v>
      </c>
      <c r="B1956" s="1">
        <v>42930</v>
      </c>
      <c r="C1956" s="2">
        <v>0.41605311342592594</v>
      </c>
      <c r="D1956" s="2">
        <f t="shared" si="30"/>
        <v>42930.416053113426</v>
      </c>
      <c r="E1956" t="s">
        <v>78</v>
      </c>
      <c r="F1956" t="s">
        <v>93</v>
      </c>
      <c r="G1956">
        <v>16.37</v>
      </c>
      <c r="H1956">
        <v>76.395049</v>
      </c>
      <c r="I1956">
        <v>29.9</v>
      </c>
      <c r="J1956">
        <v>0.155</v>
      </c>
    </row>
    <row r="1957" spans="1:32" x14ac:dyDescent="0.25">
      <c r="A1957" t="s">
        <v>0</v>
      </c>
      <c r="B1957" s="1">
        <v>42930</v>
      </c>
      <c r="C1957" s="2">
        <v>0.41605435185185186</v>
      </c>
      <c r="D1957" s="2">
        <f t="shared" si="30"/>
        <v>42930.416054351852</v>
      </c>
      <c r="E1957" t="s">
        <v>78</v>
      </c>
      <c r="F1957" t="s">
        <v>69</v>
      </c>
      <c r="X1957">
        <v>0.01</v>
      </c>
      <c r="Y1957">
        <v>5.3332999999999998E-2</v>
      </c>
      <c r="Z1957">
        <v>-2.3075999999999999E-2</v>
      </c>
      <c r="AA1957">
        <v>1.9418999999999999E-2</v>
      </c>
      <c r="AB1957">
        <v>-2.3310000000000002E-3</v>
      </c>
      <c r="AC1957">
        <v>-2.5347309999999998</v>
      </c>
      <c r="AD1957">
        <v>-2.5347309999999998</v>
      </c>
      <c r="AE1957">
        <v>-5069</v>
      </c>
      <c r="AF1957">
        <v>3</v>
      </c>
    </row>
    <row r="1958" spans="1:32" x14ac:dyDescent="0.25">
      <c r="A1958" t="s">
        <v>0</v>
      </c>
      <c r="B1958" s="1">
        <v>42930</v>
      </c>
      <c r="C1958" s="2">
        <v>0.41605435185185186</v>
      </c>
      <c r="D1958" s="2">
        <f t="shared" si="30"/>
        <v>42930.416054351852</v>
      </c>
      <c r="E1958" t="s">
        <v>78</v>
      </c>
      <c r="F1958" t="s">
        <v>58</v>
      </c>
      <c r="L1958">
        <v>16.21</v>
      </c>
      <c r="M1958">
        <v>16.21</v>
      </c>
      <c r="N1958">
        <v>16.277647000000002</v>
      </c>
      <c r="O1958">
        <v>-9.7206000000000001E-2</v>
      </c>
      <c r="P1958">
        <v>5.3332999999999998E-2</v>
      </c>
      <c r="Q1958">
        <v>4.4999999999999998E-2</v>
      </c>
      <c r="R1958">
        <v>-5.3880000000000004E-3</v>
      </c>
      <c r="S1958">
        <v>3</v>
      </c>
    </row>
    <row r="1959" spans="1:32" x14ac:dyDescent="0.25">
      <c r="A1959" t="s">
        <v>0</v>
      </c>
      <c r="B1959" s="1">
        <v>42930</v>
      </c>
      <c r="C1959" s="2">
        <v>0.416088587962963</v>
      </c>
      <c r="D1959" s="2">
        <f t="shared" si="30"/>
        <v>42930.416088587961</v>
      </c>
      <c r="E1959" t="s">
        <v>78</v>
      </c>
      <c r="F1959" t="s">
        <v>69</v>
      </c>
      <c r="X1959">
        <v>0.01</v>
      </c>
      <c r="Y1959">
        <v>8.3333000000000004E-2</v>
      </c>
      <c r="Z1959">
        <v>-1.4059999999999999E-3</v>
      </c>
      <c r="AA1959">
        <v>2.1669999999999998E-2</v>
      </c>
      <c r="AB1959">
        <v>-2.2769999999999999E-3</v>
      </c>
      <c r="AC1959">
        <v>-4.8684779999999996</v>
      </c>
      <c r="AD1959">
        <v>-4.8684779999999996</v>
      </c>
      <c r="AE1959">
        <v>-9736</v>
      </c>
      <c r="AF1959">
        <v>3</v>
      </c>
    </row>
    <row r="1960" spans="1:32" x14ac:dyDescent="0.25">
      <c r="A1960" t="s">
        <v>0</v>
      </c>
      <c r="B1960" s="1">
        <v>42930</v>
      </c>
      <c r="C1960" s="2">
        <v>0.416088587962963</v>
      </c>
      <c r="D1960" s="2">
        <f t="shared" si="30"/>
        <v>42930.416088587961</v>
      </c>
      <c r="E1960" t="s">
        <v>78</v>
      </c>
      <c r="F1960" t="s">
        <v>58</v>
      </c>
      <c r="L1960">
        <v>15.96</v>
      </c>
      <c r="M1960">
        <v>15.96</v>
      </c>
      <c r="N1960">
        <v>16.393416999999999</v>
      </c>
      <c r="O1960">
        <v>-9.1650999999999996E-2</v>
      </c>
      <c r="P1960">
        <v>8.3333000000000004E-2</v>
      </c>
      <c r="Q1960">
        <v>6.8333000000000005E-2</v>
      </c>
      <c r="R1960">
        <v>-5.8469999999999998E-3</v>
      </c>
      <c r="S1960">
        <v>3</v>
      </c>
    </row>
    <row r="1961" spans="1:32" x14ac:dyDescent="0.25">
      <c r="A1961" t="s">
        <v>0</v>
      </c>
      <c r="B1961" s="1">
        <v>42930</v>
      </c>
      <c r="C1961" s="2">
        <v>0.41609362268518518</v>
      </c>
      <c r="D1961" s="2">
        <f t="shared" si="30"/>
        <v>42930.416093622684</v>
      </c>
      <c r="E1961" t="s">
        <v>78</v>
      </c>
      <c r="F1961" t="s">
        <v>93</v>
      </c>
      <c r="G1961">
        <v>15.96</v>
      </c>
      <c r="H1961">
        <v>76.397080000000003</v>
      </c>
      <c r="I1961">
        <v>29.875</v>
      </c>
      <c r="J1961">
        <v>0.20749999999999999</v>
      </c>
    </row>
    <row r="1962" spans="1:32" x14ac:dyDescent="0.25">
      <c r="A1962" t="s">
        <v>0</v>
      </c>
      <c r="B1962" s="1">
        <v>42930</v>
      </c>
      <c r="C1962" s="2">
        <v>0.41612289351851856</v>
      </c>
      <c r="D1962" s="2">
        <f t="shared" si="30"/>
        <v>42930.416122893519</v>
      </c>
      <c r="E1962" t="s">
        <v>78</v>
      </c>
      <c r="F1962" t="s">
        <v>69</v>
      </c>
      <c r="X1962">
        <v>0.01</v>
      </c>
      <c r="Y1962">
        <v>0.1</v>
      </c>
      <c r="Z1962">
        <v>2.1021999999999999E-2</v>
      </c>
      <c r="AA1962">
        <v>2.2429000000000001E-2</v>
      </c>
      <c r="AB1962">
        <v>-2.33E-3</v>
      </c>
      <c r="AC1962">
        <v>-6.8650520000000004</v>
      </c>
      <c r="AD1962">
        <v>-6.8650520000000004</v>
      </c>
      <c r="AE1962">
        <v>-13730</v>
      </c>
      <c r="AF1962">
        <v>3</v>
      </c>
    </row>
    <row r="1963" spans="1:32" x14ac:dyDescent="0.25">
      <c r="A1963" t="s">
        <v>0</v>
      </c>
      <c r="B1963" s="1">
        <v>42930</v>
      </c>
      <c r="C1963" s="2">
        <v>0.41612289351851856</v>
      </c>
      <c r="D1963" s="2">
        <f t="shared" si="30"/>
        <v>42930.416122893519</v>
      </c>
      <c r="E1963" t="s">
        <v>78</v>
      </c>
      <c r="F1963" t="s">
        <v>58</v>
      </c>
      <c r="L1963">
        <v>15.66</v>
      </c>
      <c r="M1963">
        <v>15.66</v>
      </c>
      <c r="N1963">
        <v>16.437415000000001</v>
      </c>
      <c r="O1963">
        <v>-8.1240000000000007E-2</v>
      </c>
      <c r="P1963">
        <v>0.1</v>
      </c>
      <c r="Q1963">
        <v>9.1666999999999998E-2</v>
      </c>
      <c r="R1963">
        <v>-6.1320000000000003E-3</v>
      </c>
      <c r="S1963">
        <v>3</v>
      </c>
    </row>
    <row r="1964" spans="1:32" x14ac:dyDescent="0.25">
      <c r="A1964" t="s">
        <v>0</v>
      </c>
      <c r="B1964" s="1">
        <v>42930</v>
      </c>
      <c r="C1964" s="2">
        <v>0.41612567129629635</v>
      </c>
      <c r="D1964" s="2">
        <f t="shared" si="30"/>
        <v>42930.416125671298</v>
      </c>
      <c r="E1964" t="s">
        <v>78</v>
      </c>
      <c r="F1964" t="s">
        <v>93</v>
      </c>
      <c r="G1964">
        <v>15.66</v>
      </c>
      <c r="H1964">
        <v>76.299492000000001</v>
      </c>
      <c r="I1964">
        <v>29.85</v>
      </c>
      <c r="J1964">
        <v>0.33124999999999999</v>
      </c>
    </row>
    <row r="1965" spans="1:32" x14ac:dyDescent="0.25">
      <c r="A1965" t="s">
        <v>0</v>
      </c>
      <c r="B1965" s="1">
        <v>42930</v>
      </c>
      <c r="C1965" s="2">
        <v>0.41615760416666664</v>
      </c>
      <c r="D1965" s="2">
        <f t="shared" si="30"/>
        <v>42930.416157604166</v>
      </c>
      <c r="E1965" t="s">
        <v>78</v>
      </c>
      <c r="F1965" t="s">
        <v>69</v>
      </c>
      <c r="X1965">
        <v>0</v>
      </c>
      <c r="Y1965">
        <v>0.10333299999999999</v>
      </c>
      <c r="Z1965">
        <v>4.1945999999999997E-2</v>
      </c>
      <c r="AA1965">
        <v>2.0924000000000002E-2</v>
      </c>
      <c r="AB1965">
        <v>-2.5309999999999998E-3</v>
      </c>
      <c r="AC1965">
        <v>-8.9377619999999993</v>
      </c>
      <c r="AD1965">
        <v>-8.9377619999999993</v>
      </c>
      <c r="AE1965">
        <v>-17875</v>
      </c>
      <c r="AF1965">
        <v>3</v>
      </c>
    </row>
    <row r="1966" spans="1:32" x14ac:dyDescent="0.25">
      <c r="A1966" t="s">
        <v>0</v>
      </c>
      <c r="B1966" s="1">
        <v>42930</v>
      </c>
      <c r="C1966" s="2">
        <v>0.41615760416666664</v>
      </c>
      <c r="D1966" s="2">
        <f t="shared" si="30"/>
        <v>42930.416157604166</v>
      </c>
      <c r="E1966" t="s">
        <v>78</v>
      </c>
      <c r="F1966" t="s">
        <v>58</v>
      </c>
      <c r="L1966">
        <v>15.35</v>
      </c>
      <c r="M1966">
        <v>15.35</v>
      </c>
      <c r="N1966">
        <v>16.409904999999998</v>
      </c>
      <c r="O1966">
        <v>-6.6544000000000006E-2</v>
      </c>
      <c r="P1966">
        <v>0.10333299999999999</v>
      </c>
      <c r="Q1966">
        <v>0.10166699999999999</v>
      </c>
      <c r="R1966">
        <v>-6.234E-3</v>
      </c>
      <c r="S1966">
        <v>3</v>
      </c>
    </row>
    <row r="1967" spans="1:32" x14ac:dyDescent="0.25">
      <c r="A1967" t="s">
        <v>0</v>
      </c>
      <c r="B1967" s="1">
        <v>42930</v>
      </c>
      <c r="C1967" s="2">
        <v>0.41616115740740739</v>
      </c>
      <c r="D1967" s="2">
        <f t="shared" si="30"/>
        <v>42930.416161157409</v>
      </c>
      <c r="E1967" t="s">
        <v>78</v>
      </c>
      <c r="F1967" t="s">
        <v>94</v>
      </c>
      <c r="G1967">
        <v>15.35</v>
      </c>
      <c r="H1967">
        <v>75.616746000000006</v>
      </c>
      <c r="I1967">
        <v>29.824999999999999</v>
      </c>
      <c r="J1967">
        <v>0.48125000000000001</v>
      </c>
    </row>
    <row r="1968" spans="1:32" x14ac:dyDescent="0.25">
      <c r="A1968" t="s">
        <v>0</v>
      </c>
      <c r="B1968" s="1">
        <v>42930</v>
      </c>
      <c r="C1968" s="2">
        <v>0.41619233796296301</v>
      </c>
      <c r="D1968" s="2">
        <f t="shared" si="30"/>
        <v>42930.416192337965</v>
      </c>
      <c r="E1968" t="s">
        <v>78</v>
      </c>
      <c r="F1968" t="s">
        <v>69</v>
      </c>
      <c r="X1968">
        <v>0</v>
      </c>
      <c r="Y1968">
        <v>0.1</v>
      </c>
      <c r="Z1968">
        <v>5.9572E-2</v>
      </c>
      <c r="AA1968">
        <v>1.7625999999999999E-2</v>
      </c>
      <c r="AB1968">
        <v>-2.8170000000000001E-3</v>
      </c>
      <c r="AC1968">
        <v>-9.4684570000000008</v>
      </c>
      <c r="AD1968">
        <v>-9.4684570000000008</v>
      </c>
      <c r="AE1968">
        <v>-18936</v>
      </c>
      <c r="AF1968">
        <v>3</v>
      </c>
    </row>
    <row r="1969" spans="1:32" x14ac:dyDescent="0.25">
      <c r="A1969" t="s">
        <v>0</v>
      </c>
      <c r="B1969" s="1">
        <v>42930</v>
      </c>
      <c r="C1969" s="2">
        <v>0.41619233796296301</v>
      </c>
      <c r="D1969" s="2">
        <f t="shared" si="30"/>
        <v>42930.416192337965</v>
      </c>
      <c r="E1969" t="s">
        <v>78</v>
      </c>
      <c r="F1969" t="s">
        <v>58</v>
      </c>
      <c r="L1969">
        <v>15.05</v>
      </c>
      <c r="M1969">
        <v>15.05</v>
      </c>
      <c r="N1969">
        <v>16.312003000000001</v>
      </c>
      <c r="O1969">
        <v>-4.8210000000000003E-2</v>
      </c>
      <c r="P1969">
        <v>0.1</v>
      </c>
      <c r="Q1969">
        <v>0.10166699999999999</v>
      </c>
      <c r="R1969">
        <v>-6.1599999999999997E-3</v>
      </c>
      <c r="S1969">
        <v>3</v>
      </c>
    </row>
    <row r="1970" spans="1:32" x14ac:dyDescent="0.25">
      <c r="A1970" t="s">
        <v>0</v>
      </c>
      <c r="B1970" s="1">
        <v>42930</v>
      </c>
      <c r="C1970" s="2">
        <v>0.41619664351851848</v>
      </c>
      <c r="D1970" s="2">
        <f t="shared" si="30"/>
        <v>42930.41619664352</v>
      </c>
      <c r="E1970" t="s">
        <v>78</v>
      </c>
      <c r="F1970" t="s">
        <v>94</v>
      </c>
      <c r="G1970">
        <v>15.05</v>
      </c>
      <c r="H1970">
        <v>74.437095999999997</v>
      </c>
      <c r="I1970">
        <v>29.8</v>
      </c>
      <c r="J1970">
        <v>0.66</v>
      </c>
    </row>
    <row r="1971" spans="1:32" x14ac:dyDescent="0.25">
      <c r="A1971" t="s">
        <v>0</v>
      </c>
      <c r="B1971" s="1">
        <v>42930</v>
      </c>
      <c r="C1971" s="2">
        <v>0.41622709490740739</v>
      </c>
      <c r="D1971" s="2">
        <f t="shared" si="30"/>
        <v>42930.416227094909</v>
      </c>
      <c r="E1971" t="s">
        <v>78</v>
      </c>
      <c r="F1971" t="s">
        <v>69</v>
      </c>
      <c r="X1971">
        <v>0</v>
      </c>
      <c r="Y1971">
        <v>9.3332999999999999E-2</v>
      </c>
      <c r="Z1971">
        <v>7.2887999999999994E-2</v>
      </c>
      <c r="AA1971">
        <v>1.3316E-2</v>
      </c>
      <c r="AB1971">
        <v>-3.1670000000000001E-3</v>
      </c>
      <c r="AC1971">
        <v>-9.3848260000000003</v>
      </c>
      <c r="AD1971">
        <v>-9.3848260000000003</v>
      </c>
      <c r="AE1971">
        <v>-18769</v>
      </c>
      <c r="AF1971">
        <v>3</v>
      </c>
    </row>
    <row r="1972" spans="1:32" x14ac:dyDescent="0.25">
      <c r="A1972" t="s">
        <v>0</v>
      </c>
      <c r="B1972" s="1">
        <v>42930</v>
      </c>
      <c r="C1972" s="2">
        <v>0.41622709490740739</v>
      </c>
      <c r="D1972" s="2">
        <f t="shared" si="30"/>
        <v>42930.416227094909</v>
      </c>
      <c r="E1972" t="s">
        <v>78</v>
      </c>
      <c r="F1972" t="s">
        <v>58</v>
      </c>
      <c r="L1972">
        <v>14.77</v>
      </c>
      <c r="M1972">
        <v>14.77</v>
      </c>
      <c r="N1972">
        <v>16.145202000000001</v>
      </c>
      <c r="O1972">
        <v>-2.6752999999999999E-2</v>
      </c>
      <c r="P1972">
        <v>9.3332999999999999E-2</v>
      </c>
      <c r="Q1972">
        <v>9.6667000000000003E-2</v>
      </c>
      <c r="R1972">
        <v>-5.914E-3</v>
      </c>
      <c r="S1972">
        <v>3</v>
      </c>
    </row>
    <row r="1973" spans="1:32" x14ac:dyDescent="0.25">
      <c r="A1973" t="s">
        <v>0</v>
      </c>
      <c r="B1973" s="1">
        <v>42930</v>
      </c>
      <c r="C1973" s="2">
        <v>0.41623211805555554</v>
      </c>
      <c r="D1973" s="2">
        <f t="shared" si="30"/>
        <v>42930.416232118056</v>
      </c>
      <c r="E1973" t="s">
        <v>78</v>
      </c>
      <c r="F1973" t="s">
        <v>94</v>
      </c>
      <c r="G1973">
        <v>14.77</v>
      </c>
      <c r="H1973">
        <v>72.943364000000003</v>
      </c>
      <c r="I1973">
        <v>29.8</v>
      </c>
      <c r="J1973">
        <v>0.67500000000000004</v>
      </c>
    </row>
    <row r="1974" spans="1:32" x14ac:dyDescent="0.25">
      <c r="A1974" t="s">
        <v>0</v>
      </c>
      <c r="B1974" s="1">
        <v>42930</v>
      </c>
      <c r="C1974" s="2">
        <v>0.41626178240740735</v>
      </c>
      <c r="D1974" s="2">
        <f t="shared" si="30"/>
        <v>42930.416261782404</v>
      </c>
      <c r="E1974" t="s">
        <v>78</v>
      </c>
      <c r="F1974" t="s">
        <v>69</v>
      </c>
      <c r="X1974">
        <v>0</v>
      </c>
      <c r="Y1974">
        <v>0.1</v>
      </c>
      <c r="Z1974">
        <v>8.3111000000000004E-2</v>
      </c>
      <c r="AA1974">
        <v>1.0222999999999999E-2</v>
      </c>
      <c r="AB1974">
        <v>-3.5660000000000002E-3</v>
      </c>
      <c r="AC1974">
        <v>-9.3780529999999995</v>
      </c>
      <c r="AD1974">
        <v>-9.3780529999999995</v>
      </c>
      <c r="AE1974">
        <v>-18756</v>
      </c>
      <c r="AF1974">
        <v>3</v>
      </c>
    </row>
    <row r="1975" spans="1:32" x14ac:dyDescent="0.25">
      <c r="A1975" t="s">
        <v>0</v>
      </c>
      <c r="B1975" s="1">
        <v>42930</v>
      </c>
      <c r="C1975" s="2">
        <v>0.41626178240740735</v>
      </c>
      <c r="D1975" s="2">
        <f t="shared" si="30"/>
        <v>42930.416261782404</v>
      </c>
      <c r="E1975" t="s">
        <v>78</v>
      </c>
      <c r="F1975" t="s">
        <v>58</v>
      </c>
      <c r="L1975">
        <v>14.47</v>
      </c>
      <c r="M1975">
        <v>14.47</v>
      </c>
      <c r="N1975">
        <v>15.917505999999999</v>
      </c>
      <c r="O1975">
        <v>-3.039E-3</v>
      </c>
      <c r="P1975">
        <v>0.1</v>
      </c>
      <c r="Q1975">
        <v>9.6667000000000003E-2</v>
      </c>
      <c r="R1975">
        <v>-5.496E-3</v>
      </c>
      <c r="S1975">
        <v>3</v>
      </c>
    </row>
    <row r="1976" spans="1:32" x14ac:dyDescent="0.25">
      <c r="A1976" t="s">
        <v>0</v>
      </c>
      <c r="B1976" s="1">
        <v>42930</v>
      </c>
      <c r="C1976" s="2">
        <v>0.41626760416666664</v>
      </c>
      <c r="D1976" s="2">
        <f t="shared" si="30"/>
        <v>42930.416267604167</v>
      </c>
      <c r="E1976" t="s">
        <v>78</v>
      </c>
      <c r="F1976" t="s">
        <v>94</v>
      </c>
      <c r="G1976">
        <v>14.47</v>
      </c>
      <c r="H1976">
        <v>71.419303999999997</v>
      </c>
      <c r="I1976">
        <v>29.8</v>
      </c>
      <c r="J1976">
        <v>0.69750000000000001</v>
      </c>
    </row>
    <row r="1977" spans="1:32" x14ac:dyDescent="0.25">
      <c r="A1977" t="s">
        <v>0</v>
      </c>
      <c r="B1977" s="1">
        <v>42930</v>
      </c>
      <c r="C1977" s="2">
        <v>0.41630018518518513</v>
      </c>
      <c r="D1977" s="2">
        <f t="shared" si="30"/>
        <v>42930.416300185185</v>
      </c>
      <c r="E1977" t="s">
        <v>78</v>
      </c>
      <c r="F1977" t="s">
        <v>60</v>
      </c>
      <c r="T1977">
        <v>796.20507799999996</v>
      </c>
      <c r="U1977">
        <v>12.558332999999999</v>
      </c>
      <c r="V1977">
        <v>25.452179000000001</v>
      </c>
      <c r="W1977">
        <v>13.124746</v>
      </c>
    </row>
    <row r="1978" spans="1:32" x14ac:dyDescent="0.25">
      <c r="A1978" t="s">
        <v>0</v>
      </c>
      <c r="B1978" s="1">
        <v>42930</v>
      </c>
      <c r="C1978" s="2">
        <v>0.41629650462962964</v>
      </c>
      <c r="D1978" s="2">
        <f t="shared" si="30"/>
        <v>42930.416296504627</v>
      </c>
      <c r="E1978" t="s">
        <v>78</v>
      </c>
      <c r="F1978" t="s">
        <v>69</v>
      </c>
      <c r="X1978">
        <v>0</v>
      </c>
      <c r="Y1978">
        <v>7.6666999999999999E-2</v>
      </c>
      <c r="Z1978">
        <v>8.8202000000000003E-2</v>
      </c>
      <c r="AA1978">
        <v>5.091E-3</v>
      </c>
      <c r="AB1978">
        <v>-3.9890000000000004E-3</v>
      </c>
      <c r="AC1978">
        <v>-8.4174389999999999</v>
      </c>
      <c r="AD1978">
        <v>-8.4174389999999999</v>
      </c>
      <c r="AE1978">
        <v>-16834</v>
      </c>
      <c r="AF1978">
        <v>3</v>
      </c>
    </row>
    <row r="1979" spans="1:32" x14ac:dyDescent="0.25">
      <c r="A1979" t="s">
        <v>0</v>
      </c>
      <c r="B1979" s="1">
        <v>42930</v>
      </c>
      <c r="C1979" s="2">
        <v>0.41629650462962964</v>
      </c>
      <c r="D1979" s="2">
        <f t="shared" si="30"/>
        <v>42930.416296504627</v>
      </c>
      <c r="E1979" t="s">
        <v>78</v>
      </c>
      <c r="F1979" t="s">
        <v>58</v>
      </c>
      <c r="L1979">
        <v>14.24</v>
      </c>
      <c r="M1979">
        <v>14.24</v>
      </c>
      <c r="N1979">
        <v>15.646502</v>
      </c>
      <c r="O1979">
        <v>2.1425E-2</v>
      </c>
      <c r="P1979">
        <v>7.6666999999999999E-2</v>
      </c>
      <c r="Q1979">
        <v>8.8332999999999995E-2</v>
      </c>
      <c r="R1979">
        <v>-4.9220000000000002E-3</v>
      </c>
      <c r="S1979">
        <v>3</v>
      </c>
    </row>
    <row r="1980" spans="1:32" x14ac:dyDescent="0.25">
      <c r="A1980" t="s">
        <v>0</v>
      </c>
      <c r="B1980" s="1">
        <v>42930</v>
      </c>
      <c r="C1980" s="2">
        <v>0.41630425925925924</v>
      </c>
      <c r="D1980" s="2">
        <f t="shared" si="30"/>
        <v>42930.416304259263</v>
      </c>
      <c r="E1980" t="s">
        <v>78</v>
      </c>
      <c r="F1980" t="s">
        <v>94</v>
      </c>
      <c r="G1980">
        <v>14.24</v>
      </c>
      <c r="H1980">
        <v>69.852838000000006</v>
      </c>
      <c r="I1980">
        <v>29.8</v>
      </c>
      <c r="J1980">
        <v>0.66874999999999996</v>
      </c>
    </row>
    <row r="1981" spans="1:32" x14ac:dyDescent="0.25">
      <c r="A1981" t="s">
        <v>0</v>
      </c>
      <c r="B1981" s="1">
        <v>42930</v>
      </c>
      <c r="C1981" s="2">
        <v>0.41633122685185181</v>
      </c>
      <c r="D1981" s="2">
        <f t="shared" si="30"/>
        <v>42930.41633122685</v>
      </c>
      <c r="E1981" t="s">
        <v>78</v>
      </c>
      <c r="F1981" t="s">
        <v>69</v>
      </c>
      <c r="X1981">
        <v>-0.01</v>
      </c>
      <c r="Y1981">
        <v>6.3333E-2</v>
      </c>
      <c r="Z1981">
        <v>8.8548000000000002E-2</v>
      </c>
      <c r="AA1981">
        <v>3.4600000000000001E-4</v>
      </c>
      <c r="AB1981">
        <v>-4.4619999999999998E-3</v>
      </c>
      <c r="AC1981">
        <v>-7.9799350000000002</v>
      </c>
      <c r="AD1981">
        <v>-7.9799350000000002</v>
      </c>
      <c r="AE1981">
        <v>-15959</v>
      </c>
      <c r="AF1981">
        <v>3</v>
      </c>
    </row>
    <row r="1982" spans="1:32" x14ac:dyDescent="0.25">
      <c r="A1982" t="s">
        <v>0</v>
      </c>
      <c r="B1982" s="1">
        <v>42930</v>
      </c>
      <c r="C1982" s="2">
        <v>0.41633122685185181</v>
      </c>
      <c r="D1982" s="2">
        <f t="shared" si="30"/>
        <v>42930.41633122685</v>
      </c>
      <c r="E1982" t="s">
        <v>78</v>
      </c>
      <c r="F1982" t="s">
        <v>58</v>
      </c>
      <c r="L1982">
        <v>14.05</v>
      </c>
      <c r="M1982">
        <v>14.05</v>
      </c>
      <c r="N1982">
        <v>15.354651</v>
      </c>
      <c r="O1982">
        <v>4.4933000000000001E-2</v>
      </c>
      <c r="P1982">
        <v>6.3333E-2</v>
      </c>
      <c r="Q1982">
        <v>7.0000000000000007E-2</v>
      </c>
      <c r="R1982">
        <v>-4.2339999999999999E-3</v>
      </c>
      <c r="S1982">
        <v>3</v>
      </c>
    </row>
    <row r="1983" spans="1:32" x14ac:dyDescent="0.25">
      <c r="A1983" t="s">
        <v>0</v>
      </c>
      <c r="B1983" s="1">
        <v>42930</v>
      </c>
      <c r="C1983" s="2">
        <v>0.41633861111111115</v>
      </c>
      <c r="D1983" s="2">
        <f t="shared" si="30"/>
        <v>42930.41633861111</v>
      </c>
      <c r="E1983" t="s">
        <v>78</v>
      </c>
      <c r="F1983" t="s">
        <v>93</v>
      </c>
      <c r="G1983">
        <v>14.05</v>
      </c>
      <c r="H1983">
        <v>68.553616000000005</v>
      </c>
      <c r="I1983">
        <v>29.8</v>
      </c>
      <c r="J1983">
        <v>0.61</v>
      </c>
    </row>
    <row r="1984" spans="1:32" x14ac:dyDescent="0.25">
      <c r="A1984" t="s">
        <v>0</v>
      </c>
      <c r="B1984" s="1">
        <v>42930</v>
      </c>
      <c r="C1984" s="2">
        <v>0.41636594907407409</v>
      </c>
      <c r="D1984" s="2">
        <f t="shared" si="30"/>
        <v>42930.416365949073</v>
      </c>
      <c r="E1984" t="s">
        <v>78</v>
      </c>
      <c r="F1984" t="s">
        <v>69</v>
      </c>
      <c r="X1984">
        <v>-0.01</v>
      </c>
      <c r="Y1984">
        <v>0.04</v>
      </c>
      <c r="Z1984">
        <v>8.3832000000000004E-2</v>
      </c>
      <c r="AA1984">
        <v>-4.7149999999999996E-3</v>
      </c>
      <c r="AB1984">
        <v>-4.9119999999999997E-3</v>
      </c>
      <c r="AC1984">
        <v>-6.2536680000000002</v>
      </c>
      <c r="AD1984">
        <v>-6.2536680000000002</v>
      </c>
      <c r="AE1984">
        <v>-12507</v>
      </c>
      <c r="AF1984">
        <v>3</v>
      </c>
    </row>
    <row r="1985" spans="1:32" x14ac:dyDescent="0.25">
      <c r="A1985" t="s">
        <v>0</v>
      </c>
      <c r="B1985" s="1">
        <v>42930</v>
      </c>
      <c r="C1985" s="2">
        <v>0.41636594907407409</v>
      </c>
      <c r="D1985" s="2">
        <f t="shared" si="30"/>
        <v>42930.416365949073</v>
      </c>
      <c r="E1985" t="s">
        <v>78</v>
      </c>
      <c r="F1985" t="s">
        <v>58</v>
      </c>
      <c r="L1985">
        <v>13.93</v>
      </c>
      <c r="M1985">
        <v>13.93</v>
      </c>
      <c r="N1985">
        <v>15.060325000000001</v>
      </c>
      <c r="O1985">
        <v>6.5822000000000006E-2</v>
      </c>
      <c r="P1985">
        <v>0.04</v>
      </c>
      <c r="Q1985">
        <v>5.1666999999999998E-2</v>
      </c>
      <c r="R1985">
        <v>-3.4789999999999999E-3</v>
      </c>
      <c r="S1985">
        <v>3</v>
      </c>
    </row>
    <row r="1986" spans="1:32" x14ac:dyDescent="0.25">
      <c r="A1986" t="s">
        <v>0</v>
      </c>
      <c r="B1986" s="1">
        <v>42930</v>
      </c>
      <c r="C1986" s="2">
        <v>0.41637434027777775</v>
      </c>
      <c r="D1986" s="2">
        <f t="shared" si="30"/>
        <v>42930.416374340275</v>
      </c>
      <c r="E1986" t="s">
        <v>78</v>
      </c>
      <c r="F1986" t="s">
        <v>93</v>
      </c>
      <c r="G1986">
        <v>13.93</v>
      </c>
      <c r="H1986">
        <v>67.290702999999993</v>
      </c>
      <c r="I1986">
        <v>29.824999999999999</v>
      </c>
      <c r="J1986">
        <v>0.53749999999999998</v>
      </c>
    </row>
    <row r="1987" spans="1:32" x14ac:dyDescent="0.25">
      <c r="A1987" t="s">
        <v>0</v>
      </c>
      <c r="B1987" s="1">
        <v>42930</v>
      </c>
      <c r="C1987" s="2">
        <v>0.41640067129629627</v>
      </c>
      <c r="D1987" s="2">
        <f t="shared" ref="D1987:D2050" si="31">+B1987+C1987</f>
        <v>42930.416400671296</v>
      </c>
      <c r="E1987" t="s">
        <v>78</v>
      </c>
      <c r="F1987" t="s">
        <v>69</v>
      </c>
      <c r="X1987">
        <v>-0.01</v>
      </c>
      <c r="Y1987">
        <v>1.6667000000000001E-2</v>
      </c>
      <c r="Z1987">
        <v>7.4390999999999999E-2</v>
      </c>
      <c r="AA1987">
        <v>-9.4409999999999997E-3</v>
      </c>
      <c r="AB1987">
        <v>-5.3169999999999997E-3</v>
      </c>
      <c r="AC1987">
        <v>-4.2386150000000002</v>
      </c>
      <c r="AD1987">
        <v>-4.2386150000000002</v>
      </c>
      <c r="AE1987">
        <v>-8477</v>
      </c>
      <c r="AF1987">
        <v>3</v>
      </c>
    </row>
    <row r="1988" spans="1:32" x14ac:dyDescent="0.25">
      <c r="A1988" t="s">
        <v>0</v>
      </c>
      <c r="B1988" s="1">
        <v>42930</v>
      </c>
      <c r="C1988" s="2">
        <v>0.41640067129629627</v>
      </c>
      <c r="D1988" s="2">
        <f t="shared" si="31"/>
        <v>42930.416400671296</v>
      </c>
      <c r="E1988" t="s">
        <v>78</v>
      </c>
      <c r="F1988" t="s">
        <v>58</v>
      </c>
      <c r="L1988">
        <v>13.88</v>
      </c>
      <c r="M1988">
        <v>13.88</v>
      </c>
      <c r="N1988">
        <v>14.775415000000001</v>
      </c>
      <c r="O1988">
        <v>8.2427E-2</v>
      </c>
      <c r="P1988">
        <v>1.6667000000000001E-2</v>
      </c>
      <c r="Q1988">
        <v>2.8333000000000001E-2</v>
      </c>
      <c r="R1988">
        <v>-2.696E-3</v>
      </c>
      <c r="S1988">
        <v>3</v>
      </c>
    </row>
    <row r="1989" spans="1:32" x14ac:dyDescent="0.25">
      <c r="A1989" t="s">
        <v>0</v>
      </c>
      <c r="B1989" s="1">
        <v>42930</v>
      </c>
      <c r="C1989" s="2">
        <v>0.4164098263888889</v>
      </c>
      <c r="D1989" s="2">
        <f t="shared" si="31"/>
        <v>42930.416409826386</v>
      </c>
      <c r="E1989" t="s">
        <v>78</v>
      </c>
      <c r="F1989" t="s">
        <v>93</v>
      </c>
      <c r="G1989">
        <v>13.88</v>
      </c>
      <c r="H1989">
        <v>66.298226999999997</v>
      </c>
      <c r="I1989">
        <v>29.85</v>
      </c>
      <c r="J1989">
        <v>0.41625000000000001</v>
      </c>
    </row>
    <row r="1990" spans="1:32" x14ac:dyDescent="0.25">
      <c r="A1990" t="s">
        <v>0</v>
      </c>
      <c r="B1990" s="1">
        <v>42930</v>
      </c>
      <c r="C1990" s="2">
        <v>0.41643539351851855</v>
      </c>
      <c r="D1990" s="2">
        <f t="shared" si="31"/>
        <v>42930.416435393519</v>
      </c>
      <c r="E1990" t="s">
        <v>78</v>
      </c>
      <c r="F1990" t="s">
        <v>69</v>
      </c>
      <c r="X1990">
        <v>-0.01</v>
      </c>
      <c r="Y1990">
        <v>-0.01</v>
      </c>
      <c r="Z1990">
        <v>6.0553000000000003E-2</v>
      </c>
      <c r="AA1990">
        <v>-1.3838E-2</v>
      </c>
      <c r="AB1990">
        <v>-5.6559999999999996E-3</v>
      </c>
      <c r="AC1990">
        <v>-1.9594860000000001</v>
      </c>
      <c r="AD1990">
        <v>-1.9594860000000001</v>
      </c>
      <c r="AE1990">
        <v>-3918</v>
      </c>
      <c r="AF1990">
        <v>3</v>
      </c>
    </row>
    <row r="1991" spans="1:32" x14ac:dyDescent="0.25">
      <c r="A1991" t="s">
        <v>0</v>
      </c>
      <c r="B1991" s="1">
        <v>42930</v>
      </c>
      <c r="C1991" s="2">
        <v>0.41643539351851855</v>
      </c>
      <c r="D1991" s="2">
        <f t="shared" si="31"/>
        <v>42930.416435393519</v>
      </c>
      <c r="E1991" t="s">
        <v>78</v>
      </c>
      <c r="F1991" t="s">
        <v>58</v>
      </c>
      <c r="L1991">
        <v>13.91</v>
      </c>
      <c r="M1991">
        <v>13.91</v>
      </c>
      <c r="N1991">
        <v>14.511601000000001</v>
      </c>
      <c r="O1991">
        <v>9.3464000000000005E-2</v>
      </c>
      <c r="P1991">
        <v>-0.01</v>
      </c>
      <c r="Q1991">
        <v>3.333E-3</v>
      </c>
      <c r="R1991">
        <v>-1.9239999999999999E-3</v>
      </c>
      <c r="S1991">
        <v>3</v>
      </c>
    </row>
    <row r="1992" spans="1:32" x14ac:dyDescent="0.25">
      <c r="A1992" t="s">
        <v>0</v>
      </c>
      <c r="B1992" s="1">
        <v>42930</v>
      </c>
      <c r="C1992" s="2">
        <v>0.4164453125</v>
      </c>
      <c r="D1992" s="2">
        <f t="shared" si="31"/>
        <v>42930.416445312498</v>
      </c>
      <c r="E1992" t="s">
        <v>78</v>
      </c>
      <c r="F1992" t="s">
        <v>93</v>
      </c>
      <c r="G1992">
        <v>13.91</v>
      </c>
      <c r="H1992">
        <v>65.595491999999993</v>
      </c>
      <c r="I1992">
        <v>29.85</v>
      </c>
      <c r="J1992">
        <v>0.28375</v>
      </c>
    </row>
    <row r="1993" spans="1:32" x14ac:dyDescent="0.25">
      <c r="A1993" t="s">
        <v>0</v>
      </c>
      <c r="B1993" s="1">
        <v>42930</v>
      </c>
      <c r="C1993" s="2">
        <v>0.41647011574074072</v>
      </c>
      <c r="D1993" s="2">
        <f t="shared" si="31"/>
        <v>42930.416470115742</v>
      </c>
      <c r="E1993" t="s">
        <v>78</v>
      </c>
      <c r="F1993" t="s">
        <v>69</v>
      </c>
      <c r="X1993">
        <v>-0.01</v>
      </c>
      <c r="Y1993">
        <v>-3.6666999999999998E-2</v>
      </c>
      <c r="Z1993">
        <v>4.2948E-2</v>
      </c>
      <c r="AA1993">
        <v>-1.7604999999999999E-2</v>
      </c>
      <c r="AB1993">
        <v>-5.9100000000000003E-3</v>
      </c>
      <c r="AC1993">
        <v>0.45325599999999999</v>
      </c>
      <c r="AD1993">
        <v>0.45325599999999999</v>
      </c>
      <c r="AE1993">
        <v>906</v>
      </c>
      <c r="AF1993">
        <v>3</v>
      </c>
    </row>
    <row r="1994" spans="1:32" x14ac:dyDescent="0.25">
      <c r="A1994" t="s">
        <v>0</v>
      </c>
      <c r="B1994" s="1">
        <v>42930</v>
      </c>
      <c r="C1994" s="2">
        <v>0.41647011574074072</v>
      </c>
      <c r="D1994" s="2">
        <f t="shared" si="31"/>
        <v>42930.416470115742</v>
      </c>
      <c r="E1994" t="s">
        <v>78</v>
      </c>
      <c r="F1994" t="s">
        <v>58</v>
      </c>
      <c r="L1994">
        <v>14.02</v>
      </c>
      <c r="M1994">
        <v>14.02</v>
      </c>
      <c r="N1994">
        <v>14.283974000000001</v>
      </c>
      <c r="O1994">
        <v>9.8528000000000004E-2</v>
      </c>
      <c r="P1994">
        <v>-3.6666999999999998E-2</v>
      </c>
      <c r="Q1994">
        <v>-2.3333E-2</v>
      </c>
      <c r="R1994">
        <v>-1.204E-3</v>
      </c>
      <c r="S1994">
        <v>3</v>
      </c>
    </row>
    <row r="1995" spans="1:32" x14ac:dyDescent="0.25">
      <c r="A1995" t="s">
        <v>0</v>
      </c>
      <c r="B1995" s="1">
        <v>42930</v>
      </c>
      <c r="C1995" s="2">
        <v>0.41648194444444447</v>
      </c>
      <c r="D1995" s="2">
        <f t="shared" si="31"/>
        <v>42930.416481944441</v>
      </c>
      <c r="E1995" t="s">
        <v>78</v>
      </c>
      <c r="F1995" t="s">
        <v>80</v>
      </c>
      <c r="G1995">
        <v>14.02</v>
      </c>
      <c r="H1995">
        <v>65.243054999999998</v>
      </c>
      <c r="I1995">
        <v>29.875</v>
      </c>
      <c r="J1995">
        <v>0.20874999999999999</v>
      </c>
    </row>
    <row r="1996" spans="1:32" x14ac:dyDescent="0.25">
      <c r="A1996" t="s">
        <v>0</v>
      </c>
      <c r="B1996" s="1">
        <v>42930</v>
      </c>
      <c r="C1996" s="2">
        <v>0.41650483796296295</v>
      </c>
      <c r="D1996" s="2">
        <f t="shared" si="31"/>
        <v>42930.416504837965</v>
      </c>
      <c r="E1996" t="s">
        <v>78</v>
      </c>
      <c r="F1996" t="s">
        <v>69</v>
      </c>
      <c r="X1996">
        <v>-0.01</v>
      </c>
      <c r="Y1996">
        <v>-4.6667E-2</v>
      </c>
      <c r="Z1996">
        <v>2.3994999999999999E-2</v>
      </c>
      <c r="AA1996">
        <v>-1.8953000000000001E-2</v>
      </c>
      <c r="AB1996">
        <v>-6.0730000000000003E-3</v>
      </c>
      <c r="AC1996">
        <v>2.328551</v>
      </c>
      <c r="AD1996">
        <v>2.328551</v>
      </c>
      <c r="AE1996">
        <v>4657</v>
      </c>
      <c r="AF1996">
        <v>3</v>
      </c>
    </row>
    <row r="1997" spans="1:32" x14ac:dyDescent="0.25">
      <c r="A1997" t="s">
        <v>0</v>
      </c>
      <c r="B1997" s="1">
        <v>42930</v>
      </c>
      <c r="C1997" s="2">
        <v>0.41650483796296295</v>
      </c>
      <c r="D1997" s="2">
        <f t="shared" si="31"/>
        <v>42930.416504837965</v>
      </c>
      <c r="E1997" t="s">
        <v>78</v>
      </c>
      <c r="F1997" t="s">
        <v>58</v>
      </c>
      <c r="L1997">
        <v>14.16</v>
      </c>
      <c r="M1997">
        <v>14.16</v>
      </c>
      <c r="N1997">
        <v>14.107343</v>
      </c>
      <c r="O1997">
        <v>9.7970000000000002E-2</v>
      </c>
      <c r="P1997">
        <v>-4.6667E-2</v>
      </c>
      <c r="Q1997">
        <v>-4.1667000000000003E-2</v>
      </c>
      <c r="R1997">
        <v>-5.7399999999999997E-4</v>
      </c>
      <c r="S1997">
        <v>3</v>
      </c>
    </row>
    <row r="1998" spans="1:32" x14ac:dyDescent="0.25">
      <c r="A1998" t="s">
        <v>0</v>
      </c>
      <c r="B1998" s="1">
        <v>42930</v>
      </c>
      <c r="C1998" s="2">
        <v>0.41651626157407406</v>
      </c>
      <c r="D1998" s="2">
        <f t="shared" si="31"/>
        <v>42930.416516261575</v>
      </c>
      <c r="E1998" t="s">
        <v>78</v>
      </c>
      <c r="F1998" t="s">
        <v>80</v>
      </c>
      <c r="G1998">
        <v>14.16</v>
      </c>
      <c r="H1998">
        <v>65.188939000000005</v>
      </c>
      <c r="I1998">
        <v>29.875</v>
      </c>
      <c r="J1998">
        <v>0.185</v>
      </c>
    </row>
    <row r="1999" spans="1:32" x14ac:dyDescent="0.25">
      <c r="A1999" t="s">
        <v>0</v>
      </c>
      <c r="B1999" s="1">
        <v>42930</v>
      </c>
      <c r="C1999" s="2">
        <v>0.41653956018518518</v>
      </c>
      <c r="D1999" s="2">
        <f t="shared" si="31"/>
        <v>42930.416539560189</v>
      </c>
      <c r="E1999" t="s">
        <v>78</v>
      </c>
      <c r="F1999" t="s">
        <v>69</v>
      </c>
      <c r="X1999">
        <v>-0.01</v>
      </c>
      <c r="Y1999">
        <v>-0.06</v>
      </c>
      <c r="Z1999">
        <v>4.8539999999999998E-3</v>
      </c>
      <c r="AA1999">
        <v>-1.9141999999999999E-2</v>
      </c>
      <c r="AB1999">
        <v>-6.1450000000000003E-3</v>
      </c>
      <c r="AC1999">
        <v>3.9100429999999999</v>
      </c>
      <c r="AD1999">
        <v>3.9100429999999999</v>
      </c>
      <c r="AE1999">
        <v>7820</v>
      </c>
      <c r="AF1999">
        <v>3</v>
      </c>
    </row>
    <row r="2000" spans="1:32" x14ac:dyDescent="0.25">
      <c r="A2000" t="s">
        <v>0</v>
      </c>
      <c r="B2000" s="1">
        <v>42930</v>
      </c>
      <c r="C2000" s="2">
        <v>0.41653956018518518</v>
      </c>
      <c r="D2000" s="2">
        <f t="shared" si="31"/>
        <v>42930.416539560189</v>
      </c>
      <c r="E2000" t="s">
        <v>78</v>
      </c>
      <c r="F2000" t="s">
        <v>58</v>
      </c>
      <c r="L2000">
        <v>14.34</v>
      </c>
      <c r="M2000">
        <v>14.34</v>
      </c>
      <c r="N2000">
        <v>13.992841</v>
      </c>
      <c r="O2000">
        <v>9.2380000000000004E-2</v>
      </c>
      <c r="P2000">
        <v>-0.06</v>
      </c>
      <c r="Q2000">
        <v>-5.3332999999999998E-2</v>
      </c>
      <c r="R2000">
        <v>-6.0999999999999999E-5</v>
      </c>
      <c r="S2000">
        <v>3</v>
      </c>
    </row>
    <row r="2001" spans="1:32" x14ac:dyDescent="0.25">
      <c r="A2001" t="s">
        <v>0</v>
      </c>
      <c r="B2001" s="1">
        <v>42930</v>
      </c>
      <c r="C2001" s="2">
        <v>0.41655174768518521</v>
      </c>
      <c r="D2001" s="2">
        <f t="shared" si="31"/>
        <v>42930.416551747687</v>
      </c>
      <c r="E2001" t="s">
        <v>78</v>
      </c>
      <c r="F2001" t="s">
        <v>80</v>
      </c>
      <c r="G2001">
        <v>14.34</v>
      </c>
      <c r="H2001">
        <v>65.203705999999997</v>
      </c>
      <c r="I2001">
        <v>29.875</v>
      </c>
      <c r="J2001">
        <v>0.25124999999999997</v>
      </c>
    </row>
    <row r="2002" spans="1:32" x14ac:dyDescent="0.25">
      <c r="A2002" t="s">
        <v>0</v>
      </c>
      <c r="B2002" s="1">
        <v>42930</v>
      </c>
      <c r="C2002" s="2">
        <v>0.4165742824074074</v>
      </c>
      <c r="D2002" s="2">
        <f t="shared" si="31"/>
        <v>42930.416574282404</v>
      </c>
      <c r="E2002" t="s">
        <v>78</v>
      </c>
      <c r="F2002" t="s">
        <v>69</v>
      </c>
      <c r="X2002">
        <v>0</v>
      </c>
      <c r="Y2002">
        <v>-7.3332999999999995E-2</v>
      </c>
      <c r="Z2002">
        <v>-1.3807E-2</v>
      </c>
      <c r="AA2002">
        <v>-1.866E-2</v>
      </c>
      <c r="AB2002">
        <v>-6.0790000000000002E-3</v>
      </c>
      <c r="AC2002">
        <v>6.0744400000000001</v>
      </c>
      <c r="AD2002">
        <v>6.0744400000000001</v>
      </c>
      <c r="AE2002">
        <v>12148</v>
      </c>
      <c r="AF2002">
        <v>3</v>
      </c>
    </row>
    <row r="2003" spans="1:32" x14ac:dyDescent="0.25">
      <c r="A2003" t="s">
        <v>0</v>
      </c>
      <c r="B2003" s="1">
        <v>42930</v>
      </c>
      <c r="C2003" s="2">
        <v>0.4165742824074074</v>
      </c>
      <c r="D2003" s="2">
        <f t="shared" si="31"/>
        <v>42930.416574282404</v>
      </c>
      <c r="E2003" t="s">
        <v>78</v>
      </c>
      <c r="F2003" t="s">
        <v>58</v>
      </c>
      <c r="L2003">
        <v>14.56</v>
      </c>
      <c r="M2003">
        <v>14.56</v>
      </c>
      <c r="N2003">
        <v>13.947341</v>
      </c>
      <c r="O2003">
        <v>8.2137000000000002E-2</v>
      </c>
      <c r="P2003">
        <v>-7.3332999999999995E-2</v>
      </c>
      <c r="Q2003">
        <v>-6.6667000000000004E-2</v>
      </c>
      <c r="R2003">
        <v>3.0699999999999998E-4</v>
      </c>
      <c r="S2003">
        <v>3</v>
      </c>
    </row>
    <row r="2004" spans="1:32" x14ac:dyDescent="0.25">
      <c r="A2004" t="s">
        <v>0</v>
      </c>
      <c r="B2004" s="1">
        <v>42930</v>
      </c>
      <c r="C2004" s="2">
        <v>0.41658722222222222</v>
      </c>
      <c r="D2004" s="2">
        <f t="shared" si="31"/>
        <v>42930.416587222222</v>
      </c>
      <c r="E2004" t="s">
        <v>78</v>
      </c>
      <c r="F2004" t="s">
        <v>95</v>
      </c>
      <c r="G2004">
        <v>14.56</v>
      </c>
      <c r="H2004">
        <v>65.316923000000003</v>
      </c>
      <c r="I2004">
        <v>29.85</v>
      </c>
      <c r="J2004">
        <v>0.33</v>
      </c>
    </row>
    <row r="2005" spans="1:32" x14ac:dyDescent="0.25">
      <c r="A2005" t="s">
        <v>0</v>
      </c>
      <c r="B2005" s="1">
        <v>42930</v>
      </c>
      <c r="C2005" s="2">
        <v>0.41660900462962963</v>
      </c>
      <c r="D2005" s="2">
        <f t="shared" si="31"/>
        <v>42930.416609004627</v>
      </c>
      <c r="E2005" t="s">
        <v>78</v>
      </c>
      <c r="F2005" t="s">
        <v>69</v>
      </c>
      <c r="X2005">
        <v>0</v>
      </c>
      <c r="Y2005">
        <v>-0.10333299999999999</v>
      </c>
      <c r="Z2005">
        <v>-3.3342999999999998E-2</v>
      </c>
      <c r="AA2005">
        <v>-1.9536999999999999E-2</v>
      </c>
      <c r="AB2005">
        <v>-5.9179999999999996E-3</v>
      </c>
      <c r="AC2005">
        <v>7.8711149999999996</v>
      </c>
      <c r="AD2005">
        <v>7.8711149999999996</v>
      </c>
      <c r="AE2005">
        <v>15742</v>
      </c>
      <c r="AF2005">
        <v>3</v>
      </c>
    </row>
    <row r="2006" spans="1:32" x14ac:dyDescent="0.25">
      <c r="A2006" t="s">
        <v>0</v>
      </c>
      <c r="B2006" s="1">
        <v>42930</v>
      </c>
      <c r="C2006" s="2">
        <v>0.41660900462962963</v>
      </c>
      <c r="D2006" s="2">
        <f t="shared" si="31"/>
        <v>42930.416609004627</v>
      </c>
      <c r="E2006" t="s">
        <v>78</v>
      </c>
      <c r="F2006" t="s">
        <v>58</v>
      </c>
      <c r="L2006">
        <v>14.87</v>
      </c>
      <c r="M2006">
        <v>14.87</v>
      </c>
      <c r="N2006">
        <v>13.971427</v>
      </c>
      <c r="O2006">
        <v>6.7395999999999998E-2</v>
      </c>
      <c r="P2006">
        <v>-0.10333299999999999</v>
      </c>
      <c r="Q2006">
        <v>-8.8332999999999995E-2</v>
      </c>
      <c r="R2006">
        <v>4.9600000000000002E-4</v>
      </c>
      <c r="S2006">
        <v>3</v>
      </c>
    </row>
    <row r="2007" spans="1:32" x14ac:dyDescent="0.25">
      <c r="A2007" t="s">
        <v>0</v>
      </c>
      <c r="B2007" s="1">
        <v>42930</v>
      </c>
      <c r="C2007" s="2">
        <v>0.41662269675925923</v>
      </c>
      <c r="D2007" s="2">
        <f t="shared" si="31"/>
        <v>42930.416622696757</v>
      </c>
      <c r="E2007" t="s">
        <v>78</v>
      </c>
      <c r="F2007" t="s">
        <v>95</v>
      </c>
      <c r="G2007">
        <v>14.87</v>
      </c>
      <c r="H2007">
        <v>65.967658</v>
      </c>
      <c r="I2007">
        <v>29.824999999999999</v>
      </c>
      <c r="J2007">
        <v>0.49249999999999999</v>
      </c>
    </row>
    <row r="2008" spans="1:32" x14ac:dyDescent="0.25">
      <c r="A2008" t="s">
        <v>0</v>
      </c>
      <c r="B2008" s="1">
        <v>42930</v>
      </c>
      <c r="C2008" s="2">
        <v>0.41664371527777777</v>
      </c>
      <c r="D2008" s="2">
        <f t="shared" si="31"/>
        <v>42930.416643715274</v>
      </c>
      <c r="E2008" t="s">
        <v>78</v>
      </c>
      <c r="F2008" t="s">
        <v>69</v>
      </c>
      <c r="X2008">
        <v>0</v>
      </c>
      <c r="Y2008">
        <v>-0.106667</v>
      </c>
      <c r="Z2008">
        <v>-5.1733000000000001E-2</v>
      </c>
      <c r="AA2008">
        <v>-1.839E-2</v>
      </c>
      <c r="AB2008">
        <v>-5.6699999999999997E-3</v>
      </c>
      <c r="AC2008">
        <v>9.0368440000000003</v>
      </c>
      <c r="AD2008">
        <v>9.0368440000000003</v>
      </c>
      <c r="AE2008">
        <v>18073</v>
      </c>
      <c r="AF2008">
        <v>3</v>
      </c>
    </row>
    <row r="2009" spans="1:32" x14ac:dyDescent="0.25">
      <c r="A2009" t="s">
        <v>0</v>
      </c>
      <c r="B2009" s="1">
        <v>42930</v>
      </c>
      <c r="C2009" s="2">
        <v>0.41664371527777777</v>
      </c>
      <c r="D2009" s="2">
        <f t="shared" si="31"/>
        <v>42930.416643715274</v>
      </c>
      <c r="E2009" t="s">
        <v>78</v>
      </c>
      <c r="F2009" t="s">
        <v>58</v>
      </c>
      <c r="L2009">
        <v>15.19</v>
      </c>
      <c r="M2009">
        <v>15.19</v>
      </c>
      <c r="N2009">
        <v>14.057843</v>
      </c>
      <c r="O2009">
        <v>4.8585000000000003E-2</v>
      </c>
      <c r="P2009">
        <v>-0.106667</v>
      </c>
      <c r="Q2009">
        <v>-0.105</v>
      </c>
      <c r="R2009">
        <v>4.9899999999999999E-4</v>
      </c>
      <c r="S2009">
        <v>3</v>
      </c>
    </row>
    <row r="2010" spans="1:32" x14ac:dyDescent="0.25">
      <c r="A2010" t="s">
        <v>0</v>
      </c>
      <c r="B2010" s="1">
        <v>42930</v>
      </c>
      <c r="C2010" s="2">
        <v>0.41665927083333337</v>
      </c>
      <c r="D2010" s="2">
        <f t="shared" si="31"/>
        <v>42930.416659270835</v>
      </c>
      <c r="E2010" t="s">
        <v>78</v>
      </c>
      <c r="F2010" t="s">
        <v>95</v>
      </c>
      <c r="G2010">
        <v>15.19</v>
      </c>
      <c r="H2010">
        <v>66.942629999999994</v>
      </c>
      <c r="I2010">
        <v>29.8</v>
      </c>
      <c r="J2010">
        <v>0.65</v>
      </c>
    </row>
    <row r="2011" spans="1:32" x14ac:dyDescent="0.25">
      <c r="A2011" t="s">
        <v>0</v>
      </c>
      <c r="B2011" s="1">
        <v>42930</v>
      </c>
      <c r="C2011" s="2">
        <v>0.41667844907407409</v>
      </c>
      <c r="D2011" s="2">
        <f t="shared" si="31"/>
        <v>42930.416678449074</v>
      </c>
      <c r="E2011" t="s">
        <v>78</v>
      </c>
      <c r="F2011" t="s">
        <v>69</v>
      </c>
      <c r="X2011">
        <v>0</v>
      </c>
      <c r="Y2011">
        <v>-7.3332999999999995E-2</v>
      </c>
      <c r="Z2011">
        <v>-6.4249000000000001E-2</v>
      </c>
      <c r="AA2011">
        <v>-1.2515999999999999E-2</v>
      </c>
      <c r="AB2011">
        <v>-5.3619999999999996E-3</v>
      </c>
      <c r="AC2011">
        <v>8.4718520000000002</v>
      </c>
      <c r="AD2011">
        <v>8.4718520000000002</v>
      </c>
      <c r="AE2011">
        <v>16943</v>
      </c>
      <c r="AF2011">
        <v>3</v>
      </c>
    </row>
    <row r="2012" spans="1:32" x14ac:dyDescent="0.25">
      <c r="A2012" t="s">
        <v>0</v>
      </c>
      <c r="B2012" s="1">
        <v>42930</v>
      </c>
      <c r="C2012" s="2">
        <v>0.41667844907407409</v>
      </c>
      <c r="D2012" s="2">
        <f t="shared" si="31"/>
        <v>42930.416678449074</v>
      </c>
      <c r="E2012" t="s">
        <v>78</v>
      </c>
      <c r="F2012" t="s">
        <v>58</v>
      </c>
      <c r="L2012">
        <v>15.41</v>
      </c>
      <c r="M2012">
        <v>15.41</v>
      </c>
      <c r="N2012">
        <v>14.196387</v>
      </c>
      <c r="O2012">
        <v>2.6939000000000001E-2</v>
      </c>
      <c r="P2012">
        <v>-7.3332999999999995E-2</v>
      </c>
      <c r="Q2012">
        <v>-0.09</v>
      </c>
      <c r="R2012">
        <v>3.5100000000000002E-4</v>
      </c>
      <c r="S2012">
        <v>3</v>
      </c>
    </row>
    <row r="2013" spans="1:32" x14ac:dyDescent="0.25">
      <c r="A2013" t="s">
        <v>0</v>
      </c>
      <c r="B2013" s="1">
        <v>42930</v>
      </c>
      <c r="C2013" s="2">
        <v>0.41669364583333329</v>
      </c>
      <c r="D2013" s="2">
        <f t="shared" si="31"/>
        <v>42930.416693645835</v>
      </c>
      <c r="E2013" t="s">
        <v>78</v>
      </c>
      <c r="F2013" t="s">
        <v>95</v>
      </c>
      <c r="G2013">
        <v>15.41</v>
      </c>
      <c r="H2013">
        <v>68.212759000000005</v>
      </c>
      <c r="I2013">
        <v>29.774999999999999</v>
      </c>
      <c r="J2013">
        <v>0.77500000000000002</v>
      </c>
    </row>
    <row r="2014" spans="1:32" x14ac:dyDescent="0.25">
      <c r="A2014" t="s">
        <v>0</v>
      </c>
      <c r="B2014" s="1">
        <v>42930</v>
      </c>
      <c r="C2014" s="2">
        <v>0.41671317129629631</v>
      </c>
      <c r="D2014" s="2">
        <f t="shared" si="31"/>
        <v>42930.416713171297</v>
      </c>
      <c r="E2014" t="s">
        <v>78</v>
      </c>
      <c r="F2014" t="s">
        <v>69</v>
      </c>
      <c r="X2014">
        <v>0</v>
      </c>
      <c r="Y2014">
        <v>-7.6666999999999999E-2</v>
      </c>
      <c r="Z2014">
        <v>-7.2536000000000003E-2</v>
      </c>
      <c r="AA2014">
        <v>-8.2869999999999992E-3</v>
      </c>
      <c r="AB2014">
        <v>-5.0140000000000002E-3</v>
      </c>
      <c r="AC2014">
        <v>8.0074450000000006</v>
      </c>
      <c r="AD2014">
        <v>8.0074450000000006</v>
      </c>
      <c r="AE2014">
        <v>16014</v>
      </c>
      <c r="AF2014">
        <v>3</v>
      </c>
    </row>
    <row r="2015" spans="1:32" x14ac:dyDescent="0.25">
      <c r="A2015" t="s">
        <v>0</v>
      </c>
      <c r="B2015" s="1">
        <v>42930</v>
      </c>
      <c r="C2015" s="2">
        <v>0.41671317129629631</v>
      </c>
      <c r="D2015" s="2">
        <f t="shared" si="31"/>
        <v>42930.416713171297</v>
      </c>
      <c r="E2015" t="s">
        <v>78</v>
      </c>
      <c r="F2015" t="s">
        <v>58</v>
      </c>
      <c r="L2015">
        <v>15.64</v>
      </c>
      <c r="M2015">
        <v>15.64</v>
      </c>
      <c r="N2015">
        <v>14.381869999999999</v>
      </c>
      <c r="O2015">
        <v>4.352E-3</v>
      </c>
      <c r="P2015">
        <v>-7.6666999999999999E-2</v>
      </c>
      <c r="Q2015">
        <v>-7.4999999999999997E-2</v>
      </c>
      <c r="R2015">
        <v>9.7E-5</v>
      </c>
      <c r="S2015">
        <v>3</v>
      </c>
    </row>
    <row r="2016" spans="1:32" x14ac:dyDescent="0.25">
      <c r="A2016" t="s">
        <v>0</v>
      </c>
      <c r="B2016" s="1">
        <v>42930</v>
      </c>
      <c r="C2016" s="2">
        <v>0.41673256944444442</v>
      </c>
      <c r="D2016" s="2">
        <f t="shared" si="31"/>
        <v>42930.416732569443</v>
      </c>
      <c r="E2016" t="s">
        <v>78</v>
      </c>
      <c r="F2016" t="s">
        <v>95</v>
      </c>
      <c r="G2016">
        <v>15.64</v>
      </c>
      <c r="H2016">
        <v>69.677947000000003</v>
      </c>
      <c r="I2016">
        <v>29.8</v>
      </c>
      <c r="J2016">
        <v>0.66</v>
      </c>
    </row>
    <row r="2017" spans="1:32" x14ac:dyDescent="0.25">
      <c r="A2017" t="s">
        <v>0</v>
      </c>
      <c r="B2017" s="1">
        <v>42930</v>
      </c>
      <c r="C2017" s="2">
        <v>0.41674789351851849</v>
      </c>
      <c r="D2017" s="2">
        <f t="shared" si="31"/>
        <v>42930.41674789352</v>
      </c>
      <c r="E2017" t="s">
        <v>78</v>
      </c>
      <c r="F2017" t="s">
        <v>69</v>
      </c>
      <c r="X2017">
        <v>0</v>
      </c>
      <c r="Y2017">
        <v>-0.09</v>
      </c>
      <c r="Z2017">
        <v>-7.8958E-2</v>
      </c>
      <c r="AA2017">
        <v>-6.4219999999999998E-3</v>
      </c>
      <c r="AB2017">
        <v>-4.6350000000000002E-3</v>
      </c>
      <c r="AC2017">
        <v>8.0240729999999996</v>
      </c>
      <c r="AD2017">
        <v>8.0240729999999996</v>
      </c>
      <c r="AE2017">
        <v>16048</v>
      </c>
      <c r="AF2017">
        <v>3</v>
      </c>
    </row>
    <row r="2018" spans="1:32" x14ac:dyDescent="0.25">
      <c r="A2018" t="s">
        <v>0</v>
      </c>
      <c r="B2018" s="1">
        <v>42930</v>
      </c>
      <c r="C2018" s="2">
        <v>0.41674789351851849</v>
      </c>
      <c r="D2018" s="2">
        <f t="shared" si="31"/>
        <v>42930.41674789352</v>
      </c>
      <c r="E2018" t="s">
        <v>78</v>
      </c>
      <c r="F2018" t="s">
        <v>58</v>
      </c>
      <c r="L2018">
        <v>15.91</v>
      </c>
      <c r="M2018">
        <v>15.91</v>
      </c>
      <c r="N2018">
        <v>14.612185999999999</v>
      </c>
      <c r="O2018">
        <v>-1.7434000000000002E-2</v>
      </c>
      <c r="P2018">
        <v>-0.09</v>
      </c>
      <c r="Q2018">
        <v>-8.3333000000000004E-2</v>
      </c>
      <c r="R2018">
        <v>-2.42E-4</v>
      </c>
      <c r="S2018">
        <v>3</v>
      </c>
    </row>
    <row r="2019" spans="1:32" x14ac:dyDescent="0.25">
      <c r="A2019" t="s">
        <v>0</v>
      </c>
      <c r="B2019" s="1">
        <v>42930</v>
      </c>
      <c r="C2019" s="2">
        <v>0.41676337962962967</v>
      </c>
      <c r="D2019" s="2">
        <f t="shared" si="31"/>
        <v>42930.416763379631</v>
      </c>
      <c r="E2019" t="s">
        <v>78</v>
      </c>
      <c r="F2019" t="s">
        <v>95</v>
      </c>
      <c r="G2019">
        <v>15.91</v>
      </c>
      <c r="H2019">
        <v>69.677947000000003</v>
      </c>
      <c r="I2019">
        <v>29.8</v>
      </c>
      <c r="J2019">
        <v>0.66</v>
      </c>
    </row>
    <row r="2020" spans="1:32" x14ac:dyDescent="0.25">
      <c r="A2020" t="s">
        <v>0</v>
      </c>
      <c r="B2020" s="1">
        <v>42930</v>
      </c>
      <c r="C2020" s="2">
        <v>0.41678261574074077</v>
      </c>
      <c r="D2020" s="2">
        <f t="shared" si="31"/>
        <v>42930.416782615743</v>
      </c>
      <c r="E2020" t="s">
        <v>78</v>
      </c>
      <c r="F2020" t="s">
        <v>69</v>
      </c>
      <c r="X2020">
        <v>0.01</v>
      </c>
      <c r="Y2020">
        <v>-6.6667000000000004E-2</v>
      </c>
      <c r="Z2020">
        <v>-8.1323000000000006E-2</v>
      </c>
      <c r="AA2020">
        <v>-2.3649999999999999E-3</v>
      </c>
      <c r="AB2020">
        <v>-4.1960000000000001E-3</v>
      </c>
      <c r="AC2020">
        <v>7.931781</v>
      </c>
      <c r="AD2020">
        <v>7.931781</v>
      </c>
      <c r="AE2020">
        <v>15863</v>
      </c>
      <c r="AF2020">
        <v>3</v>
      </c>
    </row>
    <row r="2021" spans="1:32" x14ac:dyDescent="0.25">
      <c r="A2021" t="s">
        <v>0</v>
      </c>
      <c r="B2021" s="1">
        <v>42930</v>
      </c>
      <c r="C2021" s="2">
        <v>0.41678261574074077</v>
      </c>
      <c r="D2021" s="2">
        <f t="shared" si="31"/>
        <v>42930.416782615743</v>
      </c>
      <c r="E2021" t="s">
        <v>78</v>
      </c>
      <c r="F2021" t="s">
        <v>58</v>
      </c>
      <c r="L2021">
        <v>16.11</v>
      </c>
      <c r="M2021">
        <v>16.11</v>
      </c>
      <c r="N2021">
        <v>14.875127000000001</v>
      </c>
      <c r="O2021">
        <v>-3.7491999999999998E-2</v>
      </c>
      <c r="P2021">
        <v>-6.6667000000000004E-2</v>
      </c>
      <c r="Q2021">
        <v>-7.8333E-2</v>
      </c>
      <c r="R2021">
        <v>-6.5300000000000004E-4</v>
      </c>
      <c r="S2021">
        <v>3</v>
      </c>
    </row>
    <row r="2022" spans="1:32" x14ac:dyDescent="0.25">
      <c r="A2022" t="s">
        <v>0</v>
      </c>
      <c r="B2022" s="1">
        <v>42930</v>
      </c>
      <c r="C2022" s="2">
        <v>0.41680244212962964</v>
      </c>
      <c r="D2022" s="2">
        <f t="shared" si="31"/>
        <v>42930.416802442131</v>
      </c>
      <c r="E2022" t="s">
        <v>78</v>
      </c>
      <c r="F2022" t="s">
        <v>80</v>
      </c>
      <c r="G2022">
        <v>16.11</v>
      </c>
      <c r="H2022">
        <v>72.172370000000001</v>
      </c>
      <c r="I2022">
        <v>29.8</v>
      </c>
      <c r="J2022">
        <v>0.68874999999999997</v>
      </c>
    </row>
    <row r="2023" spans="1:32" x14ac:dyDescent="0.25">
      <c r="A2023" t="s">
        <v>0</v>
      </c>
      <c r="B2023" s="1">
        <v>42930</v>
      </c>
      <c r="C2023" s="2">
        <v>0.41681733796296294</v>
      </c>
      <c r="D2023" s="2">
        <f t="shared" si="31"/>
        <v>42930.416817337966</v>
      </c>
      <c r="E2023" t="s">
        <v>78</v>
      </c>
      <c r="F2023" t="s">
        <v>69</v>
      </c>
      <c r="X2023">
        <v>0.01</v>
      </c>
      <c r="Y2023">
        <v>-0.04</v>
      </c>
      <c r="Z2023">
        <v>-7.8473000000000001E-2</v>
      </c>
      <c r="AA2023">
        <v>2.8500000000000001E-3</v>
      </c>
      <c r="AB2023">
        <v>-3.7720000000000002E-3</v>
      </c>
      <c r="AC2023">
        <v>6.3135529999999997</v>
      </c>
      <c r="AD2023">
        <v>6.3135529999999997</v>
      </c>
      <c r="AE2023">
        <v>12627</v>
      </c>
      <c r="AF2023">
        <v>3</v>
      </c>
    </row>
    <row r="2024" spans="1:32" x14ac:dyDescent="0.25">
      <c r="A2024" t="s">
        <v>0</v>
      </c>
      <c r="B2024" s="1">
        <v>42930</v>
      </c>
      <c r="C2024" s="2">
        <v>0.41681733796296294</v>
      </c>
      <c r="D2024" s="2">
        <f t="shared" si="31"/>
        <v>42930.416817337966</v>
      </c>
      <c r="E2024" t="s">
        <v>78</v>
      </c>
      <c r="F2024" t="s">
        <v>58</v>
      </c>
      <c r="L2024">
        <v>16.23</v>
      </c>
      <c r="M2024">
        <v>16.23</v>
      </c>
      <c r="N2024">
        <v>15.145664999999999</v>
      </c>
      <c r="O2024">
        <v>-5.5433000000000003E-2</v>
      </c>
      <c r="P2024">
        <v>-0.04</v>
      </c>
      <c r="Q2024">
        <v>-5.3332999999999998E-2</v>
      </c>
      <c r="R2024">
        <v>-1.1019999999999999E-3</v>
      </c>
      <c r="S2024">
        <v>3</v>
      </c>
    </row>
    <row r="2025" spans="1:32" x14ac:dyDescent="0.25">
      <c r="A2025" t="s">
        <v>0</v>
      </c>
      <c r="B2025" s="1">
        <v>42930</v>
      </c>
      <c r="C2025" s="2">
        <v>0.41683677083333337</v>
      </c>
      <c r="D2025" s="2">
        <f t="shared" si="31"/>
        <v>42930.416836770833</v>
      </c>
      <c r="E2025" t="s">
        <v>78</v>
      </c>
      <c r="F2025" t="s">
        <v>80</v>
      </c>
      <c r="G2025">
        <v>16.23</v>
      </c>
      <c r="H2025">
        <v>73.379137</v>
      </c>
      <c r="I2025">
        <v>29.824999999999999</v>
      </c>
      <c r="J2025">
        <v>0.50249999999999995</v>
      </c>
    </row>
    <row r="2026" spans="1:32" x14ac:dyDescent="0.25">
      <c r="A2026" t="s">
        <v>0</v>
      </c>
      <c r="B2026" s="1">
        <v>42930</v>
      </c>
      <c r="C2026" s="2">
        <v>0.41685206018518522</v>
      </c>
      <c r="D2026" s="2">
        <f t="shared" si="31"/>
        <v>42930.416852060182</v>
      </c>
      <c r="E2026" t="s">
        <v>78</v>
      </c>
      <c r="F2026" t="s">
        <v>69</v>
      </c>
      <c r="X2026">
        <v>0.01</v>
      </c>
      <c r="Y2026">
        <v>-1.6667000000000001E-2</v>
      </c>
      <c r="Z2026">
        <v>-7.0621000000000003E-2</v>
      </c>
      <c r="AA2026">
        <v>7.8510000000000003E-3</v>
      </c>
      <c r="AB2026">
        <v>-3.385E-3</v>
      </c>
      <c r="AC2026">
        <v>4.3522569999999998</v>
      </c>
      <c r="AD2026">
        <v>4.3522569999999998</v>
      </c>
      <c r="AE2026">
        <v>8704</v>
      </c>
      <c r="AF2026">
        <v>3</v>
      </c>
    </row>
    <row r="2027" spans="1:32" x14ac:dyDescent="0.25">
      <c r="A2027" t="s">
        <v>0</v>
      </c>
      <c r="B2027" s="1">
        <v>42930</v>
      </c>
      <c r="C2027" s="2">
        <v>0.41685206018518522</v>
      </c>
      <c r="D2027" s="2">
        <f t="shared" si="31"/>
        <v>42930.416852060182</v>
      </c>
      <c r="E2027" t="s">
        <v>78</v>
      </c>
      <c r="F2027" t="s">
        <v>58</v>
      </c>
      <c r="L2027">
        <v>16.28</v>
      </c>
      <c r="M2027">
        <v>16.28</v>
      </c>
      <c r="N2027">
        <v>15.40404</v>
      </c>
      <c r="O2027">
        <v>-7.0560999999999999E-2</v>
      </c>
      <c r="P2027">
        <v>-1.6667000000000001E-2</v>
      </c>
      <c r="Q2027">
        <v>-2.8333000000000001E-2</v>
      </c>
      <c r="R2027">
        <v>-1.534E-3</v>
      </c>
      <c r="S2027">
        <v>3</v>
      </c>
    </row>
    <row r="2028" spans="1:32" x14ac:dyDescent="0.25">
      <c r="A2028" t="s">
        <v>0</v>
      </c>
      <c r="B2028" s="1">
        <v>42930</v>
      </c>
      <c r="C2028" s="2">
        <v>0.41687118055555555</v>
      </c>
      <c r="D2028" s="2">
        <f t="shared" si="31"/>
        <v>42930.416871180554</v>
      </c>
      <c r="E2028" t="s">
        <v>78</v>
      </c>
      <c r="F2028" t="s">
        <v>80</v>
      </c>
      <c r="G2028">
        <v>16.28</v>
      </c>
      <c r="H2028">
        <v>74.311441000000002</v>
      </c>
      <c r="I2028">
        <v>29.85</v>
      </c>
      <c r="J2028">
        <v>0.35249999999999998</v>
      </c>
    </row>
    <row r="2029" spans="1:32" x14ac:dyDescent="0.25">
      <c r="A2029" t="s">
        <v>0</v>
      </c>
      <c r="B2029" s="1">
        <v>42930</v>
      </c>
      <c r="C2029" s="2">
        <v>0.41688677083333331</v>
      </c>
      <c r="D2029" s="2">
        <f t="shared" si="31"/>
        <v>42930.416886770836</v>
      </c>
      <c r="E2029" t="s">
        <v>78</v>
      </c>
      <c r="F2029" t="s">
        <v>69</v>
      </c>
      <c r="X2029">
        <v>0.01</v>
      </c>
      <c r="Y2029">
        <v>-6.6670000000000002E-3</v>
      </c>
      <c r="Z2029">
        <v>-5.9742999999999997E-2</v>
      </c>
      <c r="AA2029">
        <v>1.0878000000000001E-2</v>
      </c>
      <c r="AB2029">
        <v>-3.0500000000000002E-3</v>
      </c>
      <c r="AC2029">
        <v>2.6752259999999999</v>
      </c>
      <c r="AD2029">
        <v>2.6752259999999999</v>
      </c>
      <c r="AE2029">
        <v>5350</v>
      </c>
      <c r="AF2029">
        <v>3</v>
      </c>
    </row>
    <row r="2030" spans="1:32" x14ac:dyDescent="0.25">
      <c r="A2030" t="s">
        <v>0</v>
      </c>
      <c r="B2030" s="1">
        <v>42930</v>
      </c>
      <c r="C2030" s="2">
        <v>0.41688677083333331</v>
      </c>
      <c r="D2030" s="2">
        <f t="shared" si="31"/>
        <v>42930.416886770836</v>
      </c>
      <c r="E2030" t="s">
        <v>78</v>
      </c>
      <c r="F2030" t="s">
        <v>58</v>
      </c>
      <c r="L2030">
        <v>16.3</v>
      </c>
      <c r="M2030">
        <v>16.3</v>
      </c>
      <c r="N2030">
        <v>15.645822000000001</v>
      </c>
      <c r="O2030">
        <v>-8.1710000000000005E-2</v>
      </c>
      <c r="P2030">
        <v>-6.6670000000000002E-3</v>
      </c>
      <c r="Q2030">
        <v>-1.1667E-2</v>
      </c>
      <c r="R2030">
        <v>-1.9059999999999999E-3</v>
      </c>
      <c r="S2030">
        <v>3</v>
      </c>
    </row>
    <row r="2031" spans="1:32" x14ac:dyDescent="0.25">
      <c r="A2031" t="s">
        <v>0</v>
      </c>
      <c r="B2031" s="1">
        <v>42930</v>
      </c>
      <c r="C2031" s="2">
        <v>0.41690783564814815</v>
      </c>
      <c r="D2031" s="2">
        <f t="shared" si="31"/>
        <v>42930.41690783565</v>
      </c>
      <c r="E2031" t="s">
        <v>78</v>
      </c>
      <c r="F2031" t="s">
        <v>80</v>
      </c>
      <c r="G2031">
        <v>16.3</v>
      </c>
      <c r="H2031">
        <v>75.028263999999993</v>
      </c>
      <c r="I2031">
        <v>29.875</v>
      </c>
      <c r="J2031">
        <v>0.25124999999999997</v>
      </c>
    </row>
    <row r="2032" spans="1:32" x14ac:dyDescent="0.25">
      <c r="A2032" t="s">
        <v>0</v>
      </c>
      <c r="B2032" s="1">
        <v>42930</v>
      </c>
      <c r="C2032" s="2">
        <v>0.41692149305555559</v>
      </c>
      <c r="D2032" s="2">
        <f t="shared" si="31"/>
        <v>42930.416921493059</v>
      </c>
      <c r="E2032" t="s">
        <v>78</v>
      </c>
      <c r="F2032" t="s">
        <v>69</v>
      </c>
      <c r="X2032">
        <v>0.01</v>
      </c>
      <c r="Y2032">
        <v>6.6670000000000002E-3</v>
      </c>
      <c r="Z2032">
        <v>-4.6915999999999999E-2</v>
      </c>
      <c r="AA2032">
        <v>1.2827E-2</v>
      </c>
      <c r="AB2032">
        <v>-2.777E-3</v>
      </c>
      <c r="AC2032">
        <v>1.1297360000000001</v>
      </c>
      <c r="AD2032">
        <v>1.1297360000000001</v>
      </c>
      <c r="AE2032">
        <v>2259</v>
      </c>
      <c r="AF2032">
        <v>3</v>
      </c>
    </row>
    <row r="2033" spans="1:32" x14ac:dyDescent="0.25">
      <c r="A2033" t="s">
        <v>0</v>
      </c>
      <c r="B2033" s="1">
        <v>42930</v>
      </c>
      <c r="C2033" s="2">
        <v>0.41692149305555559</v>
      </c>
      <c r="D2033" s="2">
        <f t="shared" si="31"/>
        <v>42930.416921493059</v>
      </c>
      <c r="E2033" t="s">
        <v>78</v>
      </c>
      <c r="F2033" t="s">
        <v>58</v>
      </c>
      <c r="L2033">
        <v>16.28</v>
      </c>
      <c r="M2033">
        <v>16.28</v>
      </c>
      <c r="N2033">
        <v>15.866009999999999</v>
      </c>
      <c r="O2033">
        <v>-8.7975999999999999E-2</v>
      </c>
      <c r="P2033">
        <v>6.6670000000000002E-3</v>
      </c>
      <c r="Q2033">
        <v>0</v>
      </c>
      <c r="R2033">
        <v>-2.1930000000000001E-3</v>
      </c>
      <c r="S2033">
        <v>3</v>
      </c>
    </row>
    <row r="2034" spans="1:32" x14ac:dyDescent="0.25">
      <c r="A2034" t="s">
        <v>0</v>
      </c>
      <c r="B2034" s="1">
        <v>42930</v>
      </c>
      <c r="C2034" s="2">
        <v>0.41694215277777774</v>
      </c>
      <c r="D2034" s="2">
        <f t="shared" si="31"/>
        <v>42930.416942152777</v>
      </c>
      <c r="E2034" t="s">
        <v>78</v>
      </c>
      <c r="F2034" t="s">
        <v>80</v>
      </c>
      <c r="G2034">
        <v>16.28</v>
      </c>
      <c r="H2034">
        <v>75.439094999999995</v>
      </c>
      <c r="I2034">
        <v>29.875</v>
      </c>
      <c r="J2034">
        <v>0.21375</v>
      </c>
    </row>
    <row r="2035" spans="1:32" x14ac:dyDescent="0.25">
      <c r="A2035" t="s">
        <v>0</v>
      </c>
      <c r="B2035" s="1">
        <v>42930</v>
      </c>
      <c r="C2035" s="2">
        <v>0.41695622685185185</v>
      </c>
      <c r="D2035" s="2">
        <f t="shared" si="31"/>
        <v>42930.416956226851</v>
      </c>
      <c r="E2035" t="s">
        <v>78</v>
      </c>
      <c r="F2035" t="s">
        <v>69</v>
      </c>
      <c r="X2035">
        <v>0.01</v>
      </c>
      <c r="Y2035">
        <v>6.3333E-2</v>
      </c>
      <c r="Z2035">
        <v>-2.8561E-2</v>
      </c>
      <c r="AA2035">
        <v>1.8355E-2</v>
      </c>
      <c r="AB2035">
        <v>-2.5920000000000001E-3</v>
      </c>
      <c r="AC2035">
        <v>-1.8125340000000001</v>
      </c>
      <c r="AD2035">
        <v>-1.8125340000000001</v>
      </c>
      <c r="AE2035">
        <v>-3625</v>
      </c>
      <c r="AF2035">
        <v>3</v>
      </c>
    </row>
    <row r="2036" spans="1:32" x14ac:dyDescent="0.25">
      <c r="A2036" t="s">
        <v>0</v>
      </c>
      <c r="B2036" s="1">
        <v>42930</v>
      </c>
      <c r="C2036" s="2">
        <v>0.41695622685185185</v>
      </c>
      <c r="D2036" s="2">
        <f t="shared" si="31"/>
        <v>42930.416956226851</v>
      </c>
      <c r="E2036" t="s">
        <v>78</v>
      </c>
      <c r="F2036" t="s">
        <v>58</v>
      </c>
      <c r="L2036">
        <v>16.09</v>
      </c>
      <c r="M2036">
        <v>16.09</v>
      </c>
      <c r="N2036">
        <v>16.047440000000002</v>
      </c>
      <c r="O2036">
        <v>-8.9175000000000004E-2</v>
      </c>
      <c r="P2036">
        <v>6.3333E-2</v>
      </c>
      <c r="Q2036">
        <v>3.5000000000000003E-2</v>
      </c>
      <c r="R2036">
        <v>-2.3730000000000001E-3</v>
      </c>
      <c r="S2036">
        <v>3</v>
      </c>
    </row>
    <row r="2037" spans="1:32" x14ac:dyDescent="0.25">
      <c r="A2037" t="s">
        <v>0</v>
      </c>
      <c r="B2037" s="1">
        <v>42930</v>
      </c>
      <c r="C2037" s="2">
        <v>0.41697747685185188</v>
      </c>
      <c r="D2037" s="2">
        <f t="shared" si="31"/>
        <v>42930.416977476852</v>
      </c>
      <c r="E2037" t="s">
        <v>78</v>
      </c>
      <c r="F2037" t="s">
        <v>60</v>
      </c>
      <c r="T2037">
        <v>792.92504899999994</v>
      </c>
      <c r="U2037">
        <v>12.483333</v>
      </c>
      <c r="V2037">
        <v>25.452179000000001</v>
      </c>
      <c r="W2037">
        <v>13.114020999999999</v>
      </c>
    </row>
    <row r="2038" spans="1:32" x14ac:dyDescent="0.25">
      <c r="A2038" t="s">
        <v>0</v>
      </c>
      <c r="B2038" s="1">
        <v>42930</v>
      </c>
      <c r="C2038" s="2">
        <v>0.41698103009259263</v>
      </c>
      <c r="D2038" s="2">
        <f t="shared" si="31"/>
        <v>42930.416981030095</v>
      </c>
      <c r="E2038" t="s">
        <v>78</v>
      </c>
      <c r="F2038" t="s">
        <v>93</v>
      </c>
      <c r="G2038">
        <v>16.09</v>
      </c>
      <c r="H2038">
        <v>75.655119999999997</v>
      </c>
      <c r="I2038">
        <v>29.875</v>
      </c>
      <c r="J2038">
        <v>0.18625</v>
      </c>
    </row>
    <row r="2039" spans="1:32" x14ac:dyDescent="0.25">
      <c r="A2039" t="s">
        <v>0</v>
      </c>
      <c r="B2039" s="1">
        <v>42930</v>
      </c>
      <c r="C2039" s="2">
        <v>0.41699094907407402</v>
      </c>
      <c r="D2039" s="2">
        <f t="shared" si="31"/>
        <v>42930.416990949074</v>
      </c>
      <c r="E2039" t="s">
        <v>78</v>
      </c>
      <c r="F2039" t="s">
        <v>69</v>
      </c>
      <c r="X2039">
        <v>0.01</v>
      </c>
      <c r="Y2039">
        <v>7.3332999999999995E-2</v>
      </c>
      <c r="Z2039">
        <v>-7.9459999999999999E-3</v>
      </c>
      <c r="AA2039">
        <v>2.0615999999999999E-2</v>
      </c>
      <c r="AB2039">
        <v>-2.5049999999999998E-3</v>
      </c>
      <c r="AC2039">
        <v>-4.064476</v>
      </c>
      <c r="AD2039">
        <v>-4.064476</v>
      </c>
      <c r="AE2039">
        <v>-8128</v>
      </c>
      <c r="AF2039">
        <v>3</v>
      </c>
    </row>
    <row r="2040" spans="1:32" x14ac:dyDescent="0.25">
      <c r="A2040" t="s">
        <v>0</v>
      </c>
      <c r="B2040" s="1">
        <v>42930</v>
      </c>
      <c r="C2040" s="2">
        <v>0.41699094907407402</v>
      </c>
      <c r="D2040" s="2">
        <f t="shared" si="31"/>
        <v>42930.416990949074</v>
      </c>
      <c r="E2040" t="s">
        <v>78</v>
      </c>
      <c r="F2040" t="s">
        <v>58</v>
      </c>
      <c r="L2040">
        <v>15.87</v>
      </c>
      <c r="M2040">
        <v>15.87</v>
      </c>
      <c r="N2040">
        <v>16.173639000000001</v>
      </c>
      <c r="O2040">
        <v>-8.5613999999999996E-2</v>
      </c>
      <c r="P2040">
        <v>7.3332999999999995E-2</v>
      </c>
      <c r="Q2040">
        <v>6.8333000000000005E-2</v>
      </c>
      <c r="R2040">
        <v>-2.4229999999999998E-3</v>
      </c>
      <c r="S2040">
        <v>3</v>
      </c>
    </row>
    <row r="2041" spans="1:32" x14ac:dyDescent="0.25">
      <c r="A2041" t="s">
        <v>0</v>
      </c>
      <c r="B2041" s="1">
        <v>42930</v>
      </c>
      <c r="C2041" s="2">
        <v>0.41701309027777778</v>
      </c>
      <c r="D2041" s="2">
        <f t="shared" si="31"/>
        <v>42930.417013090278</v>
      </c>
      <c r="E2041" t="s">
        <v>78</v>
      </c>
      <c r="F2041" t="s">
        <v>93</v>
      </c>
      <c r="G2041">
        <v>15.87</v>
      </c>
      <c r="H2041">
        <v>75.645061999999996</v>
      </c>
      <c r="I2041">
        <v>29.85</v>
      </c>
      <c r="J2041">
        <v>0.28375</v>
      </c>
    </row>
    <row r="2042" spans="1:32" x14ac:dyDescent="0.25">
      <c r="A2042" t="s">
        <v>0</v>
      </c>
      <c r="B2042" s="1">
        <v>42930</v>
      </c>
      <c r="C2042" s="2">
        <v>0.41702567129629631</v>
      </c>
      <c r="D2042" s="2">
        <f t="shared" si="31"/>
        <v>42930.417025671297</v>
      </c>
      <c r="E2042" t="s">
        <v>78</v>
      </c>
      <c r="F2042" t="s">
        <v>69</v>
      </c>
      <c r="X2042">
        <v>0.01</v>
      </c>
      <c r="Y2042">
        <v>7.6666999999999999E-2</v>
      </c>
      <c r="Z2042">
        <v>1.2193000000000001E-2</v>
      </c>
      <c r="AA2042">
        <v>2.0138E-2</v>
      </c>
      <c r="AB2042">
        <v>-2.516E-3</v>
      </c>
      <c r="AC2042">
        <v>-5.5480910000000003</v>
      </c>
      <c r="AD2042">
        <v>-5.5480910000000003</v>
      </c>
      <c r="AE2042">
        <v>-11096</v>
      </c>
      <c r="AF2042">
        <v>3</v>
      </c>
    </row>
    <row r="2043" spans="1:32" x14ac:dyDescent="0.25">
      <c r="A2043" t="s">
        <v>0</v>
      </c>
      <c r="B2043" s="1">
        <v>42930</v>
      </c>
      <c r="C2043" s="2">
        <v>0.41702567129629631</v>
      </c>
      <c r="D2043" s="2">
        <f t="shared" si="31"/>
        <v>42930.417025671297</v>
      </c>
      <c r="E2043" t="s">
        <v>78</v>
      </c>
      <c r="F2043" t="s">
        <v>58</v>
      </c>
      <c r="L2043">
        <v>15.64</v>
      </c>
      <c r="M2043">
        <v>15.64</v>
      </c>
      <c r="N2043">
        <v>16.240176000000002</v>
      </c>
      <c r="O2043">
        <v>-7.7807000000000001E-2</v>
      </c>
      <c r="P2043">
        <v>7.6666999999999999E-2</v>
      </c>
      <c r="Q2043">
        <v>7.4999999999999997E-2</v>
      </c>
      <c r="R2043">
        <v>-2.3310000000000002E-3</v>
      </c>
      <c r="S2043">
        <v>3</v>
      </c>
    </row>
    <row r="2044" spans="1:32" x14ac:dyDescent="0.25">
      <c r="A2044" t="s">
        <v>0</v>
      </c>
      <c r="B2044" s="1">
        <v>42930</v>
      </c>
      <c r="C2044" s="2">
        <v>0.41704886574074074</v>
      </c>
      <c r="D2044" s="2">
        <f t="shared" si="31"/>
        <v>42930.41704886574</v>
      </c>
      <c r="E2044" t="s">
        <v>78</v>
      </c>
      <c r="F2044" t="s">
        <v>93</v>
      </c>
      <c r="G2044">
        <v>15.64</v>
      </c>
      <c r="H2044">
        <v>75.512857999999994</v>
      </c>
      <c r="I2044">
        <v>29.85</v>
      </c>
      <c r="J2044">
        <v>0.35749999999999998</v>
      </c>
    </row>
    <row r="2045" spans="1:32" x14ac:dyDescent="0.25">
      <c r="A2045" t="s">
        <v>0</v>
      </c>
      <c r="B2045" s="1">
        <v>42930</v>
      </c>
      <c r="C2045" s="2">
        <v>0.41706038194444445</v>
      </c>
      <c r="D2045" s="2">
        <f t="shared" si="31"/>
        <v>42930.417060381944</v>
      </c>
      <c r="E2045" t="s">
        <v>78</v>
      </c>
      <c r="F2045" t="s">
        <v>69</v>
      </c>
      <c r="X2045">
        <v>0</v>
      </c>
      <c r="Y2045">
        <v>0.09</v>
      </c>
      <c r="Z2045">
        <v>3.1373999999999999E-2</v>
      </c>
      <c r="AA2045">
        <v>1.9182000000000001E-2</v>
      </c>
      <c r="AB2045">
        <v>-2.666E-3</v>
      </c>
      <c r="AC2045">
        <v>-7.6275940000000002</v>
      </c>
      <c r="AD2045">
        <v>-7.6275940000000002</v>
      </c>
      <c r="AE2045">
        <v>-15255</v>
      </c>
      <c r="AF2045">
        <v>3</v>
      </c>
    </row>
    <row r="2046" spans="1:32" x14ac:dyDescent="0.25">
      <c r="A2046" t="s">
        <v>0</v>
      </c>
      <c r="B2046" s="1">
        <v>42930</v>
      </c>
      <c r="C2046" s="2">
        <v>0.41706038194444445</v>
      </c>
      <c r="D2046" s="2">
        <f t="shared" si="31"/>
        <v>42930.417060381944</v>
      </c>
      <c r="E2046" t="s">
        <v>78</v>
      </c>
      <c r="F2046" t="s">
        <v>58</v>
      </c>
      <c r="L2046">
        <v>15.37</v>
      </c>
      <c r="M2046">
        <v>15.37</v>
      </c>
      <c r="N2046">
        <v>16.245241</v>
      </c>
      <c r="O2046">
        <v>-6.6263000000000002E-2</v>
      </c>
      <c r="P2046">
        <v>0.09</v>
      </c>
      <c r="Q2046">
        <v>8.3333000000000004E-2</v>
      </c>
      <c r="R2046">
        <v>-2.0920000000000001E-3</v>
      </c>
      <c r="S2046">
        <v>3</v>
      </c>
    </row>
    <row r="2047" spans="1:32" x14ac:dyDescent="0.25">
      <c r="A2047" t="s">
        <v>0</v>
      </c>
      <c r="B2047" s="1">
        <v>42930</v>
      </c>
      <c r="C2047" s="2">
        <v>0.41708553240740742</v>
      </c>
      <c r="D2047" s="2">
        <f t="shared" si="31"/>
        <v>42930.417085532405</v>
      </c>
      <c r="E2047" t="s">
        <v>78</v>
      </c>
      <c r="F2047" t="s">
        <v>94</v>
      </c>
      <c r="G2047">
        <v>15.37</v>
      </c>
      <c r="H2047">
        <v>74.863722999999993</v>
      </c>
      <c r="I2047">
        <v>29.824999999999999</v>
      </c>
      <c r="J2047">
        <v>0.51500000000000001</v>
      </c>
    </row>
    <row r="2048" spans="1:32" x14ac:dyDescent="0.25">
      <c r="A2048" t="s">
        <v>0</v>
      </c>
      <c r="B2048" s="1">
        <v>42930</v>
      </c>
      <c r="C2048" s="2">
        <v>0.41709512731481485</v>
      </c>
      <c r="D2048" s="2">
        <f t="shared" si="31"/>
        <v>42930.417095127312</v>
      </c>
      <c r="E2048" t="s">
        <v>78</v>
      </c>
      <c r="F2048" t="s">
        <v>69</v>
      </c>
      <c r="X2048">
        <v>0</v>
      </c>
      <c r="Y2048">
        <v>8.6666999999999994E-2</v>
      </c>
      <c r="Z2048">
        <v>4.7742E-2</v>
      </c>
      <c r="AA2048">
        <v>1.6368000000000001E-2</v>
      </c>
      <c r="AB2048">
        <v>-2.8960000000000001E-3</v>
      </c>
      <c r="AC2048">
        <v>-8.1867210000000004</v>
      </c>
      <c r="AD2048">
        <v>-8.1867210000000004</v>
      </c>
      <c r="AE2048">
        <v>-16373</v>
      </c>
      <c r="AF2048">
        <v>3</v>
      </c>
    </row>
    <row r="2049" spans="1:32" x14ac:dyDescent="0.25">
      <c r="A2049" t="s">
        <v>0</v>
      </c>
      <c r="B2049" s="1">
        <v>42930</v>
      </c>
      <c r="C2049" s="2">
        <v>0.41709512731481485</v>
      </c>
      <c r="D2049" s="2">
        <f t="shared" si="31"/>
        <v>42930.417095127312</v>
      </c>
      <c r="E2049" t="s">
        <v>78</v>
      </c>
      <c r="F2049" t="s">
        <v>58</v>
      </c>
      <c r="L2049">
        <v>15.11</v>
      </c>
      <c r="M2049">
        <v>15.11</v>
      </c>
      <c r="N2049">
        <v>16.180845000000001</v>
      </c>
      <c r="O2049">
        <v>-5.1218E-2</v>
      </c>
      <c r="P2049">
        <v>8.6666999999999994E-2</v>
      </c>
      <c r="Q2049">
        <v>8.8332999999999995E-2</v>
      </c>
      <c r="R2049">
        <v>-1.702E-3</v>
      </c>
      <c r="S2049">
        <v>3</v>
      </c>
    </row>
    <row r="2050" spans="1:32" x14ac:dyDescent="0.25">
      <c r="A2050" t="s">
        <v>0</v>
      </c>
      <c r="B2050" s="1">
        <v>42930</v>
      </c>
      <c r="C2050" s="2">
        <v>0.41712100694444443</v>
      </c>
      <c r="D2050" s="2">
        <f t="shared" si="31"/>
        <v>42930.417121006947</v>
      </c>
      <c r="E2050" t="s">
        <v>78</v>
      </c>
      <c r="F2050" t="s">
        <v>94</v>
      </c>
      <c r="G2050">
        <v>15.11</v>
      </c>
      <c r="H2050">
        <v>73.873796999999996</v>
      </c>
      <c r="I2050">
        <v>29.8</v>
      </c>
      <c r="J2050">
        <v>0.5675</v>
      </c>
    </row>
    <row r="2051" spans="1:32" x14ac:dyDescent="0.25">
      <c r="A2051" t="s">
        <v>0</v>
      </c>
      <c r="B2051" s="1">
        <v>42930</v>
      </c>
      <c r="C2051" s="2">
        <v>0.41712983796296293</v>
      </c>
      <c r="D2051" s="2">
        <f t="shared" ref="D2051:D2114" si="32">+B2051+C2051</f>
        <v>42930.417129837966</v>
      </c>
      <c r="E2051" t="s">
        <v>78</v>
      </c>
      <c r="F2051" t="s">
        <v>69</v>
      </c>
      <c r="X2051">
        <v>0</v>
      </c>
      <c r="Y2051">
        <v>0.106667</v>
      </c>
      <c r="Z2051">
        <v>6.2895999999999994E-2</v>
      </c>
      <c r="AA2051">
        <v>1.5154000000000001E-2</v>
      </c>
      <c r="AB2051">
        <v>-3.1979999999999999E-3</v>
      </c>
      <c r="AC2051">
        <v>-9.075628</v>
      </c>
      <c r="AD2051">
        <v>-9.075628</v>
      </c>
      <c r="AE2051">
        <v>-18151</v>
      </c>
      <c r="AF2051">
        <v>3</v>
      </c>
    </row>
    <row r="2052" spans="1:32" x14ac:dyDescent="0.25">
      <c r="A2052" t="s">
        <v>0</v>
      </c>
      <c r="B2052" s="1">
        <v>42930</v>
      </c>
      <c r="C2052" s="2">
        <v>0.41712983796296293</v>
      </c>
      <c r="D2052" s="2">
        <f t="shared" si="32"/>
        <v>42930.417129837966</v>
      </c>
      <c r="E2052" t="s">
        <v>78</v>
      </c>
      <c r="F2052" t="s">
        <v>58</v>
      </c>
      <c r="L2052">
        <v>14.79</v>
      </c>
      <c r="M2052">
        <v>14.79</v>
      </c>
      <c r="N2052">
        <v>16.044194999999998</v>
      </c>
      <c r="O2052">
        <v>-3.2763E-2</v>
      </c>
      <c r="P2052">
        <v>0.106667</v>
      </c>
      <c r="Q2052">
        <v>9.6667000000000003E-2</v>
      </c>
      <c r="R2052">
        <v>-1.1620000000000001E-3</v>
      </c>
      <c r="S2052">
        <v>3</v>
      </c>
    </row>
    <row r="2053" spans="1:32" x14ac:dyDescent="0.25">
      <c r="A2053" t="s">
        <v>0</v>
      </c>
      <c r="B2053" s="1">
        <v>42930</v>
      </c>
      <c r="C2053" s="2">
        <v>0.41715649305555558</v>
      </c>
      <c r="D2053" s="2">
        <f t="shared" si="32"/>
        <v>42930.417156493058</v>
      </c>
      <c r="E2053" t="s">
        <v>78</v>
      </c>
      <c r="F2053" t="s">
        <v>94</v>
      </c>
      <c r="G2053">
        <v>14.79</v>
      </c>
      <c r="H2053">
        <v>72.581391999999994</v>
      </c>
      <c r="I2053">
        <v>29.8</v>
      </c>
      <c r="J2053">
        <v>0.61624999999999996</v>
      </c>
    </row>
    <row r="2054" spans="1:32" x14ac:dyDescent="0.25">
      <c r="A2054" t="s">
        <v>0</v>
      </c>
      <c r="B2054" s="1">
        <v>42930</v>
      </c>
      <c r="C2054" s="2">
        <v>0.41716454861111107</v>
      </c>
      <c r="D2054" s="2">
        <f t="shared" si="32"/>
        <v>42930.417164548613</v>
      </c>
      <c r="E2054" t="s">
        <v>78</v>
      </c>
      <c r="F2054" t="s">
        <v>69</v>
      </c>
      <c r="X2054">
        <v>0</v>
      </c>
      <c r="Y2054">
        <v>9.6667000000000003E-2</v>
      </c>
      <c r="Z2054">
        <v>7.4824000000000002E-2</v>
      </c>
      <c r="AA2054">
        <v>1.1927999999999999E-2</v>
      </c>
      <c r="AB2054">
        <v>-3.5569999999999998E-3</v>
      </c>
      <c r="AC2054">
        <v>-9.1700789999999994</v>
      </c>
      <c r="AD2054">
        <v>-9.1700789999999994</v>
      </c>
      <c r="AE2054">
        <v>-18340</v>
      </c>
      <c r="AF2054">
        <v>3</v>
      </c>
    </row>
    <row r="2055" spans="1:32" x14ac:dyDescent="0.25">
      <c r="A2055" t="s">
        <v>0</v>
      </c>
      <c r="B2055" s="1">
        <v>42930</v>
      </c>
      <c r="C2055" s="2">
        <v>0.41716454861111107</v>
      </c>
      <c r="D2055" s="2">
        <f t="shared" si="32"/>
        <v>42930.417164548613</v>
      </c>
      <c r="E2055" t="s">
        <v>78</v>
      </c>
      <c r="F2055" t="s">
        <v>58</v>
      </c>
      <c r="L2055">
        <v>14.5</v>
      </c>
      <c r="M2055">
        <v>14.5</v>
      </c>
      <c r="N2055">
        <v>15.849197</v>
      </c>
      <c r="O2055">
        <v>-1.1475000000000001E-2</v>
      </c>
      <c r="P2055">
        <v>9.6667000000000003E-2</v>
      </c>
      <c r="Q2055">
        <v>0.10166699999999999</v>
      </c>
      <c r="R2055">
        <v>-4.9299999999999995E-4</v>
      </c>
      <c r="S2055">
        <v>3</v>
      </c>
    </row>
    <row r="2056" spans="1:32" x14ac:dyDescent="0.25">
      <c r="A2056" t="s">
        <v>0</v>
      </c>
      <c r="B2056" s="1">
        <v>42930</v>
      </c>
      <c r="C2056" s="2">
        <v>0.4171919907407407</v>
      </c>
      <c r="D2056" s="2">
        <f t="shared" si="32"/>
        <v>42930.417191990739</v>
      </c>
      <c r="E2056" t="s">
        <v>78</v>
      </c>
      <c r="F2056" t="s">
        <v>94</v>
      </c>
      <c r="G2056">
        <v>14.5</v>
      </c>
      <c r="H2056">
        <v>71.102699000000001</v>
      </c>
      <c r="I2056">
        <v>29.8</v>
      </c>
      <c r="J2056">
        <v>0.63875000000000004</v>
      </c>
    </row>
    <row r="2057" spans="1:32" x14ac:dyDescent="0.25">
      <c r="A2057" t="s">
        <v>0</v>
      </c>
      <c r="B2057" s="1">
        <v>42930</v>
      </c>
      <c r="C2057" s="2">
        <v>0.41719928240740739</v>
      </c>
      <c r="D2057" s="2">
        <f t="shared" si="32"/>
        <v>42930.417199282405</v>
      </c>
      <c r="E2057" t="s">
        <v>78</v>
      </c>
      <c r="F2057" t="s">
        <v>69</v>
      </c>
      <c r="X2057">
        <v>0</v>
      </c>
      <c r="Y2057">
        <v>7.6666999999999999E-2</v>
      </c>
      <c r="Z2057">
        <v>8.1712000000000007E-2</v>
      </c>
      <c r="AA2057">
        <v>6.888E-3</v>
      </c>
      <c r="AB2057">
        <v>-3.9490000000000003E-3</v>
      </c>
      <c r="AC2057">
        <v>-8.3772420000000007</v>
      </c>
      <c r="AD2057">
        <v>-8.3772420000000007</v>
      </c>
      <c r="AE2057">
        <v>-16754</v>
      </c>
      <c r="AF2057">
        <v>3</v>
      </c>
    </row>
    <row r="2058" spans="1:32" x14ac:dyDescent="0.25">
      <c r="A2058" t="s">
        <v>0</v>
      </c>
      <c r="B2058" s="1">
        <v>42930</v>
      </c>
      <c r="C2058" s="2">
        <v>0.41719928240740739</v>
      </c>
      <c r="D2058" s="2">
        <f t="shared" si="32"/>
        <v>42930.417199282405</v>
      </c>
      <c r="E2058" t="s">
        <v>78</v>
      </c>
      <c r="F2058" t="s">
        <v>58</v>
      </c>
      <c r="L2058">
        <v>14.27</v>
      </c>
      <c r="M2058">
        <v>14.27</v>
      </c>
      <c r="N2058">
        <v>15.616726</v>
      </c>
      <c r="O2058">
        <v>1.1287E-2</v>
      </c>
      <c r="P2058">
        <v>7.6666999999999999E-2</v>
      </c>
      <c r="Q2058">
        <v>8.6666999999999994E-2</v>
      </c>
      <c r="R2058">
        <v>2.7E-4</v>
      </c>
      <c r="S2058">
        <v>3</v>
      </c>
    </row>
    <row r="2059" spans="1:32" x14ac:dyDescent="0.25">
      <c r="A2059" t="s">
        <v>0</v>
      </c>
      <c r="B2059" s="1">
        <v>42930</v>
      </c>
      <c r="C2059" s="2">
        <v>0.41722637731481482</v>
      </c>
      <c r="D2059" s="2">
        <f t="shared" si="32"/>
        <v>42930.417226377314</v>
      </c>
      <c r="E2059" t="s">
        <v>78</v>
      </c>
      <c r="F2059" t="s">
        <v>94</v>
      </c>
      <c r="G2059">
        <v>14.27</v>
      </c>
      <c r="H2059">
        <v>69.667186000000001</v>
      </c>
      <c r="I2059">
        <v>29.8</v>
      </c>
      <c r="J2059">
        <v>0.5625</v>
      </c>
    </row>
    <row r="2060" spans="1:32" x14ac:dyDescent="0.25">
      <c r="A2060" t="s">
        <v>0</v>
      </c>
      <c r="B2060" s="1">
        <v>42930</v>
      </c>
      <c r="C2060" s="2">
        <v>0.41723400462962962</v>
      </c>
      <c r="D2060" s="2">
        <f t="shared" si="32"/>
        <v>42930.417234004628</v>
      </c>
      <c r="E2060" t="s">
        <v>78</v>
      </c>
      <c r="F2060" t="s">
        <v>69</v>
      </c>
      <c r="X2060">
        <v>0</v>
      </c>
      <c r="Y2060">
        <v>6.3333E-2</v>
      </c>
      <c r="Z2060">
        <v>8.3723000000000006E-2</v>
      </c>
      <c r="AA2060">
        <v>2.0110000000000002E-3</v>
      </c>
      <c r="AB2060">
        <v>-4.3509999999999998E-3</v>
      </c>
      <c r="AC2060">
        <v>-7.2380500000000003</v>
      </c>
      <c r="AD2060">
        <v>-7.2380500000000003</v>
      </c>
      <c r="AE2060">
        <v>-14476</v>
      </c>
      <c r="AF2060">
        <v>3</v>
      </c>
    </row>
    <row r="2061" spans="1:32" x14ac:dyDescent="0.25">
      <c r="A2061" t="s">
        <v>0</v>
      </c>
      <c r="B2061" s="1">
        <v>42930</v>
      </c>
      <c r="C2061" s="2">
        <v>0.41723400462962962</v>
      </c>
      <c r="D2061" s="2">
        <f t="shared" si="32"/>
        <v>42930.417234004628</v>
      </c>
      <c r="E2061" t="s">
        <v>78</v>
      </c>
      <c r="F2061" t="s">
        <v>58</v>
      </c>
      <c r="L2061">
        <v>14.08</v>
      </c>
      <c r="M2061">
        <v>14.08</v>
      </c>
      <c r="N2061">
        <v>15.360082999999999</v>
      </c>
      <c r="O2061">
        <v>3.3727E-2</v>
      </c>
      <c r="P2061">
        <v>6.3333E-2</v>
      </c>
      <c r="Q2061">
        <v>7.0000000000000007E-2</v>
      </c>
      <c r="R2061">
        <v>1.0820000000000001E-3</v>
      </c>
      <c r="S2061">
        <v>3</v>
      </c>
    </row>
    <row r="2062" spans="1:32" x14ac:dyDescent="0.25">
      <c r="A2062" t="s">
        <v>0</v>
      </c>
      <c r="B2062" s="1">
        <v>42930</v>
      </c>
      <c r="C2062" s="2">
        <v>0.41726304398148151</v>
      </c>
      <c r="D2062" s="2">
        <f t="shared" si="32"/>
        <v>42930.417263043979</v>
      </c>
      <c r="E2062" t="s">
        <v>78</v>
      </c>
      <c r="F2062" t="s">
        <v>94</v>
      </c>
      <c r="G2062">
        <v>14.08</v>
      </c>
      <c r="H2062">
        <v>68.315912999999995</v>
      </c>
      <c r="I2062">
        <v>29.824999999999999</v>
      </c>
      <c r="J2062">
        <v>0.46625</v>
      </c>
    </row>
    <row r="2063" spans="1:32" x14ac:dyDescent="0.25">
      <c r="A2063" t="s">
        <v>0</v>
      </c>
      <c r="B2063" s="1">
        <v>42930</v>
      </c>
      <c r="C2063" s="2">
        <v>0.41726877314814814</v>
      </c>
      <c r="D2063" s="2">
        <f t="shared" si="32"/>
        <v>42930.417268773148</v>
      </c>
      <c r="E2063" t="s">
        <v>78</v>
      </c>
      <c r="F2063" t="s">
        <v>69</v>
      </c>
      <c r="X2063">
        <v>-0.01</v>
      </c>
      <c r="Y2063">
        <v>5.3332999999999998E-2</v>
      </c>
      <c r="Z2063">
        <v>8.1780000000000005E-2</v>
      </c>
      <c r="AA2063">
        <v>-1.9430000000000001E-3</v>
      </c>
      <c r="AB2063">
        <v>-4.7910000000000001E-3</v>
      </c>
      <c r="AC2063">
        <v>-6.8284960000000003</v>
      </c>
      <c r="AD2063">
        <v>-6.8284960000000003</v>
      </c>
      <c r="AE2063">
        <v>-13656</v>
      </c>
      <c r="AF2063">
        <v>3</v>
      </c>
    </row>
    <row r="2064" spans="1:32" x14ac:dyDescent="0.25">
      <c r="A2064" t="s">
        <v>0</v>
      </c>
      <c r="B2064" s="1">
        <v>42930</v>
      </c>
      <c r="C2064" s="2">
        <v>0.41726877314814814</v>
      </c>
      <c r="D2064" s="2">
        <f t="shared" si="32"/>
        <v>42930.417268773148</v>
      </c>
      <c r="E2064" t="s">
        <v>78</v>
      </c>
      <c r="F2064" t="s">
        <v>58</v>
      </c>
      <c r="L2064">
        <v>13.92</v>
      </c>
      <c r="M2064">
        <v>13.92</v>
      </c>
      <c r="N2064">
        <v>15.086245</v>
      </c>
      <c r="O2064">
        <v>5.4025999999999998E-2</v>
      </c>
      <c r="P2064">
        <v>5.3332999999999998E-2</v>
      </c>
      <c r="Q2064">
        <v>5.8333000000000003E-2</v>
      </c>
      <c r="R2064">
        <v>1.895E-3</v>
      </c>
      <c r="S2064">
        <v>3</v>
      </c>
    </row>
    <row r="2065" spans="1:32" x14ac:dyDescent="0.25">
      <c r="A2065" t="s">
        <v>0</v>
      </c>
      <c r="B2065" s="1">
        <v>42930</v>
      </c>
      <c r="C2065" s="2">
        <v>0.41729854166666663</v>
      </c>
      <c r="D2065" s="2">
        <f t="shared" si="32"/>
        <v>42930.417298541666</v>
      </c>
      <c r="E2065" t="s">
        <v>78</v>
      </c>
      <c r="F2065" t="s">
        <v>93</v>
      </c>
      <c r="G2065">
        <v>13.92</v>
      </c>
      <c r="H2065">
        <v>67.179198999999997</v>
      </c>
      <c r="I2065">
        <v>29.824999999999999</v>
      </c>
      <c r="J2065">
        <v>0.44374999999999998</v>
      </c>
    </row>
    <row r="2066" spans="1:32" x14ac:dyDescent="0.25">
      <c r="A2066" t="s">
        <v>0</v>
      </c>
      <c r="B2066" s="1">
        <v>42930</v>
      </c>
      <c r="C2066" s="2">
        <v>0.41730428240740741</v>
      </c>
      <c r="D2066" s="2">
        <f t="shared" si="32"/>
        <v>42930.417304282404</v>
      </c>
      <c r="E2066" t="s">
        <v>78</v>
      </c>
      <c r="F2066" t="s">
        <v>69</v>
      </c>
      <c r="X2066">
        <v>-0.01</v>
      </c>
      <c r="Y2066">
        <v>3.3333000000000002E-2</v>
      </c>
      <c r="Z2066">
        <v>7.5788999999999995E-2</v>
      </c>
      <c r="AA2066">
        <v>-5.9909999999999998E-3</v>
      </c>
      <c r="AB2066">
        <v>-5.2030000000000002E-3</v>
      </c>
      <c r="AC2066">
        <v>-5.27034</v>
      </c>
      <c r="AD2066">
        <v>-5.27034</v>
      </c>
      <c r="AE2066">
        <v>-10540</v>
      </c>
      <c r="AF2066">
        <v>3</v>
      </c>
    </row>
    <row r="2067" spans="1:32" x14ac:dyDescent="0.25">
      <c r="A2067" t="s">
        <v>0</v>
      </c>
      <c r="B2067" s="1">
        <v>42930</v>
      </c>
      <c r="C2067" s="2">
        <v>0.41730428240740741</v>
      </c>
      <c r="D2067" s="2">
        <f t="shared" si="32"/>
        <v>42930.417304282404</v>
      </c>
      <c r="E2067" t="s">
        <v>78</v>
      </c>
      <c r="F2067" t="s">
        <v>58</v>
      </c>
      <c r="L2067">
        <v>13.82</v>
      </c>
      <c r="M2067">
        <v>13.82</v>
      </c>
      <c r="N2067">
        <v>14.806716</v>
      </c>
      <c r="O2067">
        <v>7.0641999999999996E-2</v>
      </c>
      <c r="P2067">
        <v>3.3333000000000002E-2</v>
      </c>
      <c r="Q2067">
        <v>4.3333000000000003E-2</v>
      </c>
      <c r="R2067">
        <v>2.6689999999999999E-3</v>
      </c>
      <c r="S2067">
        <v>3</v>
      </c>
    </row>
    <row r="2068" spans="1:32" x14ac:dyDescent="0.25">
      <c r="A2068" t="s">
        <v>0</v>
      </c>
      <c r="B2068" s="1">
        <v>42930</v>
      </c>
      <c r="C2068" s="2">
        <v>0.41733403935185187</v>
      </c>
      <c r="D2068" s="2">
        <f t="shared" si="32"/>
        <v>42930.417334039354</v>
      </c>
      <c r="E2068" t="s">
        <v>78</v>
      </c>
      <c r="F2068" t="s">
        <v>93</v>
      </c>
      <c r="G2068">
        <v>13.82</v>
      </c>
      <c r="H2068">
        <v>66.161045999999999</v>
      </c>
      <c r="I2068">
        <v>29.85</v>
      </c>
      <c r="J2068">
        <v>0.34125</v>
      </c>
    </row>
    <row r="2069" spans="1:32" x14ac:dyDescent="0.25">
      <c r="A2069" t="s">
        <v>0</v>
      </c>
      <c r="B2069" s="1">
        <v>42930</v>
      </c>
      <c r="C2069" s="2">
        <v>0.4173381712962963</v>
      </c>
      <c r="D2069" s="2">
        <f t="shared" si="32"/>
        <v>42930.417338171297</v>
      </c>
      <c r="E2069" t="s">
        <v>78</v>
      </c>
      <c r="F2069" t="s">
        <v>69</v>
      </c>
      <c r="X2069">
        <v>-0.01</v>
      </c>
      <c r="Y2069">
        <v>0</v>
      </c>
      <c r="Z2069">
        <v>6.4758999999999997E-2</v>
      </c>
      <c r="AA2069">
        <v>-1.103E-2</v>
      </c>
      <c r="AB2069">
        <v>-5.5620000000000001E-3</v>
      </c>
      <c r="AC2069">
        <v>-3.044686</v>
      </c>
      <c r="AD2069">
        <v>-3.044686</v>
      </c>
      <c r="AE2069">
        <v>-6089</v>
      </c>
      <c r="AF2069">
        <v>3</v>
      </c>
    </row>
    <row r="2070" spans="1:32" x14ac:dyDescent="0.25">
      <c r="A2070" t="s">
        <v>0</v>
      </c>
      <c r="B2070" s="1">
        <v>42930</v>
      </c>
      <c r="C2070" s="2">
        <v>0.4173381712962963</v>
      </c>
      <c r="D2070" s="2">
        <f t="shared" si="32"/>
        <v>42930.417338171297</v>
      </c>
      <c r="E2070" t="s">
        <v>78</v>
      </c>
      <c r="F2070" t="s">
        <v>58</v>
      </c>
      <c r="L2070">
        <v>13.82</v>
      </c>
      <c r="M2070">
        <v>13.82</v>
      </c>
      <c r="N2070">
        <v>14.540905</v>
      </c>
      <c r="O2070">
        <v>8.2697000000000007E-2</v>
      </c>
      <c r="P2070">
        <v>0</v>
      </c>
      <c r="Q2070">
        <v>1.6667000000000001E-2</v>
      </c>
      <c r="R2070">
        <v>3.369E-3</v>
      </c>
      <c r="S2070">
        <v>3</v>
      </c>
    </row>
    <row r="2071" spans="1:32" x14ac:dyDescent="0.25">
      <c r="A2071" t="s">
        <v>0</v>
      </c>
      <c r="B2071" s="1">
        <v>42930</v>
      </c>
      <c r="C2071" s="2">
        <v>0.41736844907407411</v>
      </c>
      <c r="D2071" s="2">
        <f t="shared" si="32"/>
        <v>42930.417368449074</v>
      </c>
      <c r="E2071" t="s">
        <v>78</v>
      </c>
      <c r="F2071" t="s">
        <v>93</v>
      </c>
      <c r="G2071">
        <v>13.82</v>
      </c>
      <c r="H2071">
        <v>65.332295999999999</v>
      </c>
      <c r="I2071">
        <v>29.875</v>
      </c>
      <c r="J2071">
        <v>0.24249999999999999</v>
      </c>
    </row>
    <row r="2072" spans="1:32" x14ac:dyDescent="0.25">
      <c r="A2072" t="s">
        <v>0</v>
      </c>
      <c r="B2072" s="1">
        <v>42930</v>
      </c>
      <c r="C2072" s="2">
        <v>0.41737288194444444</v>
      </c>
      <c r="D2072" s="2">
        <f t="shared" si="32"/>
        <v>42930.417372881944</v>
      </c>
      <c r="E2072" t="s">
        <v>78</v>
      </c>
      <c r="F2072" t="s">
        <v>69</v>
      </c>
      <c r="X2072">
        <v>-0.01</v>
      </c>
      <c r="Y2072">
        <v>-0.03</v>
      </c>
      <c r="Z2072">
        <v>4.8980000000000003E-2</v>
      </c>
      <c r="AA2072">
        <v>-1.5779000000000001E-2</v>
      </c>
      <c r="AB2072">
        <v>-5.8450000000000004E-3</v>
      </c>
      <c r="AC2072">
        <v>-0.51629700000000001</v>
      </c>
      <c r="AD2072">
        <v>-0.51629700000000001</v>
      </c>
      <c r="AE2072">
        <v>-1032</v>
      </c>
      <c r="AF2072">
        <v>3</v>
      </c>
    </row>
    <row r="2073" spans="1:32" x14ac:dyDescent="0.25">
      <c r="A2073" t="s">
        <v>0</v>
      </c>
      <c r="B2073" s="1">
        <v>42930</v>
      </c>
      <c r="C2073" s="2">
        <v>0.41737288194444444</v>
      </c>
      <c r="D2073" s="2">
        <f t="shared" si="32"/>
        <v>42930.417372881944</v>
      </c>
      <c r="E2073" t="s">
        <v>78</v>
      </c>
      <c r="F2073" t="s">
        <v>58</v>
      </c>
      <c r="L2073">
        <v>13.91</v>
      </c>
      <c r="M2073">
        <v>13.91</v>
      </c>
      <c r="N2073">
        <v>14.30715</v>
      </c>
      <c r="O2073">
        <v>9.0042999999999998E-2</v>
      </c>
      <c r="P2073">
        <v>-0.03</v>
      </c>
      <c r="Q2073">
        <v>-1.4999999999999999E-2</v>
      </c>
      <c r="R2073">
        <v>3.9589999999999998E-3</v>
      </c>
      <c r="S2073">
        <v>3</v>
      </c>
    </row>
    <row r="2074" spans="1:32" x14ac:dyDescent="0.25">
      <c r="A2074" t="s">
        <v>0</v>
      </c>
      <c r="B2074" s="1">
        <v>42930</v>
      </c>
      <c r="C2074" s="2">
        <v>0.41740505787037036</v>
      </c>
      <c r="D2074" s="2">
        <f t="shared" si="32"/>
        <v>42930.417405057873</v>
      </c>
      <c r="E2074" t="s">
        <v>78</v>
      </c>
      <c r="F2074" t="s">
        <v>93</v>
      </c>
      <c r="G2074">
        <v>13.91</v>
      </c>
      <c r="H2074">
        <v>64.845842000000005</v>
      </c>
      <c r="I2074">
        <v>29.875</v>
      </c>
      <c r="J2074">
        <v>0.17624999999999999</v>
      </c>
    </row>
    <row r="2075" spans="1:32" x14ac:dyDescent="0.25">
      <c r="A2075" t="s">
        <v>0</v>
      </c>
      <c r="B2075" s="1">
        <v>42930</v>
      </c>
      <c r="C2075" s="2">
        <v>0.41740761574074076</v>
      </c>
      <c r="D2075" s="2">
        <f t="shared" si="32"/>
        <v>42930.417407615743</v>
      </c>
      <c r="E2075" t="s">
        <v>78</v>
      </c>
      <c r="F2075" t="s">
        <v>69</v>
      </c>
      <c r="X2075">
        <v>-0.01</v>
      </c>
      <c r="Y2075">
        <v>-3.3333000000000002E-2</v>
      </c>
      <c r="Z2075">
        <v>3.1792000000000001E-2</v>
      </c>
      <c r="AA2075">
        <v>-1.7187999999999998E-2</v>
      </c>
      <c r="AB2075">
        <v>-6.0460000000000002E-3</v>
      </c>
      <c r="AC2075">
        <v>1.234364</v>
      </c>
      <c r="AD2075">
        <v>1.234364</v>
      </c>
      <c r="AE2075">
        <v>2468</v>
      </c>
      <c r="AF2075">
        <v>3</v>
      </c>
    </row>
    <row r="2076" spans="1:32" x14ac:dyDescent="0.25">
      <c r="A2076" t="s">
        <v>0</v>
      </c>
      <c r="B2076" s="1">
        <v>42930</v>
      </c>
      <c r="C2076" s="2">
        <v>0.41740761574074076</v>
      </c>
      <c r="D2076" s="2">
        <f t="shared" si="32"/>
        <v>42930.417407615743</v>
      </c>
      <c r="E2076" t="s">
        <v>78</v>
      </c>
      <c r="F2076" t="s">
        <v>58</v>
      </c>
      <c r="L2076">
        <v>14.01</v>
      </c>
      <c r="M2076">
        <v>14.01</v>
      </c>
      <c r="N2076">
        <v>14.115755999999999</v>
      </c>
      <c r="O2076">
        <v>9.2757000000000006E-2</v>
      </c>
      <c r="P2076">
        <v>-3.3333000000000002E-2</v>
      </c>
      <c r="Q2076">
        <v>-3.1667000000000001E-2</v>
      </c>
      <c r="R2076">
        <v>4.3990000000000001E-3</v>
      </c>
      <c r="S2076">
        <v>3</v>
      </c>
    </row>
    <row r="2077" spans="1:32" x14ac:dyDescent="0.25">
      <c r="A2077" t="s">
        <v>0</v>
      </c>
      <c r="B2077" s="1">
        <v>42930</v>
      </c>
      <c r="C2077" s="2">
        <v>0.41744053240740736</v>
      </c>
      <c r="D2077" s="2">
        <f t="shared" si="32"/>
        <v>42930.417440532408</v>
      </c>
      <c r="E2077" t="s">
        <v>78</v>
      </c>
      <c r="F2077" t="s">
        <v>80</v>
      </c>
      <c r="G2077">
        <v>14.01</v>
      </c>
      <c r="H2077">
        <v>64.730328</v>
      </c>
      <c r="I2077">
        <v>29.875</v>
      </c>
      <c r="J2077">
        <v>0.21</v>
      </c>
    </row>
    <row r="2078" spans="1:32" x14ac:dyDescent="0.25">
      <c r="A2078" t="s">
        <v>0</v>
      </c>
      <c r="B2078" s="1">
        <v>42930</v>
      </c>
      <c r="C2078" s="2">
        <v>0.41744268518518518</v>
      </c>
      <c r="D2078" s="2">
        <f t="shared" si="32"/>
        <v>42930.417442685182</v>
      </c>
      <c r="E2078" t="s">
        <v>78</v>
      </c>
      <c r="F2078" t="s">
        <v>69</v>
      </c>
      <c r="X2078">
        <v>-0.01</v>
      </c>
      <c r="Y2078">
        <v>-0.06</v>
      </c>
      <c r="Z2078">
        <v>1.2853E-2</v>
      </c>
      <c r="AA2078">
        <v>-1.8939000000000001E-2</v>
      </c>
      <c r="AB2078">
        <v>-6.1549999999999999E-3</v>
      </c>
      <c r="AC2078">
        <v>3.216021</v>
      </c>
      <c r="AD2078">
        <v>3.216021</v>
      </c>
      <c r="AE2078">
        <v>6432</v>
      </c>
      <c r="AF2078">
        <v>3</v>
      </c>
    </row>
    <row r="2079" spans="1:32" x14ac:dyDescent="0.25">
      <c r="A2079" t="s">
        <v>0</v>
      </c>
      <c r="B2079" s="1">
        <v>42930</v>
      </c>
      <c r="C2079" s="2">
        <v>0.41744268518518518</v>
      </c>
      <c r="D2079" s="2">
        <f t="shared" si="32"/>
        <v>42930.417442685182</v>
      </c>
      <c r="E2079" t="s">
        <v>78</v>
      </c>
      <c r="F2079" t="s">
        <v>58</v>
      </c>
      <c r="L2079">
        <v>14.19</v>
      </c>
      <c r="M2079">
        <v>14.19</v>
      </c>
      <c r="N2079">
        <v>13.974822</v>
      </c>
      <c r="O2079">
        <v>9.0698000000000001E-2</v>
      </c>
      <c r="P2079">
        <v>-0.06</v>
      </c>
      <c r="Q2079">
        <v>-4.6667E-2</v>
      </c>
      <c r="R2079">
        <v>4.6589999999999999E-3</v>
      </c>
      <c r="S2079">
        <v>3</v>
      </c>
    </row>
    <row r="2080" spans="1:32" x14ac:dyDescent="0.25">
      <c r="A2080" t="s">
        <v>0</v>
      </c>
      <c r="B2080" s="1">
        <v>42930</v>
      </c>
      <c r="C2080" s="2">
        <v>0.41747605324074072</v>
      </c>
      <c r="D2080" s="2">
        <f t="shared" si="32"/>
        <v>42930.417476053241</v>
      </c>
      <c r="E2080" t="s">
        <v>78</v>
      </c>
      <c r="F2080" t="s">
        <v>80</v>
      </c>
      <c r="G2080">
        <v>14.19</v>
      </c>
      <c r="H2080">
        <v>64.739272</v>
      </c>
      <c r="I2080">
        <v>29.85</v>
      </c>
      <c r="J2080">
        <v>0.28749999999999998</v>
      </c>
    </row>
    <row r="2081" spans="1:32" x14ac:dyDescent="0.25">
      <c r="A2081" t="s">
        <v>0</v>
      </c>
      <c r="B2081" s="1">
        <v>42930</v>
      </c>
      <c r="C2081" s="2">
        <v>0.41747728009259261</v>
      </c>
      <c r="D2081" s="2">
        <f t="shared" si="32"/>
        <v>42930.417477280091</v>
      </c>
      <c r="E2081" t="s">
        <v>78</v>
      </c>
      <c r="F2081" t="s">
        <v>69</v>
      </c>
      <c r="X2081">
        <v>-0.01</v>
      </c>
      <c r="Y2081">
        <v>-8.3333000000000004E-2</v>
      </c>
      <c r="Z2081">
        <v>-7.5129999999999997E-3</v>
      </c>
      <c r="AA2081">
        <v>-2.0365999999999999E-2</v>
      </c>
      <c r="AB2081">
        <v>-6.1669999999999997E-3</v>
      </c>
      <c r="AC2081">
        <v>5.2259589999999996</v>
      </c>
      <c r="AD2081">
        <v>5.2259589999999996</v>
      </c>
      <c r="AE2081">
        <v>10451</v>
      </c>
      <c r="AF2081">
        <v>3</v>
      </c>
    </row>
    <row r="2082" spans="1:32" x14ac:dyDescent="0.25">
      <c r="A2082" t="s">
        <v>0</v>
      </c>
      <c r="B2082" s="1">
        <v>42930</v>
      </c>
      <c r="C2082" s="2">
        <v>0.41747728009259261</v>
      </c>
      <c r="D2082" s="2">
        <f t="shared" si="32"/>
        <v>42930.417477280091</v>
      </c>
      <c r="E2082" t="s">
        <v>78</v>
      </c>
      <c r="F2082" t="s">
        <v>58</v>
      </c>
      <c r="L2082">
        <v>14.44</v>
      </c>
      <c r="M2082">
        <v>14.44</v>
      </c>
      <c r="N2082">
        <v>13.895946</v>
      </c>
      <c r="O2082">
        <v>8.3673999999999998E-2</v>
      </c>
      <c r="P2082">
        <v>-8.3333000000000004E-2</v>
      </c>
      <c r="Q2082">
        <v>-7.1666999999999995E-2</v>
      </c>
      <c r="R2082">
        <v>4.7229999999999998E-3</v>
      </c>
      <c r="S2082">
        <v>3</v>
      </c>
    </row>
    <row r="2083" spans="1:32" x14ac:dyDescent="0.25">
      <c r="A2083" t="s">
        <v>0</v>
      </c>
      <c r="B2083" s="1">
        <v>42930</v>
      </c>
      <c r="C2083" s="2">
        <v>0.41751157407407408</v>
      </c>
      <c r="D2083" s="2">
        <f t="shared" si="32"/>
        <v>42930.417511574073</v>
      </c>
      <c r="E2083" t="s">
        <v>78</v>
      </c>
      <c r="F2083" t="s">
        <v>80</v>
      </c>
      <c r="G2083">
        <v>14.44</v>
      </c>
      <c r="H2083">
        <v>64.790907000000004</v>
      </c>
      <c r="I2083">
        <v>29.85</v>
      </c>
      <c r="J2083">
        <v>0.42875000000000002</v>
      </c>
    </row>
    <row r="2084" spans="1:32" x14ac:dyDescent="0.25">
      <c r="A2084" t="s">
        <v>0</v>
      </c>
      <c r="B2084" s="1">
        <v>42930</v>
      </c>
      <c r="C2084" s="2">
        <v>0.41751280092592591</v>
      </c>
      <c r="D2084" s="2">
        <f t="shared" si="32"/>
        <v>42930.417512800923</v>
      </c>
      <c r="E2084" t="s">
        <v>78</v>
      </c>
      <c r="F2084" t="s">
        <v>69</v>
      </c>
      <c r="X2084">
        <v>0</v>
      </c>
      <c r="Y2084">
        <v>-0.10333299999999999</v>
      </c>
      <c r="Z2084">
        <v>-2.8645E-2</v>
      </c>
      <c r="AA2084">
        <v>-2.1132000000000001E-2</v>
      </c>
      <c r="AB2084">
        <v>-6.0299999999999998E-3</v>
      </c>
      <c r="AC2084">
        <v>7.9204800000000004</v>
      </c>
      <c r="AD2084">
        <v>7.9204800000000004</v>
      </c>
      <c r="AE2084">
        <v>15840</v>
      </c>
      <c r="AF2084">
        <v>3</v>
      </c>
    </row>
    <row r="2085" spans="1:32" x14ac:dyDescent="0.25">
      <c r="A2085" t="s">
        <v>0</v>
      </c>
      <c r="B2085" s="1">
        <v>42930</v>
      </c>
      <c r="C2085" s="2">
        <v>0.41751280092592591</v>
      </c>
      <c r="D2085" s="2">
        <f t="shared" si="32"/>
        <v>42930.417512800923</v>
      </c>
      <c r="E2085" t="s">
        <v>78</v>
      </c>
      <c r="F2085" t="s">
        <v>58</v>
      </c>
      <c r="L2085">
        <v>14.75</v>
      </c>
      <c r="M2085">
        <v>14.75</v>
      </c>
      <c r="N2085">
        <v>13.887361</v>
      </c>
      <c r="O2085">
        <v>7.1790000000000007E-2</v>
      </c>
      <c r="P2085">
        <v>-0.10333299999999999</v>
      </c>
      <c r="Q2085">
        <v>-9.3332999999999999E-2</v>
      </c>
      <c r="R2085">
        <v>4.5840000000000004E-3</v>
      </c>
      <c r="S2085">
        <v>3</v>
      </c>
    </row>
    <row r="2086" spans="1:32" x14ac:dyDescent="0.25">
      <c r="A2086" t="s">
        <v>0</v>
      </c>
      <c r="B2086" s="1">
        <v>42930</v>
      </c>
      <c r="C2086" s="2">
        <v>0.41754650462962961</v>
      </c>
      <c r="D2086" s="2">
        <f t="shared" si="32"/>
        <v>42930.417546504628</v>
      </c>
      <c r="E2086" t="s">
        <v>78</v>
      </c>
      <c r="F2086" t="s">
        <v>69</v>
      </c>
      <c r="X2086">
        <v>0</v>
      </c>
      <c r="Y2086">
        <v>-0.106667</v>
      </c>
      <c r="Z2086">
        <v>-4.8405999999999998E-2</v>
      </c>
      <c r="AA2086">
        <v>-1.9761000000000001E-2</v>
      </c>
      <c r="AB2086">
        <v>-5.7970000000000001E-3</v>
      </c>
      <c r="AC2086">
        <v>9.1361989999999995</v>
      </c>
      <c r="AD2086">
        <v>9.1361989999999995</v>
      </c>
      <c r="AE2086">
        <v>18272</v>
      </c>
      <c r="AF2086">
        <v>3</v>
      </c>
    </row>
    <row r="2087" spans="1:32" x14ac:dyDescent="0.25">
      <c r="A2087" t="s">
        <v>0</v>
      </c>
      <c r="B2087" s="1">
        <v>42930</v>
      </c>
      <c r="C2087" s="2">
        <v>0.41754650462962961</v>
      </c>
      <c r="D2087" s="2">
        <f t="shared" si="32"/>
        <v>42930.417546504628</v>
      </c>
      <c r="E2087" t="s">
        <v>78</v>
      </c>
      <c r="F2087" t="s">
        <v>58</v>
      </c>
      <c r="L2087">
        <v>15.07</v>
      </c>
      <c r="M2087">
        <v>15.07</v>
      </c>
      <c r="N2087">
        <v>13.946782000000001</v>
      </c>
      <c r="O2087">
        <v>5.5613999999999997E-2</v>
      </c>
      <c r="P2087">
        <v>-0.106667</v>
      </c>
      <c r="Q2087">
        <v>-0.105</v>
      </c>
      <c r="R2087">
        <v>4.248E-3</v>
      </c>
      <c r="S2087">
        <v>3</v>
      </c>
    </row>
    <row r="2088" spans="1:32" x14ac:dyDescent="0.25">
      <c r="A2088" t="s">
        <v>0</v>
      </c>
      <c r="B2088" s="1">
        <v>42930</v>
      </c>
      <c r="C2088" s="2">
        <v>0.41754868055555555</v>
      </c>
      <c r="D2088" s="2">
        <f t="shared" si="32"/>
        <v>42930.417548680554</v>
      </c>
      <c r="E2088" t="s">
        <v>78</v>
      </c>
      <c r="F2088" t="s">
        <v>95</v>
      </c>
      <c r="G2088">
        <v>15.07</v>
      </c>
      <c r="H2088">
        <v>65.259585000000001</v>
      </c>
      <c r="I2088">
        <v>29.8</v>
      </c>
      <c r="J2088">
        <v>0.66625000000000001</v>
      </c>
    </row>
    <row r="2089" spans="1:32" x14ac:dyDescent="0.25">
      <c r="A2089" t="s">
        <v>0</v>
      </c>
      <c r="B2089" s="1">
        <v>42930</v>
      </c>
      <c r="C2089" s="2">
        <v>0.41757913194444446</v>
      </c>
      <c r="D2089" s="2">
        <f t="shared" si="32"/>
        <v>42930.417579131943</v>
      </c>
      <c r="E2089" t="s">
        <v>78</v>
      </c>
      <c r="F2089" t="s">
        <v>95</v>
      </c>
      <c r="G2089">
        <v>15.07</v>
      </c>
      <c r="H2089">
        <v>66.274293999999998</v>
      </c>
      <c r="I2089">
        <v>29.774999999999999</v>
      </c>
      <c r="J2089">
        <v>0.82499999999999996</v>
      </c>
    </row>
    <row r="2090" spans="1:32" x14ac:dyDescent="0.25">
      <c r="A2090" t="s">
        <v>0</v>
      </c>
      <c r="B2090" s="1">
        <v>42930</v>
      </c>
      <c r="C2090" s="2">
        <v>0.41758122685185189</v>
      </c>
      <c r="D2090" s="2">
        <f t="shared" si="32"/>
        <v>42930.417581226851</v>
      </c>
      <c r="E2090" t="s">
        <v>78</v>
      </c>
      <c r="F2090" t="s">
        <v>69</v>
      </c>
      <c r="X2090">
        <v>0</v>
      </c>
      <c r="Y2090">
        <v>-0.09</v>
      </c>
      <c r="Z2090">
        <v>-6.3714000000000007E-2</v>
      </c>
      <c r="AA2090">
        <v>-1.5308E-2</v>
      </c>
      <c r="AB2090">
        <v>-5.4920000000000004E-3</v>
      </c>
      <c r="AC2090">
        <v>9.1734989999999996</v>
      </c>
      <c r="AD2090">
        <v>9.1734989999999996</v>
      </c>
      <c r="AE2090">
        <v>18346</v>
      </c>
      <c r="AF2090">
        <v>3</v>
      </c>
    </row>
    <row r="2091" spans="1:32" x14ac:dyDescent="0.25">
      <c r="A2091" t="s">
        <v>0</v>
      </c>
      <c r="B2091" s="1">
        <v>42930</v>
      </c>
      <c r="C2091" s="2">
        <v>0.41758122685185189</v>
      </c>
      <c r="D2091" s="2">
        <f t="shared" si="32"/>
        <v>42930.417581226851</v>
      </c>
      <c r="E2091" t="s">
        <v>78</v>
      </c>
      <c r="F2091" t="s">
        <v>58</v>
      </c>
      <c r="L2091">
        <v>15.34</v>
      </c>
      <c r="M2091">
        <v>15.34</v>
      </c>
      <c r="N2091">
        <v>14.067861000000001</v>
      </c>
      <c r="O2091">
        <v>3.6146999999999999E-2</v>
      </c>
      <c r="P2091">
        <v>-0.09</v>
      </c>
      <c r="Q2091">
        <v>-9.8333000000000004E-2</v>
      </c>
      <c r="R2091">
        <v>3.7360000000000002E-3</v>
      </c>
      <c r="S2091">
        <v>3</v>
      </c>
    </row>
    <row r="2092" spans="1:32" x14ac:dyDescent="0.25">
      <c r="A2092" t="s">
        <v>0</v>
      </c>
      <c r="B2092" s="1">
        <v>42930</v>
      </c>
      <c r="C2092" s="2">
        <v>0.41761594907407407</v>
      </c>
      <c r="D2092" s="2">
        <f t="shared" si="32"/>
        <v>42930.417615949074</v>
      </c>
      <c r="E2092" t="s">
        <v>78</v>
      </c>
      <c r="F2092" t="s">
        <v>69</v>
      </c>
      <c r="X2092">
        <v>0</v>
      </c>
      <c r="Y2092">
        <v>-0.09</v>
      </c>
      <c r="Z2092">
        <v>-7.4971999999999997E-2</v>
      </c>
      <c r="AA2092">
        <v>-1.1258000000000001E-2</v>
      </c>
      <c r="AB2092">
        <v>-5.1320000000000003E-3</v>
      </c>
      <c r="AC2092">
        <v>8.9944760000000006</v>
      </c>
      <c r="AD2092">
        <v>8.9944760000000006</v>
      </c>
      <c r="AE2092">
        <v>17988</v>
      </c>
      <c r="AF2092">
        <v>3</v>
      </c>
    </row>
    <row r="2093" spans="1:32" x14ac:dyDescent="0.25">
      <c r="A2093" t="s">
        <v>0</v>
      </c>
      <c r="B2093" s="1">
        <v>42930</v>
      </c>
      <c r="C2093" s="2">
        <v>0.41761594907407407</v>
      </c>
      <c r="D2093" s="2">
        <f t="shared" si="32"/>
        <v>42930.417615949074</v>
      </c>
      <c r="E2093" t="s">
        <v>78</v>
      </c>
      <c r="F2093" t="s">
        <v>58</v>
      </c>
      <c r="L2093">
        <v>15.61</v>
      </c>
      <c r="M2093">
        <v>15.61</v>
      </c>
      <c r="N2093">
        <v>14.248321000000001</v>
      </c>
      <c r="O2093">
        <v>1.4586999999999999E-2</v>
      </c>
      <c r="P2093">
        <v>-0.09</v>
      </c>
      <c r="Q2093">
        <v>-0.09</v>
      </c>
      <c r="R2093">
        <v>3.078E-3</v>
      </c>
      <c r="S2093">
        <v>3</v>
      </c>
    </row>
    <row r="2094" spans="1:32" x14ac:dyDescent="0.25">
      <c r="A2094" t="s">
        <v>0</v>
      </c>
      <c r="B2094" s="1">
        <v>42930</v>
      </c>
      <c r="C2094" s="2">
        <v>0.41761850694444447</v>
      </c>
      <c r="D2094" s="2">
        <f t="shared" si="32"/>
        <v>42930.417618506945</v>
      </c>
      <c r="E2094" t="s">
        <v>78</v>
      </c>
      <c r="F2094" t="s">
        <v>95</v>
      </c>
      <c r="G2094">
        <v>15.61</v>
      </c>
      <c r="H2094">
        <v>67.642984999999996</v>
      </c>
      <c r="I2094">
        <v>29.774999999999999</v>
      </c>
      <c r="J2094">
        <v>0.77375000000000005</v>
      </c>
    </row>
    <row r="2095" spans="1:32" x14ac:dyDescent="0.25">
      <c r="A2095" t="s">
        <v>0</v>
      </c>
      <c r="B2095" s="1">
        <v>42930</v>
      </c>
      <c r="C2095" s="2">
        <v>0.41765009259259256</v>
      </c>
      <c r="D2095" s="2">
        <f t="shared" si="32"/>
        <v>42930.41765009259</v>
      </c>
      <c r="E2095" t="s">
        <v>78</v>
      </c>
      <c r="F2095" t="s">
        <v>95</v>
      </c>
      <c r="G2095">
        <v>15.61</v>
      </c>
      <c r="H2095">
        <v>68.891160999999997</v>
      </c>
      <c r="I2095">
        <v>29.774999999999999</v>
      </c>
      <c r="J2095">
        <v>0.77124999999999999</v>
      </c>
    </row>
    <row r="2096" spans="1:32" x14ac:dyDescent="0.25">
      <c r="A2096" t="s">
        <v>0</v>
      </c>
      <c r="B2096" s="1">
        <v>42930</v>
      </c>
      <c r="C2096" s="2">
        <v>0.41765131944444445</v>
      </c>
      <c r="D2096" s="2">
        <f t="shared" si="32"/>
        <v>42930.417651319447</v>
      </c>
      <c r="E2096" t="s">
        <v>78</v>
      </c>
      <c r="F2096" t="s">
        <v>69</v>
      </c>
      <c r="X2096">
        <v>0</v>
      </c>
      <c r="Y2096">
        <v>-0.09</v>
      </c>
      <c r="Z2096">
        <v>-8.2817000000000002E-2</v>
      </c>
      <c r="AA2096">
        <v>-7.8440000000000003E-3</v>
      </c>
      <c r="AB2096">
        <v>-4.7340000000000004E-3</v>
      </c>
      <c r="AC2096">
        <v>8.7120700000000006</v>
      </c>
      <c r="AD2096">
        <v>8.7120700000000006</v>
      </c>
      <c r="AE2096">
        <v>17424</v>
      </c>
      <c r="AF2096">
        <v>3</v>
      </c>
    </row>
    <row r="2097" spans="1:32" x14ac:dyDescent="0.25">
      <c r="A2097" t="s">
        <v>0</v>
      </c>
      <c r="B2097" s="1">
        <v>42930</v>
      </c>
      <c r="C2097" s="2">
        <v>0.41765131944444445</v>
      </c>
      <c r="D2097" s="2">
        <f t="shared" si="32"/>
        <v>42930.417651319447</v>
      </c>
      <c r="E2097" t="s">
        <v>78</v>
      </c>
      <c r="F2097" t="s">
        <v>58</v>
      </c>
      <c r="L2097">
        <v>15.88</v>
      </c>
      <c r="M2097">
        <v>15.88</v>
      </c>
      <c r="N2097">
        <v>14.484038999999999</v>
      </c>
      <c r="O2097">
        <v>-7.9450000000000007E-3</v>
      </c>
      <c r="P2097">
        <v>-0.09</v>
      </c>
      <c r="Q2097">
        <v>-0.09</v>
      </c>
      <c r="R2097">
        <v>2.3050000000000002E-3</v>
      </c>
      <c r="S2097">
        <v>3</v>
      </c>
    </row>
    <row r="2098" spans="1:32" x14ac:dyDescent="0.25">
      <c r="A2098" t="s">
        <v>0</v>
      </c>
      <c r="B2098" s="1">
        <v>42930</v>
      </c>
      <c r="C2098" s="2">
        <v>0.41768658564814815</v>
      </c>
      <c r="D2098" s="2">
        <f t="shared" si="32"/>
        <v>42930.41768658565</v>
      </c>
      <c r="E2098" t="s">
        <v>78</v>
      </c>
      <c r="F2098" t="s">
        <v>60</v>
      </c>
      <c r="T2098">
        <v>788.36767599999996</v>
      </c>
      <c r="U2098">
        <v>12.491667</v>
      </c>
      <c r="V2098">
        <v>25.528473000000002</v>
      </c>
      <c r="W2098">
        <v>13.103296</v>
      </c>
    </row>
    <row r="2099" spans="1:32" x14ac:dyDescent="0.25">
      <c r="A2099" t="s">
        <v>0</v>
      </c>
      <c r="B2099" s="1">
        <v>42930</v>
      </c>
      <c r="C2099" s="2">
        <v>0.41768555555555559</v>
      </c>
      <c r="D2099" s="2">
        <f t="shared" si="32"/>
        <v>42930.417685555556</v>
      </c>
      <c r="E2099" t="s">
        <v>78</v>
      </c>
      <c r="F2099" t="s">
        <v>69</v>
      </c>
      <c r="X2099">
        <v>0</v>
      </c>
      <c r="Y2099">
        <v>-8.3333000000000004E-2</v>
      </c>
      <c r="Z2099">
        <v>-8.7276000000000006E-2</v>
      </c>
      <c r="AA2099">
        <v>-4.4590000000000003E-3</v>
      </c>
      <c r="AB2099">
        <v>-4.3150000000000003E-3</v>
      </c>
      <c r="AC2099">
        <v>8.1664779999999997</v>
      </c>
      <c r="AD2099">
        <v>8.1664779999999997</v>
      </c>
      <c r="AE2099">
        <v>16332</v>
      </c>
      <c r="AF2099">
        <v>3</v>
      </c>
    </row>
    <row r="2100" spans="1:32" x14ac:dyDescent="0.25">
      <c r="A2100" t="s">
        <v>0</v>
      </c>
      <c r="B2100" s="1">
        <v>42930</v>
      </c>
      <c r="C2100" s="2">
        <v>0.41768555555555559</v>
      </c>
      <c r="D2100" s="2">
        <f t="shared" si="32"/>
        <v>42930.417685555556</v>
      </c>
      <c r="E2100" t="s">
        <v>78</v>
      </c>
      <c r="F2100" t="s">
        <v>58</v>
      </c>
      <c r="L2100">
        <v>16.13</v>
      </c>
      <c r="M2100">
        <v>16.13</v>
      </c>
      <c r="N2100">
        <v>14.758823</v>
      </c>
      <c r="O2100">
        <v>-3.0394000000000001E-2</v>
      </c>
      <c r="P2100">
        <v>-8.3333000000000004E-2</v>
      </c>
      <c r="Q2100">
        <v>-8.6666999999999994E-2</v>
      </c>
      <c r="R2100">
        <v>1.4549999999999999E-3</v>
      </c>
      <c r="S2100">
        <v>3</v>
      </c>
    </row>
    <row r="2101" spans="1:32" x14ac:dyDescent="0.25">
      <c r="A2101" t="s">
        <v>0</v>
      </c>
      <c r="B2101" s="1">
        <v>42930</v>
      </c>
      <c r="C2101" s="2">
        <v>0.41769281249999995</v>
      </c>
      <c r="D2101" s="2">
        <f t="shared" si="32"/>
        <v>42930.417692812502</v>
      </c>
      <c r="E2101" t="s">
        <v>78</v>
      </c>
      <c r="F2101" t="s">
        <v>95</v>
      </c>
      <c r="G2101">
        <v>16.13</v>
      </c>
      <c r="H2101">
        <v>70.382503</v>
      </c>
      <c r="I2101">
        <v>29.774999999999999</v>
      </c>
      <c r="J2101">
        <v>0.70250000000000001</v>
      </c>
    </row>
    <row r="2102" spans="1:32" x14ac:dyDescent="0.25">
      <c r="A2102" t="s">
        <v>0</v>
      </c>
      <c r="B2102" s="1">
        <v>42930</v>
      </c>
      <c r="C2102" s="2">
        <v>0.41771998842592595</v>
      </c>
      <c r="D2102" s="2">
        <f t="shared" si="32"/>
        <v>42930.417719988429</v>
      </c>
      <c r="E2102" t="s">
        <v>78</v>
      </c>
      <c r="F2102" t="s">
        <v>80</v>
      </c>
      <c r="G2102">
        <v>16.13</v>
      </c>
      <c r="H2102">
        <v>71.504209000000003</v>
      </c>
      <c r="I2102">
        <v>29.8</v>
      </c>
      <c r="J2102">
        <v>0.68874999999999997</v>
      </c>
    </row>
    <row r="2103" spans="1:32" x14ac:dyDescent="0.25">
      <c r="A2103" t="s">
        <v>0</v>
      </c>
      <c r="B2103" s="1">
        <v>42930</v>
      </c>
      <c r="C2103" s="2">
        <v>0.41772121527777778</v>
      </c>
      <c r="D2103" s="2">
        <f t="shared" si="32"/>
        <v>42930.417721215279</v>
      </c>
      <c r="E2103" t="s">
        <v>78</v>
      </c>
      <c r="F2103" t="s">
        <v>69</v>
      </c>
      <c r="X2103">
        <v>0.01</v>
      </c>
      <c r="Y2103">
        <v>-6.6667000000000004E-2</v>
      </c>
      <c r="Z2103">
        <v>-8.7696999999999997E-2</v>
      </c>
      <c r="AA2103">
        <v>-4.2099999999999999E-4</v>
      </c>
      <c r="AB2103">
        <v>-3.846E-3</v>
      </c>
      <c r="AC2103">
        <v>7.9237460000000004</v>
      </c>
      <c r="AD2103">
        <v>7.9237460000000004</v>
      </c>
      <c r="AE2103">
        <v>15847</v>
      </c>
      <c r="AF2103">
        <v>3</v>
      </c>
    </row>
    <row r="2104" spans="1:32" x14ac:dyDescent="0.25">
      <c r="A2104" t="s">
        <v>0</v>
      </c>
      <c r="B2104" s="1">
        <v>42930</v>
      </c>
      <c r="C2104" s="2">
        <v>0.41772121527777778</v>
      </c>
      <c r="D2104" s="2">
        <f t="shared" si="32"/>
        <v>42930.417721215279</v>
      </c>
      <c r="E2104" t="s">
        <v>78</v>
      </c>
      <c r="F2104" t="s">
        <v>58</v>
      </c>
      <c r="L2104">
        <v>16.329999999999998</v>
      </c>
      <c r="M2104">
        <v>16.329999999999998</v>
      </c>
      <c r="N2104">
        <v>15.047829999999999</v>
      </c>
      <c r="O2104">
        <v>-5.1576999999999998E-2</v>
      </c>
      <c r="P2104">
        <v>-6.6667000000000004E-2</v>
      </c>
      <c r="Q2104">
        <v>-7.4999999999999997E-2</v>
      </c>
      <c r="R2104">
        <v>5.71E-4</v>
      </c>
      <c r="S2104">
        <v>3</v>
      </c>
    </row>
    <row r="2105" spans="1:32" x14ac:dyDescent="0.25">
      <c r="A2105" t="s">
        <v>0</v>
      </c>
      <c r="B2105" s="1">
        <v>42930</v>
      </c>
      <c r="C2105" s="2">
        <v>0.41775545138888887</v>
      </c>
      <c r="D2105" s="2">
        <f t="shared" si="32"/>
        <v>42930.417755451388</v>
      </c>
      <c r="E2105" t="s">
        <v>78</v>
      </c>
      <c r="F2105" t="s">
        <v>69</v>
      </c>
      <c r="X2105">
        <v>0.01</v>
      </c>
      <c r="Y2105">
        <v>-5.6667000000000002E-2</v>
      </c>
      <c r="Z2105">
        <v>-8.4795999999999996E-2</v>
      </c>
      <c r="AA2105">
        <v>2.9009999999999999E-3</v>
      </c>
      <c r="AB2105">
        <v>-3.3909999999999999E-3</v>
      </c>
      <c r="AC2105">
        <v>6.8061239999999996</v>
      </c>
      <c r="AD2105">
        <v>6.8061239999999996</v>
      </c>
      <c r="AE2105">
        <v>13612</v>
      </c>
      <c r="AF2105">
        <v>3</v>
      </c>
    </row>
    <row r="2106" spans="1:32" x14ac:dyDescent="0.25">
      <c r="A2106" t="s">
        <v>0</v>
      </c>
      <c r="B2106" s="1">
        <v>42930</v>
      </c>
      <c r="C2106" s="2">
        <v>0.41775545138888887</v>
      </c>
      <c r="D2106" s="2">
        <f t="shared" si="32"/>
        <v>42930.417755451388</v>
      </c>
      <c r="E2106" t="s">
        <v>78</v>
      </c>
      <c r="F2106" t="s">
        <v>58</v>
      </c>
      <c r="L2106">
        <v>16.5</v>
      </c>
      <c r="M2106">
        <v>16.5</v>
      </c>
      <c r="N2106">
        <v>15.331912000000001</v>
      </c>
      <c r="O2106">
        <v>-7.0068000000000005E-2</v>
      </c>
      <c r="P2106">
        <v>-5.6667000000000002E-2</v>
      </c>
      <c r="Q2106">
        <v>-6.1667E-2</v>
      </c>
      <c r="R2106">
        <v>-3.01E-4</v>
      </c>
      <c r="S2106">
        <v>3</v>
      </c>
    </row>
    <row r="2107" spans="1:32" x14ac:dyDescent="0.25">
      <c r="A2107" t="s">
        <v>0</v>
      </c>
      <c r="B2107" s="1">
        <v>42930</v>
      </c>
      <c r="C2107" s="2">
        <v>0.41776047453703707</v>
      </c>
      <c r="D2107" s="2">
        <f t="shared" si="32"/>
        <v>42930.417760474535</v>
      </c>
      <c r="E2107" t="s">
        <v>78</v>
      </c>
      <c r="F2107" t="s">
        <v>80</v>
      </c>
      <c r="G2107">
        <v>16.5</v>
      </c>
      <c r="H2107">
        <v>72.914539000000005</v>
      </c>
      <c r="I2107">
        <v>29.8</v>
      </c>
      <c r="J2107">
        <v>0.64249999999999996</v>
      </c>
    </row>
    <row r="2108" spans="1:32" x14ac:dyDescent="0.25">
      <c r="A2108" t="s">
        <v>0</v>
      </c>
      <c r="B2108" s="1">
        <v>42930</v>
      </c>
      <c r="C2108" s="2">
        <v>0.41778957175925924</v>
      </c>
      <c r="D2108" s="2">
        <f t="shared" si="32"/>
        <v>42930.417789571758</v>
      </c>
      <c r="E2108" t="s">
        <v>78</v>
      </c>
      <c r="F2108" t="s">
        <v>69</v>
      </c>
      <c r="X2108">
        <v>0.01</v>
      </c>
      <c r="Y2108">
        <v>-0.02</v>
      </c>
      <c r="Z2108">
        <v>-7.6613000000000001E-2</v>
      </c>
      <c r="AA2108">
        <v>8.182E-3</v>
      </c>
      <c r="AB2108">
        <v>-2.9759999999999999E-3</v>
      </c>
      <c r="AC2108">
        <v>4.743722</v>
      </c>
      <c r="AD2108">
        <v>4.743722</v>
      </c>
      <c r="AE2108">
        <v>9487</v>
      </c>
      <c r="AF2108">
        <v>3</v>
      </c>
    </row>
    <row r="2109" spans="1:32" x14ac:dyDescent="0.25">
      <c r="A2109" t="s">
        <v>0</v>
      </c>
      <c r="B2109" s="1">
        <v>42930</v>
      </c>
      <c r="C2109" s="2">
        <v>0.41778957175925924</v>
      </c>
      <c r="D2109" s="2">
        <f t="shared" si="32"/>
        <v>42930.417789571758</v>
      </c>
      <c r="E2109" t="s">
        <v>78</v>
      </c>
      <c r="F2109" t="s">
        <v>58</v>
      </c>
      <c r="L2109">
        <v>16.559999999999999</v>
      </c>
      <c r="M2109">
        <v>16.559999999999999</v>
      </c>
      <c r="N2109">
        <v>15.603999</v>
      </c>
      <c r="O2109">
        <v>-8.4339999999999998E-2</v>
      </c>
      <c r="P2109">
        <v>-0.02</v>
      </c>
      <c r="Q2109">
        <v>-3.8332999999999999E-2</v>
      </c>
      <c r="R2109">
        <v>-1.122E-3</v>
      </c>
      <c r="S2109">
        <v>3</v>
      </c>
    </row>
    <row r="2110" spans="1:32" x14ac:dyDescent="0.25">
      <c r="A2110" t="s">
        <v>0</v>
      </c>
      <c r="B2110" s="1">
        <v>42930</v>
      </c>
      <c r="C2110" s="2">
        <v>0.41779349537037036</v>
      </c>
      <c r="D2110" s="2">
        <f t="shared" si="32"/>
        <v>42930.41779349537</v>
      </c>
      <c r="E2110" t="s">
        <v>78</v>
      </c>
      <c r="F2110" t="s">
        <v>80</v>
      </c>
      <c r="G2110">
        <v>16.559999999999999</v>
      </c>
      <c r="H2110">
        <v>73.917319000000006</v>
      </c>
      <c r="I2110">
        <v>29.8</v>
      </c>
      <c r="J2110">
        <v>0.54249999999999998</v>
      </c>
    </row>
    <row r="2111" spans="1:32" x14ac:dyDescent="0.25">
      <c r="A2111" t="s">
        <v>0</v>
      </c>
      <c r="B2111" s="1">
        <v>42930</v>
      </c>
      <c r="C2111" s="2">
        <v>0.41782428240740743</v>
      </c>
      <c r="D2111" s="2">
        <f t="shared" si="32"/>
        <v>42930.417824282405</v>
      </c>
      <c r="E2111" t="s">
        <v>78</v>
      </c>
      <c r="F2111" t="s">
        <v>69</v>
      </c>
      <c r="X2111">
        <v>0.01</v>
      </c>
      <c r="Y2111">
        <v>0.02</v>
      </c>
      <c r="Z2111">
        <v>-6.2246999999999997E-2</v>
      </c>
      <c r="AA2111">
        <v>1.4367E-2</v>
      </c>
      <c r="AB2111">
        <v>-2.6289999999999998E-3</v>
      </c>
      <c r="AC2111">
        <v>1.9456340000000001</v>
      </c>
      <c r="AD2111">
        <v>1.9456340000000001</v>
      </c>
      <c r="AE2111">
        <v>3891</v>
      </c>
      <c r="AF2111">
        <v>3</v>
      </c>
    </row>
    <row r="2112" spans="1:32" x14ac:dyDescent="0.25">
      <c r="A2112" t="s">
        <v>0</v>
      </c>
      <c r="B2112" s="1">
        <v>42930</v>
      </c>
      <c r="C2112" s="2">
        <v>0.41782428240740743</v>
      </c>
      <c r="D2112" s="2">
        <f t="shared" si="32"/>
        <v>42930.417824282405</v>
      </c>
      <c r="E2112" t="s">
        <v>78</v>
      </c>
      <c r="F2112" t="s">
        <v>58</v>
      </c>
      <c r="L2112">
        <v>16.5</v>
      </c>
      <c r="M2112">
        <v>16.5</v>
      </c>
      <c r="N2112">
        <v>15.860766999999999</v>
      </c>
      <c r="O2112">
        <v>-9.3237E-2</v>
      </c>
      <c r="P2112">
        <v>0.02</v>
      </c>
      <c r="Q2112">
        <v>0</v>
      </c>
      <c r="R2112">
        <v>-1.866E-3</v>
      </c>
      <c r="S2112">
        <v>3</v>
      </c>
    </row>
    <row r="2113" spans="1:32" x14ac:dyDescent="0.25">
      <c r="A2113" t="s">
        <v>0</v>
      </c>
      <c r="B2113" s="1">
        <v>42930</v>
      </c>
      <c r="C2113" s="2">
        <v>0.41782898148148151</v>
      </c>
      <c r="D2113" s="2">
        <f t="shared" si="32"/>
        <v>42930.417828981481</v>
      </c>
      <c r="E2113" t="s">
        <v>78</v>
      </c>
      <c r="F2113" t="s">
        <v>80</v>
      </c>
      <c r="G2113">
        <v>16.5</v>
      </c>
      <c r="H2113">
        <v>74.674643000000003</v>
      </c>
      <c r="I2113">
        <v>29.85</v>
      </c>
      <c r="J2113">
        <v>0.39624999999999999</v>
      </c>
    </row>
    <row r="2114" spans="1:32" x14ac:dyDescent="0.25">
      <c r="A2114" t="s">
        <v>0</v>
      </c>
      <c r="B2114" s="1">
        <v>42930</v>
      </c>
      <c r="C2114" s="2">
        <v>0.4178590046296296</v>
      </c>
      <c r="D2114" s="2">
        <f t="shared" si="32"/>
        <v>42930.417859004629</v>
      </c>
      <c r="E2114" t="s">
        <v>78</v>
      </c>
      <c r="F2114" t="s">
        <v>69</v>
      </c>
      <c r="X2114">
        <v>0.01</v>
      </c>
      <c r="Y2114">
        <v>0.02</v>
      </c>
      <c r="Z2114">
        <v>-4.5858000000000003E-2</v>
      </c>
      <c r="AA2114">
        <v>1.6388E-2</v>
      </c>
      <c r="AB2114">
        <v>-2.3609999999999998E-3</v>
      </c>
      <c r="AC2114">
        <v>9.5838000000000007E-2</v>
      </c>
      <c r="AD2114">
        <v>9.5838000000000007E-2</v>
      </c>
      <c r="AE2114">
        <v>191</v>
      </c>
      <c r="AF2114">
        <v>3</v>
      </c>
    </row>
    <row r="2115" spans="1:32" x14ac:dyDescent="0.25">
      <c r="A2115" t="s">
        <v>0</v>
      </c>
      <c r="B2115" s="1">
        <v>42930</v>
      </c>
      <c r="C2115" s="2">
        <v>0.4178590046296296</v>
      </c>
      <c r="D2115" s="2">
        <f t="shared" ref="D2115:D2178" si="33">+B2115+C2115</f>
        <v>42930.417859004629</v>
      </c>
      <c r="E2115" t="s">
        <v>78</v>
      </c>
      <c r="F2115" t="s">
        <v>58</v>
      </c>
      <c r="L2115">
        <v>16.440000000000001</v>
      </c>
      <c r="M2115">
        <v>16.440000000000001</v>
      </c>
      <c r="N2115">
        <v>16.093267999999998</v>
      </c>
      <c r="O2115">
        <v>-9.6563999999999997E-2</v>
      </c>
      <c r="P2115">
        <v>0.02</v>
      </c>
      <c r="Q2115">
        <v>0.02</v>
      </c>
      <c r="R2115">
        <v>-2.5179999999999998E-3</v>
      </c>
      <c r="S2115">
        <v>3</v>
      </c>
    </row>
    <row r="2116" spans="1:32" x14ac:dyDescent="0.25">
      <c r="A2116" t="s">
        <v>0</v>
      </c>
      <c r="B2116" s="1">
        <v>42930</v>
      </c>
      <c r="C2116" s="2">
        <v>0.4178632986111111</v>
      </c>
      <c r="D2116" s="2">
        <f t="shared" si="33"/>
        <v>42930.417863298608</v>
      </c>
      <c r="E2116" t="s">
        <v>78</v>
      </c>
      <c r="F2116" t="s">
        <v>80</v>
      </c>
      <c r="G2116">
        <v>16.440000000000001</v>
      </c>
      <c r="H2116">
        <v>75.068836000000005</v>
      </c>
      <c r="I2116">
        <v>29.875</v>
      </c>
      <c r="J2116">
        <v>0.23874999999999999</v>
      </c>
    </row>
    <row r="2117" spans="1:32" x14ac:dyDescent="0.25">
      <c r="A2117" t="s">
        <v>0</v>
      </c>
      <c r="B2117" s="1">
        <v>42930</v>
      </c>
      <c r="C2117" s="2">
        <v>0.41789371527777774</v>
      </c>
      <c r="D2117" s="2">
        <f t="shared" si="33"/>
        <v>42930.417893715276</v>
      </c>
      <c r="E2117" t="s">
        <v>78</v>
      </c>
      <c r="F2117" t="s">
        <v>69</v>
      </c>
      <c r="X2117">
        <v>0.01</v>
      </c>
      <c r="Y2117">
        <v>2.6667E-2</v>
      </c>
      <c r="Z2117">
        <v>-2.9318E-2</v>
      </c>
      <c r="AA2117">
        <v>1.6541E-2</v>
      </c>
      <c r="AB2117">
        <v>-2.1719999999999999E-3</v>
      </c>
      <c r="AC2117">
        <v>-1.2678640000000001</v>
      </c>
      <c r="AD2117">
        <v>-1.2678640000000001</v>
      </c>
      <c r="AE2117">
        <v>-2535</v>
      </c>
      <c r="AF2117">
        <v>3</v>
      </c>
    </row>
    <row r="2118" spans="1:32" x14ac:dyDescent="0.25">
      <c r="A2118" t="s">
        <v>0</v>
      </c>
      <c r="B2118" s="1">
        <v>42930</v>
      </c>
      <c r="C2118" s="2">
        <v>0.41789371527777774</v>
      </c>
      <c r="D2118" s="2">
        <f t="shared" si="33"/>
        <v>42930.417893715276</v>
      </c>
      <c r="E2118" t="s">
        <v>78</v>
      </c>
      <c r="F2118" t="s">
        <v>58</v>
      </c>
      <c r="L2118">
        <v>16.36</v>
      </c>
      <c r="M2118">
        <v>16.36</v>
      </c>
      <c r="N2118">
        <v>16.285672000000002</v>
      </c>
      <c r="O2118">
        <v>-9.5207E-2</v>
      </c>
      <c r="P2118">
        <v>2.6667E-2</v>
      </c>
      <c r="Q2118">
        <v>2.3333E-2</v>
      </c>
      <c r="R2118">
        <v>-3.0639999999999999E-3</v>
      </c>
      <c r="S2118">
        <v>3</v>
      </c>
    </row>
    <row r="2119" spans="1:32" x14ac:dyDescent="0.25">
      <c r="A2119" t="s">
        <v>0</v>
      </c>
      <c r="B2119" s="1">
        <v>42930</v>
      </c>
      <c r="C2119" s="2">
        <v>0.41789877314814811</v>
      </c>
      <c r="D2119" s="2">
        <f t="shared" si="33"/>
        <v>42930.41789877315</v>
      </c>
      <c r="E2119" t="s">
        <v>78</v>
      </c>
      <c r="F2119" t="s">
        <v>93</v>
      </c>
      <c r="G2119">
        <v>16.36</v>
      </c>
      <c r="H2119">
        <v>75.156924000000004</v>
      </c>
      <c r="I2119">
        <v>29.875</v>
      </c>
      <c r="J2119">
        <v>0.18375</v>
      </c>
    </row>
    <row r="2120" spans="1:32" x14ac:dyDescent="0.25">
      <c r="A2120" t="s">
        <v>0</v>
      </c>
      <c r="B2120" s="1">
        <v>42930</v>
      </c>
      <c r="C2120" s="2">
        <v>0.41792846064814815</v>
      </c>
      <c r="D2120" s="2">
        <f t="shared" si="33"/>
        <v>42930.417928460651</v>
      </c>
      <c r="E2120" t="s">
        <v>78</v>
      </c>
      <c r="F2120" t="s">
        <v>69</v>
      </c>
      <c r="X2120">
        <v>0.01</v>
      </c>
      <c r="Y2120">
        <v>5.3332999999999998E-2</v>
      </c>
      <c r="Z2120">
        <v>-1.1667E-2</v>
      </c>
      <c r="AA2120">
        <v>1.7651E-2</v>
      </c>
      <c r="AB2120">
        <v>-2.068E-3</v>
      </c>
      <c r="AC2120">
        <v>-2.975641</v>
      </c>
      <c r="AD2120">
        <v>-2.975641</v>
      </c>
      <c r="AE2120">
        <v>-5951</v>
      </c>
      <c r="AF2120">
        <v>3</v>
      </c>
    </row>
    <row r="2121" spans="1:32" x14ac:dyDescent="0.25">
      <c r="A2121" t="s">
        <v>0</v>
      </c>
      <c r="B2121" s="1">
        <v>42930</v>
      </c>
      <c r="C2121" s="2">
        <v>0.41792846064814815</v>
      </c>
      <c r="D2121" s="2">
        <f t="shared" si="33"/>
        <v>42930.417928460651</v>
      </c>
      <c r="E2121" t="s">
        <v>78</v>
      </c>
      <c r="F2121" t="s">
        <v>58</v>
      </c>
      <c r="L2121">
        <v>16.2</v>
      </c>
      <c r="M2121">
        <v>16.2</v>
      </c>
      <c r="N2121">
        <v>16.418835000000001</v>
      </c>
      <c r="O2121">
        <v>-9.0338000000000002E-2</v>
      </c>
      <c r="P2121">
        <v>5.3332999999999998E-2</v>
      </c>
      <c r="Q2121">
        <v>0.04</v>
      </c>
      <c r="R2121">
        <v>-3.49E-3</v>
      </c>
      <c r="S2121">
        <v>3</v>
      </c>
    </row>
    <row r="2122" spans="1:32" x14ac:dyDescent="0.25">
      <c r="A2122" t="s">
        <v>0</v>
      </c>
      <c r="B2122" s="1">
        <v>42930</v>
      </c>
      <c r="C2122" s="2">
        <v>0.41793425925925926</v>
      </c>
      <c r="D2122" s="2">
        <f t="shared" si="33"/>
        <v>42930.417934259262</v>
      </c>
      <c r="E2122" t="s">
        <v>78</v>
      </c>
      <c r="F2122" t="s">
        <v>93</v>
      </c>
      <c r="G2122">
        <v>16.2</v>
      </c>
      <c r="H2122">
        <v>75.158479999999997</v>
      </c>
      <c r="I2122">
        <v>29.875</v>
      </c>
      <c r="J2122">
        <v>0.1825</v>
      </c>
    </row>
    <row r="2123" spans="1:32" x14ac:dyDescent="0.25">
      <c r="A2123" t="s">
        <v>0</v>
      </c>
      <c r="B2123" s="1">
        <v>42930</v>
      </c>
      <c r="C2123" s="2">
        <v>0.41796318287037032</v>
      </c>
      <c r="D2123" s="2">
        <f t="shared" si="33"/>
        <v>42930.417963182874</v>
      </c>
      <c r="E2123" t="s">
        <v>78</v>
      </c>
      <c r="F2123" t="s">
        <v>69</v>
      </c>
      <c r="X2123">
        <v>0.01</v>
      </c>
      <c r="Y2123">
        <v>0.09</v>
      </c>
      <c r="Z2123">
        <v>8.5299999999999994E-3</v>
      </c>
      <c r="AA2123">
        <v>2.0197E-2</v>
      </c>
      <c r="AB2123">
        <v>-2.0609999999999999E-3</v>
      </c>
      <c r="AC2123">
        <v>-5.2703360000000004</v>
      </c>
      <c r="AD2123">
        <v>-5.2703360000000004</v>
      </c>
      <c r="AE2123">
        <v>-10540</v>
      </c>
      <c r="AF2123">
        <v>3</v>
      </c>
    </row>
    <row r="2124" spans="1:32" x14ac:dyDescent="0.25">
      <c r="A2124" t="s">
        <v>0</v>
      </c>
      <c r="B2124" s="1">
        <v>42930</v>
      </c>
      <c r="C2124" s="2">
        <v>0.41796318287037032</v>
      </c>
      <c r="D2124" s="2">
        <f t="shared" si="33"/>
        <v>42930.417963182874</v>
      </c>
      <c r="E2124" t="s">
        <v>78</v>
      </c>
      <c r="F2124" t="s">
        <v>58</v>
      </c>
      <c r="L2124">
        <v>15.93</v>
      </c>
      <c r="M2124">
        <v>15.93</v>
      </c>
      <c r="N2124">
        <v>16.479796</v>
      </c>
      <c r="O2124">
        <v>-8.2224000000000005E-2</v>
      </c>
      <c r="P2124">
        <v>0.09</v>
      </c>
      <c r="Q2124">
        <v>7.1666999999999995E-2</v>
      </c>
      <c r="R2124">
        <v>-3.7810000000000001E-3</v>
      </c>
      <c r="S2124">
        <v>3</v>
      </c>
    </row>
    <row r="2125" spans="1:32" x14ac:dyDescent="0.25">
      <c r="A2125" t="s">
        <v>0</v>
      </c>
      <c r="B2125" s="1">
        <v>42930</v>
      </c>
      <c r="C2125" s="2">
        <v>0.41796974537037035</v>
      </c>
      <c r="D2125" s="2">
        <f t="shared" si="33"/>
        <v>42930.417969745373</v>
      </c>
      <c r="E2125" t="s">
        <v>78</v>
      </c>
      <c r="F2125" t="s">
        <v>93</v>
      </c>
      <c r="G2125">
        <v>15.93</v>
      </c>
      <c r="H2125">
        <v>75.109283000000005</v>
      </c>
      <c r="I2125">
        <v>29.875</v>
      </c>
      <c r="J2125">
        <v>0.215</v>
      </c>
    </row>
    <row r="2126" spans="1:32" x14ac:dyDescent="0.25">
      <c r="A2126" t="s">
        <v>0</v>
      </c>
      <c r="B2126" s="1">
        <v>42930</v>
      </c>
      <c r="C2126" s="2">
        <v>0.41799788194444448</v>
      </c>
      <c r="D2126" s="2">
        <f t="shared" si="33"/>
        <v>42930.417997881945</v>
      </c>
      <c r="E2126" t="s">
        <v>78</v>
      </c>
      <c r="F2126" t="s">
        <v>69</v>
      </c>
      <c r="X2126">
        <v>0.01</v>
      </c>
      <c r="Y2126">
        <v>9.3332999999999999E-2</v>
      </c>
      <c r="Z2126">
        <v>2.8452000000000002E-2</v>
      </c>
      <c r="AA2126">
        <v>1.9921999999999999E-2</v>
      </c>
      <c r="AB2126">
        <v>-2.15E-3</v>
      </c>
      <c r="AC2126">
        <v>-6.7908400000000002</v>
      </c>
      <c r="AD2126">
        <v>-6.7908400000000002</v>
      </c>
      <c r="AE2126">
        <v>-13581</v>
      </c>
      <c r="AF2126">
        <v>3</v>
      </c>
    </row>
    <row r="2127" spans="1:32" x14ac:dyDescent="0.25">
      <c r="A2127" t="s">
        <v>0</v>
      </c>
      <c r="B2127" s="1">
        <v>42930</v>
      </c>
      <c r="C2127" s="2">
        <v>0.41799788194444448</v>
      </c>
      <c r="D2127" s="2">
        <f t="shared" si="33"/>
        <v>42930.417997881945</v>
      </c>
      <c r="E2127" t="s">
        <v>78</v>
      </c>
      <c r="F2127" t="s">
        <v>58</v>
      </c>
      <c r="L2127">
        <v>15.65</v>
      </c>
      <c r="M2127">
        <v>15.65</v>
      </c>
      <c r="N2127">
        <v>16.472413</v>
      </c>
      <c r="O2127">
        <v>-7.0016999999999996E-2</v>
      </c>
      <c r="P2127">
        <v>9.3332999999999999E-2</v>
      </c>
      <c r="Q2127">
        <v>9.1666999999999998E-2</v>
      </c>
      <c r="R2127">
        <v>-3.9350000000000001E-3</v>
      </c>
      <c r="S2127">
        <v>3</v>
      </c>
    </row>
    <row r="2128" spans="1:32" x14ac:dyDescent="0.25">
      <c r="A2128" t="s">
        <v>0</v>
      </c>
      <c r="B2128" s="1">
        <v>42930</v>
      </c>
      <c r="C2128" s="2">
        <v>0.41800528935185183</v>
      </c>
      <c r="D2128" s="2">
        <f t="shared" si="33"/>
        <v>42930.41800528935</v>
      </c>
      <c r="E2128" t="s">
        <v>78</v>
      </c>
      <c r="F2128" t="s">
        <v>93</v>
      </c>
      <c r="G2128">
        <v>15.65</v>
      </c>
      <c r="H2128">
        <v>74.613636999999997</v>
      </c>
      <c r="I2128">
        <v>29.85</v>
      </c>
      <c r="J2128">
        <v>0.33124999999999999</v>
      </c>
    </row>
    <row r="2129" spans="1:32" x14ac:dyDescent="0.25">
      <c r="A2129" t="s">
        <v>0</v>
      </c>
      <c r="B2129" s="1">
        <v>42930</v>
      </c>
      <c r="C2129" s="2">
        <v>0.41803261574074074</v>
      </c>
      <c r="D2129" s="2">
        <f t="shared" si="33"/>
        <v>42930.418032615744</v>
      </c>
      <c r="E2129" t="s">
        <v>78</v>
      </c>
      <c r="F2129" t="s">
        <v>69</v>
      </c>
      <c r="X2129">
        <v>0</v>
      </c>
      <c r="Y2129">
        <v>8.6666999999999994E-2</v>
      </c>
      <c r="Z2129">
        <v>4.5531000000000002E-2</v>
      </c>
      <c r="AA2129">
        <v>1.7079E-2</v>
      </c>
      <c r="AB2129">
        <v>-2.3679999999999999E-3</v>
      </c>
      <c r="AC2129">
        <v>-8.1990920000000003</v>
      </c>
      <c r="AD2129">
        <v>-8.1990920000000003</v>
      </c>
      <c r="AE2129">
        <v>-16398</v>
      </c>
      <c r="AF2129">
        <v>3</v>
      </c>
    </row>
    <row r="2130" spans="1:32" x14ac:dyDescent="0.25">
      <c r="A2130" t="s">
        <v>0</v>
      </c>
      <c r="B2130" s="1">
        <v>42930</v>
      </c>
      <c r="C2130" s="2">
        <v>0.41803261574074074</v>
      </c>
      <c r="D2130" s="2">
        <f t="shared" si="33"/>
        <v>42930.418032615744</v>
      </c>
      <c r="E2130" t="s">
        <v>78</v>
      </c>
      <c r="F2130" t="s">
        <v>58</v>
      </c>
      <c r="L2130">
        <v>15.39</v>
      </c>
      <c r="M2130">
        <v>15.39</v>
      </c>
      <c r="N2130">
        <v>16.410502000000001</v>
      </c>
      <c r="O2130">
        <v>-5.3157999999999997E-2</v>
      </c>
      <c r="P2130">
        <v>8.6666999999999994E-2</v>
      </c>
      <c r="Q2130">
        <v>0.09</v>
      </c>
      <c r="R2130">
        <v>-3.9680000000000002E-3</v>
      </c>
      <c r="S2130">
        <v>3</v>
      </c>
    </row>
    <row r="2131" spans="1:32" x14ac:dyDescent="0.25">
      <c r="A2131" t="s">
        <v>0</v>
      </c>
      <c r="B2131" s="1">
        <v>42930</v>
      </c>
      <c r="C2131" s="2">
        <v>0.41804190972222227</v>
      </c>
      <c r="D2131" s="2">
        <f t="shared" si="33"/>
        <v>42930.418041909725</v>
      </c>
      <c r="E2131" t="s">
        <v>78</v>
      </c>
      <c r="F2131" t="s">
        <v>94</v>
      </c>
      <c r="G2131">
        <v>15.39</v>
      </c>
      <c r="H2131">
        <v>73.939492999999999</v>
      </c>
      <c r="I2131">
        <v>29.824999999999999</v>
      </c>
      <c r="J2131">
        <v>0.46625</v>
      </c>
    </row>
    <row r="2132" spans="1:32" x14ac:dyDescent="0.25">
      <c r="A2132" t="s">
        <v>0</v>
      </c>
      <c r="B2132" s="1">
        <v>42930</v>
      </c>
      <c r="C2132" s="2">
        <v>0.41806733796296297</v>
      </c>
      <c r="D2132" s="2">
        <f t="shared" si="33"/>
        <v>42930.41806733796</v>
      </c>
      <c r="E2132" t="s">
        <v>78</v>
      </c>
      <c r="F2132" t="s">
        <v>69</v>
      </c>
      <c r="X2132">
        <v>0</v>
      </c>
      <c r="Y2132">
        <v>8.3333000000000004E-2</v>
      </c>
      <c r="Z2132">
        <v>5.8949000000000001E-2</v>
      </c>
      <c r="AA2132">
        <v>1.3417999999999999E-2</v>
      </c>
      <c r="AB2132">
        <v>-2.6510000000000001E-3</v>
      </c>
      <c r="AC2132">
        <v>-8.296341</v>
      </c>
      <c r="AD2132">
        <v>-8.296341</v>
      </c>
      <c r="AE2132">
        <v>-16592</v>
      </c>
      <c r="AF2132">
        <v>3</v>
      </c>
    </row>
    <row r="2133" spans="1:32" x14ac:dyDescent="0.25">
      <c r="A2133" t="s">
        <v>0</v>
      </c>
      <c r="B2133" s="1">
        <v>42930</v>
      </c>
      <c r="C2133" s="2">
        <v>0.41806733796296297</v>
      </c>
      <c r="D2133" s="2">
        <f t="shared" si="33"/>
        <v>42930.41806733796</v>
      </c>
      <c r="E2133" t="s">
        <v>78</v>
      </c>
      <c r="F2133" t="s">
        <v>58</v>
      </c>
      <c r="L2133">
        <v>15.14</v>
      </c>
      <c r="M2133">
        <v>15.14</v>
      </c>
      <c r="N2133">
        <v>16.298292</v>
      </c>
      <c r="O2133">
        <v>-3.2746999999999998E-2</v>
      </c>
      <c r="P2133">
        <v>8.3333000000000004E-2</v>
      </c>
      <c r="Q2133">
        <v>8.5000000000000006E-2</v>
      </c>
      <c r="R2133">
        <v>-3.895E-3</v>
      </c>
      <c r="S2133">
        <v>3</v>
      </c>
    </row>
    <row r="2134" spans="1:32" x14ac:dyDescent="0.25">
      <c r="A2134" t="s">
        <v>0</v>
      </c>
      <c r="B2134" s="1">
        <v>42930</v>
      </c>
      <c r="C2134" s="2">
        <v>0.4180774074074074</v>
      </c>
      <c r="D2134" s="2">
        <f t="shared" si="33"/>
        <v>42930.418077407405</v>
      </c>
      <c r="E2134" t="s">
        <v>78</v>
      </c>
      <c r="F2134" t="s">
        <v>94</v>
      </c>
      <c r="G2134">
        <v>15.14</v>
      </c>
      <c r="H2134">
        <v>72.677503999999999</v>
      </c>
      <c r="I2134">
        <v>29.8</v>
      </c>
      <c r="J2134">
        <v>0.55000000000000004</v>
      </c>
    </row>
    <row r="2135" spans="1:32" x14ac:dyDescent="0.25">
      <c r="A2135" t="s">
        <v>0</v>
      </c>
      <c r="B2135" s="1">
        <v>42930</v>
      </c>
      <c r="C2135" s="2">
        <v>0.41810204861111111</v>
      </c>
      <c r="D2135" s="2">
        <f t="shared" si="33"/>
        <v>42930.418102048614</v>
      </c>
      <c r="E2135" t="s">
        <v>78</v>
      </c>
      <c r="F2135" t="s">
        <v>69</v>
      </c>
      <c r="X2135">
        <v>0</v>
      </c>
      <c r="Y2135">
        <v>7.3332999999999995E-2</v>
      </c>
      <c r="Z2135">
        <v>6.7942000000000002E-2</v>
      </c>
      <c r="AA2135">
        <v>8.9929999999999993E-3</v>
      </c>
      <c r="AB2135">
        <v>-2.977E-3</v>
      </c>
      <c r="AC2135">
        <v>-7.8360149999999997</v>
      </c>
      <c r="AD2135">
        <v>-7.8360149999999997</v>
      </c>
      <c r="AE2135">
        <v>-15672</v>
      </c>
      <c r="AF2135">
        <v>3</v>
      </c>
    </row>
    <row r="2136" spans="1:32" x14ac:dyDescent="0.25">
      <c r="A2136" t="s">
        <v>0</v>
      </c>
      <c r="B2136" s="1">
        <v>42930</v>
      </c>
      <c r="C2136" s="2">
        <v>0.41810204861111111</v>
      </c>
      <c r="D2136" s="2">
        <f t="shared" si="33"/>
        <v>42930.418102048614</v>
      </c>
      <c r="E2136" t="s">
        <v>78</v>
      </c>
      <c r="F2136" t="s">
        <v>58</v>
      </c>
      <c r="L2136">
        <v>14.92</v>
      </c>
      <c r="M2136">
        <v>14.92</v>
      </c>
      <c r="N2136">
        <v>16.129747999999999</v>
      </c>
      <c r="O2136">
        <v>-1.1013E-2</v>
      </c>
      <c r="P2136">
        <v>7.3332999999999995E-2</v>
      </c>
      <c r="Q2136">
        <v>7.8333E-2</v>
      </c>
      <c r="R2136">
        <v>-3.722E-3</v>
      </c>
      <c r="S2136">
        <v>3</v>
      </c>
    </row>
    <row r="2137" spans="1:32" x14ac:dyDescent="0.25">
      <c r="A2137" t="s">
        <v>0</v>
      </c>
      <c r="B2137" s="1">
        <v>42930</v>
      </c>
      <c r="C2137" s="2">
        <v>0.41811289351851855</v>
      </c>
      <c r="D2137" s="2">
        <f t="shared" si="33"/>
        <v>42930.418112893516</v>
      </c>
      <c r="E2137" t="s">
        <v>78</v>
      </c>
      <c r="F2137" t="s">
        <v>94</v>
      </c>
      <c r="G2137">
        <v>14.92</v>
      </c>
      <c r="H2137">
        <v>71.335836</v>
      </c>
      <c r="I2137">
        <v>29.8</v>
      </c>
      <c r="J2137">
        <v>0.56625000000000003</v>
      </c>
    </row>
    <row r="2138" spans="1:32" x14ac:dyDescent="0.25">
      <c r="A2138" t="s">
        <v>0</v>
      </c>
      <c r="B2138" s="1">
        <v>42930</v>
      </c>
      <c r="C2138" s="2">
        <v>0.41813678240740737</v>
      </c>
      <c r="D2138" s="2">
        <f t="shared" si="33"/>
        <v>42930.418136782406</v>
      </c>
      <c r="E2138" t="s">
        <v>78</v>
      </c>
      <c r="F2138" t="s">
        <v>69</v>
      </c>
      <c r="X2138">
        <v>0</v>
      </c>
      <c r="Y2138">
        <v>9.3332999999999999E-2</v>
      </c>
      <c r="Z2138">
        <v>7.5561000000000003E-2</v>
      </c>
      <c r="AA2138">
        <v>7.62E-3</v>
      </c>
      <c r="AB2138">
        <v>-3.3400000000000001E-3</v>
      </c>
      <c r="AC2138">
        <v>-8.0798159999999992</v>
      </c>
      <c r="AD2138">
        <v>-8.0798159999999992</v>
      </c>
      <c r="AE2138">
        <v>-16159</v>
      </c>
      <c r="AF2138">
        <v>3</v>
      </c>
    </row>
    <row r="2139" spans="1:32" x14ac:dyDescent="0.25">
      <c r="A2139" t="s">
        <v>0</v>
      </c>
      <c r="B2139" s="1">
        <v>42930</v>
      </c>
      <c r="C2139" s="2">
        <v>0.41813678240740737</v>
      </c>
      <c r="D2139" s="2">
        <f t="shared" si="33"/>
        <v>42930.418136782406</v>
      </c>
      <c r="E2139" t="s">
        <v>78</v>
      </c>
      <c r="F2139" t="s">
        <v>58</v>
      </c>
      <c r="L2139">
        <v>14.64</v>
      </c>
      <c r="M2139">
        <v>14.64</v>
      </c>
      <c r="N2139">
        <v>15.908846</v>
      </c>
      <c r="O2139">
        <v>1.0271000000000001E-2</v>
      </c>
      <c r="P2139">
        <v>9.3332999999999999E-2</v>
      </c>
      <c r="Q2139">
        <v>8.3333000000000004E-2</v>
      </c>
      <c r="R2139">
        <v>-3.4659999999999999E-3</v>
      </c>
      <c r="S2139">
        <v>3</v>
      </c>
    </row>
    <row r="2140" spans="1:32" x14ac:dyDescent="0.25">
      <c r="A2140" t="s">
        <v>0</v>
      </c>
      <c r="B2140" s="1">
        <v>42930</v>
      </c>
      <c r="C2140" s="2">
        <v>0.41814726851851852</v>
      </c>
      <c r="D2140" s="2">
        <f t="shared" si="33"/>
        <v>42930.418147268516</v>
      </c>
      <c r="E2140" t="s">
        <v>78</v>
      </c>
      <c r="F2140" t="s">
        <v>94</v>
      </c>
      <c r="G2140">
        <v>14.64</v>
      </c>
      <c r="H2140">
        <v>70.072779999999995</v>
      </c>
      <c r="I2140">
        <v>29.824999999999999</v>
      </c>
      <c r="J2140">
        <v>0.52625</v>
      </c>
    </row>
    <row r="2141" spans="1:32" x14ac:dyDescent="0.25">
      <c r="A2141" t="s">
        <v>0</v>
      </c>
      <c r="B2141" s="1">
        <v>42930</v>
      </c>
      <c r="C2141" s="2">
        <v>0.41817150462962965</v>
      </c>
      <c r="D2141" s="2">
        <f t="shared" si="33"/>
        <v>42930.418171504629</v>
      </c>
      <c r="E2141" t="s">
        <v>78</v>
      </c>
      <c r="F2141" t="s">
        <v>69</v>
      </c>
      <c r="X2141">
        <v>0</v>
      </c>
      <c r="Y2141">
        <v>0.06</v>
      </c>
      <c r="Z2141">
        <v>7.8269000000000005E-2</v>
      </c>
      <c r="AA2141">
        <v>2.7070000000000002E-3</v>
      </c>
      <c r="AB2141">
        <v>-3.7160000000000001E-3</v>
      </c>
      <c r="AC2141">
        <v>-6.98672</v>
      </c>
      <c r="AD2141">
        <v>-6.98672</v>
      </c>
      <c r="AE2141">
        <v>-13973</v>
      </c>
      <c r="AF2141">
        <v>3</v>
      </c>
    </row>
    <row r="2142" spans="1:32" x14ac:dyDescent="0.25">
      <c r="A2142" t="s">
        <v>0</v>
      </c>
      <c r="B2142" s="1">
        <v>42930</v>
      </c>
      <c r="C2142" s="2">
        <v>0.41817150462962965</v>
      </c>
      <c r="D2142" s="2">
        <f t="shared" si="33"/>
        <v>42930.418171504629</v>
      </c>
      <c r="E2142" t="s">
        <v>78</v>
      </c>
      <c r="F2142" t="s">
        <v>58</v>
      </c>
      <c r="L2142">
        <v>14.46</v>
      </c>
      <c r="M2142">
        <v>14.46</v>
      </c>
      <c r="N2142">
        <v>15.657655</v>
      </c>
      <c r="O2142">
        <v>3.0358E-2</v>
      </c>
      <c r="P2142">
        <v>0.06</v>
      </c>
      <c r="Q2142">
        <v>7.6666999999999999E-2</v>
      </c>
      <c r="R2142">
        <v>-3.16E-3</v>
      </c>
      <c r="S2142">
        <v>3</v>
      </c>
    </row>
    <row r="2143" spans="1:32" x14ac:dyDescent="0.25">
      <c r="A2143" t="s">
        <v>0</v>
      </c>
      <c r="B2143" s="1">
        <v>42930</v>
      </c>
      <c r="C2143" s="2">
        <v>0.41818275462962967</v>
      </c>
      <c r="D2143" s="2">
        <f t="shared" si="33"/>
        <v>42930.418182754627</v>
      </c>
      <c r="E2143" t="s">
        <v>78</v>
      </c>
      <c r="F2143" t="s">
        <v>94</v>
      </c>
      <c r="G2143">
        <v>14.46</v>
      </c>
      <c r="H2143">
        <v>68.806346000000005</v>
      </c>
      <c r="I2143">
        <v>29.824999999999999</v>
      </c>
      <c r="J2143">
        <v>0.57874999999999999</v>
      </c>
    </row>
    <row r="2144" spans="1:32" x14ac:dyDescent="0.25">
      <c r="A2144" t="s">
        <v>0</v>
      </c>
      <c r="B2144" s="1">
        <v>42930</v>
      </c>
      <c r="C2144" s="2">
        <v>0.41820621527777774</v>
      </c>
      <c r="D2144" s="2">
        <f t="shared" si="33"/>
        <v>42930.418206215276</v>
      </c>
      <c r="E2144" t="s">
        <v>78</v>
      </c>
      <c r="F2144" t="s">
        <v>69</v>
      </c>
      <c r="X2144">
        <v>0</v>
      </c>
      <c r="Y2144">
        <v>3.6666999999999998E-2</v>
      </c>
      <c r="Z2144">
        <v>7.5581999999999996E-2</v>
      </c>
      <c r="AA2144">
        <v>-2.686E-3</v>
      </c>
      <c r="AB2144">
        <v>-4.078E-3</v>
      </c>
      <c r="AC2144">
        <v>-5.3340240000000003</v>
      </c>
      <c r="AD2144">
        <v>-5.3340240000000003</v>
      </c>
      <c r="AE2144">
        <v>-10668</v>
      </c>
      <c r="AF2144">
        <v>3</v>
      </c>
    </row>
    <row r="2145" spans="1:32" x14ac:dyDescent="0.25">
      <c r="A2145" t="s">
        <v>0</v>
      </c>
      <c r="B2145" s="1">
        <v>42930</v>
      </c>
      <c r="C2145" s="2">
        <v>0.41820621527777774</v>
      </c>
      <c r="D2145" s="2">
        <f t="shared" si="33"/>
        <v>42930.418206215276</v>
      </c>
      <c r="E2145" t="s">
        <v>78</v>
      </c>
      <c r="F2145" t="s">
        <v>58</v>
      </c>
      <c r="L2145">
        <v>14.35</v>
      </c>
      <c r="M2145">
        <v>14.35</v>
      </c>
      <c r="N2145">
        <v>15.400933999999999</v>
      </c>
      <c r="O2145">
        <v>4.8848999999999997E-2</v>
      </c>
      <c r="P2145">
        <v>3.6666999999999998E-2</v>
      </c>
      <c r="Q2145">
        <v>4.8333000000000001E-2</v>
      </c>
      <c r="R2145">
        <v>-2.8389999999999999E-3</v>
      </c>
      <c r="S2145">
        <v>3</v>
      </c>
    </row>
    <row r="2146" spans="1:32" x14ac:dyDescent="0.25">
      <c r="A2146" t="s">
        <v>0</v>
      </c>
      <c r="B2146" s="1">
        <v>42930</v>
      </c>
      <c r="C2146" s="2">
        <v>0.41821824074074071</v>
      </c>
      <c r="D2146" s="2">
        <f t="shared" si="33"/>
        <v>42930.418218240738</v>
      </c>
      <c r="E2146" t="s">
        <v>78</v>
      </c>
      <c r="F2146" t="s">
        <v>94</v>
      </c>
      <c r="G2146">
        <v>14.35</v>
      </c>
      <c r="H2146">
        <v>67.692787999999993</v>
      </c>
      <c r="I2146">
        <v>29.824999999999999</v>
      </c>
      <c r="J2146">
        <v>0.48</v>
      </c>
    </row>
    <row r="2147" spans="1:32" x14ac:dyDescent="0.25">
      <c r="A2147" t="s">
        <v>0</v>
      </c>
      <c r="B2147" s="1">
        <v>42930</v>
      </c>
      <c r="C2147" s="2">
        <v>0.41824094907407411</v>
      </c>
      <c r="D2147" s="2">
        <f t="shared" si="33"/>
        <v>42930.418240949075</v>
      </c>
      <c r="E2147" t="s">
        <v>78</v>
      </c>
      <c r="F2147" t="s">
        <v>69</v>
      </c>
      <c r="X2147">
        <v>0</v>
      </c>
      <c r="Y2147">
        <v>2.3333E-2</v>
      </c>
      <c r="Z2147">
        <v>6.8790000000000004E-2</v>
      </c>
      <c r="AA2147">
        <v>-6.7930000000000004E-3</v>
      </c>
      <c r="AB2147">
        <v>-4.4089999999999997E-3</v>
      </c>
      <c r="AC2147">
        <v>-3.6958890000000002</v>
      </c>
      <c r="AD2147">
        <v>-3.6958890000000002</v>
      </c>
      <c r="AE2147">
        <v>-7391</v>
      </c>
      <c r="AF2147">
        <v>3</v>
      </c>
    </row>
    <row r="2148" spans="1:32" x14ac:dyDescent="0.25">
      <c r="A2148" t="s">
        <v>0</v>
      </c>
      <c r="B2148" s="1">
        <v>42930</v>
      </c>
      <c r="C2148" s="2">
        <v>0.41824094907407411</v>
      </c>
      <c r="D2148" s="2">
        <f t="shared" si="33"/>
        <v>42930.418240949075</v>
      </c>
      <c r="E2148" t="s">
        <v>78</v>
      </c>
      <c r="F2148" t="s">
        <v>58</v>
      </c>
      <c r="L2148">
        <v>14.28</v>
      </c>
      <c r="M2148">
        <v>14.28</v>
      </c>
      <c r="N2148">
        <v>15.151017</v>
      </c>
      <c r="O2148">
        <v>6.4903000000000002E-2</v>
      </c>
      <c r="P2148">
        <v>2.3333E-2</v>
      </c>
      <c r="Q2148">
        <v>0.03</v>
      </c>
      <c r="R2148">
        <v>-2.529E-3</v>
      </c>
      <c r="S2148">
        <v>3</v>
      </c>
    </row>
    <row r="2149" spans="1:32" x14ac:dyDescent="0.25">
      <c r="A2149" t="s">
        <v>0</v>
      </c>
      <c r="B2149" s="1">
        <v>42930</v>
      </c>
      <c r="C2149" s="2">
        <v>0.41825366898148147</v>
      </c>
      <c r="D2149" s="2">
        <f t="shared" si="33"/>
        <v>42930.418253668984</v>
      </c>
      <c r="E2149" t="s">
        <v>78</v>
      </c>
      <c r="F2149" t="s">
        <v>94</v>
      </c>
      <c r="G2149">
        <v>14.28</v>
      </c>
      <c r="H2149">
        <v>66.818831000000003</v>
      </c>
      <c r="I2149">
        <v>29.85</v>
      </c>
      <c r="J2149">
        <v>0.36625000000000002</v>
      </c>
    </row>
    <row r="2150" spans="1:32" x14ac:dyDescent="0.25">
      <c r="A2150" t="s">
        <v>0</v>
      </c>
      <c r="B2150" s="1">
        <v>42930</v>
      </c>
      <c r="C2150" s="2">
        <v>0.41827567129629628</v>
      </c>
      <c r="D2150" s="2">
        <f t="shared" si="33"/>
        <v>42930.418275671298</v>
      </c>
      <c r="E2150" t="s">
        <v>78</v>
      </c>
      <c r="F2150" t="s">
        <v>69</v>
      </c>
      <c r="X2150">
        <v>0</v>
      </c>
      <c r="Y2150">
        <v>0</v>
      </c>
      <c r="Z2150">
        <v>5.8016999999999999E-2</v>
      </c>
      <c r="AA2150">
        <v>-1.0772E-2</v>
      </c>
      <c r="AB2150">
        <v>-4.6870000000000002E-3</v>
      </c>
      <c r="AC2150">
        <v>-1.773172</v>
      </c>
      <c r="AD2150">
        <v>-1.773172</v>
      </c>
      <c r="AE2150">
        <v>-3546</v>
      </c>
      <c r="AF2150">
        <v>3</v>
      </c>
    </row>
    <row r="2151" spans="1:32" x14ac:dyDescent="0.25">
      <c r="A2151" t="s">
        <v>0</v>
      </c>
      <c r="B2151" s="1">
        <v>42930</v>
      </c>
      <c r="C2151" s="2">
        <v>0.41827567129629628</v>
      </c>
      <c r="D2151" s="2">
        <f t="shared" si="33"/>
        <v>42930.418275671298</v>
      </c>
      <c r="E2151" t="s">
        <v>78</v>
      </c>
      <c r="F2151" t="s">
        <v>58</v>
      </c>
      <c r="L2151">
        <v>14.28</v>
      </c>
      <c r="M2151">
        <v>14.28</v>
      </c>
      <c r="N2151">
        <v>14.912094</v>
      </c>
      <c r="O2151">
        <v>7.7126E-2</v>
      </c>
      <c r="P2151">
        <v>0</v>
      </c>
      <c r="Q2151">
        <v>1.1667E-2</v>
      </c>
      <c r="R2151">
        <v>-2.2529999999999998E-3</v>
      </c>
      <c r="S2151">
        <v>3</v>
      </c>
    </row>
    <row r="2152" spans="1:32" x14ac:dyDescent="0.25">
      <c r="A2152" t="s">
        <v>0</v>
      </c>
      <c r="B2152" s="1">
        <v>42930</v>
      </c>
      <c r="C2152" s="2">
        <v>0.4182890856481481</v>
      </c>
      <c r="D2152" s="2">
        <f t="shared" si="33"/>
        <v>42930.418289085646</v>
      </c>
      <c r="E2152" t="s">
        <v>78</v>
      </c>
      <c r="F2152" t="s">
        <v>94</v>
      </c>
      <c r="G2152">
        <v>14.28</v>
      </c>
      <c r="H2152">
        <v>66.234161</v>
      </c>
      <c r="I2152">
        <v>29.875</v>
      </c>
      <c r="J2152">
        <v>0.26874999999999999</v>
      </c>
    </row>
    <row r="2153" spans="1:32" x14ac:dyDescent="0.25">
      <c r="A2153" t="s">
        <v>0</v>
      </c>
      <c r="B2153" s="1">
        <v>42930</v>
      </c>
      <c r="C2153" s="2">
        <v>0.41831039351851856</v>
      </c>
      <c r="D2153" s="2">
        <f t="shared" si="33"/>
        <v>42930.418310393521</v>
      </c>
      <c r="E2153" t="s">
        <v>78</v>
      </c>
      <c r="F2153" t="s">
        <v>69</v>
      </c>
      <c r="X2153">
        <v>0</v>
      </c>
      <c r="Y2153">
        <v>-1.6667000000000001E-2</v>
      </c>
      <c r="Z2153">
        <v>4.4413000000000001E-2</v>
      </c>
      <c r="AA2153">
        <v>-1.3604E-2</v>
      </c>
      <c r="AB2153">
        <v>-4.8999999999999998E-3</v>
      </c>
      <c r="AC2153">
        <v>7.0046999999999998E-2</v>
      </c>
      <c r="AD2153">
        <v>7.0046999999999998E-2</v>
      </c>
      <c r="AE2153">
        <v>140</v>
      </c>
      <c r="AF2153">
        <v>3</v>
      </c>
    </row>
    <row r="2154" spans="1:32" x14ac:dyDescent="0.25">
      <c r="A2154" t="s">
        <v>0</v>
      </c>
      <c r="B2154" s="1">
        <v>42930</v>
      </c>
      <c r="C2154" s="2">
        <v>0.41831039351851856</v>
      </c>
      <c r="D2154" s="2">
        <f t="shared" si="33"/>
        <v>42930.418310393521</v>
      </c>
      <c r="E2154" t="s">
        <v>78</v>
      </c>
      <c r="F2154" t="s">
        <v>58</v>
      </c>
      <c r="L2154">
        <v>14.33</v>
      </c>
      <c r="M2154">
        <v>14.33</v>
      </c>
      <c r="N2154">
        <v>14.694793000000001</v>
      </c>
      <c r="O2154">
        <v>8.4283999999999998E-2</v>
      </c>
      <c r="P2154">
        <v>-1.6667000000000001E-2</v>
      </c>
      <c r="Q2154">
        <v>-8.3330000000000001E-3</v>
      </c>
      <c r="R2154">
        <v>-2.0409999999999998E-3</v>
      </c>
      <c r="S2154">
        <v>3</v>
      </c>
    </row>
    <row r="2155" spans="1:32" x14ac:dyDescent="0.25">
      <c r="A2155" t="s">
        <v>0</v>
      </c>
      <c r="B2155" s="1">
        <v>42930</v>
      </c>
      <c r="C2155" s="2">
        <v>0.41832454861111112</v>
      </c>
      <c r="D2155" s="2">
        <f t="shared" si="33"/>
        <v>42930.418324548613</v>
      </c>
      <c r="E2155" t="s">
        <v>78</v>
      </c>
      <c r="F2155" t="s">
        <v>95</v>
      </c>
      <c r="G2155">
        <v>14.33</v>
      </c>
      <c r="H2155">
        <v>65.919624999999996</v>
      </c>
      <c r="I2155">
        <v>29.875</v>
      </c>
      <c r="J2155">
        <v>0.19875000000000001</v>
      </c>
    </row>
    <row r="2156" spans="1:32" x14ac:dyDescent="0.25">
      <c r="A2156" t="s">
        <v>0</v>
      </c>
      <c r="B2156" s="1">
        <v>42930</v>
      </c>
      <c r="C2156" s="2">
        <v>0.41834511574074074</v>
      </c>
      <c r="D2156" s="2">
        <f t="shared" si="33"/>
        <v>42930.418345115744</v>
      </c>
      <c r="E2156" t="s">
        <v>78</v>
      </c>
      <c r="F2156" t="s">
        <v>69</v>
      </c>
      <c r="X2156">
        <v>0</v>
      </c>
      <c r="Y2156">
        <v>-4.3333000000000003E-2</v>
      </c>
      <c r="Z2156">
        <v>2.7897000000000002E-2</v>
      </c>
      <c r="AA2156">
        <v>-1.6515999999999999E-2</v>
      </c>
      <c r="AB2156">
        <v>-5.0340000000000003E-3</v>
      </c>
      <c r="AC2156">
        <v>2.1676120000000001</v>
      </c>
      <c r="AD2156">
        <v>2.1676120000000001</v>
      </c>
      <c r="AE2156">
        <v>4335</v>
      </c>
      <c r="AF2156">
        <v>3</v>
      </c>
    </row>
    <row r="2157" spans="1:32" x14ac:dyDescent="0.25">
      <c r="A2157" t="s">
        <v>0</v>
      </c>
      <c r="B2157" s="1">
        <v>42930</v>
      </c>
      <c r="C2157" s="2">
        <v>0.41834511574074074</v>
      </c>
      <c r="D2157" s="2">
        <f t="shared" si="33"/>
        <v>42930.418345115744</v>
      </c>
      <c r="E2157" t="s">
        <v>78</v>
      </c>
      <c r="F2157" t="s">
        <v>58</v>
      </c>
      <c r="L2157">
        <v>14.46</v>
      </c>
      <c r="M2157">
        <v>14.46</v>
      </c>
      <c r="N2157">
        <v>14.518122999999999</v>
      </c>
      <c r="O2157">
        <v>8.6116999999999999E-2</v>
      </c>
      <c r="P2157">
        <v>-4.3333000000000003E-2</v>
      </c>
      <c r="Q2157">
        <v>-0.03</v>
      </c>
      <c r="R2157">
        <v>-1.918E-3</v>
      </c>
      <c r="S2157">
        <v>3</v>
      </c>
    </row>
    <row r="2158" spans="1:32" x14ac:dyDescent="0.25">
      <c r="A2158" t="s">
        <v>0</v>
      </c>
      <c r="B2158" s="1">
        <v>42930</v>
      </c>
      <c r="C2158" s="2">
        <v>0.41836002314814813</v>
      </c>
      <c r="D2158" s="2">
        <f t="shared" si="33"/>
        <v>42930.418360023148</v>
      </c>
      <c r="E2158" t="s">
        <v>78</v>
      </c>
      <c r="F2158" t="s">
        <v>95</v>
      </c>
      <c r="G2158">
        <v>14.46</v>
      </c>
      <c r="H2158">
        <v>65.840761000000001</v>
      </c>
      <c r="I2158">
        <v>29.875</v>
      </c>
      <c r="J2158">
        <v>0.16375000000000001</v>
      </c>
    </row>
    <row r="2159" spans="1:32" x14ac:dyDescent="0.25">
      <c r="A2159" t="s">
        <v>0</v>
      </c>
      <c r="B2159" s="1">
        <v>42930</v>
      </c>
      <c r="C2159" s="2">
        <v>0.41839285879629634</v>
      </c>
      <c r="D2159" s="2">
        <f t="shared" si="33"/>
        <v>42930.418392858795</v>
      </c>
      <c r="E2159" t="s">
        <v>78</v>
      </c>
      <c r="F2159" t="s">
        <v>60</v>
      </c>
      <c r="T2159">
        <v>791.62792999999999</v>
      </c>
      <c r="U2159">
        <v>12.7</v>
      </c>
      <c r="V2159">
        <v>25.597137</v>
      </c>
      <c r="W2159">
        <v>13.092571</v>
      </c>
    </row>
    <row r="2160" spans="1:32" x14ac:dyDescent="0.25">
      <c r="A2160" t="s">
        <v>0</v>
      </c>
      <c r="B2160" s="1">
        <v>42930</v>
      </c>
      <c r="C2160" s="2">
        <v>0.41837984953703705</v>
      </c>
      <c r="D2160" s="2">
        <f t="shared" si="33"/>
        <v>42930.418379849536</v>
      </c>
      <c r="E2160" t="s">
        <v>78</v>
      </c>
      <c r="F2160" t="s">
        <v>69</v>
      </c>
      <c r="X2160">
        <v>0</v>
      </c>
      <c r="Y2160">
        <v>-0.05</v>
      </c>
      <c r="Z2160">
        <v>1.0741000000000001E-2</v>
      </c>
      <c r="AA2160">
        <v>-1.7156000000000001E-2</v>
      </c>
      <c r="AB2160">
        <v>-5.0860000000000002E-3</v>
      </c>
      <c r="AC2160">
        <v>3.710582</v>
      </c>
      <c r="AD2160">
        <v>3.710582</v>
      </c>
      <c r="AE2160">
        <v>7421</v>
      </c>
      <c r="AF2160">
        <v>3</v>
      </c>
    </row>
    <row r="2161" spans="1:32" x14ac:dyDescent="0.25">
      <c r="A2161" t="s">
        <v>0</v>
      </c>
      <c r="B2161" s="1">
        <v>42930</v>
      </c>
      <c r="C2161" s="2">
        <v>0.41837984953703705</v>
      </c>
      <c r="D2161" s="2">
        <f t="shared" si="33"/>
        <v>42930.418379849536</v>
      </c>
      <c r="E2161" t="s">
        <v>78</v>
      </c>
      <c r="F2161" t="s">
        <v>58</v>
      </c>
      <c r="L2161">
        <v>14.61</v>
      </c>
      <c r="M2161">
        <v>14.61</v>
      </c>
      <c r="N2161">
        <v>14.39663</v>
      </c>
      <c r="O2161">
        <v>8.3198999999999995E-2</v>
      </c>
      <c r="P2161">
        <v>-0.05</v>
      </c>
      <c r="Q2161">
        <v>-4.6667E-2</v>
      </c>
      <c r="R2161">
        <v>-1.905E-3</v>
      </c>
      <c r="S2161">
        <v>3</v>
      </c>
    </row>
    <row r="2162" spans="1:32" x14ac:dyDescent="0.25">
      <c r="A2162" t="s">
        <v>0</v>
      </c>
      <c r="B2162" s="1">
        <v>42930</v>
      </c>
      <c r="C2162" s="2">
        <v>0.41840143518518519</v>
      </c>
      <c r="D2162" s="2">
        <f t="shared" si="33"/>
        <v>42930.418401435185</v>
      </c>
      <c r="E2162" t="s">
        <v>78</v>
      </c>
      <c r="F2162" t="s">
        <v>95</v>
      </c>
      <c r="G2162">
        <v>14.61</v>
      </c>
      <c r="H2162">
        <v>65.857771999999997</v>
      </c>
      <c r="I2162">
        <v>29.85</v>
      </c>
      <c r="J2162">
        <v>0.32874999999999999</v>
      </c>
    </row>
    <row r="2163" spans="1:32" x14ac:dyDescent="0.25">
      <c r="A2163" t="s">
        <v>0</v>
      </c>
      <c r="B2163" s="1">
        <v>42930</v>
      </c>
      <c r="C2163" s="2">
        <v>0.41841456018518519</v>
      </c>
      <c r="D2163" s="2">
        <f t="shared" si="33"/>
        <v>42930.418414560183</v>
      </c>
      <c r="E2163" t="s">
        <v>78</v>
      </c>
      <c r="F2163" t="s">
        <v>69</v>
      </c>
      <c r="X2163">
        <v>0</v>
      </c>
      <c r="Y2163">
        <v>-0.06</v>
      </c>
      <c r="Z2163">
        <v>-6.051E-3</v>
      </c>
      <c r="AA2163">
        <v>-1.6792000000000001E-2</v>
      </c>
      <c r="AB2163">
        <v>-5.0569999999999999E-3</v>
      </c>
      <c r="AC2163">
        <v>4.9567629999999996</v>
      </c>
      <c r="AD2163">
        <v>4.9567629999999996</v>
      </c>
      <c r="AE2163">
        <v>9913</v>
      </c>
      <c r="AF2163">
        <v>3</v>
      </c>
    </row>
    <row r="2164" spans="1:32" x14ac:dyDescent="0.25">
      <c r="A2164" t="s">
        <v>0</v>
      </c>
      <c r="B2164" s="1">
        <v>42930</v>
      </c>
      <c r="C2164" s="2">
        <v>0.41841456018518519</v>
      </c>
      <c r="D2164" s="2">
        <f t="shared" si="33"/>
        <v>42930.418414560183</v>
      </c>
      <c r="E2164" t="s">
        <v>78</v>
      </c>
      <c r="F2164" t="s">
        <v>58</v>
      </c>
      <c r="L2164">
        <v>14.79</v>
      </c>
      <c r="M2164">
        <v>14.79</v>
      </c>
      <c r="N2164">
        <v>14.334339</v>
      </c>
      <c r="O2164">
        <v>7.6087000000000002E-2</v>
      </c>
      <c r="P2164">
        <v>-0.06</v>
      </c>
      <c r="Q2164">
        <v>-5.5E-2</v>
      </c>
      <c r="R2164">
        <v>-2.013E-3</v>
      </c>
      <c r="S2164">
        <v>3</v>
      </c>
    </row>
    <row r="2165" spans="1:32" x14ac:dyDescent="0.25">
      <c r="A2165" t="s">
        <v>0</v>
      </c>
      <c r="B2165" s="1">
        <v>42930</v>
      </c>
      <c r="C2165" s="2">
        <v>0.41842879629629631</v>
      </c>
      <c r="D2165" s="2">
        <f t="shared" si="33"/>
        <v>42930.4184287963</v>
      </c>
      <c r="E2165" t="s">
        <v>78</v>
      </c>
      <c r="F2165" t="s">
        <v>95</v>
      </c>
      <c r="G2165">
        <v>14.79</v>
      </c>
      <c r="H2165">
        <v>65.857771999999997</v>
      </c>
      <c r="I2165">
        <v>29.85</v>
      </c>
      <c r="J2165">
        <v>0.32874999999999999</v>
      </c>
    </row>
    <row r="2166" spans="1:32" x14ac:dyDescent="0.25">
      <c r="A2166" t="s">
        <v>0</v>
      </c>
      <c r="B2166" s="1">
        <v>42930</v>
      </c>
      <c r="C2166" s="2">
        <v>0.41844927083333333</v>
      </c>
      <c r="D2166" s="2">
        <f t="shared" si="33"/>
        <v>42930.41844927083</v>
      </c>
      <c r="E2166" t="s">
        <v>78</v>
      </c>
      <c r="F2166" t="s">
        <v>69</v>
      </c>
      <c r="X2166">
        <v>0</v>
      </c>
      <c r="Y2166">
        <v>-7.3332999999999995E-2</v>
      </c>
      <c r="Z2166">
        <v>-2.2287999999999999E-2</v>
      </c>
      <c r="AA2166">
        <v>-1.6237000000000001E-2</v>
      </c>
      <c r="AB2166">
        <v>-4.9500000000000004E-3</v>
      </c>
      <c r="AC2166">
        <v>6.1079720000000002</v>
      </c>
      <c r="AD2166">
        <v>6.1079720000000002</v>
      </c>
      <c r="AE2166">
        <v>12215</v>
      </c>
      <c r="AF2166">
        <v>3</v>
      </c>
    </row>
    <row r="2167" spans="1:32" x14ac:dyDescent="0.25">
      <c r="A2167" t="s">
        <v>0</v>
      </c>
      <c r="B2167" s="1">
        <v>42930</v>
      </c>
      <c r="C2167" s="2">
        <v>0.41844927083333333</v>
      </c>
      <c r="D2167" s="2">
        <f t="shared" si="33"/>
        <v>42930.41844927083</v>
      </c>
      <c r="E2167" t="s">
        <v>78</v>
      </c>
      <c r="F2167" t="s">
        <v>58</v>
      </c>
      <c r="L2167">
        <v>15.01</v>
      </c>
      <c r="M2167">
        <v>15.01</v>
      </c>
      <c r="N2167">
        <v>14.33093</v>
      </c>
      <c r="O2167">
        <v>6.4901E-2</v>
      </c>
      <c r="P2167">
        <v>-7.3332999999999995E-2</v>
      </c>
      <c r="Q2167">
        <v>-6.6667000000000004E-2</v>
      </c>
      <c r="R2167">
        <v>-2.2420000000000001E-3</v>
      </c>
      <c r="S2167">
        <v>3</v>
      </c>
    </row>
    <row r="2168" spans="1:32" x14ac:dyDescent="0.25">
      <c r="A2168" t="s">
        <v>0</v>
      </c>
      <c r="B2168" s="1">
        <v>42930</v>
      </c>
      <c r="C2168" s="2">
        <v>0.41847004629629631</v>
      </c>
      <c r="D2168" s="2">
        <f t="shared" si="33"/>
        <v>42930.418470046294</v>
      </c>
      <c r="E2168" t="s">
        <v>78</v>
      </c>
      <c r="F2168" t="s">
        <v>95</v>
      </c>
      <c r="G2168">
        <v>15.01</v>
      </c>
      <c r="H2168">
        <v>66.508386000000002</v>
      </c>
      <c r="I2168">
        <v>29.824999999999999</v>
      </c>
      <c r="J2168">
        <v>0.51624999999999999</v>
      </c>
    </row>
    <row r="2169" spans="1:32" x14ac:dyDescent="0.25">
      <c r="A2169" t="s">
        <v>0</v>
      </c>
      <c r="B2169" s="1">
        <v>42930</v>
      </c>
      <c r="C2169" s="2">
        <v>0.41848399305555556</v>
      </c>
      <c r="D2169" s="2">
        <f t="shared" si="33"/>
        <v>42930.418483993053</v>
      </c>
      <c r="E2169" t="s">
        <v>78</v>
      </c>
      <c r="F2169" t="s">
        <v>69</v>
      </c>
      <c r="X2169">
        <v>0</v>
      </c>
      <c r="Y2169">
        <v>-0.09</v>
      </c>
      <c r="Z2169">
        <v>-3.8256999999999999E-2</v>
      </c>
      <c r="AA2169">
        <v>-1.5969000000000001E-2</v>
      </c>
      <c r="AB2169">
        <v>-4.7660000000000003E-3</v>
      </c>
      <c r="AC2169">
        <v>7.314165</v>
      </c>
      <c r="AD2169">
        <v>7.314165</v>
      </c>
      <c r="AE2169">
        <v>14628</v>
      </c>
      <c r="AF2169">
        <v>3</v>
      </c>
    </row>
    <row r="2170" spans="1:32" x14ac:dyDescent="0.25">
      <c r="A2170" t="s">
        <v>0</v>
      </c>
      <c r="B2170" s="1">
        <v>42930</v>
      </c>
      <c r="C2170" s="2">
        <v>0.41848399305555556</v>
      </c>
      <c r="D2170" s="2">
        <f t="shared" si="33"/>
        <v>42930.418483993053</v>
      </c>
      <c r="E2170" t="s">
        <v>78</v>
      </c>
      <c r="F2170" t="s">
        <v>58</v>
      </c>
      <c r="L2170">
        <v>15.28</v>
      </c>
      <c r="M2170">
        <v>15.28</v>
      </c>
      <c r="N2170">
        <v>14.384817999999999</v>
      </c>
      <c r="O2170">
        <v>4.9744999999999998E-2</v>
      </c>
      <c r="P2170">
        <v>-0.09</v>
      </c>
      <c r="Q2170">
        <v>-8.1667000000000003E-2</v>
      </c>
      <c r="R2170">
        <v>-2.575E-3</v>
      </c>
      <c r="S2170">
        <v>3</v>
      </c>
    </row>
    <row r="2171" spans="1:32" x14ac:dyDescent="0.25">
      <c r="A2171" t="s">
        <v>0</v>
      </c>
      <c r="B2171" s="1">
        <v>42930</v>
      </c>
      <c r="C2171" s="2">
        <v>0.41850084490740741</v>
      </c>
      <c r="D2171" s="2">
        <f t="shared" si="33"/>
        <v>42930.418500844906</v>
      </c>
      <c r="E2171" t="s">
        <v>78</v>
      </c>
      <c r="F2171" t="s">
        <v>95</v>
      </c>
      <c r="G2171">
        <v>15.28</v>
      </c>
      <c r="H2171">
        <v>66.508386000000002</v>
      </c>
      <c r="I2171">
        <v>29.824999999999999</v>
      </c>
      <c r="J2171">
        <v>0.51624999999999999</v>
      </c>
    </row>
    <row r="2172" spans="1:32" x14ac:dyDescent="0.25">
      <c r="A2172" t="s">
        <v>0</v>
      </c>
      <c r="B2172" s="1">
        <v>42930</v>
      </c>
      <c r="C2172" s="2">
        <v>0.41851872685185182</v>
      </c>
      <c r="D2172" s="2">
        <f t="shared" si="33"/>
        <v>42930.418518726852</v>
      </c>
      <c r="E2172" t="s">
        <v>78</v>
      </c>
      <c r="F2172" t="s">
        <v>69</v>
      </c>
      <c r="X2172">
        <v>0</v>
      </c>
      <c r="Y2172">
        <v>-0.09</v>
      </c>
      <c r="Z2172">
        <v>-5.2461000000000001E-2</v>
      </c>
      <c r="AA2172">
        <v>-1.4204E-2</v>
      </c>
      <c r="AB2172">
        <v>-4.5139999999999998E-3</v>
      </c>
      <c r="AC2172">
        <v>7.9798799999999996</v>
      </c>
      <c r="AD2172">
        <v>7.9798799999999996</v>
      </c>
      <c r="AE2172">
        <v>15959</v>
      </c>
      <c r="AF2172">
        <v>3</v>
      </c>
    </row>
    <row r="2173" spans="1:32" x14ac:dyDescent="0.25">
      <c r="A2173" t="s">
        <v>0</v>
      </c>
      <c r="B2173" s="1">
        <v>42930</v>
      </c>
      <c r="C2173" s="2">
        <v>0.41851872685185182</v>
      </c>
      <c r="D2173" s="2">
        <f t="shared" si="33"/>
        <v>42930.418518726852</v>
      </c>
      <c r="E2173" t="s">
        <v>78</v>
      </c>
      <c r="F2173" t="s">
        <v>58</v>
      </c>
      <c r="L2173">
        <v>15.55</v>
      </c>
      <c r="M2173">
        <v>15.55</v>
      </c>
      <c r="N2173">
        <v>14.490235999999999</v>
      </c>
      <c r="O2173">
        <v>3.1417E-2</v>
      </c>
      <c r="P2173">
        <v>-0.09</v>
      </c>
      <c r="Q2173">
        <v>-0.09</v>
      </c>
      <c r="R2173">
        <v>-2.9729999999999999E-3</v>
      </c>
      <c r="S2173">
        <v>3</v>
      </c>
    </row>
    <row r="2174" spans="1:32" x14ac:dyDescent="0.25">
      <c r="A2174" t="s">
        <v>0</v>
      </c>
      <c r="B2174" s="1">
        <v>42930</v>
      </c>
      <c r="C2174" s="2">
        <v>0.41854100694444446</v>
      </c>
      <c r="D2174" s="2">
        <f t="shared" si="33"/>
        <v>42930.418541006948</v>
      </c>
      <c r="E2174" t="s">
        <v>78</v>
      </c>
      <c r="F2174" t="s">
        <v>95</v>
      </c>
      <c r="G2174">
        <v>15.55</v>
      </c>
      <c r="H2174">
        <v>68.30641</v>
      </c>
      <c r="I2174">
        <v>29.8</v>
      </c>
      <c r="J2174">
        <v>0.66500000000000004</v>
      </c>
    </row>
    <row r="2175" spans="1:32" x14ac:dyDescent="0.25">
      <c r="A2175" t="s">
        <v>0</v>
      </c>
      <c r="B2175" s="1">
        <v>42930</v>
      </c>
      <c r="C2175" s="2">
        <v>0.4185534490740741</v>
      </c>
      <c r="D2175" s="2">
        <f t="shared" si="33"/>
        <v>42930.418553449075</v>
      </c>
      <c r="E2175" t="s">
        <v>78</v>
      </c>
      <c r="F2175" t="s">
        <v>69</v>
      </c>
      <c r="X2175">
        <v>0</v>
      </c>
      <c r="Y2175">
        <v>-6.3333E-2</v>
      </c>
      <c r="Z2175">
        <v>-6.1540999999999998E-2</v>
      </c>
      <c r="AA2175">
        <v>-9.0790000000000003E-3</v>
      </c>
      <c r="AB2175">
        <v>-4.2189999999999997E-3</v>
      </c>
      <c r="AC2175">
        <v>7.3398490000000001</v>
      </c>
      <c r="AD2175">
        <v>7.3398490000000001</v>
      </c>
      <c r="AE2175">
        <v>14679</v>
      </c>
      <c r="AF2175">
        <v>3</v>
      </c>
    </row>
    <row r="2176" spans="1:32" x14ac:dyDescent="0.25">
      <c r="A2176" t="s">
        <v>0</v>
      </c>
      <c r="B2176" s="1">
        <v>42930</v>
      </c>
      <c r="C2176" s="2">
        <v>0.4185534490740741</v>
      </c>
      <c r="D2176" s="2">
        <f t="shared" si="33"/>
        <v>42930.418553449075</v>
      </c>
      <c r="E2176" t="s">
        <v>78</v>
      </c>
      <c r="F2176" t="s">
        <v>58</v>
      </c>
      <c r="L2176">
        <v>15.74</v>
      </c>
      <c r="M2176">
        <v>15.74</v>
      </c>
      <c r="N2176">
        <v>14.638498</v>
      </c>
      <c r="O2176">
        <v>1.1554999999999999E-2</v>
      </c>
      <c r="P2176">
        <v>-6.3333E-2</v>
      </c>
      <c r="Q2176">
        <v>-7.6666999999999999E-2</v>
      </c>
      <c r="R2176">
        <v>-3.398E-3</v>
      </c>
      <c r="S2176">
        <v>3</v>
      </c>
    </row>
    <row r="2177" spans="1:32" x14ac:dyDescent="0.25">
      <c r="A2177" t="s">
        <v>0</v>
      </c>
      <c r="B2177" s="1">
        <v>42930</v>
      </c>
      <c r="C2177" s="2">
        <v>0.41857408564814813</v>
      </c>
      <c r="D2177" s="2">
        <f t="shared" si="33"/>
        <v>42930.418574085648</v>
      </c>
      <c r="E2177" t="s">
        <v>78</v>
      </c>
      <c r="F2177" t="s">
        <v>95</v>
      </c>
      <c r="G2177">
        <v>15.74</v>
      </c>
      <c r="H2177">
        <v>69.415698000000006</v>
      </c>
      <c r="I2177">
        <v>29.8</v>
      </c>
      <c r="J2177">
        <v>0.58750000000000002</v>
      </c>
    </row>
    <row r="2178" spans="1:32" x14ac:dyDescent="0.25">
      <c r="A2178" t="s">
        <v>0</v>
      </c>
      <c r="B2178" s="1">
        <v>42930</v>
      </c>
      <c r="C2178" s="2">
        <v>0.41858817129629627</v>
      </c>
      <c r="D2178" s="2">
        <f t="shared" si="33"/>
        <v>42930.418588171298</v>
      </c>
      <c r="E2178" t="s">
        <v>78</v>
      </c>
      <c r="F2178" t="s">
        <v>69</v>
      </c>
      <c r="X2178">
        <v>0</v>
      </c>
      <c r="Y2178">
        <v>-6.3333E-2</v>
      </c>
      <c r="Z2178">
        <v>-6.6822999999999994E-2</v>
      </c>
      <c r="AA2178">
        <v>-5.2820000000000002E-3</v>
      </c>
      <c r="AB2178">
        <v>-3.898E-3</v>
      </c>
      <c r="AC2178">
        <v>6.7501049999999996</v>
      </c>
      <c r="AD2178">
        <v>6.7501049999999996</v>
      </c>
      <c r="AE2178">
        <v>13500</v>
      </c>
      <c r="AF2178">
        <v>3</v>
      </c>
    </row>
    <row r="2179" spans="1:32" x14ac:dyDescent="0.25">
      <c r="A2179" t="s">
        <v>0</v>
      </c>
      <c r="B2179" s="1">
        <v>42930</v>
      </c>
      <c r="C2179" s="2">
        <v>0.41858817129629627</v>
      </c>
      <c r="D2179" s="2">
        <f t="shared" ref="D2179:D2242" si="34">+B2179+C2179</f>
        <v>42930.418588171298</v>
      </c>
      <c r="E2179" t="s">
        <v>78</v>
      </c>
      <c r="F2179" t="s">
        <v>58</v>
      </c>
      <c r="L2179">
        <v>15.93</v>
      </c>
      <c r="M2179">
        <v>15.93</v>
      </c>
      <c r="N2179">
        <v>14.82352</v>
      </c>
      <c r="O2179">
        <v>-8.0350000000000005E-3</v>
      </c>
      <c r="P2179">
        <v>-6.3333E-2</v>
      </c>
      <c r="Q2179">
        <v>-6.3333E-2</v>
      </c>
      <c r="R2179">
        <v>-3.8279999999999998E-3</v>
      </c>
      <c r="S2179">
        <v>3</v>
      </c>
    </row>
    <row r="2180" spans="1:32" x14ac:dyDescent="0.25">
      <c r="A2180" t="s">
        <v>0</v>
      </c>
      <c r="B2180" s="1">
        <v>42930</v>
      </c>
      <c r="C2180" s="2">
        <v>0.41860957175925928</v>
      </c>
      <c r="D2180" s="2">
        <f t="shared" si="34"/>
        <v>42930.41860957176</v>
      </c>
      <c r="E2180" t="s">
        <v>78</v>
      </c>
      <c r="F2180" t="s">
        <v>95</v>
      </c>
      <c r="G2180">
        <v>15.93</v>
      </c>
      <c r="H2180">
        <v>70.529612999999998</v>
      </c>
      <c r="I2180">
        <v>29.8</v>
      </c>
      <c r="J2180">
        <v>0.53249999999999997</v>
      </c>
    </row>
    <row r="2181" spans="1:32" x14ac:dyDescent="0.25">
      <c r="A2181" t="s">
        <v>0</v>
      </c>
      <c r="B2181" s="1">
        <v>42930</v>
      </c>
      <c r="C2181" s="2">
        <v>0.4186228935185185</v>
      </c>
      <c r="D2181" s="2">
        <f t="shared" si="34"/>
        <v>42930.418622893521</v>
      </c>
      <c r="E2181" t="s">
        <v>78</v>
      </c>
      <c r="F2181" t="s">
        <v>69</v>
      </c>
      <c r="X2181">
        <v>0.01</v>
      </c>
      <c r="Y2181">
        <v>-7.0000000000000007E-2</v>
      </c>
      <c r="Z2181">
        <v>-7.0111000000000007E-2</v>
      </c>
      <c r="AA2181">
        <v>-3.2889999999999998E-3</v>
      </c>
      <c r="AB2181">
        <v>-3.5130000000000001E-3</v>
      </c>
      <c r="AC2181">
        <v>7.2819900000000004</v>
      </c>
      <c r="AD2181">
        <v>7.2819900000000004</v>
      </c>
      <c r="AE2181">
        <v>14563</v>
      </c>
      <c r="AF2181">
        <v>3</v>
      </c>
    </row>
    <row r="2182" spans="1:32" x14ac:dyDescent="0.25">
      <c r="A2182" t="s">
        <v>0</v>
      </c>
      <c r="B2182" s="1">
        <v>42930</v>
      </c>
      <c r="C2182" s="2">
        <v>0.4186228935185185</v>
      </c>
      <c r="D2182" s="2">
        <f t="shared" si="34"/>
        <v>42930.418622893521</v>
      </c>
      <c r="E2182" t="s">
        <v>78</v>
      </c>
      <c r="F2182" t="s">
        <v>58</v>
      </c>
      <c r="L2182">
        <v>16.14</v>
      </c>
      <c r="M2182">
        <v>16.14</v>
      </c>
      <c r="N2182">
        <v>15.040430000000001</v>
      </c>
      <c r="O2182">
        <v>-2.6200999999999999E-2</v>
      </c>
      <c r="P2182">
        <v>-7.0000000000000007E-2</v>
      </c>
      <c r="Q2182">
        <v>-6.6667000000000004E-2</v>
      </c>
      <c r="R2182">
        <v>-4.2420000000000001E-3</v>
      </c>
      <c r="S2182">
        <v>3</v>
      </c>
    </row>
    <row r="2183" spans="1:32" x14ac:dyDescent="0.25">
      <c r="A2183" t="s">
        <v>0</v>
      </c>
      <c r="B2183" s="1">
        <v>42930</v>
      </c>
      <c r="C2183" s="2">
        <v>0.41864499999999999</v>
      </c>
      <c r="D2183" s="2">
        <f t="shared" si="34"/>
        <v>42930.418644999998</v>
      </c>
      <c r="E2183" t="s">
        <v>78</v>
      </c>
      <c r="F2183" t="s">
        <v>80</v>
      </c>
      <c r="G2183">
        <v>16.14</v>
      </c>
      <c r="H2183">
        <v>71.598982000000007</v>
      </c>
      <c r="I2183">
        <v>29.8</v>
      </c>
      <c r="J2183">
        <v>0.59499999999999997</v>
      </c>
    </row>
    <row r="2184" spans="1:32" x14ac:dyDescent="0.25">
      <c r="A2184" t="s">
        <v>0</v>
      </c>
      <c r="B2184" s="1">
        <v>42930</v>
      </c>
      <c r="C2184" s="2">
        <v>0.41865761574074073</v>
      </c>
      <c r="D2184" s="2">
        <f t="shared" si="34"/>
        <v>42930.418657615737</v>
      </c>
      <c r="E2184" t="s">
        <v>78</v>
      </c>
      <c r="F2184" t="s">
        <v>69</v>
      </c>
      <c r="X2184">
        <v>0.01</v>
      </c>
      <c r="Y2184">
        <v>-0.04</v>
      </c>
      <c r="Z2184">
        <v>-6.8914000000000003E-2</v>
      </c>
      <c r="AA2184">
        <v>1.1969999999999999E-3</v>
      </c>
      <c r="AB2184">
        <v>-3.1350000000000002E-3</v>
      </c>
      <c r="AC2184">
        <v>5.990297</v>
      </c>
      <c r="AD2184">
        <v>5.990297</v>
      </c>
      <c r="AE2184">
        <v>11980</v>
      </c>
      <c r="AF2184">
        <v>3</v>
      </c>
    </row>
    <row r="2185" spans="1:32" x14ac:dyDescent="0.25">
      <c r="A2185" t="s">
        <v>0</v>
      </c>
      <c r="B2185" s="1">
        <v>42930</v>
      </c>
      <c r="C2185" s="2">
        <v>0.41865761574074073</v>
      </c>
      <c r="D2185" s="2">
        <f t="shared" si="34"/>
        <v>42930.418657615737</v>
      </c>
      <c r="E2185" t="s">
        <v>78</v>
      </c>
      <c r="F2185" t="s">
        <v>58</v>
      </c>
      <c r="L2185">
        <v>16.260000000000002</v>
      </c>
      <c r="M2185">
        <v>16.260000000000002</v>
      </c>
      <c r="N2185">
        <v>15.276541</v>
      </c>
      <c r="O2185">
        <v>-4.2515999999999998E-2</v>
      </c>
      <c r="P2185">
        <v>-0.04</v>
      </c>
      <c r="Q2185">
        <v>-5.5E-2</v>
      </c>
      <c r="R2185">
        <v>-4.6119999999999998E-3</v>
      </c>
      <c r="S2185">
        <v>3</v>
      </c>
    </row>
    <row r="2186" spans="1:32" x14ac:dyDescent="0.25">
      <c r="A2186" t="s">
        <v>0</v>
      </c>
      <c r="B2186" s="1">
        <v>42930</v>
      </c>
      <c r="C2186" s="2">
        <v>0.41867931712962964</v>
      </c>
      <c r="D2186" s="2">
        <f t="shared" si="34"/>
        <v>42930.418679317132</v>
      </c>
      <c r="E2186" t="s">
        <v>78</v>
      </c>
      <c r="F2186" t="s">
        <v>80</v>
      </c>
      <c r="G2186">
        <v>16.260000000000002</v>
      </c>
      <c r="H2186">
        <v>72.730603000000002</v>
      </c>
      <c r="I2186">
        <v>29.824999999999999</v>
      </c>
      <c r="J2186">
        <v>0.50749999999999995</v>
      </c>
    </row>
    <row r="2187" spans="1:32" x14ac:dyDescent="0.25">
      <c r="A2187" t="s">
        <v>0</v>
      </c>
      <c r="B2187" s="1">
        <v>42930</v>
      </c>
      <c r="C2187" s="2">
        <v>0.41869233796296296</v>
      </c>
      <c r="D2187" s="2">
        <f t="shared" si="34"/>
        <v>42930.41869233796</v>
      </c>
      <c r="E2187" t="s">
        <v>78</v>
      </c>
      <c r="F2187" t="s">
        <v>69</v>
      </c>
      <c r="X2187">
        <v>0.01</v>
      </c>
      <c r="Y2187">
        <v>-2.6667E-2</v>
      </c>
      <c r="Z2187">
        <v>-6.3968999999999998E-2</v>
      </c>
      <c r="AA2187">
        <v>4.9449999999999997E-3</v>
      </c>
      <c r="AB2187">
        <v>-2.7799999999999999E-3</v>
      </c>
      <c r="AC2187">
        <v>4.5957530000000002</v>
      </c>
      <c r="AD2187">
        <v>4.5957530000000002</v>
      </c>
      <c r="AE2187">
        <v>9191</v>
      </c>
      <c r="AF2187">
        <v>3</v>
      </c>
    </row>
    <row r="2188" spans="1:32" x14ac:dyDescent="0.25">
      <c r="A2188" t="s">
        <v>0</v>
      </c>
      <c r="B2188" s="1">
        <v>42930</v>
      </c>
      <c r="C2188" s="2">
        <v>0.41869233796296296</v>
      </c>
      <c r="D2188" s="2">
        <f t="shared" si="34"/>
        <v>42930.41869233796</v>
      </c>
      <c r="E2188" t="s">
        <v>78</v>
      </c>
      <c r="F2188" t="s">
        <v>58</v>
      </c>
      <c r="L2188">
        <v>16.34</v>
      </c>
      <c r="M2188">
        <v>16.34</v>
      </c>
      <c r="N2188">
        <v>15.511011</v>
      </c>
      <c r="O2188">
        <v>-5.6647999999999997E-2</v>
      </c>
      <c r="P2188">
        <v>-2.6667E-2</v>
      </c>
      <c r="Q2188">
        <v>-3.3333000000000002E-2</v>
      </c>
      <c r="R2188">
        <v>-4.8979999999999996E-3</v>
      </c>
      <c r="S2188">
        <v>3</v>
      </c>
    </row>
    <row r="2189" spans="1:32" x14ac:dyDescent="0.25">
      <c r="A2189" t="s">
        <v>0</v>
      </c>
      <c r="B2189" s="1">
        <v>42930</v>
      </c>
      <c r="C2189" s="2">
        <v>0.41871594907407411</v>
      </c>
      <c r="D2189" s="2">
        <f t="shared" si="34"/>
        <v>42930.418715949076</v>
      </c>
      <c r="E2189" t="s">
        <v>78</v>
      </c>
      <c r="F2189" t="s">
        <v>80</v>
      </c>
      <c r="G2189">
        <v>16.34</v>
      </c>
      <c r="H2189">
        <v>73.695493999999997</v>
      </c>
      <c r="I2189">
        <v>29.824999999999999</v>
      </c>
      <c r="J2189">
        <v>0.38750000000000001</v>
      </c>
    </row>
    <row r="2190" spans="1:32" x14ac:dyDescent="0.25">
      <c r="A2190" t="s">
        <v>0</v>
      </c>
      <c r="B2190" s="1">
        <v>42930</v>
      </c>
      <c r="C2190" s="2">
        <v>0.41872704861111115</v>
      </c>
      <c r="D2190" s="2">
        <f t="shared" si="34"/>
        <v>42930.418727048615</v>
      </c>
      <c r="E2190" t="s">
        <v>78</v>
      </c>
      <c r="F2190" t="s">
        <v>69</v>
      </c>
      <c r="X2190">
        <v>0.01</v>
      </c>
      <c r="Y2190">
        <v>0</v>
      </c>
      <c r="Z2190">
        <v>-5.4722E-2</v>
      </c>
      <c r="AA2190">
        <v>9.247E-3</v>
      </c>
      <c r="AB2190">
        <v>-2.4689999999999998E-3</v>
      </c>
      <c r="AC2190">
        <v>2.7091859999999999</v>
      </c>
      <c r="AD2190">
        <v>2.7091859999999999</v>
      </c>
      <c r="AE2190">
        <v>5418</v>
      </c>
      <c r="AF2190">
        <v>3</v>
      </c>
    </row>
    <row r="2191" spans="1:32" x14ac:dyDescent="0.25">
      <c r="A2191" t="s">
        <v>0</v>
      </c>
      <c r="B2191" s="1">
        <v>42930</v>
      </c>
      <c r="C2191" s="2">
        <v>0.41872704861111115</v>
      </c>
      <c r="D2191" s="2">
        <f t="shared" si="34"/>
        <v>42930.418727048615</v>
      </c>
      <c r="E2191" t="s">
        <v>78</v>
      </c>
      <c r="F2191" t="s">
        <v>58</v>
      </c>
      <c r="L2191">
        <v>16.34</v>
      </c>
      <c r="M2191">
        <v>16.34</v>
      </c>
      <c r="N2191">
        <v>15.728084000000001</v>
      </c>
      <c r="O2191">
        <v>-6.7843000000000001E-2</v>
      </c>
      <c r="P2191">
        <v>0</v>
      </c>
      <c r="Q2191">
        <v>-1.3332999999999999E-2</v>
      </c>
      <c r="R2191">
        <v>-5.0650000000000001E-3</v>
      </c>
      <c r="S2191">
        <v>3</v>
      </c>
    </row>
    <row r="2192" spans="1:32" x14ac:dyDescent="0.25">
      <c r="A2192" t="s">
        <v>0</v>
      </c>
      <c r="B2192" s="1">
        <v>42930</v>
      </c>
      <c r="C2192" s="2">
        <v>0.41875148148148145</v>
      </c>
      <c r="D2192" s="2">
        <f t="shared" si="34"/>
        <v>42930.418751481484</v>
      </c>
      <c r="E2192" t="s">
        <v>78</v>
      </c>
      <c r="F2192" t="s">
        <v>80</v>
      </c>
      <c r="G2192">
        <v>16.34</v>
      </c>
      <c r="H2192">
        <v>74.392099000000002</v>
      </c>
      <c r="I2192">
        <v>29.85</v>
      </c>
      <c r="J2192">
        <v>0.27250000000000002</v>
      </c>
    </row>
    <row r="2193" spans="1:32" x14ac:dyDescent="0.25">
      <c r="A2193" t="s">
        <v>0</v>
      </c>
      <c r="B2193" s="1">
        <v>42930</v>
      </c>
      <c r="C2193" s="2">
        <v>0.41876178240740741</v>
      </c>
      <c r="D2193" s="2">
        <f t="shared" si="34"/>
        <v>42930.418761782406</v>
      </c>
      <c r="E2193" t="s">
        <v>78</v>
      </c>
      <c r="F2193" t="s">
        <v>69</v>
      </c>
      <c r="X2193">
        <v>0.01</v>
      </c>
      <c r="Y2193">
        <v>0.03</v>
      </c>
      <c r="Z2193">
        <v>-4.0960000000000003E-2</v>
      </c>
      <c r="AA2193">
        <v>1.3762E-2</v>
      </c>
      <c r="AB2193">
        <v>-2.2239999999999998E-3</v>
      </c>
      <c r="AC2193">
        <v>0.40439700000000001</v>
      </c>
      <c r="AD2193">
        <v>0.40439700000000001</v>
      </c>
      <c r="AE2193">
        <v>808</v>
      </c>
      <c r="AF2193">
        <v>3</v>
      </c>
    </row>
    <row r="2194" spans="1:32" x14ac:dyDescent="0.25">
      <c r="A2194" t="s">
        <v>0</v>
      </c>
      <c r="B2194" s="1">
        <v>42930</v>
      </c>
      <c r="C2194" s="2">
        <v>0.41876178240740741</v>
      </c>
      <c r="D2194" s="2">
        <f t="shared" si="34"/>
        <v>42930.418761782406</v>
      </c>
      <c r="E2194" t="s">
        <v>78</v>
      </c>
      <c r="F2194" t="s">
        <v>58</v>
      </c>
      <c r="L2194">
        <v>16.25</v>
      </c>
      <c r="M2194">
        <v>16.25</v>
      </c>
      <c r="N2194">
        <v>15.922563</v>
      </c>
      <c r="O2194">
        <v>-7.5129000000000001E-2</v>
      </c>
      <c r="P2194">
        <v>0.03</v>
      </c>
      <c r="Q2194">
        <v>1.4999999999999999E-2</v>
      </c>
      <c r="R2194">
        <v>-5.0939999999999996E-3</v>
      </c>
      <c r="S2194">
        <v>3</v>
      </c>
    </row>
    <row r="2195" spans="1:32" x14ac:dyDescent="0.25">
      <c r="A2195" t="s">
        <v>0</v>
      </c>
      <c r="B2195" s="1">
        <v>42930</v>
      </c>
      <c r="C2195" s="2">
        <v>0.41878585648148148</v>
      </c>
      <c r="D2195" s="2">
        <f t="shared" si="34"/>
        <v>42930.418785856484</v>
      </c>
      <c r="E2195" t="s">
        <v>78</v>
      </c>
      <c r="F2195" t="s">
        <v>80</v>
      </c>
      <c r="G2195">
        <v>16.25</v>
      </c>
      <c r="H2195">
        <v>74.808678999999998</v>
      </c>
      <c r="I2195">
        <v>29.875</v>
      </c>
      <c r="J2195">
        <v>0.17</v>
      </c>
    </row>
    <row r="2196" spans="1:32" x14ac:dyDescent="0.25">
      <c r="A2196" t="s">
        <v>0</v>
      </c>
      <c r="B2196" s="1">
        <v>42930</v>
      </c>
      <c r="C2196" s="2">
        <v>0.41879650462962964</v>
      </c>
      <c r="D2196" s="2">
        <f t="shared" si="34"/>
        <v>42930.418796504629</v>
      </c>
      <c r="E2196" t="s">
        <v>78</v>
      </c>
      <c r="F2196" t="s">
        <v>69</v>
      </c>
      <c r="X2196">
        <v>0.01</v>
      </c>
      <c r="Y2196">
        <v>2.6667E-2</v>
      </c>
      <c r="Z2196">
        <v>-2.639E-2</v>
      </c>
      <c r="AA2196">
        <v>1.457E-2</v>
      </c>
      <c r="AB2196">
        <v>-2.0500000000000002E-3</v>
      </c>
      <c r="AC2196">
        <v>-0.97644500000000001</v>
      </c>
      <c r="AD2196">
        <v>-0.97644500000000001</v>
      </c>
      <c r="AE2196">
        <v>-1952</v>
      </c>
      <c r="AF2196">
        <v>3</v>
      </c>
    </row>
    <row r="2197" spans="1:32" x14ac:dyDescent="0.25">
      <c r="A2197" t="s">
        <v>0</v>
      </c>
      <c r="B2197" s="1">
        <v>42930</v>
      </c>
      <c r="C2197" s="2">
        <v>0.41879650462962964</v>
      </c>
      <c r="D2197" s="2">
        <f t="shared" si="34"/>
        <v>42930.418796504629</v>
      </c>
      <c r="E2197" t="s">
        <v>78</v>
      </c>
      <c r="F2197" t="s">
        <v>58</v>
      </c>
      <c r="L2197">
        <v>16.170000000000002</v>
      </c>
      <c r="M2197">
        <v>16.170000000000002</v>
      </c>
      <c r="N2197">
        <v>16.088274999999999</v>
      </c>
      <c r="O2197">
        <v>-7.7896999999999994E-2</v>
      </c>
      <c r="P2197">
        <v>2.6667E-2</v>
      </c>
      <c r="Q2197">
        <v>2.8333000000000001E-2</v>
      </c>
      <c r="R2197">
        <v>-4.9779999999999998E-3</v>
      </c>
      <c r="S2197">
        <v>3</v>
      </c>
    </row>
    <row r="2198" spans="1:32" x14ac:dyDescent="0.25">
      <c r="A2198" t="s">
        <v>0</v>
      </c>
      <c r="B2198" s="1">
        <v>42930</v>
      </c>
      <c r="C2198" s="2">
        <v>0.41882140046296296</v>
      </c>
      <c r="D2198" s="2">
        <f t="shared" si="34"/>
        <v>42930.418821400461</v>
      </c>
      <c r="E2198" t="s">
        <v>78</v>
      </c>
      <c r="F2198" t="s">
        <v>93</v>
      </c>
      <c r="G2198">
        <v>16.170000000000002</v>
      </c>
      <c r="H2198">
        <v>74.925289000000006</v>
      </c>
      <c r="I2198">
        <v>29.875</v>
      </c>
      <c r="J2198">
        <v>0.16875000000000001</v>
      </c>
    </row>
    <row r="2199" spans="1:32" x14ac:dyDescent="0.25">
      <c r="A2199" t="s">
        <v>0</v>
      </c>
      <c r="B2199" s="1">
        <v>42930</v>
      </c>
      <c r="C2199" s="2">
        <v>0.41883122685185187</v>
      </c>
      <c r="D2199" s="2">
        <f t="shared" si="34"/>
        <v>42930.418831226852</v>
      </c>
      <c r="E2199" t="s">
        <v>78</v>
      </c>
      <c r="F2199" t="s">
        <v>69</v>
      </c>
      <c r="X2199">
        <v>0.01</v>
      </c>
      <c r="Y2199">
        <v>0.05</v>
      </c>
      <c r="Z2199">
        <v>-1.0479E-2</v>
      </c>
      <c r="AA2199">
        <v>1.5910000000000001E-2</v>
      </c>
      <c r="AB2199">
        <v>-1.951E-3</v>
      </c>
      <c r="AC2199">
        <v>-2.606455</v>
      </c>
      <c r="AD2199">
        <v>-2.606455</v>
      </c>
      <c r="AE2199">
        <v>-5212</v>
      </c>
      <c r="AF2199">
        <v>3</v>
      </c>
    </row>
    <row r="2200" spans="1:32" x14ac:dyDescent="0.25">
      <c r="A2200" t="s">
        <v>0</v>
      </c>
      <c r="B2200" s="1">
        <v>42930</v>
      </c>
      <c r="C2200" s="2">
        <v>0.41883122685185187</v>
      </c>
      <c r="D2200" s="2">
        <f t="shared" si="34"/>
        <v>42930.418831226852</v>
      </c>
      <c r="E2200" t="s">
        <v>78</v>
      </c>
      <c r="F2200" t="s">
        <v>58</v>
      </c>
      <c r="L2200">
        <v>16.02</v>
      </c>
      <c r="M2200">
        <v>16.02</v>
      </c>
      <c r="N2200">
        <v>16.210999000000001</v>
      </c>
      <c r="O2200">
        <v>-7.6119000000000006E-2</v>
      </c>
      <c r="P2200">
        <v>0.05</v>
      </c>
      <c r="Q2200">
        <v>3.8332999999999999E-2</v>
      </c>
      <c r="R2200">
        <v>-4.7089999999999996E-3</v>
      </c>
      <c r="S2200">
        <v>3</v>
      </c>
    </row>
    <row r="2201" spans="1:32" x14ac:dyDescent="0.25">
      <c r="A2201" t="s">
        <v>0</v>
      </c>
      <c r="B2201" s="1">
        <v>42930</v>
      </c>
      <c r="C2201" s="2">
        <v>0.41885695601851852</v>
      </c>
      <c r="D2201" s="2">
        <f t="shared" si="34"/>
        <v>42930.418856956021</v>
      </c>
      <c r="E2201" t="s">
        <v>78</v>
      </c>
      <c r="F2201" t="s">
        <v>93</v>
      </c>
      <c r="G2201">
        <v>16.02</v>
      </c>
      <c r="H2201">
        <v>74.929046999999997</v>
      </c>
      <c r="I2201">
        <v>29.875</v>
      </c>
      <c r="J2201">
        <v>0.2175</v>
      </c>
    </row>
    <row r="2202" spans="1:32" x14ac:dyDescent="0.25">
      <c r="A2202" t="s">
        <v>0</v>
      </c>
      <c r="B2202" s="1">
        <v>42930</v>
      </c>
      <c r="C2202" s="2">
        <v>0.41886594907407404</v>
      </c>
      <c r="D2202" s="2">
        <f t="shared" si="34"/>
        <v>42930.418865949076</v>
      </c>
      <c r="E2202" t="s">
        <v>78</v>
      </c>
      <c r="F2202" t="s">
        <v>69</v>
      </c>
      <c r="X2202">
        <v>0.01</v>
      </c>
      <c r="Y2202">
        <v>9.3332999999999999E-2</v>
      </c>
      <c r="Z2202">
        <v>8.9569999999999997E-3</v>
      </c>
      <c r="AA2202">
        <v>1.9435999999999998E-2</v>
      </c>
      <c r="AB2202">
        <v>-1.946E-3</v>
      </c>
      <c r="AC2202">
        <v>-5.1015199999999998</v>
      </c>
      <c r="AD2202">
        <v>-5.1015199999999998</v>
      </c>
      <c r="AE2202">
        <v>-10203</v>
      </c>
      <c r="AF2202">
        <v>3</v>
      </c>
    </row>
    <row r="2203" spans="1:32" x14ac:dyDescent="0.25">
      <c r="A2203" t="s">
        <v>0</v>
      </c>
      <c r="B2203" s="1">
        <v>42930</v>
      </c>
      <c r="C2203" s="2">
        <v>0.41886594907407404</v>
      </c>
      <c r="D2203" s="2">
        <f t="shared" si="34"/>
        <v>42930.418865949076</v>
      </c>
      <c r="E2203" t="s">
        <v>78</v>
      </c>
      <c r="F2203" t="s">
        <v>58</v>
      </c>
      <c r="L2203">
        <v>15.74</v>
      </c>
      <c r="M2203">
        <v>15.74</v>
      </c>
      <c r="N2203">
        <v>16.276419000000001</v>
      </c>
      <c r="O2203">
        <v>-7.0148000000000002E-2</v>
      </c>
      <c r="P2203">
        <v>9.3332999999999999E-2</v>
      </c>
      <c r="Q2203">
        <v>7.1666999999999995E-2</v>
      </c>
      <c r="R2203">
        <v>-4.2779999999999997E-3</v>
      </c>
      <c r="S2203">
        <v>3</v>
      </c>
    </row>
    <row r="2204" spans="1:32" x14ac:dyDescent="0.25">
      <c r="A2204" t="s">
        <v>0</v>
      </c>
      <c r="B2204" s="1">
        <v>42930</v>
      </c>
      <c r="C2204" s="2">
        <v>0.41889362268518515</v>
      </c>
      <c r="D2204" s="2">
        <f t="shared" si="34"/>
        <v>42930.418893622686</v>
      </c>
      <c r="E2204" t="s">
        <v>78</v>
      </c>
      <c r="F2204" t="s">
        <v>93</v>
      </c>
      <c r="G2204">
        <v>15.74</v>
      </c>
      <c r="H2204">
        <v>74.879177999999996</v>
      </c>
      <c r="I2204">
        <v>29.85</v>
      </c>
      <c r="J2204">
        <v>0.34375</v>
      </c>
    </row>
    <row r="2205" spans="1:32" x14ac:dyDescent="0.25">
      <c r="A2205" t="s">
        <v>0</v>
      </c>
      <c r="B2205" s="1">
        <v>42930</v>
      </c>
      <c r="C2205" s="2">
        <v>0.41890067129629632</v>
      </c>
      <c r="D2205" s="2">
        <f t="shared" si="34"/>
        <v>42930.418900671299</v>
      </c>
      <c r="E2205" t="s">
        <v>78</v>
      </c>
      <c r="F2205" t="s">
        <v>69</v>
      </c>
      <c r="X2205">
        <v>0</v>
      </c>
      <c r="Y2205">
        <v>0.09</v>
      </c>
      <c r="Z2205">
        <v>2.8072E-2</v>
      </c>
      <c r="AA2205">
        <v>1.9115E-2</v>
      </c>
      <c r="AB2205">
        <v>-2.081E-3</v>
      </c>
      <c r="AC2205">
        <v>-7.3449090000000004</v>
      </c>
      <c r="AD2205">
        <v>-7.3449090000000004</v>
      </c>
      <c r="AE2205">
        <v>-14689</v>
      </c>
      <c r="AF2205">
        <v>3</v>
      </c>
    </row>
    <row r="2206" spans="1:32" x14ac:dyDescent="0.25">
      <c r="A2206" t="s">
        <v>0</v>
      </c>
      <c r="B2206" s="1">
        <v>42930</v>
      </c>
      <c r="C2206" s="2">
        <v>0.41890067129629632</v>
      </c>
      <c r="D2206" s="2">
        <f t="shared" si="34"/>
        <v>42930.418900671299</v>
      </c>
      <c r="E2206" t="s">
        <v>78</v>
      </c>
      <c r="F2206" t="s">
        <v>58</v>
      </c>
      <c r="L2206">
        <v>15.47</v>
      </c>
      <c r="M2206">
        <v>15.47</v>
      </c>
      <c r="N2206">
        <v>16.279494</v>
      </c>
      <c r="O2206">
        <v>-6.0401999999999997E-2</v>
      </c>
      <c r="P2206">
        <v>0.09</v>
      </c>
      <c r="Q2206">
        <v>9.1666999999999998E-2</v>
      </c>
      <c r="R2206">
        <v>-3.6930000000000001E-3</v>
      </c>
      <c r="S2206">
        <v>3</v>
      </c>
    </row>
    <row r="2207" spans="1:32" x14ac:dyDescent="0.25">
      <c r="A2207" t="s">
        <v>0</v>
      </c>
      <c r="B2207" s="1">
        <v>42930</v>
      </c>
      <c r="C2207" s="2">
        <v>0.41892913194444442</v>
      </c>
      <c r="D2207" s="2">
        <f t="shared" si="34"/>
        <v>42930.418929131942</v>
      </c>
      <c r="E2207" t="s">
        <v>78</v>
      </c>
      <c r="F2207" t="s">
        <v>94</v>
      </c>
      <c r="G2207">
        <v>15.47</v>
      </c>
      <c r="H2207">
        <v>74.378930999999994</v>
      </c>
      <c r="I2207">
        <v>29.824999999999999</v>
      </c>
      <c r="J2207">
        <v>0.49375000000000002</v>
      </c>
    </row>
    <row r="2208" spans="1:32" x14ac:dyDescent="0.25">
      <c r="A2208" t="s">
        <v>0</v>
      </c>
      <c r="B2208" s="1">
        <v>42930</v>
      </c>
      <c r="C2208" s="2">
        <v>0.4189353935185185</v>
      </c>
      <c r="D2208" s="2">
        <f t="shared" si="34"/>
        <v>42930.418935393522</v>
      </c>
      <c r="E2208" t="s">
        <v>78</v>
      </c>
      <c r="F2208" t="s">
        <v>69</v>
      </c>
      <c r="X2208">
        <v>0</v>
      </c>
      <c r="Y2208">
        <v>7.3332999999999995E-2</v>
      </c>
      <c r="Z2208">
        <v>4.3387000000000002E-2</v>
      </c>
      <c r="AA2208">
        <v>1.5316E-2</v>
      </c>
      <c r="AB2208">
        <v>-2.2889999999999998E-3</v>
      </c>
      <c r="AC2208">
        <v>-7.5572119999999998</v>
      </c>
      <c r="AD2208">
        <v>-7.5572119999999998</v>
      </c>
      <c r="AE2208">
        <v>-15114</v>
      </c>
      <c r="AF2208">
        <v>3</v>
      </c>
    </row>
    <row r="2209" spans="1:32" x14ac:dyDescent="0.25">
      <c r="A2209" t="s">
        <v>0</v>
      </c>
      <c r="B2209" s="1">
        <v>42930</v>
      </c>
      <c r="C2209" s="2">
        <v>0.4189353935185185</v>
      </c>
      <c r="D2209" s="2">
        <f t="shared" si="34"/>
        <v>42930.418935393522</v>
      </c>
      <c r="E2209" t="s">
        <v>78</v>
      </c>
      <c r="F2209" t="s">
        <v>58</v>
      </c>
      <c r="L2209">
        <v>15.25</v>
      </c>
      <c r="M2209">
        <v>15.25</v>
      </c>
      <c r="N2209">
        <v>16.224060000000001</v>
      </c>
      <c r="O2209">
        <v>-4.7151999999999999E-2</v>
      </c>
      <c r="P2209">
        <v>7.3332999999999995E-2</v>
      </c>
      <c r="Q2209">
        <v>8.1667000000000003E-2</v>
      </c>
      <c r="R2209">
        <v>-2.9650000000000002E-3</v>
      </c>
      <c r="S2209">
        <v>3</v>
      </c>
    </row>
    <row r="2210" spans="1:32" x14ac:dyDescent="0.25">
      <c r="A2210" t="s">
        <v>0</v>
      </c>
      <c r="B2210" s="1">
        <v>42930</v>
      </c>
      <c r="C2210" s="2">
        <v>0.41896462962962966</v>
      </c>
      <c r="D2210" s="2">
        <f t="shared" si="34"/>
        <v>42930.418964629629</v>
      </c>
      <c r="E2210" t="s">
        <v>78</v>
      </c>
      <c r="F2210" t="s">
        <v>94</v>
      </c>
      <c r="G2210">
        <v>15.25</v>
      </c>
      <c r="H2210">
        <v>73.606438999999995</v>
      </c>
      <c r="I2210">
        <v>29.824999999999999</v>
      </c>
      <c r="J2210">
        <v>0.50749999999999995</v>
      </c>
    </row>
    <row r="2211" spans="1:32" x14ac:dyDescent="0.25">
      <c r="A2211" t="s">
        <v>0</v>
      </c>
      <c r="B2211" s="1">
        <v>42930</v>
      </c>
      <c r="C2211" s="2">
        <v>0.41897119212962958</v>
      </c>
      <c r="D2211" s="2">
        <f t="shared" si="34"/>
        <v>42930.418971192128</v>
      </c>
      <c r="E2211" t="s">
        <v>78</v>
      </c>
      <c r="F2211" t="s">
        <v>69</v>
      </c>
      <c r="X2211">
        <v>0</v>
      </c>
      <c r="Y2211">
        <v>0.10333299999999999</v>
      </c>
      <c r="Z2211">
        <v>5.8053E-2</v>
      </c>
      <c r="AA2211">
        <v>1.4666E-2</v>
      </c>
      <c r="AB2211">
        <v>-2.568E-3</v>
      </c>
      <c r="AC2211">
        <v>-8.5575580000000002</v>
      </c>
      <c r="AD2211">
        <v>-8.5575580000000002</v>
      </c>
      <c r="AE2211">
        <v>-17115</v>
      </c>
      <c r="AF2211">
        <v>3</v>
      </c>
    </row>
    <row r="2212" spans="1:32" x14ac:dyDescent="0.25">
      <c r="A2212" t="s">
        <v>0</v>
      </c>
      <c r="B2212" s="1">
        <v>42930</v>
      </c>
      <c r="C2212" s="2">
        <v>0.41897119212962958</v>
      </c>
      <c r="D2212" s="2">
        <f t="shared" si="34"/>
        <v>42930.418971192128</v>
      </c>
      <c r="E2212" t="s">
        <v>78</v>
      </c>
      <c r="F2212" t="s">
        <v>58</v>
      </c>
      <c r="L2212">
        <v>14.94</v>
      </c>
      <c r="M2212">
        <v>14.94</v>
      </c>
      <c r="N2212">
        <v>16.113135</v>
      </c>
      <c r="O2212">
        <v>-3.0703999999999999E-2</v>
      </c>
      <c r="P2212">
        <v>0.10333299999999999</v>
      </c>
      <c r="Q2212">
        <v>8.8332999999999995E-2</v>
      </c>
      <c r="R2212">
        <v>-2.1150000000000001E-3</v>
      </c>
      <c r="S2212">
        <v>3</v>
      </c>
    </row>
    <row r="2213" spans="1:32" x14ac:dyDescent="0.25">
      <c r="A2213" t="s">
        <v>0</v>
      </c>
      <c r="B2213" s="1">
        <v>42930</v>
      </c>
      <c r="C2213" s="2">
        <v>0.4189997222222222</v>
      </c>
      <c r="D2213" s="2">
        <f t="shared" si="34"/>
        <v>42930.41899972222</v>
      </c>
      <c r="E2213" t="s">
        <v>78</v>
      </c>
      <c r="F2213" t="s">
        <v>94</v>
      </c>
      <c r="G2213">
        <v>14.94</v>
      </c>
      <c r="H2213">
        <v>72.486137999999997</v>
      </c>
      <c r="I2213">
        <v>29.8</v>
      </c>
      <c r="J2213">
        <v>0.59250000000000003</v>
      </c>
    </row>
    <row r="2214" spans="1:32" x14ac:dyDescent="0.25">
      <c r="A2214" t="s">
        <v>0</v>
      </c>
      <c r="B2214" s="1">
        <v>42930</v>
      </c>
      <c r="C2214" s="2">
        <v>0.41900547453703707</v>
      </c>
      <c r="D2214" s="2">
        <f t="shared" si="34"/>
        <v>42930.419005474534</v>
      </c>
      <c r="E2214" t="s">
        <v>78</v>
      </c>
      <c r="F2214" t="s">
        <v>69</v>
      </c>
      <c r="X2214">
        <v>0</v>
      </c>
      <c r="Y2214">
        <v>0.11</v>
      </c>
      <c r="Z2214">
        <v>7.1545999999999998E-2</v>
      </c>
      <c r="AA2214">
        <v>1.3492000000000001E-2</v>
      </c>
      <c r="AB2214">
        <v>-2.911E-3</v>
      </c>
      <c r="AC2214">
        <v>-9.3242360000000009</v>
      </c>
      <c r="AD2214">
        <v>-9.3242360000000009</v>
      </c>
      <c r="AE2214">
        <v>-18648</v>
      </c>
      <c r="AF2214">
        <v>3</v>
      </c>
    </row>
    <row r="2215" spans="1:32" x14ac:dyDescent="0.25">
      <c r="A2215" t="s">
        <v>0</v>
      </c>
      <c r="B2215" s="1">
        <v>42930</v>
      </c>
      <c r="C2215" s="2">
        <v>0.41900547453703707</v>
      </c>
      <c r="D2215" s="2">
        <f t="shared" si="34"/>
        <v>42930.419005474534</v>
      </c>
      <c r="E2215" t="s">
        <v>78</v>
      </c>
      <c r="F2215" t="s">
        <v>58</v>
      </c>
      <c r="L2215">
        <v>14.61</v>
      </c>
      <c r="M2215">
        <v>14.61</v>
      </c>
      <c r="N2215">
        <v>15.945519000000001</v>
      </c>
      <c r="O2215">
        <v>-1.1816999999999999E-2</v>
      </c>
      <c r="P2215">
        <v>0.11</v>
      </c>
      <c r="Q2215">
        <v>0.106667</v>
      </c>
      <c r="R2215">
        <v>-1.163E-3</v>
      </c>
      <c r="S2215">
        <v>3</v>
      </c>
    </row>
    <row r="2216" spans="1:32" x14ac:dyDescent="0.25">
      <c r="A2216" t="s">
        <v>0</v>
      </c>
      <c r="B2216" s="1">
        <v>42930</v>
      </c>
      <c r="C2216" s="2">
        <v>0.41903413194444444</v>
      </c>
      <c r="D2216" s="2">
        <f t="shared" si="34"/>
        <v>42930.419034131941</v>
      </c>
      <c r="E2216" t="s">
        <v>78</v>
      </c>
      <c r="F2216" t="s">
        <v>94</v>
      </c>
      <c r="G2216">
        <v>14.61</v>
      </c>
      <c r="H2216">
        <v>71.100252999999995</v>
      </c>
      <c r="I2216">
        <v>29.774999999999999</v>
      </c>
      <c r="J2216">
        <v>0.68374999999999997</v>
      </c>
    </row>
    <row r="2217" spans="1:32" x14ac:dyDescent="0.25">
      <c r="A2217" t="s">
        <v>0</v>
      </c>
      <c r="B2217" s="1">
        <v>42930</v>
      </c>
      <c r="C2217" s="2">
        <v>0.41903989583333329</v>
      </c>
      <c r="D2217" s="2">
        <f t="shared" si="34"/>
        <v>42930.419039895831</v>
      </c>
      <c r="E2217" t="s">
        <v>78</v>
      </c>
      <c r="F2217" t="s">
        <v>69</v>
      </c>
      <c r="X2217">
        <v>0</v>
      </c>
      <c r="Y2217">
        <v>0.08</v>
      </c>
      <c r="Z2217">
        <v>7.9980999999999997E-2</v>
      </c>
      <c r="AA2217">
        <v>8.4349999999999998E-3</v>
      </c>
      <c r="AB2217">
        <v>-3.2950000000000002E-3</v>
      </c>
      <c r="AC2217">
        <v>-8.6507020000000008</v>
      </c>
      <c r="AD2217">
        <v>-8.6507020000000008</v>
      </c>
      <c r="AE2217">
        <v>-17301</v>
      </c>
      <c r="AF2217">
        <v>3</v>
      </c>
    </row>
    <row r="2218" spans="1:32" x14ac:dyDescent="0.25">
      <c r="A2218" t="s">
        <v>0</v>
      </c>
      <c r="B2218" s="1">
        <v>42930</v>
      </c>
      <c r="C2218" s="2">
        <v>0.41903989583333329</v>
      </c>
      <c r="D2218" s="2">
        <f t="shared" si="34"/>
        <v>42930.419039895831</v>
      </c>
      <c r="E2218" t="s">
        <v>78</v>
      </c>
      <c r="F2218" t="s">
        <v>58</v>
      </c>
      <c r="L2218">
        <v>14.37</v>
      </c>
      <c r="M2218">
        <v>14.37</v>
      </c>
      <c r="N2218">
        <v>15.728039000000001</v>
      </c>
      <c r="O2218">
        <v>8.3619999999999996E-3</v>
      </c>
      <c r="P2218">
        <v>0.08</v>
      </c>
      <c r="Q2218">
        <v>9.5000000000000001E-2</v>
      </c>
      <c r="R2218">
        <v>-1.44E-4</v>
      </c>
      <c r="S2218">
        <v>3</v>
      </c>
    </row>
    <row r="2219" spans="1:32" x14ac:dyDescent="0.25">
      <c r="A2219" t="s">
        <v>0</v>
      </c>
      <c r="B2219" s="1">
        <v>42930</v>
      </c>
      <c r="C2219" s="2">
        <v>0.41906973379629631</v>
      </c>
      <c r="D2219" s="2">
        <f t="shared" si="34"/>
        <v>42930.419069733798</v>
      </c>
      <c r="E2219" t="s">
        <v>78</v>
      </c>
      <c r="F2219" t="s">
        <v>60</v>
      </c>
      <c r="T2219">
        <v>795.83032200000002</v>
      </c>
      <c r="U2219">
        <v>12.483333</v>
      </c>
      <c r="V2219">
        <v>25.528473000000002</v>
      </c>
      <c r="W2219">
        <v>13.071121</v>
      </c>
    </row>
    <row r="2220" spans="1:32" x14ac:dyDescent="0.25">
      <c r="A2220" t="s">
        <v>0</v>
      </c>
      <c r="B2220" s="1">
        <v>42930</v>
      </c>
      <c r="C2220" s="2">
        <v>0.41907335648148147</v>
      </c>
      <c r="D2220" s="2">
        <f t="shared" si="34"/>
        <v>42930.419073356483</v>
      </c>
      <c r="E2220" t="s">
        <v>78</v>
      </c>
      <c r="F2220" t="s">
        <v>94</v>
      </c>
      <c r="G2220">
        <v>14.37</v>
      </c>
      <c r="H2220">
        <v>69.458921000000004</v>
      </c>
      <c r="I2220">
        <v>29.8</v>
      </c>
      <c r="J2220">
        <v>0.60250000000000004</v>
      </c>
    </row>
    <row r="2221" spans="1:32" x14ac:dyDescent="0.25">
      <c r="A2221" t="s">
        <v>0</v>
      </c>
      <c r="B2221" s="1">
        <v>42930</v>
      </c>
      <c r="C2221" s="2">
        <v>0.41907458333333336</v>
      </c>
      <c r="D2221" s="2">
        <f t="shared" si="34"/>
        <v>42930.419074583333</v>
      </c>
      <c r="E2221" t="s">
        <v>78</v>
      </c>
      <c r="F2221" t="s">
        <v>69</v>
      </c>
      <c r="X2221">
        <v>0</v>
      </c>
      <c r="Y2221">
        <v>4.6667E-2</v>
      </c>
      <c r="Z2221">
        <v>8.1351000000000007E-2</v>
      </c>
      <c r="AA2221">
        <v>1.3699999999999999E-3</v>
      </c>
      <c r="AB2221">
        <v>-3.686E-3</v>
      </c>
      <c r="AC2221">
        <v>-6.8766590000000001</v>
      </c>
      <c r="AD2221">
        <v>-6.8766590000000001</v>
      </c>
      <c r="AE2221">
        <v>-13753</v>
      </c>
      <c r="AF2221">
        <v>3</v>
      </c>
    </row>
    <row r="2222" spans="1:32" x14ac:dyDescent="0.25">
      <c r="A2222" t="s">
        <v>0</v>
      </c>
      <c r="B2222" s="1">
        <v>42930</v>
      </c>
      <c r="C2222" s="2">
        <v>0.41907458333333336</v>
      </c>
      <c r="D2222" s="2">
        <f t="shared" si="34"/>
        <v>42930.419074583333</v>
      </c>
      <c r="E2222" t="s">
        <v>78</v>
      </c>
      <c r="F2222" t="s">
        <v>58</v>
      </c>
      <c r="L2222">
        <v>14.23</v>
      </c>
      <c r="M2222">
        <v>14.23</v>
      </c>
      <c r="N2222">
        <v>15.478818</v>
      </c>
      <c r="O2222">
        <v>2.8590000000000001E-2</v>
      </c>
      <c r="P2222">
        <v>4.6667E-2</v>
      </c>
      <c r="Q2222">
        <v>6.3333E-2</v>
      </c>
      <c r="R2222">
        <v>9.0600000000000001E-4</v>
      </c>
      <c r="S2222">
        <v>3</v>
      </c>
    </row>
    <row r="2223" spans="1:32" x14ac:dyDescent="0.25">
      <c r="A2223" t="s">
        <v>0</v>
      </c>
      <c r="B2223" s="1">
        <v>42930</v>
      </c>
      <c r="C2223" s="2">
        <v>0.41910650462962962</v>
      </c>
      <c r="D2223" s="2">
        <f t="shared" si="34"/>
        <v>42930.419106504633</v>
      </c>
      <c r="E2223" t="s">
        <v>78</v>
      </c>
      <c r="F2223" t="s">
        <v>94</v>
      </c>
      <c r="G2223">
        <v>14.23</v>
      </c>
      <c r="H2223">
        <v>68.190619999999996</v>
      </c>
      <c r="I2223">
        <v>29.824999999999999</v>
      </c>
      <c r="J2223">
        <v>0.45750000000000002</v>
      </c>
    </row>
    <row r="2224" spans="1:32" x14ac:dyDescent="0.25">
      <c r="A2224" t="s">
        <v>0</v>
      </c>
      <c r="B2224" s="1">
        <v>42930</v>
      </c>
      <c r="C2224" s="2">
        <v>0.41910900462962958</v>
      </c>
      <c r="D2224" s="2">
        <f t="shared" si="34"/>
        <v>42930.41910900463</v>
      </c>
      <c r="E2224" t="s">
        <v>78</v>
      </c>
      <c r="F2224" t="s">
        <v>69</v>
      </c>
      <c r="X2224">
        <v>-0.01</v>
      </c>
      <c r="Y2224">
        <v>0.06</v>
      </c>
      <c r="Z2224">
        <v>7.9961000000000004E-2</v>
      </c>
      <c r="AA2224">
        <v>-1.389E-3</v>
      </c>
      <c r="AB2224">
        <v>-4.1180000000000001E-3</v>
      </c>
      <c r="AC2224">
        <v>-6.8300650000000003</v>
      </c>
      <c r="AD2224">
        <v>-6.8300650000000003</v>
      </c>
      <c r="AE2224">
        <v>-13660</v>
      </c>
      <c r="AF2224">
        <v>3</v>
      </c>
    </row>
    <row r="2225" spans="1:32" x14ac:dyDescent="0.25">
      <c r="A2225" t="s">
        <v>0</v>
      </c>
      <c r="B2225" s="1">
        <v>42930</v>
      </c>
      <c r="C2225" s="2">
        <v>0.41910900462962958</v>
      </c>
      <c r="D2225" s="2">
        <f t="shared" si="34"/>
        <v>42930.41910900463</v>
      </c>
      <c r="E2225" t="s">
        <v>78</v>
      </c>
      <c r="F2225" t="s">
        <v>58</v>
      </c>
      <c r="L2225">
        <v>14.05</v>
      </c>
      <c r="M2225">
        <v>14.05</v>
      </c>
      <c r="N2225">
        <v>15.211489</v>
      </c>
      <c r="O2225">
        <v>4.7577000000000001E-2</v>
      </c>
      <c r="P2225">
        <v>0.06</v>
      </c>
      <c r="Q2225">
        <v>5.3332999999999998E-2</v>
      </c>
      <c r="R2225">
        <v>1.954E-3</v>
      </c>
      <c r="S2225">
        <v>3</v>
      </c>
    </row>
    <row r="2226" spans="1:32" x14ac:dyDescent="0.25">
      <c r="A2226" t="s">
        <v>0</v>
      </c>
      <c r="B2226" s="1">
        <v>42930</v>
      </c>
      <c r="C2226" s="2">
        <v>0.41914090277777777</v>
      </c>
      <c r="D2226" s="2">
        <f t="shared" si="34"/>
        <v>42930.419140902777</v>
      </c>
      <c r="E2226" t="s">
        <v>78</v>
      </c>
      <c r="F2226" t="s">
        <v>93</v>
      </c>
      <c r="G2226">
        <v>14.05</v>
      </c>
      <c r="H2226">
        <v>67.161492999999993</v>
      </c>
      <c r="I2226">
        <v>29.824999999999999</v>
      </c>
      <c r="J2226">
        <v>0.47375</v>
      </c>
    </row>
    <row r="2227" spans="1:32" x14ac:dyDescent="0.25">
      <c r="A2227" t="s">
        <v>0</v>
      </c>
      <c r="B2227" s="1">
        <v>42930</v>
      </c>
      <c r="C2227" s="2">
        <v>0.41914416666666665</v>
      </c>
      <c r="D2227" s="2">
        <f t="shared" si="34"/>
        <v>42930.41914416667</v>
      </c>
      <c r="E2227" t="s">
        <v>78</v>
      </c>
      <c r="F2227" t="s">
        <v>69</v>
      </c>
      <c r="X2227">
        <v>-0.01</v>
      </c>
      <c r="Y2227">
        <v>4.6667E-2</v>
      </c>
      <c r="Z2227">
        <v>7.5814000000000006E-2</v>
      </c>
      <c r="AA2227">
        <v>-4.1469999999999996E-3</v>
      </c>
      <c r="AB2227">
        <v>-4.5300000000000002E-3</v>
      </c>
      <c r="AC2227">
        <v>-5.7632310000000002</v>
      </c>
      <c r="AD2227">
        <v>-5.7632310000000002</v>
      </c>
      <c r="AE2227">
        <v>-11526</v>
      </c>
      <c r="AF2227">
        <v>3</v>
      </c>
    </row>
    <row r="2228" spans="1:32" x14ac:dyDescent="0.25">
      <c r="A2228" t="s">
        <v>0</v>
      </c>
      <c r="B2228" s="1">
        <v>42930</v>
      </c>
      <c r="C2228" s="2">
        <v>0.41914416666666665</v>
      </c>
      <c r="D2228" s="2">
        <f t="shared" si="34"/>
        <v>42930.41914416667</v>
      </c>
      <c r="E2228" t="s">
        <v>78</v>
      </c>
      <c r="F2228" t="s">
        <v>58</v>
      </c>
      <c r="L2228">
        <v>13.91</v>
      </c>
      <c r="M2228">
        <v>13.91</v>
      </c>
      <c r="N2228">
        <v>14.933961</v>
      </c>
      <c r="O2228">
        <v>6.4213000000000006E-2</v>
      </c>
      <c r="P2228">
        <v>4.6667E-2</v>
      </c>
      <c r="Q2228">
        <v>5.3332999999999998E-2</v>
      </c>
      <c r="R2228">
        <v>2.9889999999999999E-3</v>
      </c>
      <c r="S2228">
        <v>3</v>
      </c>
    </row>
    <row r="2229" spans="1:32" x14ac:dyDescent="0.25">
      <c r="A2229" t="s">
        <v>0</v>
      </c>
      <c r="B2229" s="1">
        <v>42930</v>
      </c>
      <c r="C2229" s="2">
        <v>0.41917650462962963</v>
      </c>
      <c r="D2229" s="2">
        <f t="shared" si="34"/>
        <v>42930.419176504627</v>
      </c>
      <c r="E2229" t="s">
        <v>78</v>
      </c>
      <c r="F2229" t="s">
        <v>93</v>
      </c>
      <c r="G2229">
        <v>13.91</v>
      </c>
      <c r="H2229">
        <v>66.088716000000005</v>
      </c>
      <c r="I2229">
        <v>29.85</v>
      </c>
      <c r="J2229">
        <v>0.375</v>
      </c>
    </row>
    <row r="2230" spans="1:32" x14ac:dyDescent="0.25">
      <c r="A2230" t="s">
        <v>0</v>
      </c>
      <c r="B2230" s="1">
        <v>42930</v>
      </c>
      <c r="C2230" s="2">
        <v>0.41917847222222221</v>
      </c>
      <c r="D2230" s="2">
        <f t="shared" si="34"/>
        <v>42930.419178472221</v>
      </c>
      <c r="E2230" t="s">
        <v>78</v>
      </c>
      <c r="F2230" t="s">
        <v>69</v>
      </c>
      <c r="X2230">
        <v>-0.01</v>
      </c>
      <c r="Y2230">
        <v>6.6670000000000002E-3</v>
      </c>
      <c r="Z2230">
        <v>6.6490999999999995E-2</v>
      </c>
      <c r="AA2230">
        <v>-9.3220000000000004E-3</v>
      </c>
      <c r="AB2230">
        <v>-4.8970000000000003E-3</v>
      </c>
      <c r="AC2230">
        <v>-3.6378529999999998</v>
      </c>
      <c r="AD2230">
        <v>-3.6378529999999998</v>
      </c>
      <c r="AE2230">
        <v>-7275</v>
      </c>
      <c r="AF2230">
        <v>3</v>
      </c>
    </row>
    <row r="2231" spans="1:32" x14ac:dyDescent="0.25">
      <c r="A2231" t="s">
        <v>0</v>
      </c>
      <c r="B2231" s="1">
        <v>42930</v>
      </c>
      <c r="C2231" s="2">
        <v>0.41917847222222221</v>
      </c>
      <c r="D2231" s="2">
        <f t="shared" si="34"/>
        <v>42930.419178472221</v>
      </c>
      <c r="E2231" t="s">
        <v>78</v>
      </c>
      <c r="F2231" t="s">
        <v>58</v>
      </c>
      <c r="L2231">
        <v>13.89</v>
      </c>
      <c r="M2231">
        <v>13.89</v>
      </c>
      <c r="N2231">
        <v>14.665010000000001</v>
      </c>
      <c r="O2231">
        <v>7.7741000000000005E-2</v>
      </c>
      <c r="P2231">
        <v>6.6670000000000002E-3</v>
      </c>
      <c r="Q2231">
        <v>2.6667E-2</v>
      </c>
      <c r="R2231">
        <v>3.9769999999999996E-3</v>
      </c>
      <c r="S2231">
        <v>3</v>
      </c>
    </row>
    <row r="2232" spans="1:32" x14ac:dyDescent="0.25">
      <c r="A2232" t="s">
        <v>0</v>
      </c>
      <c r="B2232" s="1">
        <v>42930</v>
      </c>
      <c r="C2232" s="2">
        <v>0.41921319444444444</v>
      </c>
      <c r="D2232" s="2">
        <f t="shared" si="34"/>
        <v>42930.419213194444</v>
      </c>
      <c r="E2232" t="s">
        <v>78</v>
      </c>
      <c r="F2232" t="s">
        <v>93</v>
      </c>
      <c r="G2232">
        <v>13.89</v>
      </c>
      <c r="H2232">
        <v>65.169808000000003</v>
      </c>
      <c r="I2232">
        <v>29.85</v>
      </c>
      <c r="J2232">
        <v>0.27124999999999999</v>
      </c>
    </row>
    <row r="2233" spans="1:32" x14ac:dyDescent="0.25">
      <c r="A2233" t="s">
        <v>0</v>
      </c>
      <c r="B2233" s="1">
        <v>42930</v>
      </c>
      <c r="C2233" s="2">
        <v>0.41921445601851853</v>
      </c>
      <c r="D2233" s="2">
        <f t="shared" si="34"/>
        <v>42930.419214456022</v>
      </c>
      <c r="E2233" t="s">
        <v>78</v>
      </c>
      <c r="F2233" t="s">
        <v>69</v>
      </c>
      <c r="X2233">
        <v>-0.01</v>
      </c>
      <c r="Y2233">
        <v>-2.6667E-2</v>
      </c>
      <c r="Z2233">
        <v>5.1833999999999998E-2</v>
      </c>
      <c r="AA2233">
        <v>-1.4657999999999999E-2</v>
      </c>
      <c r="AB2233">
        <v>-5.1939999999999998E-3</v>
      </c>
      <c r="AC2233">
        <v>-1.042834</v>
      </c>
      <c r="AD2233">
        <v>-1.042834</v>
      </c>
      <c r="AE2233">
        <v>-2085</v>
      </c>
      <c r="AF2233">
        <v>3</v>
      </c>
    </row>
    <row r="2234" spans="1:32" x14ac:dyDescent="0.25">
      <c r="A2234" t="s">
        <v>0</v>
      </c>
      <c r="B2234" s="1">
        <v>42930</v>
      </c>
      <c r="C2234" s="2">
        <v>0.41921445601851853</v>
      </c>
      <c r="D2234" s="2">
        <f t="shared" si="34"/>
        <v>42930.419214456022</v>
      </c>
      <c r="E2234" t="s">
        <v>78</v>
      </c>
      <c r="F2234" t="s">
        <v>58</v>
      </c>
      <c r="L2234">
        <v>13.97</v>
      </c>
      <c r="M2234">
        <v>13.97</v>
      </c>
      <c r="N2234">
        <v>14.429535</v>
      </c>
      <c r="O2234">
        <v>8.7271000000000001E-2</v>
      </c>
      <c r="P2234">
        <v>-2.6667E-2</v>
      </c>
      <c r="Q2234">
        <v>-0.01</v>
      </c>
      <c r="R2234">
        <v>4.8659999999999997E-3</v>
      </c>
      <c r="S2234">
        <v>3</v>
      </c>
    </row>
    <row r="2235" spans="1:32" x14ac:dyDescent="0.25">
      <c r="A2235" t="s">
        <v>0</v>
      </c>
      <c r="B2235" s="1">
        <v>42930</v>
      </c>
      <c r="C2235" s="2">
        <v>0.41924789351851849</v>
      </c>
      <c r="D2235" s="2">
        <f t="shared" si="34"/>
        <v>42930.419247893522</v>
      </c>
      <c r="E2235" t="s">
        <v>78</v>
      </c>
      <c r="F2235" t="s">
        <v>69</v>
      </c>
      <c r="X2235">
        <v>-0.01</v>
      </c>
      <c r="Y2235">
        <v>-4.3333000000000003E-2</v>
      </c>
      <c r="Z2235">
        <v>3.3974999999999998E-2</v>
      </c>
      <c r="AA2235">
        <v>-1.7857999999999999E-2</v>
      </c>
      <c r="AB2235">
        <v>-5.4050000000000001E-3</v>
      </c>
      <c r="AC2235">
        <v>1.2390129999999999</v>
      </c>
      <c r="AD2235">
        <v>1.2390129999999999</v>
      </c>
      <c r="AE2235">
        <v>2478</v>
      </c>
      <c r="AF2235">
        <v>3</v>
      </c>
    </row>
    <row r="2236" spans="1:32" x14ac:dyDescent="0.25">
      <c r="A2236" t="s">
        <v>0</v>
      </c>
      <c r="B2236" s="1">
        <v>42930</v>
      </c>
      <c r="C2236" s="2">
        <v>0.41924789351851849</v>
      </c>
      <c r="D2236" s="2">
        <f t="shared" si="34"/>
        <v>42930.419247893522</v>
      </c>
      <c r="E2236" t="s">
        <v>78</v>
      </c>
      <c r="F2236" t="s">
        <v>58</v>
      </c>
      <c r="L2236">
        <v>14.1</v>
      </c>
      <c r="M2236">
        <v>14.1</v>
      </c>
      <c r="N2236">
        <v>14.237593</v>
      </c>
      <c r="O2236">
        <v>9.1648999999999994E-2</v>
      </c>
      <c r="P2236">
        <v>-4.3333000000000003E-2</v>
      </c>
      <c r="Q2236">
        <v>-3.5000000000000003E-2</v>
      </c>
      <c r="R2236">
        <v>5.5999999999999999E-3</v>
      </c>
      <c r="S2236">
        <v>3</v>
      </c>
    </row>
    <row r="2237" spans="1:32" x14ac:dyDescent="0.25">
      <c r="A2237" t="s">
        <v>0</v>
      </c>
      <c r="B2237" s="1">
        <v>42930</v>
      </c>
      <c r="C2237" s="2">
        <v>0.41925027777777779</v>
      </c>
      <c r="D2237" s="2">
        <f t="shared" si="34"/>
        <v>42930.419250277781</v>
      </c>
      <c r="E2237" t="s">
        <v>78</v>
      </c>
      <c r="F2237" t="s">
        <v>80</v>
      </c>
      <c r="G2237">
        <v>14.1</v>
      </c>
      <c r="H2237">
        <v>64.609025000000003</v>
      </c>
      <c r="I2237">
        <v>29.875</v>
      </c>
      <c r="J2237">
        <v>0.16375000000000001</v>
      </c>
    </row>
    <row r="2238" spans="1:32" x14ac:dyDescent="0.25">
      <c r="A2238" t="s">
        <v>0</v>
      </c>
      <c r="B2238" s="1">
        <v>42930</v>
      </c>
      <c r="C2238" s="2">
        <v>0.41928185185185191</v>
      </c>
      <c r="D2238" s="2">
        <f t="shared" si="34"/>
        <v>42930.41928185185</v>
      </c>
      <c r="E2238" t="s">
        <v>78</v>
      </c>
      <c r="F2238" t="s">
        <v>80</v>
      </c>
      <c r="G2238">
        <v>14.1</v>
      </c>
      <c r="H2238">
        <v>64.573887999999997</v>
      </c>
      <c r="I2238">
        <v>29.875</v>
      </c>
      <c r="J2238">
        <v>0.19</v>
      </c>
    </row>
    <row r="2239" spans="1:32" x14ac:dyDescent="0.25">
      <c r="A2239" t="s">
        <v>0</v>
      </c>
      <c r="B2239" s="1">
        <v>42930</v>
      </c>
      <c r="C2239" s="2">
        <v>0.41928310185185186</v>
      </c>
      <c r="D2239" s="2">
        <f t="shared" si="34"/>
        <v>42930.419283101852</v>
      </c>
      <c r="E2239" t="s">
        <v>78</v>
      </c>
      <c r="F2239" t="s">
        <v>69</v>
      </c>
      <c r="X2239">
        <v>-0.01</v>
      </c>
      <c r="Y2239">
        <v>-4.6667E-2</v>
      </c>
      <c r="Z2239">
        <v>1.5788E-2</v>
      </c>
      <c r="AA2239">
        <v>-1.8187999999999999E-2</v>
      </c>
      <c r="AB2239">
        <v>-5.5279999999999999E-3</v>
      </c>
      <c r="AC2239">
        <v>2.781603</v>
      </c>
      <c r="AD2239">
        <v>2.781603</v>
      </c>
      <c r="AE2239">
        <v>5563</v>
      </c>
      <c r="AF2239">
        <v>3</v>
      </c>
    </row>
    <row r="2240" spans="1:32" x14ac:dyDescent="0.25">
      <c r="A2240" t="s">
        <v>0</v>
      </c>
      <c r="B2240" s="1">
        <v>42930</v>
      </c>
      <c r="C2240" s="2">
        <v>0.41928310185185186</v>
      </c>
      <c r="D2240" s="2">
        <f t="shared" si="34"/>
        <v>42930.419283101852</v>
      </c>
      <c r="E2240" t="s">
        <v>78</v>
      </c>
      <c r="F2240" t="s">
        <v>58</v>
      </c>
      <c r="L2240">
        <v>14.24</v>
      </c>
      <c r="M2240">
        <v>14.24</v>
      </c>
      <c r="N2240">
        <v>14.088908</v>
      </c>
      <c r="O2240">
        <v>9.0379000000000001E-2</v>
      </c>
      <c r="P2240">
        <v>-4.6667E-2</v>
      </c>
      <c r="Q2240">
        <v>-4.4999999999999998E-2</v>
      </c>
      <c r="R2240">
        <v>6.1539999999999997E-3</v>
      </c>
      <c r="S2240">
        <v>3</v>
      </c>
    </row>
    <row r="2241" spans="1:32" x14ac:dyDescent="0.25">
      <c r="A2241" t="s">
        <v>0</v>
      </c>
      <c r="B2241" s="1">
        <v>42930</v>
      </c>
      <c r="C2241" s="2">
        <v>0.41931733796296294</v>
      </c>
      <c r="D2241" s="2">
        <f t="shared" si="34"/>
        <v>42930.419317337961</v>
      </c>
      <c r="E2241" t="s">
        <v>78</v>
      </c>
      <c r="F2241" t="s">
        <v>69</v>
      </c>
      <c r="X2241">
        <v>-0.01</v>
      </c>
      <c r="Y2241">
        <v>-7.0000000000000007E-2</v>
      </c>
      <c r="Z2241">
        <v>-3.1050000000000001E-3</v>
      </c>
      <c r="AA2241">
        <v>-1.8893E-2</v>
      </c>
      <c r="AB2241">
        <v>-5.561E-3</v>
      </c>
      <c r="AC2241">
        <v>4.4809960000000002</v>
      </c>
      <c r="AD2241">
        <v>4.4809960000000002</v>
      </c>
      <c r="AE2241">
        <v>8961</v>
      </c>
      <c r="AF2241">
        <v>3</v>
      </c>
    </row>
    <row r="2242" spans="1:32" x14ac:dyDescent="0.25">
      <c r="A2242" t="s">
        <v>0</v>
      </c>
      <c r="B2242" s="1">
        <v>42930</v>
      </c>
      <c r="C2242" s="2">
        <v>0.41931733796296294</v>
      </c>
      <c r="D2242" s="2">
        <f t="shared" si="34"/>
        <v>42930.419317337961</v>
      </c>
      <c r="E2242" t="s">
        <v>78</v>
      </c>
      <c r="F2242" t="s">
        <v>58</v>
      </c>
      <c r="L2242">
        <v>14.45</v>
      </c>
      <c r="M2242">
        <v>14.45</v>
      </c>
      <c r="N2242">
        <v>13.993726000000001</v>
      </c>
      <c r="O2242">
        <v>8.3947999999999995E-2</v>
      </c>
      <c r="P2242">
        <v>-7.0000000000000007E-2</v>
      </c>
      <c r="Q2242">
        <v>-5.8333000000000003E-2</v>
      </c>
      <c r="R2242">
        <v>6.515E-3</v>
      </c>
      <c r="S2242">
        <v>3</v>
      </c>
    </row>
    <row r="2243" spans="1:32" x14ac:dyDescent="0.25">
      <c r="A2243" t="s">
        <v>0</v>
      </c>
      <c r="B2243" s="1">
        <v>42930</v>
      </c>
      <c r="C2243" s="2">
        <v>0.41932122685185186</v>
      </c>
      <c r="D2243" s="2">
        <f t="shared" ref="D2243:D2306" si="35">+B2243+C2243</f>
        <v>42930.419321226851</v>
      </c>
      <c r="E2243" t="s">
        <v>78</v>
      </c>
      <c r="F2243" t="s">
        <v>80</v>
      </c>
      <c r="G2243">
        <v>14.45</v>
      </c>
      <c r="H2243">
        <v>64.587145000000007</v>
      </c>
      <c r="I2243">
        <v>29.875</v>
      </c>
      <c r="J2243">
        <v>0.26624999999999999</v>
      </c>
    </row>
    <row r="2244" spans="1:32" x14ac:dyDescent="0.25">
      <c r="A2244" t="s">
        <v>0</v>
      </c>
      <c r="B2244" s="1">
        <v>42930</v>
      </c>
      <c r="C2244" s="2">
        <v>0.41935206018518517</v>
      </c>
      <c r="D2244" s="2">
        <f t="shared" si="35"/>
        <v>42930.419352060184</v>
      </c>
      <c r="E2244" t="s">
        <v>78</v>
      </c>
      <c r="F2244" t="s">
        <v>69</v>
      </c>
      <c r="X2244">
        <v>0</v>
      </c>
      <c r="Y2244">
        <v>-0.106667</v>
      </c>
      <c r="Z2244">
        <v>-2.4192000000000002E-2</v>
      </c>
      <c r="AA2244">
        <v>-2.1086000000000001E-2</v>
      </c>
      <c r="AB2244">
        <v>-5.4450000000000002E-3</v>
      </c>
      <c r="AC2244">
        <v>7.5528409999999999</v>
      </c>
      <c r="AD2244">
        <v>7.5528409999999999</v>
      </c>
      <c r="AE2244">
        <v>15105</v>
      </c>
      <c r="AF2244">
        <v>3</v>
      </c>
    </row>
    <row r="2245" spans="1:32" x14ac:dyDescent="0.25">
      <c r="A2245" t="s">
        <v>0</v>
      </c>
      <c r="B2245" s="1">
        <v>42930</v>
      </c>
      <c r="C2245" s="2">
        <v>0.41935206018518517</v>
      </c>
      <c r="D2245" s="2">
        <f t="shared" si="35"/>
        <v>42930.419352060184</v>
      </c>
      <c r="E2245" t="s">
        <v>78</v>
      </c>
      <c r="F2245" t="s">
        <v>58</v>
      </c>
      <c r="L2245">
        <v>14.77</v>
      </c>
      <c r="M2245">
        <v>14.77</v>
      </c>
      <c r="N2245">
        <v>13.969168</v>
      </c>
      <c r="O2245">
        <v>7.3000999999999996E-2</v>
      </c>
      <c r="P2245">
        <v>-0.106667</v>
      </c>
      <c r="Q2245">
        <v>-8.8332999999999995E-2</v>
      </c>
      <c r="R2245">
        <v>6.6759999999999996E-3</v>
      </c>
      <c r="S2245">
        <v>3</v>
      </c>
    </row>
    <row r="2246" spans="1:32" x14ac:dyDescent="0.25">
      <c r="A2246" t="s">
        <v>0</v>
      </c>
      <c r="B2246" s="1">
        <v>42930</v>
      </c>
      <c r="C2246" s="2">
        <v>0.419354375</v>
      </c>
      <c r="D2246" s="2">
        <f t="shared" si="35"/>
        <v>42930.419354375001</v>
      </c>
      <c r="E2246" t="s">
        <v>78</v>
      </c>
      <c r="F2246" t="s">
        <v>95</v>
      </c>
      <c r="G2246">
        <v>14.77</v>
      </c>
      <c r="H2246">
        <v>64.693342999999999</v>
      </c>
      <c r="I2246">
        <v>29.85</v>
      </c>
      <c r="J2246">
        <v>0.37874999999999998</v>
      </c>
    </row>
    <row r="2247" spans="1:32" x14ac:dyDescent="0.25">
      <c r="A2247" t="s">
        <v>0</v>
      </c>
      <c r="B2247" s="1">
        <v>42930</v>
      </c>
      <c r="C2247" s="2">
        <v>0.4193867824074074</v>
      </c>
      <c r="D2247" s="2">
        <f t="shared" si="35"/>
        <v>42930.419386782407</v>
      </c>
      <c r="E2247" t="s">
        <v>78</v>
      </c>
      <c r="F2247" t="s">
        <v>69</v>
      </c>
      <c r="X2247">
        <v>0</v>
      </c>
      <c r="Y2247">
        <v>-0.106667</v>
      </c>
      <c r="Z2247">
        <v>-4.4378000000000001E-2</v>
      </c>
      <c r="AA2247">
        <v>-2.0187E-2</v>
      </c>
      <c r="AB2247">
        <v>-5.2319999999999997E-3</v>
      </c>
      <c r="AC2247">
        <v>8.9278809999999993</v>
      </c>
      <c r="AD2247">
        <v>8.9278809999999993</v>
      </c>
      <c r="AE2247">
        <v>17855</v>
      </c>
      <c r="AF2247">
        <v>3</v>
      </c>
    </row>
    <row r="2248" spans="1:32" x14ac:dyDescent="0.25">
      <c r="A2248" t="s">
        <v>0</v>
      </c>
      <c r="B2248" s="1">
        <v>42930</v>
      </c>
      <c r="C2248" s="2">
        <v>0.4193867824074074</v>
      </c>
      <c r="D2248" s="2">
        <f t="shared" si="35"/>
        <v>42930.419386782407</v>
      </c>
      <c r="E2248" t="s">
        <v>78</v>
      </c>
      <c r="F2248" t="s">
        <v>58</v>
      </c>
      <c r="L2248">
        <v>15.09</v>
      </c>
      <c r="M2248">
        <v>15.09</v>
      </c>
      <c r="N2248">
        <v>14.01845</v>
      </c>
      <c r="O2248">
        <v>5.7986999999999997E-2</v>
      </c>
      <c r="P2248">
        <v>-0.106667</v>
      </c>
      <c r="Q2248">
        <v>-0.106667</v>
      </c>
      <c r="R2248">
        <v>6.6290000000000003E-3</v>
      </c>
      <c r="S2248">
        <v>3</v>
      </c>
    </row>
    <row r="2249" spans="1:32" x14ac:dyDescent="0.25">
      <c r="A2249" t="s">
        <v>0</v>
      </c>
      <c r="B2249" s="1">
        <v>42930</v>
      </c>
      <c r="C2249" s="2">
        <v>0.41938983796296297</v>
      </c>
      <c r="D2249" s="2">
        <f t="shared" si="35"/>
        <v>42930.41938983796</v>
      </c>
      <c r="E2249" t="s">
        <v>78</v>
      </c>
      <c r="F2249" t="s">
        <v>95</v>
      </c>
      <c r="G2249">
        <v>15.09</v>
      </c>
      <c r="H2249">
        <v>65.502773000000005</v>
      </c>
      <c r="I2249">
        <v>29.8</v>
      </c>
      <c r="J2249">
        <v>0.63124999999999998</v>
      </c>
    </row>
    <row r="2250" spans="1:32" x14ac:dyDescent="0.25">
      <c r="A2250" t="s">
        <v>0</v>
      </c>
      <c r="B2250" s="1">
        <v>42930</v>
      </c>
      <c r="C2250" s="2">
        <v>0.41942150462962963</v>
      </c>
      <c r="D2250" s="2">
        <f t="shared" si="35"/>
        <v>42930.41942150463</v>
      </c>
      <c r="E2250" t="s">
        <v>78</v>
      </c>
      <c r="F2250" t="s">
        <v>69</v>
      </c>
      <c r="X2250">
        <v>0</v>
      </c>
      <c r="Y2250">
        <v>-7.3332999999999995E-2</v>
      </c>
      <c r="Z2250">
        <v>-5.8646999999999998E-2</v>
      </c>
      <c r="AA2250">
        <v>-1.4269E-2</v>
      </c>
      <c r="AB2250">
        <v>-4.9509999999999997E-3</v>
      </c>
      <c r="AC2250">
        <v>8.4915350000000007</v>
      </c>
      <c r="AD2250">
        <v>8.4915350000000007</v>
      </c>
      <c r="AE2250">
        <v>16983</v>
      </c>
      <c r="AF2250">
        <v>3</v>
      </c>
    </row>
    <row r="2251" spans="1:32" x14ac:dyDescent="0.25">
      <c r="A2251" t="s">
        <v>0</v>
      </c>
      <c r="B2251" s="1">
        <v>42930</v>
      </c>
      <c r="C2251" s="2">
        <v>0.41942150462962963</v>
      </c>
      <c r="D2251" s="2">
        <f t="shared" si="35"/>
        <v>42930.41942150463</v>
      </c>
      <c r="E2251" t="s">
        <v>78</v>
      </c>
      <c r="F2251" t="s">
        <v>58</v>
      </c>
      <c r="L2251">
        <v>15.31</v>
      </c>
      <c r="M2251">
        <v>15.31</v>
      </c>
      <c r="N2251">
        <v>14.130084999999999</v>
      </c>
      <c r="O2251">
        <v>3.9586000000000003E-2</v>
      </c>
      <c r="P2251">
        <v>-7.3332999999999995E-2</v>
      </c>
      <c r="Q2251">
        <v>-0.09</v>
      </c>
      <c r="R2251">
        <v>6.3730000000000002E-3</v>
      </c>
      <c r="S2251">
        <v>3</v>
      </c>
    </row>
    <row r="2252" spans="1:32" x14ac:dyDescent="0.25">
      <c r="A2252" t="s">
        <v>0</v>
      </c>
      <c r="B2252" s="1">
        <v>42930</v>
      </c>
      <c r="C2252" s="2">
        <v>0.41942531250000004</v>
      </c>
      <c r="D2252" s="2">
        <f t="shared" si="35"/>
        <v>42930.419425312502</v>
      </c>
      <c r="E2252" t="s">
        <v>78</v>
      </c>
      <c r="F2252" t="s">
        <v>95</v>
      </c>
      <c r="G2252">
        <v>15.31</v>
      </c>
      <c r="H2252">
        <v>66.684640000000002</v>
      </c>
      <c r="I2252">
        <v>29.774999999999999</v>
      </c>
      <c r="J2252">
        <v>0.80125000000000002</v>
      </c>
    </row>
    <row r="2253" spans="1:32" x14ac:dyDescent="0.25">
      <c r="A2253" t="s">
        <v>0</v>
      </c>
      <c r="B2253" s="1">
        <v>42930</v>
      </c>
      <c r="C2253" s="2">
        <v>0.41945621527777782</v>
      </c>
      <c r="D2253" s="2">
        <f t="shared" si="35"/>
        <v>42930.419456215277</v>
      </c>
      <c r="E2253" t="s">
        <v>78</v>
      </c>
      <c r="F2253" t="s">
        <v>69</v>
      </c>
      <c r="X2253">
        <v>0</v>
      </c>
      <c r="Y2253">
        <v>-7.6666999999999999E-2</v>
      </c>
      <c r="Z2253">
        <v>-6.8485000000000004E-2</v>
      </c>
      <c r="AA2253">
        <v>-9.8379999999999995E-3</v>
      </c>
      <c r="AB2253">
        <v>-4.6220000000000002E-3</v>
      </c>
      <c r="AC2253">
        <v>8.097448</v>
      </c>
      <c r="AD2253">
        <v>8.097448</v>
      </c>
      <c r="AE2253">
        <v>16194</v>
      </c>
      <c r="AF2253">
        <v>3</v>
      </c>
    </row>
    <row r="2254" spans="1:32" x14ac:dyDescent="0.25">
      <c r="A2254" t="s">
        <v>0</v>
      </c>
      <c r="B2254" s="1">
        <v>42930</v>
      </c>
      <c r="C2254" s="2">
        <v>0.41945621527777782</v>
      </c>
      <c r="D2254" s="2">
        <f t="shared" si="35"/>
        <v>42930.419456215277</v>
      </c>
      <c r="E2254" t="s">
        <v>78</v>
      </c>
      <c r="F2254" t="s">
        <v>58</v>
      </c>
      <c r="L2254">
        <v>15.54</v>
      </c>
      <c r="M2254">
        <v>15.54</v>
      </c>
      <c r="N2254">
        <v>14.295953000000001</v>
      </c>
      <c r="O2254">
        <v>1.8759999999999999E-2</v>
      </c>
      <c r="P2254">
        <v>-7.6666999999999999E-2</v>
      </c>
      <c r="Q2254">
        <v>-7.4999999999999997E-2</v>
      </c>
      <c r="R2254">
        <v>5.9160000000000003E-3</v>
      </c>
      <c r="S2254">
        <v>3</v>
      </c>
    </row>
    <row r="2255" spans="1:32" x14ac:dyDescent="0.25">
      <c r="A2255" t="s">
        <v>0</v>
      </c>
      <c r="B2255" s="1">
        <v>42930</v>
      </c>
      <c r="C2255" s="2">
        <v>0.41946072916666671</v>
      </c>
      <c r="D2255" s="2">
        <f t="shared" si="35"/>
        <v>42930.419460729165</v>
      </c>
      <c r="E2255" t="s">
        <v>78</v>
      </c>
      <c r="F2255" t="s">
        <v>95</v>
      </c>
      <c r="G2255">
        <v>15.54</v>
      </c>
      <c r="H2255">
        <v>67.913487000000003</v>
      </c>
      <c r="I2255">
        <v>29.774999999999999</v>
      </c>
      <c r="J2255">
        <v>0.72375</v>
      </c>
    </row>
    <row r="2256" spans="1:32" x14ac:dyDescent="0.25">
      <c r="A2256" t="s">
        <v>0</v>
      </c>
      <c r="B2256" s="1">
        <v>42930</v>
      </c>
      <c r="C2256" s="2">
        <v>0.41949094907407408</v>
      </c>
      <c r="D2256" s="2">
        <f t="shared" si="35"/>
        <v>42930.419490949076</v>
      </c>
      <c r="E2256" t="s">
        <v>78</v>
      </c>
      <c r="F2256" t="s">
        <v>69</v>
      </c>
      <c r="X2256">
        <v>0</v>
      </c>
      <c r="Y2256">
        <v>-0.106667</v>
      </c>
      <c r="Z2256">
        <v>-7.7873999999999999E-2</v>
      </c>
      <c r="AA2256">
        <v>-9.3880000000000005E-3</v>
      </c>
      <c r="AB2256">
        <v>-4.248E-3</v>
      </c>
      <c r="AC2256">
        <v>8.7287870000000005</v>
      </c>
      <c r="AD2256">
        <v>8.7287870000000005</v>
      </c>
      <c r="AE2256">
        <v>17457</v>
      </c>
      <c r="AF2256">
        <v>3</v>
      </c>
    </row>
    <row r="2257" spans="1:32" x14ac:dyDescent="0.25">
      <c r="A2257" t="s">
        <v>0</v>
      </c>
      <c r="B2257" s="1">
        <v>42930</v>
      </c>
      <c r="C2257" s="2">
        <v>0.41949094907407408</v>
      </c>
      <c r="D2257" s="2">
        <f t="shared" si="35"/>
        <v>42930.419490949076</v>
      </c>
      <c r="E2257" t="s">
        <v>78</v>
      </c>
      <c r="F2257" t="s">
        <v>58</v>
      </c>
      <c r="L2257">
        <v>15.86</v>
      </c>
      <c r="M2257">
        <v>15.86</v>
      </c>
      <c r="N2257">
        <v>14.514727000000001</v>
      </c>
      <c r="O2257">
        <v>-3.4780000000000002E-3</v>
      </c>
      <c r="P2257">
        <v>-0.106667</v>
      </c>
      <c r="Q2257">
        <v>-9.1666999999999998E-2</v>
      </c>
      <c r="R2257">
        <v>5.2830000000000004E-3</v>
      </c>
      <c r="S2257">
        <v>3</v>
      </c>
    </row>
    <row r="2258" spans="1:32" x14ac:dyDescent="0.25">
      <c r="A2258" t="s">
        <v>0</v>
      </c>
      <c r="B2258" s="1">
        <v>42930</v>
      </c>
      <c r="C2258" s="2">
        <v>0.41949620370370372</v>
      </c>
      <c r="D2258" s="2">
        <f t="shared" si="35"/>
        <v>42930.419496203707</v>
      </c>
      <c r="E2258" t="s">
        <v>78</v>
      </c>
      <c r="F2258" t="s">
        <v>95</v>
      </c>
      <c r="G2258">
        <v>15.86</v>
      </c>
      <c r="H2258">
        <v>69.160269999999997</v>
      </c>
      <c r="I2258">
        <v>29.8</v>
      </c>
      <c r="J2258">
        <v>0.67749999999999999</v>
      </c>
    </row>
    <row r="2259" spans="1:32" x14ac:dyDescent="0.25">
      <c r="A2259" t="s">
        <v>0</v>
      </c>
      <c r="B2259" s="1">
        <v>42930</v>
      </c>
      <c r="C2259" s="2">
        <v>0.4195256828703704</v>
      </c>
      <c r="D2259" s="2">
        <f t="shared" si="35"/>
        <v>42930.419525682868</v>
      </c>
      <c r="E2259" t="s">
        <v>78</v>
      </c>
      <c r="F2259" t="s">
        <v>69</v>
      </c>
      <c r="X2259">
        <v>0.01</v>
      </c>
      <c r="Y2259">
        <v>-0.09</v>
      </c>
      <c r="Z2259">
        <v>-8.4374000000000005E-2</v>
      </c>
      <c r="AA2259">
        <v>-6.5009999999999998E-3</v>
      </c>
      <c r="AB2259">
        <v>-3.7950000000000002E-3</v>
      </c>
      <c r="AC2259">
        <v>9.2791599999999992</v>
      </c>
      <c r="AD2259">
        <v>9.2791599999999992</v>
      </c>
      <c r="AE2259">
        <v>18558</v>
      </c>
      <c r="AF2259">
        <v>3</v>
      </c>
    </row>
    <row r="2260" spans="1:32" x14ac:dyDescent="0.25">
      <c r="A2260" t="s">
        <v>0</v>
      </c>
      <c r="B2260" s="1">
        <v>42930</v>
      </c>
      <c r="C2260" s="2">
        <v>0.4195256828703704</v>
      </c>
      <c r="D2260" s="2">
        <f t="shared" si="35"/>
        <v>42930.419525682868</v>
      </c>
      <c r="E2260" t="s">
        <v>78</v>
      </c>
      <c r="F2260" t="s">
        <v>58</v>
      </c>
      <c r="L2260">
        <v>16.13</v>
      </c>
      <c r="M2260">
        <v>16.13</v>
      </c>
      <c r="N2260">
        <v>14.774041</v>
      </c>
      <c r="O2260">
        <v>-2.596E-2</v>
      </c>
      <c r="P2260">
        <v>-0.09</v>
      </c>
      <c r="Q2260">
        <v>-9.8333000000000004E-2</v>
      </c>
      <c r="R2260">
        <v>4.516E-3</v>
      </c>
      <c r="S2260">
        <v>3</v>
      </c>
    </row>
    <row r="2261" spans="1:32" x14ac:dyDescent="0.25">
      <c r="A2261" t="s">
        <v>0</v>
      </c>
      <c r="B2261" s="1">
        <v>42930</v>
      </c>
      <c r="C2261" s="2">
        <v>0.41953167824074072</v>
      </c>
      <c r="D2261" s="2">
        <f t="shared" si="35"/>
        <v>42930.419531678242</v>
      </c>
      <c r="E2261" t="s">
        <v>78</v>
      </c>
      <c r="F2261" t="s">
        <v>80</v>
      </c>
      <c r="G2261">
        <v>16.13</v>
      </c>
      <c r="H2261">
        <v>70.477041999999997</v>
      </c>
      <c r="I2261">
        <v>29.774999999999999</v>
      </c>
      <c r="J2261">
        <v>0.74250000000000005</v>
      </c>
    </row>
    <row r="2262" spans="1:32" x14ac:dyDescent="0.25">
      <c r="A2262" t="s">
        <v>0</v>
      </c>
      <c r="B2262" s="1">
        <v>42930</v>
      </c>
      <c r="C2262" s="2">
        <v>0.41956039351851854</v>
      </c>
      <c r="D2262" s="2">
        <f t="shared" si="35"/>
        <v>42930.419560393515</v>
      </c>
      <c r="E2262" t="s">
        <v>78</v>
      </c>
      <c r="F2262" t="s">
        <v>69</v>
      </c>
      <c r="X2262">
        <v>0.01</v>
      </c>
      <c r="Y2262">
        <v>-0.04</v>
      </c>
      <c r="Z2262">
        <v>-8.3539000000000002E-2</v>
      </c>
      <c r="AA2262">
        <v>8.3500000000000002E-4</v>
      </c>
      <c r="AB2262">
        <v>-3.346E-3</v>
      </c>
      <c r="AC2262">
        <v>7.25657</v>
      </c>
      <c r="AD2262">
        <v>7.25657</v>
      </c>
      <c r="AE2262">
        <v>14513</v>
      </c>
      <c r="AF2262">
        <v>3</v>
      </c>
    </row>
    <row r="2263" spans="1:32" x14ac:dyDescent="0.25">
      <c r="A2263" t="s">
        <v>0</v>
      </c>
      <c r="B2263" s="1">
        <v>42930</v>
      </c>
      <c r="C2263" s="2">
        <v>0.41956039351851854</v>
      </c>
      <c r="D2263" s="2">
        <f t="shared" si="35"/>
        <v>42930.419560393515</v>
      </c>
      <c r="E2263" t="s">
        <v>78</v>
      </c>
      <c r="F2263" t="s">
        <v>58</v>
      </c>
      <c r="L2263">
        <v>16.25</v>
      </c>
      <c r="M2263">
        <v>16.25</v>
      </c>
      <c r="N2263">
        <v>15.046184999999999</v>
      </c>
      <c r="O2263">
        <v>-4.7136999999999998E-2</v>
      </c>
      <c r="P2263">
        <v>-0.04</v>
      </c>
      <c r="Q2263">
        <v>-6.5000000000000002E-2</v>
      </c>
      <c r="R2263">
        <v>3.6679999999999998E-3</v>
      </c>
      <c r="S2263">
        <v>3</v>
      </c>
    </row>
    <row r="2264" spans="1:32" x14ac:dyDescent="0.25">
      <c r="A2264" t="s">
        <v>0</v>
      </c>
      <c r="B2264" s="1">
        <v>42930</v>
      </c>
      <c r="C2264" s="2">
        <v>0.41956829861111111</v>
      </c>
      <c r="D2264" s="2">
        <f t="shared" si="35"/>
        <v>42930.41956829861</v>
      </c>
      <c r="E2264" t="s">
        <v>78</v>
      </c>
      <c r="F2264" t="s">
        <v>80</v>
      </c>
      <c r="G2264">
        <v>16.25</v>
      </c>
      <c r="H2264">
        <v>71.926737000000003</v>
      </c>
      <c r="I2264">
        <v>29.774999999999999</v>
      </c>
      <c r="J2264">
        <v>0.81125000000000003</v>
      </c>
    </row>
    <row r="2265" spans="1:32" x14ac:dyDescent="0.25">
      <c r="A2265" t="s">
        <v>0</v>
      </c>
      <c r="B2265" s="1">
        <v>42930</v>
      </c>
      <c r="C2265" s="2">
        <v>0.41959511574074071</v>
      </c>
      <c r="D2265" s="2">
        <f t="shared" si="35"/>
        <v>42930.419595115738</v>
      </c>
      <c r="E2265" t="s">
        <v>78</v>
      </c>
      <c r="F2265" t="s">
        <v>69</v>
      </c>
      <c r="X2265">
        <v>0.01</v>
      </c>
      <c r="Y2265">
        <v>-3.6666999999999998E-2</v>
      </c>
      <c r="Z2265">
        <v>-7.8329999999999997E-2</v>
      </c>
      <c r="AA2265">
        <v>5.2090000000000001E-3</v>
      </c>
      <c r="AB2265">
        <v>-2.9220000000000001E-3</v>
      </c>
      <c r="AC2265">
        <v>5.6739249999999997</v>
      </c>
      <c r="AD2265">
        <v>5.6739249999999997</v>
      </c>
      <c r="AE2265">
        <v>11347</v>
      </c>
      <c r="AF2265">
        <v>3</v>
      </c>
    </row>
    <row r="2266" spans="1:32" x14ac:dyDescent="0.25">
      <c r="A2266" t="s">
        <v>0</v>
      </c>
      <c r="B2266" s="1">
        <v>42930</v>
      </c>
      <c r="C2266" s="2">
        <v>0.41959511574074071</v>
      </c>
      <c r="D2266" s="2">
        <f t="shared" si="35"/>
        <v>42930.419595115738</v>
      </c>
      <c r="E2266" t="s">
        <v>78</v>
      </c>
      <c r="F2266" t="s">
        <v>58</v>
      </c>
      <c r="L2266">
        <v>16.36</v>
      </c>
      <c r="M2266">
        <v>16.36</v>
      </c>
      <c r="N2266">
        <v>15.312044</v>
      </c>
      <c r="O2266">
        <v>-6.5230999999999997E-2</v>
      </c>
      <c r="P2266">
        <v>-3.6666999999999998E-2</v>
      </c>
      <c r="Q2266">
        <v>-3.8332999999999999E-2</v>
      </c>
      <c r="R2266">
        <v>2.787E-3</v>
      </c>
      <c r="S2266">
        <v>3</v>
      </c>
    </row>
    <row r="2267" spans="1:32" x14ac:dyDescent="0.25">
      <c r="A2267" t="s">
        <v>0</v>
      </c>
      <c r="B2267" s="1">
        <v>42930</v>
      </c>
      <c r="C2267" s="2">
        <v>0.41960274305555556</v>
      </c>
      <c r="D2267" s="2">
        <f t="shared" si="35"/>
        <v>42930.419602743059</v>
      </c>
      <c r="E2267" t="s">
        <v>78</v>
      </c>
      <c r="F2267" t="s">
        <v>80</v>
      </c>
      <c r="G2267">
        <v>16.36</v>
      </c>
      <c r="H2267">
        <v>73.091588000000002</v>
      </c>
      <c r="I2267">
        <v>29.8</v>
      </c>
      <c r="J2267">
        <v>0.59624999999999995</v>
      </c>
    </row>
    <row r="2268" spans="1:32" x14ac:dyDescent="0.25">
      <c r="A2268" t="s">
        <v>0</v>
      </c>
      <c r="B2268" s="1">
        <v>42930</v>
      </c>
      <c r="C2268" s="2">
        <v>0.41962983796296299</v>
      </c>
      <c r="D2268" s="2">
        <f t="shared" si="35"/>
        <v>42930.419629837961</v>
      </c>
      <c r="E2268" t="s">
        <v>78</v>
      </c>
      <c r="F2268" t="s">
        <v>69</v>
      </c>
      <c r="X2268">
        <v>0.01</v>
      </c>
      <c r="Y2268">
        <v>-0.02</v>
      </c>
      <c r="Z2268">
        <v>-6.9504999999999997E-2</v>
      </c>
      <c r="AA2268">
        <v>8.8249999999999995E-3</v>
      </c>
      <c r="AB2268">
        <v>-2.5409999999999999E-3</v>
      </c>
      <c r="AC2268">
        <v>4.0041219999999997</v>
      </c>
      <c r="AD2268">
        <v>4.0041219999999997</v>
      </c>
      <c r="AE2268">
        <v>8008</v>
      </c>
      <c r="AF2268">
        <v>3</v>
      </c>
    </row>
    <row r="2269" spans="1:32" x14ac:dyDescent="0.25">
      <c r="A2269" t="s">
        <v>0</v>
      </c>
      <c r="B2269" s="1">
        <v>42930</v>
      </c>
      <c r="C2269" s="2">
        <v>0.41962983796296299</v>
      </c>
      <c r="D2269" s="2">
        <f t="shared" si="35"/>
        <v>42930.419629837961</v>
      </c>
      <c r="E2269" t="s">
        <v>78</v>
      </c>
      <c r="F2269" t="s">
        <v>58</v>
      </c>
      <c r="L2269">
        <v>16.420000000000002</v>
      </c>
      <c r="M2269">
        <v>16.420000000000002</v>
      </c>
      <c r="N2269">
        <v>15.572618</v>
      </c>
      <c r="O2269">
        <v>-7.8828999999999996E-2</v>
      </c>
      <c r="P2269">
        <v>-0.02</v>
      </c>
      <c r="Q2269">
        <v>-2.8333000000000001E-2</v>
      </c>
      <c r="R2269">
        <v>1.902E-3</v>
      </c>
      <c r="S2269">
        <v>3</v>
      </c>
    </row>
    <row r="2270" spans="1:32" x14ac:dyDescent="0.25">
      <c r="A2270" t="s">
        <v>0</v>
      </c>
      <c r="B2270" s="1">
        <v>42930</v>
      </c>
      <c r="C2270" s="2">
        <v>0.41963927083333336</v>
      </c>
      <c r="D2270" s="2">
        <f t="shared" si="35"/>
        <v>42930.419639270833</v>
      </c>
      <c r="E2270" t="s">
        <v>78</v>
      </c>
      <c r="F2270" t="s">
        <v>80</v>
      </c>
      <c r="G2270">
        <v>16.420000000000002</v>
      </c>
      <c r="H2270">
        <v>74.037271000000004</v>
      </c>
      <c r="I2270">
        <v>29.824999999999999</v>
      </c>
      <c r="J2270">
        <v>0.4425</v>
      </c>
    </row>
    <row r="2271" spans="1:32" x14ac:dyDescent="0.25">
      <c r="A2271" t="s">
        <v>0</v>
      </c>
      <c r="B2271" s="1">
        <v>42930</v>
      </c>
      <c r="C2271" s="2">
        <v>0.41966457175925925</v>
      </c>
      <c r="D2271" s="2">
        <f t="shared" si="35"/>
        <v>42930.41966457176</v>
      </c>
      <c r="E2271" t="s">
        <v>78</v>
      </c>
      <c r="F2271" t="s">
        <v>69</v>
      </c>
      <c r="X2271">
        <v>0.01</v>
      </c>
      <c r="Y2271">
        <v>-6.6670000000000002E-3</v>
      </c>
      <c r="Z2271">
        <v>-5.8192000000000001E-2</v>
      </c>
      <c r="AA2271">
        <v>1.1311999999999999E-2</v>
      </c>
      <c r="AB2271">
        <v>-2.2130000000000001E-3</v>
      </c>
      <c r="AC2271">
        <v>2.4362490000000001</v>
      </c>
      <c r="AD2271">
        <v>2.4362490000000001</v>
      </c>
      <c r="AE2271">
        <v>4872</v>
      </c>
      <c r="AF2271">
        <v>3</v>
      </c>
    </row>
    <row r="2272" spans="1:32" x14ac:dyDescent="0.25">
      <c r="A2272" t="s">
        <v>0</v>
      </c>
      <c r="B2272" s="1">
        <v>42930</v>
      </c>
      <c r="C2272" s="2">
        <v>0.41966457175925925</v>
      </c>
      <c r="D2272" s="2">
        <f t="shared" si="35"/>
        <v>42930.41966457176</v>
      </c>
      <c r="E2272" t="s">
        <v>78</v>
      </c>
      <c r="F2272" t="s">
        <v>58</v>
      </c>
      <c r="L2272">
        <v>16.440000000000001</v>
      </c>
      <c r="M2272">
        <v>16.440000000000001</v>
      </c>
      <c r="N2272">
        <v>15.824749000000001</v>
      </c>
      <c r="O2272">
        <v>-8.7445999999999996E-2</v>
      </c>
      <c r="P2272">
        <v>-6.6670000000000002E-3</v>
      </c>
      <c r="Q2272">
        <v>-1.3332999999999999E-2</v>
      </c>
      <c r="R2272">
        <v>1.044E-3</v>
      </c>
      <c r="S2272">
        <v>3</v>
      </c>
    </row>
    <row r="2273" spans="1:32" x14ac:dyDescent="0.25">
      <c r="A2273" t="s">
        <v>0</v>
      </c>
      <c r="B2273" s="1">
        <v>42930</v>
      </c>
      <c r="C2273" s="2">
        <v>0.41967475694444439</v>
      </c>
      <c r="D2273" s="2">
        <f t="shared" si="35"/>
        <v>42930.419674756944</v>
      </c>
      <c r="E2273" t="s">
        <v>78</v>
      </c>
      <c r="F2273" t="s">
        <v>80</v>
      </c>
      <c r="G2273">
        <v>16.440000000000001</v>
      </c>
      <c r="H2273">
        <v>74.660411999999994</v>
      </c>
      <c r="I2273">
        <v>29.85</v>
      </c>
      <c r="J2273">
        <v>0.34125</v>
      </c>
    </row>
    <row r="2274" spans="1:32" x14ac:dyDescent="0.25">
      <c r="A2274" t="s">
        <v>0</v>
      </c>
      <c r="B2274" s="1">
        <v>42930</v>
      </c>
      <c r="C2274" s="2">
        <v>0.41969928240740745</v>
      </c>
      <c r="D2274" s="2">
        <f t="shared" si="35"/>
        <v>42930.419699282407</v>
      </c>
      <c r="E2274" t="s">
        <v>78</v>
      </c>
      <c r="F2274" t="s">
        <v>69</v>
      </c>
      <c r="X2274">
        <v>0.01</v>
      </c>
      <c r="Y2274">
        <v>2.3333E-2</v>
      </c>
      <c r="Z2274">
        <v>-4.3593E-2</v>
      </c>
      <c r="AA2274">
        <v>1.4599000000000001E-2</v>
      </c>
      <c r="AB2274">
        <v>-1.9559999999999998E-3</v>
      </c>
      <c r="AC2274">
        <v>0.39206099999999999</v>
      </c>
      <c r="AD2274">
        <v>0.39206099999999999</v>
      </c>
      <c r="AE2274">
        <v>784</v>
      </c>
      <c r="AF2274">
        <v>3</v>
      </c>
    </row>
    <row r="2275" spans="1:32" x14ac:dyDescent="0.25">
      <c r="A2275" t="s">
        <v>0</v>
      </c>
      <c r="B2275" s="1">
        <v>42930</v>
      </c>
      <c r="C2275" s="2">
        <v>0.41969928240740745</v>
      </c>
      <c r="D2275" s="2">
        <f t="shared" si="35"/>
        <v>42930.419699282407</v>
      </c>
      <c r="E2275" t="s">
        <v>78</v>
      </c>
      <c r="F2275" t="s">
        <v>58</v>
      </c>
      <c r="L2275">
        <v>16.37</v>
      </c>
      <c r="M2275">
        <v>16.37</v>
      </c>
      <c r="N2275">
        <v>16.045058000000001</v>
      </c>
      <c r="O2275">
        <v>-9.1338000000000003E-2</v>
      </c>
      <c r="P2275">
        <v>2.3333E-2</v>
      </c>
      <c r="Q2275">
        <v>8.3330000000000001E-3</v>
      </c>
      <c r="R2275">
        <v>2.52E-4</v>
      </c>
      <c r="S2275">
        <v>3</v>
      </c>
    </row>
    <row r="2276" spans="1:32" x14ac:dyDescent="0.25">
      <c r="A2276" t="s">
        <v>0</v>
      </c>
      <c r="B2276" s="1">
        <v>42930</v>
      </c>
      <c r="C2276" s="2">
        <v>0.41971021990740742</v>
      </c>
      <c r="D2276" s="2">
        <f t="shared" si="35"/>
        <v>42930.41971021991</v>
      </c>
      <c r="E2276" t="s">
        <v>78</v>
      </c>
      <c r="F2276" t="s">
        <v>80</v>
      </c>
      <c r="G2276">
        <v>16.37</v>
      </c>
      <c r="H2276">
        <v>75.097787999999994</v>
      </c>
      <c r="I2276">
        <v>29.85</v>
      </c>
      <c r="J2276">
        <v>0.24124999999999999</v>
      </c>
    </row>
    <row r="2277" spans="1:32" x14ac:dyDescent="0.25">
      <c r="A2277" t="s">
        <v>0</v>
      </c>
      <c r="B2277" s="1">
        <v>42930</v>
      </c>
      <c r="C2277" s="2">
        <v>0.41973399305555553</v>
      </c>
      <c r="D2277" s="2">
        <f t="shared" si="35"/>
        <v>42930.419733993054</v>
      </c>
      <c r="E2277" t="s">
        <v>78</v>
      </c>
      <c r="F2277" t="s">
        <v>69</v>
      </c>
      <c r="X2277">
        <v>0.01</v>
      </c>
      <c r="Y2277">
        <v>5.3332999999999998E-2</v>
      </c>
      <c r="Z2277">
        <v>-2.5590000000000002E-2</v>
      </c>
      <c r="AA2277">
        <v>1.8003000000000002E-2</v>
      </c>
      <c r="AB2277">
        <v>-1.7849999999999999E-3</v>
      </c>
      <c r="AC2277">
        <v>-1.9557070000000001</v>
      </c>
      <c r="AD2277">
        <v>-1.9557070000000001</v>
      </c>
      <c r="AE2277">
        <v>-3911</v>
      </c>
      <c r="AF2277">
        <v>3</v>
      </c>
    </row>
    <row r="2278" spans="1:32" x14ac:dyDescent="0.25">
      <c r="A2278" t="s">
        <v>0</v>
      </c>
      <c r="B2278" s="1">
        <v>42930</v>
      </c>
      <c r="C2278" s="2">
        <v>0.41973399305555553</v>
      </c>
      <c r="D2278" s="2">
        <f t="shared" si="35"/>
        <v>42930.419733993054</v>
      </c>
      <c r="E2278" t="s">
        <v>78</v>
      </c>
      <c r="F2278" t="s">
        <v>58</v>
      </c>
      <c r="L2278">
        <v>16.21</v>
      </c>
      <c r="M2278">
        <v>16.21</v>
      </c>
      <c r="N2278">
        <v>16.211040000000001</v>
      </c>
      <c r="O2278">
        <v>-9.0844999999999995E-2</v>
      </c>
      <c r="P2278">
        <v>5.3332999999999998E-2</v>
      </c>
      <c r="Q2278">
        <v>3.8332999999999999E-2</v>
      </c>
      <c r="R2278">
        <v>-4.3199999999999998E-4</v>
      </c>
      <c r="S2278">
        <v>3</v>
      </c>
    </row>
    <row r="2279" spans="1:32" x14ac:dyDescent="0.25">
      <c r="A2279" t="s">
        <v>0</v>
      </c>
      <c r="B2279" s="1">
        <v>42930</v>
      </c>
      <c r="C2279" s="2">
        <v>0.41974484953703706</v>
      </c>
      <c r="D2279" s="2">
        <f t="shared" si="35"/>
        <v>42930.41974484954</v>
      </c>
      <c r="E2279" t="s">
        <v>78</v>
      </c>
      <c r="F2279" t="s">
        <v>93</v>
      </c>
      <c r="G2279">
        <v>16.21</v>
      </c>
      <c r="H2279">
        <v>75.240015</v>
      </c>
      <c r="I2279">
        <v>29.875</v>
      </c>
      <c r="J2279">
        <v>0.18875</v>
      </c>
    </row>
    <row r="2280" spans="1:32" x14ac:dyDescent="0.25">
      <c r="A2280" t="s">
        <v>0</v>
      </c>
      <c r="B2280" s="1">
        <v>42930</v>
      </c>
      <c r="C2280" s="2">
        <v>0.41977740740740743</v>
      </c>
      <c r="D2280" s="2">
        <f t="shared" si="35"/>
        <v>42930.419777407405</v>
      </c>
      <c r="E2280" t="s">
        <v>78</v>
      </c>
      <c r="F2280" t="s">
        <v>60</v>
      </c>
      <c r="T2280">
        <v>793.28515600000003</v>
      </c>
      <c r="U2280">
        <v>12.508333</v>
      </c>
      <c r="V2280">
        <v>25.490326</v>
      </c>
      <c r="W2280">
        <v>13.049670000000001</v>
      </c>
    </row>
    <row r="2281" spans="1:32" x14ac:dyDescent="0.25">
      <c r="A2281" t="s">
        <v>0</v>
      </c>
      <c r="B2281" s="1">
        <v>42930</v>
      </c>
      <c r="C2281" s="2">
        <v>0.41976871527777776</v>
      </c>
      <c r="D2281" s="2">
        <f t="shared" si="35"/>
        <v>42930.419768715277</v>
      </c>
      <c r="E2281" t="s">
        <v>78</v>
      </c>
      <c r="F2281" t="s">
        <v>69</v>
      </c>
      <c r="X2281">
        <v>0.01</v>
      </c>
      <c r="Y2281">
        <v>8.3333000000000004E-2</v>
      </c>
      <c r="Z2281">
        <v>-4.4609999999999997E-3</v>
      </c>
      <c r="AA2281">
        <v>2.1128999999999998E-2</v>
      </c>
      <c r="AB2281">
        <v>-1.7160000000000001E-3</v>
      </c>
      <c r="AC2281">
        <v>-4.4793289999999999</v>
      </c>
      <c r="AD2281">
        <v>-4.4793289999999999</v>
      </c>
      <c r="AE2281">
        <v>-8958</v>
      </c>
      <c r="AF2281">
        <v>3</v>
      </c>
    </row>
    <row r="2282" spans="1:32" x14ac:dyDescent="0.25">
      <c r="A2282" t="s">
        <v>0</v>
      </c>
      <c r="B2282" s="1">
        <v>42930</v>
      </c>
      <c r="C2282" s="2">
        <v>0.41976871527777776</v>
      </c>
      <c r="D2282" s="2">
        <f t="shared" si="35"/>
        <v>42930.419768715277</v>
      </c>
      <c r="E2282" t="s">
        <v>78</v>
      </c>
      <c r="F2282" t="s">
        <v>58</v>
      </c>
      <c r="L2282">
        <v>15.96</v>
      </c>
      <c r="M2282">
        <v>15.96</v>
      </c>
      <c r="N2282">
        <v>16.31955</v>
      </c>
      <c r="O2282">
        <v>-8.6138000000000006E-2</v>
      </c>
      <c r="P2282">
        <v>8.3333000000000004E-2</v>
      </c>
      <c r="Q2282">
        <v>6.8333000000000005E-2</v>
      </c>
      <c r="R2282">
        <v>-9.859999999999999E-4</v>
      </c>
      <c r="S2282">
        <v>3</v>
      </c>
    </row>
    <row r="2283" spans="1:32" x14ac:dyDescent="0.25">
      <c r="A2283" t="s">
        <v>0</v>
      </c>
      <c r="B2283" s="1">
        <v>42930</v>
      </c>
      <c r="C2283" s="2">
        <v>0.41978255787037039</v>
      </c>
      <c r="D2283" s="2">
        <f t="shared" si="35"/>
        <v>42930.419782557874</v>
      </c>
      <c r="E2283" t="s">
        <v>78</v>
      </c>
      <c r="F2283" t="s">
        <v>93</v>
      </c>
      <c r="G2283">
        <v>15.96</v>
      </c>
      <c r="H2283">
        <v>75.238248999999996</v>
      </c>
      <c r="I2283">
        <v>29.875</v>
      </c>
      <c r="J2283">
        <v>0.20624999999999999</v>
      </c>
    </row>
    <row r="2284" spans="1:32" x14ac:dyDescent="0.25">
      <c r="A2284" t="s">
        <v>0</v>
      </c>
      <c r="B2284" s="1">
        <v>42930</v>
      </c>
      <c r="C2284" s="2">
        <v>0.41980344907407408</v>
      </c>
      <c r="D2284" s="2">
        <f t="shared" si="35"/>
        <v>42930.419803449076</v>
      </c>
      <c r="E2284" t="s">
        <v>78</v>
      </c>
      <c r="F2284" t="s">
        <v>69</v>
      </c>
      <c r="X2284">
        <v>0.01</v>
      </c>
      <c r="Y2284">
        <v>6.6667000000000004E-2</v>
      </c>
      <c r="Z2284">
        <v>1.4602E-2</v>
      </c>
      <c r="AA2284">
        <v>1.9063E-2</v>
      </c>
      <c r="AB2284">
        <v>-1.738E-3</v>
      </c>
      <c r="AC2284">
        <v>-5.4533230000000001</v>
      </c>
      <c r="AD2284">
        <v>-5.4533230000000001</v>
      </c>
      <c r="AE2284">
        <v>-10906</v>
      </c>
      <c r="AF2284">
        <v>3</v>
      </c>
    </row>
    <row r="2285" spans="1:32" x14ac:dyDescent="0.25">
      <c r="A2285" t="s">
        <v>0</v>
      </c>
      <c r="B2285" s="1">
        <v>42930</v>
      </c>
      <c r="C2285" s="2">
        <v>0.41980344907407408</v>
      </c>
      <c r="D2285" s="2">
        <f t="shared" si="35"/>
        <v>42930.419803449076</v>
      </c>
      <c r="E2285" t="s">
        <v>78</v>
      </c>
      <c r="F2285" t="s">
        <v>58</v>
      </c>
      <c r="L2285">
        <v>15.76</v>
      </c>
      <c r="M2285">
        <v>15.76</v>
      </c>
      <c r="N2285">
        <v>16.374313999999998</v>
      </c>
      <c r="O2285">
        <v>-7.7281000000000002E-2</v>
      </c>
      <c r="P2285">
        <v>6.6667000000000004E-2</v>
      </c>
      <c r="Q2285">
        <v>7.4999999999999997E-2</v>
      </c>
      <c r="R2285">
        <v>-1.4059999999999999E-3</v>
      </c>
      <c r="S2285">
        <v>3</v>
      </c>
    </row>
    <row r="2286" spans="1:32" x14ac:dyDescent="0.25">
      <c r="A2286" t="s">
        <v>0</v>
      </c>
      <c r="B2286" s="1">
        <v>42930</v>
      </c>
      <c r="C2286" s="2">
        <v>0.41981577546296295</v>
      </c>
      <c r="D2286" s="2">
        <f t="shared" si="35"/>
        <v>42930.419815775465</v>
      </c>
      <c r="E2286" t="s">
        <v>78</v>
      </c>
      <c r="F2286" t="s">
        <v>93</v>
      </c>
      <c r="G2286">
        <v>15.76</v>
      </c>
      <c r="H2286">
        <v>75.118673999999999</v>
      </c>
      <c r="I2286">
        <v>29.85</v>
      </c>
      <c r="J2286">
        <v>0.3075</v>
      </c>
    </row>
    <row r="2287" spans="1:32" x14ac:dyDescent="0.25">
      <c r="A2287" t="s">
        <v>0</v>
      </c>
      <c r="B2287" s="1">
        <v>42930</v>
      </c>
      <c r="C2287" s="2">
        <v>0.41982539351851855</v>
      </c>
      <c r="D2287" s="2">
        <f t="shared" si="35"/>
        <v>42930.419825393517</v>
      </c>
      <c r="E2287" t="s">
        <v>78</v>
      </c>
      <c r="F2287" t="s">
        <v>81</v>
      </c>
    </row>
    <row r="2288" spans="1:32" x14ac:dyDescent="0.25">
      <c r="A2288" t="s">
        <v>0</v>
      </c>
      <c r="B2288" s="1">
        <v>42930</v>
      </c>
      <c r="C2288" s="2">
        <v>0.41982543981481485</v>
      </c>
      <c r="D2288" s="2">
        <f t="shared" si="35"/>
        <v>42930.419825439814</v>
      </c>
      <c r="E2288" t="s">
        <v>78</v>
      </c>
      <c r="F2288" t="s">
        <v>82</v>
      </c>
    </row>
    <row r="2289" spans="1:34" x14ac:dyDescent="0.25">
      <c r="A2289" t="s">
        <v>0</v>
      </c>
      <c r="B2289" s="1">
        <v>42930</v>
      </c>
      <c r="C2289" s="2">
        <v>0.41982658564814818</v>
      </c>
      <c r="D2289" s="2">
        <f t="shared" si="35"/>
        <v>42930.419826585647</v>
      </c>
      <c r="E2289" t="s">
        <v>78</v>
      </c>
      <c r="F2289" t="s">
        <v>83</v>
      </c>
    </row>
    <row r="2290" spans="1:34" x14ac:dyDescent="0.25">
      <c r="A2290" t="s">
        <v>0</v>
      </c>
      <c r="B2290" s="1">
        <v>42930</v>
      </c>
      <c r="C2290" s="2">
        <v>0.4198335416666667</v>
      </c>
      <c r="D2290" s="2">
        <f t="shared" si="35"/>
        <v>42930.419833541666</v>
      </c>
      <c r="E2290" t="s">
        <v>78</v>
      </c>
      <c r="F2290" t="s">
        <v>84</v>
      </c>
    </row>
    <row r="2291" spans="1:34" x14ac:dyDescent="0.25">
      <c r="A2291" t="s">
        <v>0</v>
      </c>
      <c r="B2291" s="1">
        <v>42930</v>
      </c>
      <c r="C2291" s="2">
        <v>0.4198382986111111</v>
      </c>
      <c r="D2291" s="2">
        <f t="shared" si="35"/>
        <v>42930.419838298614</v>
      </c>
      <c r="E2291" t="s">
        <v>78</v>
      </c>
      <c r="F2291" t="s">
        <v>69</v>
      </c>
      <c r="X2291">
        <v>0.01</v>
      </c>
      <c r="Y2291">
        <v>0.09</v>
      </c>
      <c r="Z2291">
        <v>3.2936E-2</v>
      </c>
      <c r="AA2291">
        <v>1.8334E-2</v>
      </c>
      <c r="AB2291">
        <v>-1.848E-3</v>
      </c>
      <c r="AC2291">
        <v>-6.7256910000000003</v>
      </c>
      <c r="AD2291">
        <v>-6.7256910000000003</v>
      </c>
      <c r="AE2291">
        <v>-13451</v>
      </c>
      <c r="AF2291">
        <v>3</v>
      </c>
    </row>
    <row r="2292" spans="1:34" x14ac:dyDescent="0.25">
      <c r="A2292" t="s">
        <v>0</v>
      </c>
      <c r="B2292" s="1">
        <v>42930</v>
      </c>
      <c r="C2292" s="2">
        <v>0.4198382986111111</v>
      </c>
      <c r="D2292" s="2">
        <f t="shared" si="35"/>
        <v>42930.419838298614</v>
      </c>
      <c r="E2292" t="s">
        <v>78</v>
      </c>
      <c r="F2292" t="s">
        <v>58</v>
      </c>
      <c r="L2292">
        <v>15.49</v>
      </c>
      <c r="M2292">
        <v>15.49</v>
      </c>
      <c r="N2292">
        <v>16.369806000000001</v>
      </c>
      <c r="O2292">
        <v>-6.4297000000000007E-2</v>
      </c>
      <c r="P2292">
        <v>0.09</v>
      </c>
      <c r="Q2292">
        <v>7.8333E-2</v>
      </c>
      <c r="R2292">
        <v>-1.6900000000000001E-3</v>
      </c>
      <c r="S2292">
        <v>3</v>
      </c>
    </row>
    <row r="2293" spans="1:34" x14ac:dyDescent="0.25">
      <c r="A2293" t="s">
        <v>0</v>
      </c>
      <c r="B2293" s="1">
        <v>42930</v>
      </c>
      <c r="C2293" s="2">
        <v>0.41984407407407409</v>
      </c>
      <c r="D2293" s="2">
        <f t="shared" si="35"/>
        <v>42930.419844074073</v>
      </c>
      <c r="E2293" t="s">
        <v>78</v>
      </c>
      <c r="F2293" t="s">
        <v>54</v>
      </c>
      <c r="G2293">
        <v>15.49</v>
      </c>
      <c r="AH2293" t="s">
        <v>96</v>
      </c>
    </row>
    <row r="2294" spans="1:34" x14ac:dyDescent="0.25">
      <c r="A2294" t="s">
        <v>0</v>
      </c>
      <c r="B2294" s="1">
        <v>42930</v>
      </c>
      <c r="C2294" s="2">
        <v>0.4198441087962963</v>
      </c>
      <c r="D2294" s="2">
        <f t="shared" si="35"/>
        <v>42930.419844108794</v>
      </c>
      <c r="E2294" t="s">
        <v>78</v>
      </c>
      <c r="F2294" t="s">
        <v>54</v>
      </c>
      <c r="G2294">
        <v>15.49</v>
      </c>
      <c r="AH2294" t="s">
        <v>56</v>
      </c>
    </row>
    <row r="2295" spans="1:34" x14ac:dyDescent="0.25">
      <c r="A2295" t="s">
        <v>0</v>
      </c>
      <c r="B2295" s="1">
        <v>42930</v>
      </c>
      <c r="C2295" s="2">
        <v>0.4198531597222222</v>
      </c>
      <c r="D2295" s="2">
        <f t="shared" si="35"/>
        <v>42930.419853159721</v>
      </c>
      <c r="E2295" t="s">
        <v>78</v>
      </c>
      <c r="F2295" t="s">
        <v>48</v>
      </c>
      <c r="G2295">
        <v>15.49</v>
      </c>
      <c r="AG2295" t="s">
        <v>97</v>
      </c>
    </row>
    <row r="2296" spans="1:34" x14ac:dyDescent="0.25">
      <c r="A2296" t="s">
        <v>0</v>
      </c>
      <c r="B2296" s="1">
        <v>42930</v>
      </c>
      <c r="C2296" s="2">
        <v>0.41985547453703703</v>
      </c>
      <c r="D2296" s="2">
        <f t="shared" si="35"/>
        <v>42930.419855474538</v>
      </c>
      <c r="E2296" t="s">
        <v>78</v>
      </c>
      <c r="F2296" t="s">
        <v>48</v>
      </c>
      <c r="G2296">
        <v>15.49</v>
      </c>
    </row>
    <row r="2297" spans="1:34" x14ac:dyDescent="0.25">
      <c r="A2297" t="s">
        <v>0</v>
      </c>
      <c r="B2297" s="1">
        <v>42930</v>
      </c>
      <c r="C2297" s="2">
        <v>0.41985555555555559</v>
      </c>
      <c r="D2297" s="2">
        <f t="shared" si="35"/>
        <v>42930.419855555556</v>
      </c>
      <c r="E2297" t="s">
        <v>78</v>
      </c>
      <c r="F2297" t="s">
        <v>48</v>
      </c>
      <c r="G2297">
        <v>15.49</v>
      </c>
      <c r="AG2297" t="s">
        <v>50</v>
      </c>
    </row>
    <row r="2298" spans="1:34" x14ac:dyDescent="0.25">
      <c r="A2298" t="s">
        <v>0</v>
      </c>
      <c r="B2298" s="1">
        <v>42930</v>
      </c>
      <c r="C2298" s="2">
        <v>0.41985784722222225</v>
      </c>
      <c r="D2298" s="2">
        <f t="shared" si="35"/>
        <v>42930.419857847221</v>
      </c>
      <c r="E2298" t="s">
        <v>78</v>
      </c>
      <c r="F2298" t="s">
        <v>48</v>
      </c>
      <c r="G2298">
        <v>15.49</v>
      </c>
      <c r="AG2298" t="s">
        <v>51</v>
      </c>
    </row>
    <row r="2299" spans="1:34" x14ac:dyDescent="0.25">
      <c r="A2299" t="s">
        <v>0</v>
      </c>
      <c r="B2299" s="1">
        <v>42930</v>
      </c>
      <c r="C2299" s="2">
        <v>0.41985906249999999</v>
      </c>
      <c r="D2299" s="2">
        <f t="shared" si="35"/>
        <v>42930.419859062502</v>
      </c>
      <c r="E2299" t="s">
        <v>78</v>
      </c>
      <c r="F2299" t="s">
        <v>48</v>
      </c>
      <c r="G2299">
        <v>15.49</v>
      </c>
      <c r="AG2299" t="s">
        <v>52</v>
      </c>
    </row>
    <row r="2300" spans="1:34" x14ac:dyDescent="0.25">
      <c r="A2300" t="s">
        <v>0</v>
      </c>
      <c r="B2300" s="1">
        <v>42930</v>
      </c>
      <c r="C2300" s="2">
        <v>0.41986024305555558</v>
      </c>
      <c r="D2300" s="2">
        <f t="shared" si="35"/>
        <v>42930.419860243055</v>
      </c>
      <c r="E2300" t="s">
        <v>78</v>
      </c>
      <c r="F2300" t="s">
        <v>48</v>
      </c>
      <c r="G2300">
        <v>15.49</v>
      </c>
      <c r="AG2300" t="s">
        <v>53</v>
      </c>
    </row>
    <row r="2301" spans="1:34" x14ac:dyDescent="0.25">
      <c r="A2301" t="s">
        <v>0</v>
      </c>
      <c r="B2301" s="1">
        <v>42930</v>
      </c>
      <c r="C2301" s="2">
        <v>0.41986378472222219</v>
      </c>
      <c r="D2301" s="2">
        <f t="shared" si="35"/>
        <v>42930.419863784722</v>
      </c>
      <c r="E2301" t="s">
        <v>78</v>
      </c>
      <c r="F2301" t="s">
        <v>93</v>
      </c>
      <c r="G2301">
        <v>15.49</v>
      </c>
      <c r="H2301">
        <v>74.290723</v>
      </c>
      <c r="I2301">
        <v>29.824999999999999</v>
      </c>
      <c r="J2301">
        <v>0.45</v>
      </c>
    </row>
    <row r="2302" spans="1:34" x14ac:dyDescent="0.25">
      <c r="A2302" t="s">
        <v>0</v>
      </c>
      <c r="B2302" s="1">
        <v>42930</v>
      </c>
      <c r="C2302" s="2">
        <v>0.41986862268518516</v>
      </c>
      <c r="D2302" s="2">
        <f t="shared" si="35"/>
        <v>42930.419868622688</v>
      </c>
      <c r="E2302" t="s">
        <v>78</v>
      </c>
      <c r="F2302" t="s">
        <v>87</v>
      </c>
      <c r="L2302" t="s">
        <v>88</v>
      </c>
    </row>
    <row r="2303" spans="1:34" x14ac:dyDescent="0.25">
      <c r="A2303" t="s">
        <v>0</v>
      </c>
      <c r="B2303" s="1">
        <v>42930</v>
      </c>
      <c r="C2303" s="2">
        <v>0.41988268518518518</v>
      </c>
      <c r="D2303" s="2">
        <f t="shared" si="35"/>
        <v>42930.419882685186</v>
      </c>
      <c r="E2303" t="s">
        <v>78</v>
      </c>
      <c r="F2303" t="s">
        <v>94</v>
      </c>
      <c r="G2303">
        <v>15.49</v>
      </c>
      <c r="H2303">
        <v>74.290723</v>
      </c>
      <c r="I2303">
        <v>29.824999999999999</v>
      </c>
      <c r="J2303">
        <v>0.45</v>
      </c>
    </row>
    <row r="2304" spans="1:34" x14ac:dyDescent="0.25">
      <c r="A2304" t="s">
        <v>0</v>
      </c>
      <c r="B2304" s="1">
        <v>42930</v>
      </c>
      <c r="C2304" s="2">
        <v>0.41991087962962964</v>
      </c>
      <c r="D2304" s="2">
        <f t="shared" si="35"/>
        <v>42930.419910879631</v>
      </c>
      <c r="E2304" t="s">
        <v>78</v>
      </c>
      <c r="F2304" t="s">
        <v>69</v>
      </c>
      <c r="X2304">
        <v>0</v>
      </c>
      <c r="Y2304">
        <v>0.193333</v>
      </c>
      <c r="Z2304">
        <v>5.9456000000000002E-2</v>
      </c>
      <c r="AA2304">
        <v>2.6519999999999998E-2</v>
      </c>
      <c r="AB2304">
        <v>-2.134E-3</v>
      </c>
      <c r="AC2304">
        <v>-11.830314</v>
      </c>
      <c r="AD2304">
        <v>-11.830314</v>
      </c>
      <c r="AE2304">
        <v>-23660</v>
      </c>
      <c r="AF2304">
        <v>3</v>
      </c>
    </row>
    <row r="2305" spans="1:32" x14ac:dyDescent="0.25">
      <c r="A2305" t="s">
        <v>0</v>
      </c>
      <c r="B2305" s="1">
        <v>42930</v>
      </c>
      <c r="C2305" s="2">
        <v>0.41991087962962964</v>
      </c>
      <c r="D2305" s="2">
        <f t="shared" si="35"/>
        <v>42930.419910879631</v>
      </c>
      <c r="E2305" t="s">
        <v>78</v>
      </c>
      <c r="F2305" t="s">
        <v>58</v>
      </c>
      <c r="L2305" t="s">
        <v>98</v>
      </c>
      <c r="M2305">
        <v>14.91</v>
      </c>
      <c r="N2305">
        <v>16.295877999999998</v>
      </c>
      <c r="O2305">
        <v>-4.7574999999999999E-2</v>
      </c>
      <c r="P2305">
        <v>0.193333</v>
      </c>
      <c r="Q2305">
        <v>0.14166699999999999</v>
      </c>
      <c r="R2305">
        <v>-1.877E-3</v>
      </c>
      <c r="S2305">
        <v>3</v>
      </c>
    </row>
    <row r="2306" spans="1:32" x14ac:dyDescent="0.25">
      <c r="A2306" t="s">
        <v>0</v>
      </c>
      <c r="B2306" s="1">
        <v>42930</v>
      </c>
      <c r="C2306" s="2">
        <v>0.41992179398148149</v>
      </c>
      <c r="D2306" s="2">
        <f t="shared" si="35"/>
        <v>42930.419921793982</v>
      </c>
      <c r="E2306" t="s">
        <v>78</v>
      </c>
      <c r="F2306" t="s">
        <v>94</v>
      </c>
      <c r="G2306">
        <v>14.91</v>
      </c>
      <c r="H2306">
        <v>72.714143000000007</v>
      </c>
      <c r="I2306">
        <v>29.824999999999999</v>
      </c>
      <c r="J2306">
        <v>0.43625000000000003</v>
      </c>
    </row>
    <row r="2307" spans="1:32" x14ac:dyDescent="0.25">
      <c r="A2307" t="s">
        <v>0</v>
      </c>
      <c r="B2307" s="1">
        <v>42930</v>
      </c>
      <c r="C2307" s="2">
        <v>0.41995459490740744</v>
      </c>
      <c r="D2307" s="2">
        <f t="shared" ref="D2307:D2370" si="36">+B2307+C2307</f>
        <v>42930.419954594909</v>
      </c>
      <c r="E2307" t="s">
        <v>78</v>
      </c>
      <c r="F2307" t="s">
        <v>94</v>
      </c>
      <c r="G2307">
        <v>14.91</v>
      </c>
      <c r="H2307">
        <v>70.885683999999998</v>
      </c>
      <c r="I2307">
        <v>29.75</v>
      </c>
      <c r="J2307">
        <v>0.91</v>
      </c>
    </row>
    <row r="2308" spans="1:32" x14ac:dyDescent="0.25">
      <c r="A2308" t="s">
        <v>0</v>
      </c>
      <c r="B2308" s="1">
        <v>42930</v>
      </c>
      <c r="C2308" s="2">
        <v>0.41998971064814811</v>
      </c>
      <c r="D2308" s="2">
        <f t="shared" si="36"/>
        <v>42930.419989710645</v>
      </c>
      <c r="E2308" t="s">
        <v>78</v>
      </c>
      <c r="F2308" t="s">
        <v>94</v>
      </c>
      <c r="G2308">
        <v>14.91</v>
      </c>
      <c r="H2308">
        <v>69.013928000000007</v>
      </c>
      <c r="I2308">
        <v>29.75</v>
      </c>
      <c r="J2308">
        <v>0.92874999999999996</v>
      </c>
    </row>
    <row r="2309" spans="1:32" x14ac:dyDescent="0.25">
      <c r="A2309" t="s">
        <v>0</v>
      </c>
      <c r="B2309" s="1">
        <v>42930</v>
      </c>
      <c r="C2309" s="2">
        <v>0.42000278935185187</v>
      </c>
      <c r="D2309" s="2">
        <f t="shared" si="36"/>
        <v>42930.420002789353</v>
      </c>
      <c r="E2309" t="s">
        <v>78</v>
      </c>
      <c r="F2309" t="s">
        <v>87</v>
      </c>
      <c r="L2309" t="s">
        <v>91</v>
      </c>
    </row>
    <row r="2310" spans="1:32" x14ac:dyDescent="0.25">
      <c r="A2310" t="s">
        <v>0</v>
      </c>
      <c r="B2310" s="1">
        <v>42930</v>
      </c>
      <c r="C2310" s="2">
        <v>0.42002335648148148</v>
      </c>
      <c r="D2310" s="2">
        <f t="shared" si="36"/>
        <v>42930.420023356484</v>
      </c>
      <c r="E2310" t="s">
        <v>78</v>
      </c>
      <c r="F2310" t="s">
        <v>69</v>
      </c>
      <c r="X2310">
        <v>0</v>
      </c>
      <c r="Y2310">
        <v>0.22666700000000001</v>
      </c>
      <c r="Z2310">
        <v>9.1263999999999998E-2</v>
      </c>
      <c r="AA2310">
        <v>3.1808000000000003E-2</v>
      </c>
      <c r="AB2310">
        <v>-2.5720000000000001E-3</v>
      </c>
      <c r="AC2310">
        <v>-15.785313</v>
      </c>
      <c r="AD2310">
        <v>-15.785313</v>
      </c>
      <c r="AE2310">
        <v>-31570</v>
      </c>
      <c r="AF2310">
        <v>3</v>
      </c>
    </row>
    <row r="2311" spans="1:32" x14ac:dyDescent="0.25">
      <c r="A2311" t="s">
        <v>0</v>
      </c>
      <c r="B2311" s="1">
        <v>42930</v>
      </c>
      <c r="C2311" s="2">
        <v>0.42002335648148148</v>
      </c>
      <c r="D2311" s="2">
        <f t="shared" si="36"/>
        <v>42930.420023356484</v>
      </c>
      <c r="E2311" t="s">
        <v>78</v>
      </c>
      <c r="F2311" t="s">
        <v>58</v>
      </c>
      <c r="L2311">
        <v>14.23</v>
      </c>
      <c r="M2311">
        <v>14.23</v>
      </c>
      <c r="N2311">
        <v>16.152497</v>
      </c>
      <c r="O2311">
        <v>-2.8160000000000001E-2</v>
      </c>
      <c r="P2311">
        <v>0.22666700000000001</v>
      </c>
      <c r="Q2311">
        <v>0.21</v>
      </c>
      <c r="R2311">
        <v>-1.9650000000000002E-3</v>
      </c>
      <c r="S2311">
        <v>3</v>
      </c>
    </row>
    <row r="2312" spans="1:32" x14ac:dyDescent="0.25">
      <c r="A2312" t="s">
        <v>0</v>
      </c>
      <c r="B2312" s="1">
        <v>42930</v>
      </c>
      <c r="C2312" s="2">
        <v>0.42003113425925925</v>
      </c>
      <c r="D2312" s="2">
        <f t="shared" si="36"/>
        <v>42930.420031134257</v>
      </c>
      <c r="E2312" t="s">
        <v>78</v>
      </c>
      <c r="F2312" t="s">
        <v>94</v>
      </c>
      <c r="G2312">
        <v>14.23</v>
      </c>
      <c r="H2312">
        <v>66.816586999999998</v>
      </c>
      <c r="I2312">
        <v>29.675000000000001</v>
      </c>
      <c r="J2312">
        <v>1.49</v>
      </c>
    </row>
    <row r="2313" spans="1:32" x14ac:dyDescent="0.25">
      <c r="A2313" t="s">
        <v>0</v>
      </c>
      <c r="B2313" s="1">
        <v>42930</v>
      </c>
      <c r="C2313" s="2">
        <v>0.42005807870370365</v>
      </c>
      <c r="D2313" s="2">
        <f t="shared" si="36"/>
        <v>42930.4200580787</v>
      </c>
      <c r="E2313" t="s">
        <v>78</v>
      </c>
      <c r="F2313" t="s">
        <v>69</v>
      </c>
      <c r="X2313">
        <v>-0.01</v>
      </c>
      <c r="Y2313">
        <v>2.6667E-2</v>
      </c>
      <c r="Z2313">
        <v>0.102601</v>
      </c>
      <c r="AA2313">
        <v>1.1337E-2</v>
      </c>
      <c r="AB2313">
        <v>-3.1120000000000002E-3</v>
      </c>
      <c r="AC2313">
        <v>-12.03392</v>
      </c>
      <c r="AD2313">
        <v>-12.03392</v>
      </c>
      <c r="AE2313">
        <v>-24067</v>
      </c>
      <c r="AF2313">
        <v>3</v>
      </c>
    </row>
    <row r="2314" spans="1:32" x14ac:dyDescent="0.25">
      <c r="A2314" t="s">
        <v>0</v>
      </c>
      <c r="B2314" s="1">
        <v>42930</v>
      </c>
      <c r="C2314" s="2">
        <v>0.42005807870370365</v>
      </c>
      <c r="D2314" s="2">
        <f t="shared" si="36"/>
        <v>42930.4200580787</v>
      </c>
      <c r="E2314" t="s">
        <v>78</v>
      </c>
      <c r="F2314" t="s">
        <v>58</v>
      </c>
      <c r="L2314">
        <v>14.15</v>
      </c>
      <c r="M2314">
        <v>14.15</v>
      </c>
      <c r="N2314">
        <v>15.948782</v>
      </c>
      <c r="O2314">
        <v>-7.241E-3</v>
      </c>
      <c r="P2314">
        <v>2.6667E-2</v>
      </c>
      <c r="Q2314">
        <v>0.126667</v>
      </c>
      <c r="R2314">
        <v>-1.8450000000000001E-3</v>
      </c>
      <c r="S2314">
        <v>3</v>
      </c>
    </row>
    <row r="2315" spans="1:32" x14ac:dyDescent="0.25">
      <c r="A2315" t="s">
        <v>0</v>
      </c>
      <c r="B2315" s="1">
        <v>42930</v>
      </c>
      <c r="C2315" s="2">
        <v>0.42005966435185188</v>
      </c>
      <c r="D2315" s="2">
        <f t="shared" si="36"/>
        <v>42930.42005966435</v>
      </c>
      <c r="E2315" t="s">
        <v>78</v>
      </c>
      <c r="F2315" t="s">
        <v>93</v>
      </c>
      <c r="G2315">
        <v>14.15</v>
      </c>
      <c r="H2315">
        <v>66.816586999999998</v>
      </c>
      <c r="I2315">
        <v>29.675000000000001</v>
      </c>
      <c r="J2315">
        <v>1.49</v>
      </c>
    </row>
    <row r="2316" spans="1:32" x14ac:dyDescent="0.25">
      <c r="A2316" t="s">
        <v>0</v>
      </c>
      <c r="B2316" s="1">
        <v>42930</v>
      </c>
      <c r="C2316" s="2">
        <v>0.42009280092592594</v>
      </c>
      <c r="D2316" s="2">
        <f t="shared" si="36"/>
        <v>42930.420092800923</v>
      </c>
      <c r="E2316" t="s">
        <v>78</v>
      </c>
      <c r="F2316" t="s">
        <v>69</v>
      </c>
      <c r="X2316">
        <v>-0.01</v>
      </c>
      <c r="Y2316">
        <v>-6.6670000000000002E-3</v>
      </c>
      <c r="Z2316">
        <v>9.7920999999999994E-2</v>
      </c>
      <c r="AA2316">
        <v>-4.6800000000000001E-3</v>
      </c>
      <c r="AB2316">
        <v>-3.63E-3</v>
      </c>
      <c r="AC2316">
        <v>-7.3886890000000003</v>
      </c>
      <c r="AD2316">
        <v>-7.3886890000000003</v>
      </c>
      <c r="AE2316">
        <v>-14777</v>
      </c>
      <c r="AF2316">
        <v>3</v>
      </c>
    </row>
    <row r="2317" spans="1:32" x14ac:dyDescent="0.25">
      <c r="A2317" t="s">
        <v>0</v>
      </c>
      <c r="B2317" s="1">
        <v>42930</v>
      </c>
      <c r="C2317" s="2">
        <v>0.42009280092592594</v>
      </c>
      <c r="D2317" s="2">
        <f t="shared" si="36"/>
        <v>42930.420092800923</v>
      </c>
      <c r="E2317" t="s">
        <v>78</v>
      </c>
      <c r="F2317" t="s">
        <v>58</v>
      </c>
      <c r="L2317">
        <v>14.17</v>
      </c>
      <c r="M2317">
        <v>14.17</v>
      </c>
      <c r="N2317">
        <v>15.679263000000001</v>
      </c>
      <c r="O2317">
        <v>1.435E-2</v>
      </c>
      <c r="P2317">
        <v>-6.6670000000000002E-3</v>
      </c>
      <c r="Q2317">
        <v>0.01</v>
      </c>
      <c r="R2317">
        <v>-1.516E-3</v>
      </c>
      <c r="S2317">
        <v>3</v>
      </c>
    </row>
    <row r="2318" spans="1:32" x14ac:dyDescent="0.25">
      <c r="A2318" t="s">
        <v>0</v>
      </c>
      <c r="B2318" s="1">
        <v>42930</v>
      </c>
      <c r="C2318" s="2">
        <v>0.42010093749999999</v>
      </c>
      <c r="D2318" s="2">
        <f t="shared" si="36"/>
        <v>42930.420100937503</v>
      </c>
      <c r="E2318" t="s">
        <v>78</v>
      </c>
      <c r="F2318" t="s">
        <v>93</v>
      </c>
      <c r="G2318">
        <v>14.17</v>
      </c>
      <c r="H2318">
        <v>62.539015999999997</v>
      </c>
      <c r="I2318">
        <v>29.8</v>
      </c>
      <c r="J2318">
        <v>0.47625000000000001</v>
      </c>
    </row>
    <row r="2319" spans="1:32" x14ac:dyDescent="0.25">
      <c r="A2319" t="s">
        <v>0</v>
      </c>
      <c r="B2319" s="1">
        <v>42930</v>
      </c>
      <c r="C2319" s="2">
        <v>0.42012752314814811</v>
      </c>
      <c r="D2319" s="2">
        <f t="shared" si="36"/>
        <v>42930.420127523146</v>
      </c>
      <c r="E2319" t="s">
        <v>78</v>
      </c>
      <c r="F2319" t="s">
        <v>69</v>
      </c>
      <c r="X2319">
        <v>-0.01</v>
      </c>
      <c r="Y2319">
        <v>-0.05</v>
      </c>
      <c r="Z2319">
        <v>8.0333000000000002E-2</v>
      </c>
      <c r="AA2319">
        <v>-1.7587999999999999E-2</v>
      </c>
      <c r="AB2319">
        <v>-4.0639999999999999E-3</v>
      </c>
      <c r="AC2319">
        <v>-2.540232</v>
      </c>
      <c r="AD2319">
        <v>-2.540232</v>
      </c>
      <c r="AE2319">
        <v>-5080</v>
      </c>
      <c r="AF2319">
        <v>3</v>
      </c>
    </row>
    <row r="2320" spans="1:32" x14ac:dyDescent="0.25">
      <c r="A2320" t="s">
        <v>0</v>
      </c>
      <c r="B2320" s="1">
        <v>42930</v>
      </c>
      <c r="C2320" s="2">
        <v>0.42012752314814811</v>
      </c>
      <c r="D2320" s="2">
        <f t="shared" si="36"/>
        <v>42930.420127523146</v>
      </c>
      <c r="E2320" t="s">
        <v>78</v>
      </c>
      <c r="F2320" t="s">
        <v>58</v>
      </c>
      <c r="L2320">
        <v>14.32</v>
      </c>
      <c r="M2320">
        <v>14.32</v>
      </c>
      <c r="N2320">
        <v>15.323451</v>
      </c>
      <c r="O2320">
        <v>3.6394999999999997E-2</v>
      </c>
      <c r="P2320">
        <v>-0.05</v>
      </c>
      <c r="Q2320">
        <v>-2.8333000000000001E-2</v>
      </c>
      <c r="R2320">
        <v>-9.4899999999999997E-4</v>
      </c>
      <c r="S2320">
        <v>3</v>
      </c>
    </row>
    <row r="2321" spans="1:32" x14ac:dyDescent="0.25">
      <c r="A2321" t="s">
        <v>0</v>
      </c>
      <c r="B2321" s="1">
        <v>42930</v>
      </c>
      <c r="C2321" s="2">
        <v>0.42013057870370374</v>
      </c>
      <c r="D2321" s="2">
        <f t="shared" si="36"/>
        <v>42930.420130578706</v>
      </c>
      <c r="E2321" t="s">
        <v>78</v>
      </c>
      <c r="F2321" t="s">
        <v>93</v>
      </c>
      <c r="G2321">
        <v>14.32</v>
      </c>
      <c r="H2321">
        <v>62.539015999999997</v>
      </c>
      <c r="I2321">
        <v>29.8</v>
      </c>
      <c r="J2321">
        <v>0.47625000000000001</v>
      </c>
    </row>
    <row r="2322" spans="1:32" x14ac:dyDescent="0.25">
      <c r="A2322" t="s">
        <v>0</v>
      </c>
      <c r="B2322" s="1">
        <v>42930</v>
      </c>
      <c r="C2322" s="2">
        <v>0.42016224537037039</v>
      </c>
      <c r="D2322" s="2">
        <f t="shared" si="36"/>
        <v>42930.420162245369</v>
      </c>
      <c r="E2322" t="s">
        <v>78</v>
      </c>
      <c r="F2322" t="s">
        <v>69</v>
      </c>
      <c r="X2322">
        <v>0</v>
      </c>
      <c r="Y2322">
        <v>-7.6666999999999999E-2</v>
      </c>
      <c r="Z2322">
        <v>5.4576E-2</v>
      </c>
      <c r="AA2322">
        <v>-2.5756999999999999E-2</v>
      </c>
      <c r="AB2322">
        <v>-4.326E-3</v>
      </c>
      <c r="AC2322">
        <v>2.4984150000000001</v>
      </c>
      <c r="AD2322">
        <v>2.4984150000000001</v>
      </c>
      <c r="AE2322">
        <v>4996</v>
      </c>
      <c r="AF2322">
        <v>3</v>
      </c>
    </row>
    <row r="2323" spans="1:32" x14ac:dyDescent="0.25">
      <c r="A2323" t="s">
        <v>0</v>
      </c>
      <c r="B2323" s="1">
        <v>42930</v>
      </c>
      <c r="C2323" s="2">
        <v>0.42016224537037039</v>
      </c>
      <c r="D2323" s="2">
        <f t="shared" si="36"/>
        <v>42930.420162245369</v>
      </c>
      <c r="E2323" t="s">
        <v>78</v>
      </c>
      <c r="F2323" t="s">
        <v>58</v>
      </c>
      <c r="L2323">
        <v>14.55</v>
      </c>
      <c r="M2323">
        <v>14.55</v>
      </c>
      <c r="N2323">
        <v>14.905551000000001</v>
      </c>
      <c r="O2323">
        <v>5.9712000000000001E-2</v>
      </c>
      <c r="P2323">
        <v>-7.6666999999999999E-2</v>
      </c>
      <c r="Q2323">
        <v>-6.3333E-2</v>
      </c>
      <c r="R2323">
        <v>-1.3999999999999999E-4</v>
      </c>
      <c r="S2323">
        <v>3</v>
      </c>
    </row>
    <row r="2324" spans="1:32" x14ac:dyDescent="0.25">
      <c r="A2324" t="s">
        <v>0</v>
      </c>
      <c r="B2324" s="1">
        <v>42930</v>
      </c>
      <c r="C2324" s="2">
        <v>0.42017181712962964</v>
      </c>
      <c r="D2324" s="2">
        <f t="shared" si="36"/>
        <v>42930.420171817132</v>
      </c>
      <c r="E2324" t="s">
        <v>78</v>
      </c>
      <c r="F2324" t="s">
        <v>95</v>
      </c>
      <c r="G2324">
        <v>14.55</v>
      </c>
      <c r="H2324">
        <v>49.819051999999999</v>
      </c>
      <c r="I2324">
        <v>29.85</v>
      </c>
      <c r="J2324">
        <v>0.25624999999999998</v>
      </c>
    </row>
    <row r="2325" spans="1:32" x14ac:dyDescent="0.25">
      <c r="A2325" t="s">
        <v>0</v>
      </c>
      <c r="B2325" s="1">
        <v>42930</v>
      </c>
      <c r="C2325" s="2">
        <v>0.42019696759259256</v>
      </c>
      <c r="D2325" s="2">
        <f t="shared" si="36"/>
        <v>42930.420196967592</v>
      </c>
      <c r="E2325" t="s">
        <v>78</v>
      </c>
      <c r="F2325" t="s">
        <v>69</v>
      </c>
      <c r="X2325">
        <v>0</v>
      </c>
      <c r="Y2325">
        <v>-9.6667000000000003E-2</v>
      </c>
      <c r="Z2325">
        <v>2.4812000000000001E-2</v>
      </c>
      <c r="AA2325">
        <v>-2.9763999999999999E-2</v>
      </c>
      <c r="AB2325">
        <v>-4.4450000000000002E-3</v>
      </c>
      <c r="AC2325">
        <v>5.9479480000000002</v>
      </c>
      <c r="AD2325">
        <v>5.9479480000000002</v>
      </c>
      <c r="AE2325">
        <v>11895</v>
      </c>
      <c r="AF2325">
        <v>3</v>
      </c>
    </row>
    <row r="2326" spans="1:32" x14ac:dyDescent="0.25">
      <c r="A2326" t="s">
        <v>0</v>
      </c>
      <c r="B2326" s="1">
        <v>42930</v>
      </c>
      <c r="C2326" s="2">
        <v>0.42019696759259256</v>
      </c>
      <c r="D2326" s="2">
        <f t="shared" si="36"/>
        <v>42930.420196967592</v>
      </c>
      <c r="E2326" t="s">
        <v>78</v>
      </c>
      <c r="F2326" t="s">
        <v>58</v>
      </c>
      <c r="L2326">
        <v>14.84</v>
      </c>
      <c r="M2326">
        <v>14.84</v>
      </c>
      <c r="N2326">
        <v>14.531395</v>
      </c>
      <c r="O2326">
        <v>8.4823999999999997E-2</v>
      </c>
      <c r="P2326">
        <v>-9.6667000000000003E-2</v>
      </c>
      <c r="Q2326">
        <v>-8.6666999999999994E-2</v>
      </c>
      <c r="R2326">
        <v>8.03E-4</v>
      </c>
      <c r="S2326">
        <v>3</v>
      </c>
    </row>
    <row r="2327" spans="1:32" x14ac:dyDescent="0.25">
      <c r="A2327" t="s">
        <v>0</v>
      </c>
      <c r="B2327" s="1">
        <v>42930</v>
      </c>
      <c r="C2327" s="2">
        <v>0.42020489583333331</v>
      </c>
      <c r="D2327" s="2">
        <f t="shared" si="36"/>
        <v>42930.420204895832</v>
      </c>
      <c r="E2327" t="s">
        <v>78</v>
      </c>
      <c r="F2327" t="s">
        <v>95</v>
      </c>
      <c r="G2327">
        <v>14.84</v>
      </c>
      <c r="H2327">
        <v>49.825093000000003</v>
      </c>
      <c r="I2327">
        <v>29.8</v>
      </c>
      <c r="J2327">
        <v>0.49</v>
      </c>
    </row>
    <row r="2328" spans="1:32" x14ac:dyDescent="0.25">
      <c r="A2328" t="s">
        <v>0</v>
      </c>
      <c r="B2328" s="1">
        <v>42930</v>
      </c>
      <c r="C2328" s="2">
        <v>0.42023168981481485</v>
      </c>
      <c r="D2328" s="2">
        <f t="shared" si="36"/>
        <v>42930.420231689815</v>
      </c>
      <c r="E2328" t="s">
        <v>78</v>
      </c>
      <c r="F2328" t="s">
        <v>69</v>
      </c>
      <c r="X2328">
        <v>0</v>
      </c>
      <c r="Y2328">
        <v>-0.11666700000000001</v>
      </c>
      <c r="Z2328">
        <v>-6.2170000000000003E-3</v>
      </c>
      <c r="AA2328">
        <v>-3.1028E-2</v>
      </c>
      <c r="AB2328">
        <v>-4.4149999999999997E-3</v>
      </c>
      <c r="AC2328">
        <v>8.7671460000000003</v>
      </c>
      <c r="AD2328">
        <v>8.7671460000000003</v>
      </c>
      <c r="AE2328">
        <v>17534</v>
      </c>
      <c r="AF2328">
        <v>3</v>
      </c>
    </row>
    <row r="2329" spans="1:32" x14ac:dyDescent="0.25">
      <c r="A2329" t="s">
        <v>0</v>
      </c>
      <c r="B2329" s="1">
        <v>42930</v>
      </c>
      <c r="C2329" s="2">
        <v>0.42023168981481485</v>
      </c>
      <c r="D2329" s="2">
        <f t="shared" si="36"/>
        <v>42930.420231689815</v>
      </c>
      <c r="E2329" t="s">
        <v>78</v>
      </c>
      <c r="F2329" t="s">
        <v>58</v>
      </c>
      <c r="L2329">
        <v>15.19</v>
      </c>
      <c r="M2329">
        <v>15.19</v>
      </c>
      <c r="N2329">
        <v>14.314249</v>
      </c>
      <c r="O2329">
        <v>0.10831499999999999</v>
      </c>
      <c r="P2329">
        <v>-0.11666700000000001</v>
      </c>
      <c r="Q2329">
        <v>-0.106667</v>
      </c>
      <c r="R2329">
        <v>1.668E-3</v>
      </c>
      <c r="S2329">
        <v>3</v>
      </c>
    </row>
    <row r="2330" spans="1:32" x14ac:dyDescent="0.25">
      <c r="A2330" t="s">
        <v>0</v>
      </c>
      <c r="B2330" s="1">
        <v>42930</v>
      </c>
      <c r="C2330" s="2">
        <v>0.42024037037037038</v>
      </c>
      <c r="D2330" s="2">
        <f t="shared" si="36"/>
        <v>42930.420240370368</v>
      </c>
      <c r="E2330" t="s">
        <v>78</v>
      </c>
      <c r="F2330" t="s">
        <v>95</v>
      </c>
      <c r="G2330">
        <v>15.19</v>
      </c>
      <c r="H2330">
        <v>50.034700999999998</v>
      </c>
      <c r="I2330">
        <v>29.774999999999999</v>
      </c>
      <c r="J2330">
        <v>0.77124999999999999</v>
      </c>
    </row>
    <row r="2331" spans="1:32" x14ac:dyDescent="0.25">
      <c r="A2331" t="s">
        <v>0</v>
      </c>
      <c r="B2331" s="1">
        <v>42930</v>
      </c>
      <c r="C2331" s="2">
        <v>0.42026641203703702</v>
      </c>
      <c r="D2331" s="2">
        <f t="shared" si="36"/>
        <v>42930.420266412038</v>
      </c>
      <c r="E2331" t="s">
        <v>78</v>
      </c>
      <c r="F2331" t="s">
        <v>69</v>
      </c>
      <c r="X2331">
        <v>0</v>
      </c>
      <c r="Y2331">
        <v>-0.153333</v>
      </c>
      <c r="Z2331">
        <v>-3.8525999999999998E-2</v>
      </c>
      <c r="AA2331">
        <v>-3.2308999999999997E-2</v>
      </c>
      <c r="AB2331">
        <v>-4.2300000000000003E-3</v>
      </c>
      <c r="AC2331">
        <v>11.693261</v>
      </c>
      <c r="AD2331">
        <v>11.693261</v>
      </c>
      <c r="AE2331">
        <v>23386</v>
      </c>
      <c r="AF2331">
        <v>3</v>
      </c>
    </row>
    <row r="2332" spans="1:32" x14ac:dyDescent="0.25">
      <c r="A2332" t="s">
        <v>0</v>
      </c>
      <c r="B2332" s="1">
        <v>42930</v>
      </c>
      <c r="C2332" s="2">
        <v>0.42026641203703702</v>
      </c>
      <c r="D2332" s="2">
        <f t="shared" si="36"/>
        <v>42930.420266412038</v>
      </c>
      <c r="E2332" t="s">
        <v>78</v>
      </c>
      <c r="F2332" t="s">
        <v>58</v>
      </c>
      <c r="L2332">
        <v>15.65</v>
      </c>
      <c r="M2332">
        <v>15.65</v>
      </c>
      <c r="N2332">
        <v>14.283151</v>
      </c>
      <c r="O2332">
        <v>0.12178</v>
      </c>
      <c r="P2332">
        <v>-0.153333</v>
      </c>
      <c r="Q2332">
        <v>-0.13500000000000001</v>
      </c>
      <c r="R2332">
        <v>2.2409999999999999E-3</v>
      </c>
      <c r="S2332">
        <v>3</v>
      </c>
    </row>
    <row r="2333" spans="1:32" x14ac:dyDescent="0.25">
      <c r="A2333" t="s">
        <v>0</v>
      </c>
      <c r="B2333" s="1">
        <v>42930</v>
      </c>
      <c r="C2333" s="2">
        <v>0.42027474537037035</v>
      </c>
      <c r="D2333" s="2">
        <f t="shared" si="36"/>
        <v>42930.420274745367</v>
      </c>
      <c r="E2333" t="s">
        <v>78</v>
      </c>
      <c r="F2333" t="s">
        <v>95</v>
      </c>
      <c r="G2333">
        <v>15.65</v>
      </c>
      <c r="H2333">
        <v>52.426307999999999</v>
      </c>
      <c r="I2333">
        <v>29.725000000000001</v>
      </c>
      <c r="J2333">
        <v>1.0587500000000001</v>
      </c>
    </row>
    <row r="2334" spans="1:32" x14ac:dyDescent="0.25">
      <c r="A2334" t="s">
        <v>0</v>
      </c>
      <c r="B2334" s="1">
        <v>42930</v>
      </c>
      <c r="C2334" s="2">
        <v>0.42030113425925925</v>
      </c>
      <c r="D2334" s="2">
        <f t="shared" si="36"/>
        <v>42930.420301134262</v>
      </c>
      <c r="E2334" t="s">
        <v>78</v>
      </c>
      <c r="F2334" t="s">
        <v>69</v>
      </c>
      <c r="X2334">
        <v>0</v>
      </c>
      <c r="Y2334">
        <v>-0.14000000000000001</v>
      </c>
      <c r="Z2334">
        <v>-6.6937999999999998E-2</v>
      </c>
      <c r="AA2334">
        <v>-2.8412E-2</v>
      </c>
      <c r="AB2334">
        <v>-3.9090000000000001E-3</v>
      </c>
      <c r="AC2334">
        <v>12.927436999999999</v>
      </c>
      <c r="AD2334">
        <v>12.927436999999999</v>
      </c>
      <c r="AE2334">
        <v>25854</v>
      </c>
      <c r="AF2334">
        <v>3</v>
      </c>
    </row>
    <row r="2335" spans="1:32" x14ac:dyDescent="0.25">
      <c r="A2335" t="s">
        <v>0</v>
      </c>
      <c r="B2335" s="1">
        <v>42930</v>
      </c>
      <c r="C2335" s="2">
        <v>0.42030113425925925</v>
      </c>
      <c r="D2335" s="2">
        <f t="shared" si="36"/>
        <v>42930.420301134262</v>
      </c>
      <c r="E2335" t="s">
        <v>78</v>
      </c>
      <c r="F2335" t="s">
        <v>58</v>
      </c>
      <c r="L2335">
        <v>16.07</v>
      </c>
      <c r="M2335">
        <v>16.07</v>
      </c>
      <c r="N2335">
        <v>14.396642</v>
      </c>
      <c r="O2335">
        <v>0.116396</v>
      </c>
      <c r="P2335">
        <v>-0.14000000000000001</v>
      </c>
      <c r="Q2335">
        <v>-0.14666699999999999</v>
      </c>
      <c r="R2335">
        <v>2.3839999999999998E-3</v>
      </c>
      <c r="S2335">
        <v>3</v>
      </c>
    </row>
    <row r="2336" spans="1:32" x14ac:dyDescent="0.25">
      <c r="A2336" t="s">
        <v>0</v>
      </c>
      <c r="B2336" s="1">
        <v>42930</v>
      </c>
      <c r="C2336" s="2">
        <v>0.42031138888888891</v>
      </c>
      <c r="D2336" s="2">
        <f t="shared" si="36"/>
        <v>42930.420311388887</v>
      </c>
      <c r="E2336" t="s">
        <v>78</v>
      </c>
      <c r="F2336" t="s">
        <v>95</v>
      </c>
      <c r="G2336">
        <v>16.07</v>
      </c>
      <c r="H2336">
        <v>64.040935000000005</v>
      </c>
      <c r="I2336">
        <v>29.7</v>
      </c>
      <c r="J2336">
        <v>1.2237499999999999</v>
      </c>
    </row>
    <row r="2337" spans="1:32" x14ac:dyDescent="0.25">
      <c r="A2337" t="s">
        <v>0</v>
      </c>
      <c r="B2337" s="1">
        <v>42930</v>
      </c>
      <c r="C2337" s="2">
        <v>0.42033585648148147</v>
      </c>
      <c r="D2337" s="2">
        <f t="shared" si="36"/>
        <v>42930.420335856485</v>
      </c>
      <c r="E2337" t="s">
        <v>78</v>
      </c>
      <c r="F2337" t="s">
        <v>69</v>
      </c>
      <c r="X2337">
        <v>0.01</v>
      </c>
      <c r="Y2337">
        <v>-0.126667</v>
      </c>
      <c r="Z2337">
        <v>-8.8940000000000005E-2</v>
      </c>
      <c r="AA2337">
        <v>-2.2002000000000001E-2</v>
      </c>
      <c r="AB2337">
        <v>-3.434E-3</v>
      </c>
      <c r="AC2337">
        <v>13.778483</v>
      </c>
      <c r="AD2337">
        <v>13.778483</v>
      </c>
      <c r="AE2337">
        <v>27556</v>
      </c>
      <c r="AF2337">
        <v>3</v>
      </c>
    </row>
    <row r="2338" spans="1:32" x14ac:dyDescent="0.25">
      <c r="A2338" t="s">
        <v>0</v>
      </c>
      <c r="B2338" s="1">
        <v>42930</v>
      </c>
      <c r="C2338" s="2">
        <v>0.42033585648148147</v>
      </c>
      <c r="D2338" s="2">
        <f t="shared" si="36"/>
        <v>42930.420335856485</v>
      </c>
      <c r="E2338" t="s">
        <v>78</v>
      </c>
      <c r="F2338" t="s">
        <v>58</v>
      </c>
      <c r="L2338">
        <v>16.45</v>
      </c>
      <c r="M2338">
        <v>16.45</v>
      </c>
      <c r="N2338">
        <v>14.60948</v>
      </c>
      <c r="O2338">
        <v>8.8916999999999996E-2</v>
      </c>
      <c r="P2338">
        <v>-0.126667</v>
      </c>
      <c r="Q2338">
        <v>-0.13333300000000001</v>
      </c>
      <c r="R2338">
        <v>2.0460000000000001E-3</v>
      </c>
      <c r="S2338">
        <v>3</v>
      </c>
    </row>
    <row r="2339" spans="1:32" x14ac:dyDescent="0.25">
      <c r="A2339" t="s">
        <v>0</v>
      </c>
      <c r="B2339" s="1">
        <v>42930</v>
      </c>
      <c r="C2339" s="2">
        <v>0.42034693287037039</v>
      </c>
      <c r="D2339" s="2">
        <f t="shared" si="36"/>
        <v>42930.420346932871</v>
      </c>
      <c r="E2339" t="s">
        <v>78</v>
      </c>
      <c r="F2339" t="s">
        <v>80</v>
      </c>
      <c r="G2339">
        <v>16.45</v>
      </c>
      <c r="H2339">
        <v>65.963903999999999</v>
      </c>
      <c r="I2339">
        <v>29.675000000000001</v>
      </c>
      <c r="J2339">
        <v>1.3187500000000001</v>
      </c>
    </row>
    <row r="2340" spans="1:32" x14ac:dyDescent="0.25">
      <c r="A2340" t="s">
        <v>0</v>
      </c>
      <c r="B2340" s="1">
        <v>42930</v>
      </c>
      <c r="C2340" s="2">
        <v>0.4203705787037037</v>
      </c>
      <c r="D2340" s="2">
        <f t="shared" si="36"/>
        <v>42930.4203705787</v>
      </c>
      <c r="E2340" t="s">
        <v>78</v>
      </c>
      <c r="F2340" t="s">
        <v>69</v>
      </c>
      <c r="X2340">
        <v>0.01</v>
      </c>
      <c r="Y2340">
        <v>-0.123333</v>
      </c>
      <c r="Z2340">
        <v>-0.104779</v>
      </c>
      <c r="AA2340">
        <v>-1.5838999999999999E-2</v>
      </c>
      <c r="AB2340">
        <v>-2.8830000000000001E-3</v>
      </c>
      <c r="AC2340">
        <v>13.402494000000001</v>
      </c>
      <c r="AD2340">
        <v>13.402494000000001</v>
      </c>
      <c r="AE2340">
        <v>26804</v>
      </c>
      <c r="AF2340">
        <v>3</v>
      </c>
    </row>
    <row r="2341" spans="1:32" x14ac:dyDescent="0.25">
      <c r="A2341" t="s">
        <v>0</v>
      </c>
      <c r="B2341" s="1">
        <v>42930</v>
      </c>
      <c r="C2341" s="2">
        <v>0.4203705787037037</v>
      </c>
      <c r="D2341" s="2">
        <f t="shared" si="36"/>
        <v>42930.4203705787</v>
      </c>
      <c r="E2341" t="s">
        <v>78</v>
      </c>
      <c r="F2341" t="s">
        <v>58</v>
      </c>
      <c r="L2341">
        <v>16.82</v>
      </c>
      <c r="M2341">
        <v>16.82</v>
      </c>
      <c r="N2341">
        <v>14.898581</v>
      </c>
      <c r="O2341">
        <v>4.4472999999999999E-2</v>
      </c>
      <c r="P2341">
        <v>-0.123333</v>
      </c>
      <c r="Q2341">
        <v>-0.125</v>
      </c>
      <c r="R2341">
        <v>1.225E-3</v>
      </c>
      <c r="S2341">
        <v>3</v>
      </c>
    </row>
    <row r="2342" spans="1:32" x14ac:dyDescent="0.25">
      <c r="A2342" t="s">
        <v>0</v>
      </c>
      <c r="B2342" s="1">
        <v>42930</v>
      </c>
      <c r="C2342" s="2">
        <v>0.42038243055555552</v>
      </c>
      <c r="D2342" s="2">
        <f t="shared" si="36"/>
        <v>42930.420382430559</v>
      </c>
      <c r="E2342" t="s">
        <v>78</v>
      </c>
      <c r="F2342" t="s">
        <v>80</v>
      </c>
      <c r="G2342">
        <v>16.82</v>
      </c>
      <c r="H2342">
        <v>67.905055000000004</v>
      </c>
      <c r="I2342">
        <v>29.675000000000001</v>
      </c>
      <c r="J2342">
        <v>1.26875</v>
      </c>
    </row>
    <row r="2343" spans="1:32" x14ac:dyDescent="0.25">
      <c r="A2343" t="s">
        <v>0</v>
      </c>
      <c r="B2343" s="1">
        <v>42930</v>
      </c>
      <c r="C2343" s="2">
        <v>0.4204052893518519</v>
      </c>
      <c r="D2343" s="2">
        <f t="shared" si="36"/>
        <v>42930.420405289355</v>
      </c>
      <c r="E2343" t="s">
        <v>78</v>
      </c>
      <c r="F2343" t="s">
        <v>69</v>
      </c>
      <c r="X2343">
        <v>0.01</v>
      </c>
      <c r="Y2343">
        <v>-0.126667</v>
      </c>
      <c r="Z2343">
        <v>-0.11589000000000001</v>
      </c>
      <c r="AA2343">
        <v>-1.1112E-2</v>
      </c>
      <c r="AB2343">
        <v>-2.2790000000000002E-3</v>
      </c>
      <c r="AC2343">
        <v>13.031399</v>
      </c>
      <c r="AD2343">
        <v>13.031399</v>
      </c>
      <c r="AE2343">
        <v>26062</v>
      </c>
      <c r="AF2343">
        <v>3</v>
      </c>
    </row>
    <row r="2344" spans="1:32" x14ac:dyDescent="0.25">
      <c r="A2344" t="s">
        <v>0</v>
      </c>
      <c r="B2344" s="1">
        <v>42930</v>
      </c>
      <c r="C2344" s="2">
        <v>0.4204052893518519</v>
      </c>
      <c r="D2344" s="2">
        <f t="shared" si="36"/>
        <v>42930.420405289355</v>
      </c>
      <c r="E2344" t="s">
        <v>78</v>
      </c>
      <c r="F2344" t="s">
        <v>58</v>
      </c>
      <c r="L2344">
        <v>17.2</v>
      </c>
      <c r="M2344">
        <v>17.2</v>
      </c>
      <c r="N2344">
        <v>15.250031999999999</v>
      </c>
      <c r="O2344">
        <v>-5.5230000000000001E-3</v>
      </c>
      <c r="P2344">
        <v>-0.126667</v>
      </c>
      <c r="Q2344">
        <v>-0.125</v>
      </c>
      <c r="R2344">
        <v>-5.3999999999999998E-5</v>
      </c>
      <c r="S2344">
        <v>3</v>
      </c>
    </row>
    <row r="2345" spans="1:32" x14ac:dyDescent="0.25">
      <c r="A2345" t="s">
        <v>0</v>
      </c>
      <c r="B2345" s="1">
        <v>42930</v>
      </c>
      <c r="C2345" s="2">
        <v>0.42041741898148149</v>
      </c>
      <c r="D2345" s="2">
        <f t="shared" si="36"/>
        <v>42930.42041741898</v>
      </c>
      <c r="E2345" t="s">
        <v>78</v>
      </c>
      <c r="F2345" t="s">
        <v>80</v>
      </c>
      <c r="G2345">
        <v>17.2</v>
      </c>
      <c r="H2345">
        <v>69.801843000000005</v>
      </c>
      <c r="I2345">
        <v>29.7</v>
      </c>
      <c r="J2345">
        <v>1.2262500000000001</v>
      </c>
    </row>
    <row r="2346" spans="1:32" x14ac:dyDescent="0.25">
      <c r="A2346" t="s">
        <v>0</v>
      </c>
      <c r="B2346" s="1">
        <v>42930</v>
      </c>
      <c r="C2346" s="2">
        <v>0.42044002314814816</v>
      </c>
      <c r="D2346" s="2">
        <f t="shared" si="36"/>
        <v>42930.420440023147</v>
      </c>
      <c r="E2346" t="s">
        <v>78</v>
      </c>
      <c r="F2346" t="s">
        <v>69</v>
      </c>
      <c r="X2346">
        <v>0.1</v>
      </c>
      <c r="Y2346">
        <v>-0.08</v>
      </c>
      <c r="Z2346">
        <v>-0.118503</v>
      </c>
      <c r="AA2346">
        <v>-2.6129999999999999E-3</v>
      </c>
      <c r="AB2346">
        <v>-1.23E-3</v>
      </c>
      <c r="AC2346">
        <v>18.174802</v>
      </c>
      <c r="AD2346">
        <v>18.174802</v>
      </c>
      <c r="AE2346">
        <v>36349</v>
      </c>
      <c r="AF2346">
        <v>3</v>
      </c>
    </row>
    <row r="2347" spans="1:32" x14ac:dyDescent="0.25">
      <c r="A2347" t="s">
        <v>0</v>
      </c>
      <c r="B2347" s="1">
        <v>42930</v>
      </c>
      <c r="C2347" s="2">
        <v>0.42044002314814816</v>
      </c>
      <c r="D2347" s="2">
        <f t="shared" si="36"/>
        <v>42930.420440023147</v>
      </c>
      <c r="E2347" t="s">
        <v>78</v>
      </c>
      <c r="F2347" t="s">
        <v>58</v>
      </c>
      <c r="L2347">
        <v>17.440000000000001</v>
      </c>
      <c r="M2347">
        <v>17.440000000000001</v>
      </c>
      <c r="N2347">
        <v>15.642089</v>
      </c>
      <c r="O2347">
        <v>-4.9912999999999999E-2</v>
      </c>
      <c r="P2347">
        <v>-0.08</v>
      </c>
      <c r="Q2347">
        <v>-0.10333299999999999</v>
      </c>
      <c r="R2347">
        <v>-1.7420000000000001E-3</v>
      </c>
      <c r="S2347">
        <v>3</v>
      </c>
    </row>
    <row r="2348" spans="1:32" x14ac:dyDescent="0.25">
      <c r="A2348" t="s">
        <v>0</v>
      </c>
      <c r="B2348" s="1">
        <v>42930</v>
      </c>
      <c r="C2348" s="2">
        <v>0.42045131944444442</v>
      </c>
      <c r="D2348" s="2">
        <f t="shared" si="36"/>
        <v>42930.420451319442</v>
      </c>
      <c r="E2348" t="s">
        <v>78</v>
      </c>
      <c r="F2348" t="s">
        <v>60</v>
      </c>
      <c r="T2348">
        <v>788.90307600000006</v>
      </c>
      <c r="U2348">
        <v>12.35</v>
      </c>
      <c r="V2348">
        <v>25.56662</v>
      </c>
      <c r="W2348">
        <v>13.049670000000001</v>
      </c>
    </row>
    <row r="2349" spans="1:32" x14ac:dyDescent="0.25">
      <c r="A2349" t="s">
        <v>0</v>
      </c>
      <c r="B2349" s="1">
        <v>42930</v>
      </c>
      <c r="C2349" s="2">
        <v>0.42045376157407405</v>
      </c>
      <c r="D2349" s="2">
        <f t="shared" si="36"/>
        <v>42930.420453761573</v>
      </c>
      <c r="E2349" t="s">
        <v>78</v>
      </c>
      <c r="F2349" t="s">
        <v>90</v>
      </c>
      <c r="G2349">
        <v>17.440000000000001</v>
      </c>
      <c r="H2349">
        <v>71.804032000000007</v>
      </c>
      <c r="I2349">
        <v>29.625</v>
      </c>
      <c r="J2349">
        <v>1.7437499999999999</v>
      </c>
    </row>
    <row r="2350" spans="1:32" x14ac:dyDescent="0.25">
      <c r="A2350" t="s">
        <v>0</v>
      </c>
      <c r="B2350" s="1">
        <v>42930</v>
      </c>
      <c r="C2350" s="2">
        <v>0.42047474537037038</v>
      </c>
      <c r="D2350" s="2">
        <f t="shared" si="36"/>
        <v>42930.42047474537</v>
      </c>
      <c r="E2350" t="s">
        <v>78</v>
      </c>
      <c r="F2350" t="s">
        <v>69</v>
      </c>
      <c r="X2350">
        <v>0.1</v>
      </c>
      <c r="Y2350">
        <v>-7.3332999999999995E-2</v>
      </c>
      <c r="Z2350">
        <v>-0.11540300000000001</v>
      </c>
      <c r="AA2350">
        <v>3.0999999999999999E-3</v>
      </c>
      <c r="AB2350">
        <v>-1.9599999999999999E-4</v>
      </c>
      <c r="AC2350">
        <v>16.404461000000001</v>
      </c>
      <c r="AD2350">
        <v>16.404461000000001</v>
      </c>
      <c r="AE2350">
        <v>32808</v>
      </c>
      <c r="AF2350">
        <v>3</v>
      </c>
    </row>
    <row r="2351" spans="1:32" x14ac:dyDescent="0.25">
      <c r="A2351" t="s">
        <v>0</v>
      </c>
      <c r="B2351" s="1">
        <v>42930</v>
      </c>
      <c r="C2351" s="2">
        <v>0.42047474537037038</v>
      </c>
      <c r="D2351" s="2">
        <f t="shared" si="36"/>
        <v>42930.42047474537</v>
      </c>
      <c r="E2351" t="s">
        <v>78</v>
      </c>
      <c r="F2351" t="s">
        <v>58</v>
      </c>
      <c r="L2351">
        <v>17.66</v>
      </c>
      <c r="M2351">
        <v>17.66</v>
      </c>
      <c r="N2351">
        <v>16.044965000000001</v>
      </c>
      <c r="O2351">
        <v>-8.3738999999999994E-2</v>
      </c>
      <c r="P2351">
        <v>-7.3332999999999995E-2</v>
      </c>
      <c r="Q2351">
        <v>-7.6666999999999999E-2</v>
      </c>
      <c r="R2351">
        <v>-3.7550000000000001E-3</v>
      </c>
      <c r="S2351">
        <v>3</v>
      </c>
    </row>
    <row r="2352" spans="1:32" x14ac:dyDescent="0.25">
      <c r="A2352" t="s">
        <v>0</v>
      </c>
      <c r="B2352" s="1">
        <v>42930</v>
      </c>
      <c r="C2352" s="2">
        <v>0.42048806712962961</v>
      </c>
      <c r="D2352" s="2">
        <f t="shared" si="36"/>
        <v>42930.420488067131</v>
      </c>
      <c r="E2352" t="s">
        <v>78</v>
      </c>
      <c r="F2352" t="s">
        <v>90</v>
      </c>
      <c r="G2352">
        <v>17.66</v>
      </c>
      <c r="H2352">
        <v>73.88167</v>
      </c>
      <c r="I2352">
        <v>29.625</v>
      </c>
      <c r="J2352">
        <v>1.7337499999999999</v>
      </c>
    </row>
    <row r="2353" spans="1:32" x14ac:dyDescent="0.25">
      <c r="A2353" t="s">
        <v>0</v>
      </c>
      <c r="B2353" s="1">
        <v>42930</v>
      </c>
      <c r="C2353" s="2">
        <v>0.42050946759259261</v>
      </c>
      <c r="D2353" s="2">
        <f t="shared" si="36"/>
        <v>42930.420509467593</v>
      </c>
      <c r="E2353" t="s">
        <v>78</v>
      </c>
      <c r="F2353" t="s">
        <v>69</v>
      </c>
      <c r="X2353">
        <v>0.1</v>
      </c>
      <c r="Y2353">
        <v>-0.05</v>
      </c>
      <c r="Z2353">
        <v>-0.107048</v>
      </c>
      <c r="AA2353">
        <v>8.3549999999999996E-3</v>
      </c>
      <c r="AB2353">
        <v>7.9799999999999999E-4</v>
      </c>
      <c r="AC2353">
        <v>14.335599</v>
      </c>
      <c r="AD2353">
        <v>14.335599</v>
      </c>
      <c r="AE2353">
        <v>28671</v>
      </c>
      <c r="AF2353">
        <v>3</v>
      </c>
    </row>
    <row r="2354" spans="1:32" x14ac:dyDescent="0.25">
      <c r="A2354" t="s">
        <v>0</v>
      </c>
      <c r="B2354" s="1">
        <v>42930</v>
      </c>
      <c r="C2354" s="2">
        <v>0.42050946759259261</v>
      </c>
      <c r="D2354" s="2">
        <f t="shared" si="36"/>
        <v>42930.420509467593</v>
      </c>
      <c r="E2354" t="s">
        <v>78</v>
      </c>
      <c r="F2354" t="s">
        <v>58</v>
      </c>
      <c r="L2354">
        <v>17.809999999999999</v>
      </c>
      <c r="M2354">
        <v>17.809999999999999</v>
      </c>
      <c r="N2354">
        <v>16.435299000000001</v>
      </c>
      <c r="O2354">
        <v>-0.10775800000000001</v>
      </c>
      <c r="P2354">
        <v>-0.05</v>
      </c>
      <c r="Q2354">
        <v>-6.1667E-2</v>
      </c>
      <c r="R2354">
        <v>-5.9890000000000004E-3</v>
      </c>
      <c r="S2354">
        <v>3</v>
      </c>
    </row>
    <row r="2355" spans="1:32" x14ac:dyDescent="0.25">
      <c r="A2355" t="s">
        <v>0</v>
      </c>
      <c r="B2355" s="1">
        <v>42930</v>
      </c>
      <c r="C2355" s="2">
        <v>0.42052355324074076</v>
      </c>
      <c r="D2355" s="2">
        <f t="shared" si="36"/>
        <v>42930.420523553243</v>
      </c>
      <c r="E2355" t="s">
        <v>78</v>
      </c>
      <c r="F2355" t="s">
        <v>90</v>
      </c>
      <c r="G2355">
        <v>17.809999999999999</v>
      </c>
      <c r="H2355">
        <v>75.957052000000004</v>
      </c>
      <c r="I2355">
        <v>29.65</v>
      </c>
      <c r="J2355">
        <v>1.3774999999999999</v>
      </c>
    </row>
    <row r="2356" spans="1:32" x14ac:dyDescent="0.25">
      <c r="A2356" t="s">
        <v>0</v>
      </c>
      <c r="B2356" s="1">
        <v>42930</v>
      </c>
      <c r="C2356" s="2">
        <v>0.42054418981481478</v>
      </c>
      <c r="D2356" s="2">
        <f t="shared" si="36"/>
        <v>42930.420544189816</v>
      </c>
      <c r="E2356" t="s">
        <v>78</v>
      </c>
      <c r="F2356" t="s">
        <v>69</v>
      </c>
      <c r="X2356">
        <v>0.1</v>
      </c>
      <c r="Y2356">
        <v>-3.333E-3</v>
      </c>
      <c r="Z2356">
        <v>-9.1866000000000003E-2</v>
      </c>
      <c r="AA2356">
        <v>1.5181999999999999E-2</v>
      </c>
      <c r="AB2356">
        <v>1.719E-3</v>
      </c>
      <c r="AC2356">
        <v>11.301570999999999</v>
      </c>
      <c r="AD2356">
        <v>11.301570999999999</v>
      </c>
      <c r="AE2356">
        <v>22603</v>
      </c>
      <c r="AF2356">
        <v>3</v>
      </c>
    </row>
    <row r="2357" spans="1:32" x14ac:dyDescent="0.25">
      <c r="A2357" t="s">
        <v>0</v>
      </c>
      <c r="B2357" s="1">
        <v>42930</v>
      </c>
      <c r="C2357" s="2">
        <v>0.42054418981481478</v>
      </c>
      <c r="D2357" s="2">
        <f t="shared" si="36"/>
        <v>42930.420544189816</v>
      </c>
      <c r="E2357" t="s">
        <v>78</v>
      </c>
      <c r="F2357" t="s">
        <v>58</v>
      </c>
      <c r="L2357">
        <v>17.82</v>
      </c>
      <c r="M2357">
        <v>17.82</v>
      </c>
      <c r="N2357">
        <v>16.799696000000001</v>
      </c>
      <c r="O2357">
        <v>-0.123803</v>
      </c>
      <c r="P2357">
        <v>-3.333E-3</v>
      </c>
      <c r="Q2357">
        <v>-2.6667E-2</v>
      </c>
      <c r="R2357">
        <v>-8.3320000000000009E-3</v>
      </c>
      <c r="S2357">
        <v>3</v>
      </c>
    </row>
    <row r="2358" spans="1:32" x14ac:dyDescent="0.25">
      <c r="A2358" t="s">
        <v>0</v>
      </c>
      <c r="B2358" s="1">
        <v>42930</v>
      </c>
      <c r="C2358" s="2">
        <v>0.42055903935185185</v>
      </c>
      <c r="D2358" s="2">
        <f t="shared" si="36"/>
        <v>42930.420559039354</v>
      </c>
      <c r="E2358" t="s">
        <v>78</v>
      </c>
      <c r="F2358" t="s">
        <v>90</v>
      </c>
      <c r="G2358">
        <v>17.82</v>
      </c>
      <c r="H2358">
        <v>77.876305000000002</v>
      </c>
      <c r="I2358">
        <v>29.725000000000001</v>
      </c>
      <c r="J2358">
        <v>1.0137499999999999</v>
      </c>
    </row>
    <row r="2359" spans="1:32" x14ac:dyDescent="0.25">
      <c r="A2359" t="s">
        <v>0</v>
      </c>
      <c r="B2359" s="1">
        <v>42930</v>
      </c>
      <c r="C2359" s="2">
        <v>0.42057890046296298</v>
      </c>
      <c r="D2359" s="2">
        <f t="shared" si="36"/>
        <v>42930.420578900463</v>
      </c>
      <c r="E2359" t="s">
        <v>78</v>
      </c>
      <c r="F2359" t="s">
        <v>69</v>
      </c>
      <c r="X2359">
        <v>0.1</v>
      </c>
      <c r="Y2359">
        <v>2.3333E-2</v>
      </c>
      <c r="Z2359">
        <v>-7.1688000000000002E-2</v>
      </c>
      <c r="AA2359">
        <v>2.0178999999999999E-2</v>
      </c>
      <c r="AB2359">
        <v>2.5430000000000001E-3</v>
      </c>
      <c r="AC2359">
        <v>8.355772</v>
      </c>
      <c r="AD2359">
        <v>8.355772</v>
      </c>
      <c r="AE2359">
        <v>16711</v>
      </c>
      <c r="AF2359">
        <v>3</v>
      </c>
    </row>
    <row r="2360" spans="1:32" x14ac:dyDescent="0.25">
      <c r="A2360" t="s">
        <v>0</v>
      </c>
      <c r="B2360" s="1">
        <v>42930</v>
      </c>
      <c r="C2360" s="2">
        <v>0.42057890046296298</v>
      </c>
      <c r="D2360" s="2">
        <f t="shared" si="36"/>
        <v>42930.420578900463</v>
      </c>
      <c r="E2360" t="s">
        <v>78</v>
      </c>
      <c r="F2360" t="s">
        <v>58</v>
      </c>
      <c r="L2360">
        <v>17.75</v>
      </c>
      <c r="M2360">
        <v>17.75</v>
      </c>
      <c r="N2360">
        <v>17.124279000000001</v>
      </c>
      <c r="O2360">
        <v>-0.13242499999999999</v>
      </c>
      <c r="P2360">
        <v>2.3333E-2</v>
      </c>
      <c r="Q2360">
        <v>0.01</v>
      </c>
      <c r="R2360">
        <v>-1.0676E-2</v>
      </c>
      <c r="S2360">
        <v>3</v>
      </c>
    </row>
    <row r="2361" spans="1:32" x14ac:dyDescent="0.25">
      <c r="A2361" t="s">
        <v>0</v>
      </c>
      <c r="B2361" s="1">
        <v>42930</v>
      </c>
      <c r="C2361" s="2">
        <v>0.42059450231481482</v>
      </c>
      <c r="D2361" s="2">
        <f t="shared" si="36"/>
        <v>42930.420594502313</v>
      </c>
      <c r="E2361" t="s">
        <v>78</v>
      </c>
      <c r="F2361" t="s">
        <v>90</v>
      </c>
      <c r="G2361">
        <v>17.75</v>
      </c>
      <c r="H2361">
        <v>79.486255</v>
      </c>
      <c r="I2361">
        <v>29.774999999999999</v>
      </c>
      <c r="J2361">
        <v>0.69499999999999995</v>
      </c>
    </row>
    <row r="2362" spans="1:32" x14ac:dyDescent="0.25">
      <c r="A2362" t="s">
        <v>0</v>
      </c>
      <c r="B2362" s="1">
        <v>42930</v>
      </c>
      <c r="C2362" s="2">
        <v>0.42061362268518515</v>
      </c>
      <c r="D2362" s="2">
        <f t="shared" si="36"/>
        <v>42930.420613622686</v>
      </c>
      <c r="E2362" t="s">
        <v>78</v>
      </c>
      <c r="F2362" t="s">
        <v>69</v>
      </c>
      <c r="X2362">
        <v>0.1</v>
      </c>
      <c r="Y2362">
        <v>7.0000000000000007E-2</v>
      </c>
      <c r="Z2362">
        <v>-4.6023000000000001E-2</v>
      </c>
      <c r="AA2362">
        <v>2.5663999999999999E-2</v>
      </c>
      <c r="AB2362">
        <v>3.2439999999999999E-3</v>
      </c>
      <c r="AC2362">
        <v>4.8406130000000003</v>
      </c>
      <c r="AD2362">
        <v>4.8406130000000003</v>
      </c>
      <c r="AE2362">
        <v>9681</v>
      </c>
      <c r="AF2362">
        <v>3</v>
      </c>
    </row>
    <row r="2363" spans="1:32" x14ac:dyDescent="0.25">
      <c r="A2363" t="s">
        <v>0</v>
      </c>
      <c r="B2363" s="1">
        <v>42930</v>
      </c>
      <c r="C2363" s="2">
        <v>0.42061362268518515</v>
      </c>
      <c r="D2363" s="2">
        <f t="shared" si="36"/>
        <v>42930.420613622686</v>
      </c>
      <c r="E2363" t="s">
        <v>78</v>
      </c>
      <c r="F2363" t="s">
        <v>58</v>
      </c>
      <c r="L2363">
        <v>17.54</v>
      </c>
      <c r="M2363">
        <v>17.54</v>
      </c>
      <c r="N2363">
        <v>17.393042999999999</v>
      </c>
      <c r="O2363">
        <v>-0.13362599999999999</v>
      </c>
      <c r="P2363">
        <v>7.0000000000000007E-2</v>
      </c>
      <c r="Q2363">
        <v>4.6667E-2</v>
      </c>
      <c r="R2363">
        <v>-1.2916E-2</v>
      </c>
      <c r="S2363">
        <v>3</v>
      </c>
    </row>
    <row r="2364" spans="1:32" x14ac:dyDescent="0.25">
      <c r="A2364" t="s">
        <v>0</v>
      </c>
      <c r="B2364" s="1">
        <v>42930</v>
      </c>
      <c r="C2364" s="2">
        <v>0.4206299652777778</v>
      </c>
      <c r="D2364" s="2">
        <f t="shared" si="36"/>
        <v>42930.42062996528</v>
      </c>
      <c r="E2364" t="s">
        <v>78</v>
      </c>
      <c r="F2364" t="s">
        <v>90</v>
      </c>
      <c r="G2364">
        <v>17.54</v>
      </c>
      <c r="H2364">
        <v>80.705898000000005</v>
      </c>
      <c r="I2364">
        <v>29.824999999999999</v>
      </c>
      <c r="J2364">
        <v>0.37</v>
      </c>
    </row>
    <row r="2365" spans="1:32" x14ac:dyDescent="0.25">
      <c r="A2365" t="s">
        <v>0</v>
      </c>
      <c r="B2365" s="1">
        <v>42930</v>
      </c>
      <c r="C2365" s="2">
        <v>0.42064835648148152</v>
      </c>
      <c r="D2365" s="2">
        <f t="shared" si="36"/>
        <v>42930.420648356485</v>
      </c>
      <c r="E2365" t="s">
        <v>78</v>
      </c>
      <c r="F2365" t="s">
        <v>69</v>
      </c>
      <c r="X2365">
        <v>0.1</v>
      </c>
      <c r="Y2365">
        <v>0.113333</v>
      </c>
      <c r="Z2365">
        <v>-1.5491E-2</v>
      </c>
      <c r="AA2365">
        <v>3.0533000000000001E-2</v>
      </c>
      <c r="AB2365">
        <v>3.7980000000000002E-3</v>
      </c>
      <c r="AC2365">
        <v>1.1003959999999999</v>
      </c>
      <c r="AD2365">
        <v>1.1003959999999999</v>
      </c>
      <c r="AE2365">
        <v>2200</v>
      </c>
      <c r="AF2365">
        <v>3</v>
      </c>
    </row>
    <row r="2366" spans="1:32" x14ac:dyDescent="0.25">
      <c r="A2366" t="s">
        <v>0</v>
      </c>
      <c r="B2366" s="1">
        <v>42930</v>
      </c>
      <c r="C2366" s="2">
        <v>0.42064835648148152</v>
      </c>
      <c r="D2366" s="2">
        <f t="shared" si="36"/>
        <v>42930.420648356485</v>
      </c>
      <c r="E2366" t="s">
        <v>78</v>
      </c>
      <c r="F2366" t="s">
        <v>58</v>
      </c>
      <c r="L2366">
        <v>17.2</v>
      </c>
      <c r="M2366">
        <v>17.2</v>
      </c>
      <c r="N2366">
        <v>17.592701000000002</v>
      </c>
      <c r="O2366">
        <v>-0.12790699999999999</v>
      </c>
      <c r="P2366">
        <v>0.113333</v>
      </c>
      <c r="Q2366">
        <v>9.1666999999999998E-2</v>
      </c>
      <c r="R2366">
        <v>-1.4942E-2</v>
      </c>
      <c r="S2366">
        <v>3</v>
      </c>
    </row>
    <row r="2367" spans="1:32" x14ac:dyDescent="0.25">
      <c r="A2367" t="s">
        <v>0</v>
      </c>
      <c r="B2367" s="1">
        <v>42930</v>
      </c>
      <c r="C2367" s="2">
        <v>0.42066545138888883</v>
      </c>
      <c r="D2367" s="2">
        <f t="shared" si="36"/>
        <v>42930.420665451391</v>
      </c>
      <c r="E2367" t="s">
        <v>78</v>
      </c>
      <c r="F2367" t="s">
        <v>90</v>
      </c>
      <c r="G2367">
        <v>17.2</v>
      </c>
      <c r="H2367">
        <v>81.489530999999999</v>
      </c>
      <c r="I2367">
        <v>29.85</v>
      </c>
      <c r="J2367">
        <v>0.18</v>
      </c>
    </row>
    <row r="2368" spans="1:32" x14ac:dyDescent="0.25">
      <c r="A2368" t="s">
        <v>0</v>
      </c>
      <c r="B2368" s="1">
        <v>42930</v>
      </c>
      <c r="C2368" s="2">
        <v>0.42068307870370369</v>
      </c>
      <c r="D2368" s="2">
        <f t="shared" si="36"/>
        <v>42930.420683078701</v>
      </c>
      <c r="E2368" t="s">
        <v>78</v>
      </c>
      <c r="F2368" t="s">
        <v>69</v>
      </c>
      <c r="X2368">
        <v>0.1</v>
      </c>
      <c r="Y2368">
        <v>0.126667</v>
      </c>
      <c r="Z2368">
        <v>1.6038E-2</v>
      </c>
      <c r="AA2368">
        <v>3.1529000000000001E-2</v>
      </c>
      <c r="AB2368">
        <v>4.2009999999999999E-3</v>
      </c>
      <c r="AC2368">
        <v>-1.6869190000000001</v>
      </c>
      <c r="AD2368">
        <v>-1.6869190000000001</v>
      </c>
      <c r="AE2368">
        <v>-3373</v>
      </c>
      <c r="AF2368">
        <v>3</v>
      </c>
    </row>
    <row r="2369" spans="1:32" x14ac:dyDescent="0.25">
      <c r="A2369" t="s">
        <v>0</v>
      </c>
      <c r="B2369" s="1">
        <v>42930</v>
      </c>
      <c r="C2369" s="2">
        <v>0.42068307870370369</v>
      </c>
      <c r="D2369" s="2">
        <f t="shared" si="36"/>
        <v>42930.420683078701</v>
      </c>
      <c r="E2369" t="s">
        <v>78</v>
      </c>
      <c r="F2369" t="s">
        <v>58</v>
      </c>
      <c r="L2369">
        <v>16.82</v>
      </c>
      <c r="M2369">
        <v>16.82</v>
      </c>
      <c r="N2369">
        <v>17.709911000000002</v>
      </c>
      <c r="O2369">
        <v>-0.116345</v>
      </c>
      <c r="P2369">
        <v>0.126667</v>
      </c>
      <c r="Q2369">
        <v>0.12</v>
      </c>
      <c r="R2369">
        <v>-1.6657000000000002E-2</v>
      </c>
      <c r="S2369">
        <v>3</v>
      </c>
    </row>
    <row r="2370" spans="1:32" x14ac:dyDescent="0.25">
      <c r="A2370" t="s">
        <v>0</v>
      </c>
      <c r="B2370" s="1">
        <v>42930</v>
      </c>
      <c r="C2370" s="2">
        <v>0.42070092592592595</v>
      </c>
      <c r="D2370" s="2">
        <f t="shared" si="36"/>
        <v>42930.420700925926</v>
      </c>
      <c r="E2370" t="s">
        <v>78</v>
      </c>
      <c r="F2370" t="s">
        <v>92</v>
      </c>
      <c r="G2370">
        <v>16.82</v>
      </c>
      <c r="H2370">
        <v>81.709988999999993</v>
      </c>
      <c r="I2370">
        <v>29.85</v>
      </c>
      <c r="J2370">
        <v>0.17874999999999999</v>
      </c>
    </row>
    <row r="2371" spans="1:32" x14ac:dyDescent="0.25">
      <c r="A2371" t="s">
        <v>0</v>
      </c>
      <c r="B2371" s="1">
        <v>42930</v>
      </c>
      <c r="C2371" s="2">
        <v>0.42071778935185183</v>
      </c>
      <c r="D2371" s="2">
        <f t="shared" ref="D2371:D2434" si="37">+B2371+C2371</f>
        <v>42930.420717789355</v>
      </c>
      <c r="E2371" t="s">
        <v>78</v>
      </c>
      <c r="F2371" t="s">
        <v>69</v>
      </c>
      <c r="X2371">
        <v>0.01</v>
      </c>
      <c r="Y2371">
        <v>0.14666699999999999</v>
      </c>
      <c r="Z2371">
        <v>4.6961000000000003E-2</v>
      </c>
      <c r="AA2371">
        <v>3.0922000000000002E-2</v>
      </c>
      <c r="AB2371">
        <v>4.0239999999999998E-3</v>
      </c>
      <c r="AC2371">
        <v>-11.198615999999999</v>
      </c>
      <c r="AD2371">
        <v>-11.198615999999999</v>
      </c>
      <c r="AE2371">
        <v>-22397</v>
      </c>
      <c r="AF2371">
        <v>3</v>
      </c>
    </row>
    <row r="2372" spans="1:32" x14ac:dyDescent="0.25">
      <c r="A2372" t="s">
        <v>0</v>
      </c>
      <c r="B2372" s="1">
        <v>42930</v>
      </c>
      <c r="C2372" s="2">
        <v>0.42071778935185183</v>
      </c>
      <c r="D2372" s="2">
        <f t="shared" si="37"/>
        <v>42930.420717789355</v>
      </c>
      <c r="E2372" t="s">
        <v>78</v>
      </c>
      <c r="F2372" t="s">
        <v>58</v>
      </c>
      <c r="L2372">
        <v>16.38</v>
      </c>
      <c r="M2372">
        <v>16.38</v>
      </c>
      <c r="N2372">
        <v>17.729523</v>
      </c>
      <c r="O2372">
        <v>-9.9831000000000003E-2</v>
      </c>
      <c r="P2372">
        <v>0.14666699999999999</v>
      </c>
      <c r="Q2372">
        <v>0.13666700000000001</v>
      </c>
      <c r="R2372">
        <v>-1.7975999999999999E-2</v>
      </c>
      <c r="S2372">
        <v>3</v>
      </c>
    </row>
    <row r="2373" spans="1:32" x14ac:dyDescent="0.25">
      <c r="A2373" t="s">
        <v>0</v>
      </c>
      <c r="B2373" s="1">
        <v>42930</v>
      </c>
      <c r="C2373" s="2">
        <v>0.42073531250000001</v>
      </c>
      <c r="D2373" s="2">
        <f t="shared" si="37"/>
        <v>42930.420735312502</v>
      </c>
      <c r="E2373" t="s">
        <v>78</v>
      </c>
      <c r="F2373" t="s">
        <v>93</v>
      </c>
      <c r="G2373">
        <v>16.38</v>
      </c>
      <c r="H2373">
        <v>81.713328000000004</v>
      </c>
      <c r="I2373">
        <v>29.774999999999999</v>
      </c>
      <c r="J2373">
        <v>0.79249999999999998</v>
      </c>
    </row>
    <row r="2374" spans="1:32" x14ac:dyDescent="0.25">
      <c r="A2374" t="s">
        <v>0</v>
      </c>
      <c r="B2374" s="1">
        <v>42930</v>
      </c>
      <c r="C2374" s="2">
        <v>0.42075252314814815</v>
      </c>
      <c r="D2374" s="2">
        <f t="shared" si="37"/>
        <v>42930.420752523147</v>
      </c>
      <c r="E2374" t="s">
        <v>78</v>
      </c>
      <c r="F2374" t="s">
        <v>69</v>
      </c>
      <c r="X2374">
        <v>0.01</v>
      </c>
      <c r="Y2374">
        <v>0.16666700000000001</v>
      </c>
      <c r="Z2374">
        <v>7.6438000000000006E-2</v>
      </c>
      <c r="AA2374">
        <v>2.9477E-2</v>
      </c>
      <c r="AB2374">
        <v>3.705E-3</v>
      </c>
      <c r="AC2374">
        <v>-13.171599000000001</v>
      </c>
      <c r="AD2374">
        <v>-13.171599000000001</v>
      </c>
      <c r="AE2374">
        <v>-26343</v>
      </c>
      <c r="AF2374">
        <v>3</v>
      </c>
    </row>
    <row r="2375" spans="1:32" x14ac:dyDescent="0.25">
      <c r="A2375" t="s">
        <v>0</v>
      </c>
      <c r="B2375" s="1">
        <v>42930</v>
      </c>
      <c r="C2375" s="2">
        <v>0.42075252314814815</v>
      </c>
      <c r="D2375" s="2">
        <f t="shared" si="37"/>
        <v>42930.420752523147</v>
      </c>
      <c r="E2375" t="s">
        <v>78</v>
      </c>
      <c r="F2375" t="s">
        <v>58</v>
      </c>
      <c r="L2375">
        <v>15.88</v>
      </c>
      <c r="M2375">
        <v>15.88</v>
      </c>
      <c r="N2375">
        <v>17.640252</v>
      </c>
      <c r="O2375">
        <v>-7.8492999999999993E-2</v>
      </c>
      <c r="P2375">
        <v>0.16666700000000001</v>
      </c>
      <c r="Q2375">
        <v>0.156667</v>
      </c>
      <c r="R2375">
        <v>-1.8825000000000001E-2</v>
      </c>
      <c r="S2375">
        <v>3</v>
      </c>
    </row>
    <row r="2376" spans="1:32" x14ac:dyDescent="0.25">
      <c r="A2376" t="s">
        <v>0</v>
      </c>
      <c r="B2376" s="1">
        <v>42930</v>
      </c>
      <c r="C2376" s="2">
        <v>0.42077195601851852</v>
      </c>
      <c r="D2376" s="2">
        <f t="shared" si="37"/>
        <v>42930.420771956022</v>
      </c>
      <c r="E2376" t="s">
        <v>78</v>
      </c>
      <c r="F2376" t="s">
        <v>93</v>
      </c>
      <c r="G2376">
        <v>15.88</v>
      </c>
      <c r="H2376">
        <v>80.872247999999999</v>
      </c>
      <c r="I2376">
        <v>29.7</v>
      </c>
      <c r="J2376">
        <v>1.0249999999999999</v>
      </c>
    </row>
    <row r="2377" spans="1:32" x14ac:dyDescent="0.25">
      <c r="A2377" t="s">
        <v>0</v>
      </c>
      <c r="B2377" s="1">
        <v>42930</v>
      </c>
      <c r="C2377" s="2">
        <v>0.42078724537037032</v>
      </c>
      <c r="D2377" s="2">
        <f t="shared" si="37"/>
        <v>42930.42078724537</v>
      </c>
      <c r="E2377" t="s">
        <v>78</v>
      </c>
      <c r="F2377" t="s">
        <v>69</v>
      </c>
      <c r="X2377">
        <v>0.01</v>
      </c>
      <c r="Y2377">
        <v>0.18</v>
      </c>
      <c r="Z2377">
        <v>0.10347099999999999</v>
      </c>
      <c r="AA2377">
        <v>2.7033000000000001E-2</v>
      </c>
      <c r="AB2377">
        <v>3.2560000000000002E-3</v>
      </c>
      <c r="AC2377">
        <v>-14.682701</v>
      </c>
      <c r="AD2377">
        <v>-14.682701</v>
      </c>
      <c r="AE2377">
        <v>-29365</v>
      </c>
      <c r="AF2377">
        <v>3</v>
      </c>
    </row>
    <row r="2378" spans="1:32" x14ac:dyDescent="0.25">
      <c r="A2378" t="s">
        <v>0</v>
      </c>
      <c r="B2378" s="1">
        <v>42930</v>
      </c>
      <c r="C2378" s="2">
        <v>0.42078724537037032</v>
      </c>
      <c r="D2378" s="2">
        <f t="shared" si="37"/>
        <v>42930.42078724537</v>
      </c>
      <c r="E2378" t="s">
        <v>78</v>
      </c>
      <c r="F2378" t="s">
        <v>58</v>
      </c>
      <c r="L2378">
        <v>15.34</v>
      </c>
      <c r="M2378">
        <v>15.34</v>
      </c>
      <c r="N2378">
        <v>17.441037000000001</v>
      </c>
      <c r="O2378">
        <v>-5.2172999999999997E-2</v>
      </c>
      <c r="P2378">
        <v>0.18</v>
      </c>
      <c r="Q2378">
        <v>0.17333299999999999</v>
      </c>
      <c r="R2378">
        <v>-1.9130000000000001E-2</v>
      </c>
      <c r="S2378">
        <v>3</v>
      </c>
    </row>
    <row r="2379" spans="1:32" x14ac:dyDescent="0.25">
      <c r="A2379" t="s">
        <v>0</v>
      </c>
      <c r="B2379" s="1">
        <v>42930</v>
      </c>
      <c r="C2379" s="2">
        <v>0.42080744212962967</v>
      </c>
      <c r="D2379" s="2">
        <f t="shared" si="37"/>
        <v>42930.420807442133</v>
      </c>
      <c r="E2379" t="s">
        <v>78</v>
      </c>
      <c r="F2379" t="s">
        <v>93</v>
      </c>
      <c r="G2379">
        <v>15.34</v>
      </c>
      <c r="H2379">
        <v>78.920265000000001</v>
      </c>
      <c r="I2379">
        <v>29.7</v>
      </c>
      <c r="J2379">
        <v>1.2375</v>
      </c>
    </row>
    <row r="2380" spans="1:32" x14ac:dyDescent="0.25">
      <c r="A2380" t="s">
        <v>0</v>
      </c>
      <c r="B2380" s="1">
        <v>42930</v>
      </c>
      <c r="C2380" s="2">
        <v>0.42082195601851852</v>
      </c>
      <c r="D2380" s="2">
        <f t="shared" si="37"/>
        <v>42930.420821956017</v>
      </c>
      <c r="E2380" t="s">
        <v>78</v>
      </c>
      <c r="F2380" t="s">
        <v>69</v>
      </c>
      <c r="X2380">
        <v>0</v>
      </c>
      <c r="Y2380">
        <v>0.153333</v>
      </c>
      <c r="Z2380">
        <v>0.1237</v>
      </c>
      <c r="AA2380">
        <v>2.0229E-2</v>
      </c>
      <c r="AB2380">
        <v>2.663E-3</v>
      </c>
      <c r="AC2380">
        <v>-15.287210999999999</v>
      </c>
      <c r="AD2380">
        <v>-15.287210999999999</v>
      </c>
      <c r="AE2380">
        <v>-30574</v>
      </c>
      <c r="AF2380">
        <v>3</v>
      </c>
    </row>
    <row r="2381" spans="1:32" x14ac:dyDescent="0.25">
      <c r="A2381" t="s">
        <v>0</v>
      </c>
      <c r="B2381" s="1">
        <v>42930</v>
      </c>
      <c r="C2381" s="2">
        <v>0.42082195601851852</v>
      </c>
      <c r="D2381" s="2">
        <f t="shared" si="37"/>
        <v>42930.420821956017</v>
      </c>
      <c r="E2381" t="s">
        <v>78</v>
      </c>
      <c r="F2381" t="s">
        <v>58</v>
      </c>
      <c r="L2381">
        <v>14.88</v>
      </c>
      <c r="M2381">
        <v>14.88</v>
      </c>
      <c r="N2381">
        <v>17.143916000000001</v>
      </c>
      <c r="O2381">
        <v>-2.1212000000000002E-2</v>
      </c>
      <c r="P2381">
        <v>0.153333</v>
      </c>
      <c r="Q2381">
        <v>0.16666700000000001</v>
      </c>
      <c r="R2381">
        <v>-1.8849999999999999E-2</v>
      </c>
      <c r="S2381">
        <v>3</v>
      </c>
    </row>
    <row r="2382" spans="1:32" x14ac:dyDescent="0.25">
      <c r="A2382" t="s">
        <v>0</v>
      </c>
      <c r="B2382" s="1">
        <v>42930</v>
      </c>
      <c r="C2382" s="2">
        <v>0.42084184027777777</v>
      </c>
      <c r="D2382" s="2">
        <f t="shared" si="37"/>
        <v>42930.420841840278</v>
      </c>
      <c r="E2382" t="s">
        <v>78</v>
      </c>
      <c r="F2382" t="s">
        <v>94</v>
      </c>
      <c r="G2382">
        <v>14.88</v>
      </c>
      <c r="H2382">
        <v>76.690136999999993</v>
      </c>
      <c r="I2382">
        <v>29.675000000000001</v>
      </c>
      <c r="J2382">
        <v>1.3149999999999999</v>
      </c>
    </row>
    <row r="2383" spans="1:32" x14ac:dyDescent="0.25">
      <c r="A2383" t="s">
        <v>0</v>
      </c>
      <c r="B2383" s="1">
        <v>42930</v>
      </c>
      <c r="C2383" s="2">
        <v>0.42085668981481478</v>
      </c>
      <c r="D2383" s="2">
        <f t="shared" si="37"/>
        <v>42930.420856689816</v>
      </c>
      <c r="E2383" t="s">
        <v>78</v>
      </c>
      <c r="F2383" t="s">
        <v>69</v>
      </c>
      <c r="X2383">
        <v>0</v>
      </c>
      <c r="Y2383">
        <v>0.16</v>
      </c>
      <c r="Z2383">
        <v>0.138735</v>
      </c>
      <c r="AA2383">
        <v>1.5036000000000001E-2</v>
      </c>
      <c r="AB2383">
        <v>1.9970000000000001E-3</v>
      </c>
      <c r="AC2383">
        <v>-15.105657000000001</v>
      </c>
      <c r="AD2383">
        <v>-15.105657000000001</v>
      </c>
      <c r="AE2383">
        <v>-30211</v>
      </c>
      <c r="AF2383">
        <v>3</v>
      </c>
    </row>
    <row r="2384" spans="1:32" x14ac:dyDescent="0.25">
      <c r="A2384" t="s">
        <v>0</v>
      </c>
      <c r="B2384" s="1">
        <v>42930</v>
      </c>
      <c r="C2384" s="2">
        <v>0.42085668981481478</v>
      </c>
      <c r="D2384" s="2">
        <f t="shared" si="37"/>
        <v>42930.420856689816</v>
      </c>
      <c r="E2384" t="s">
        <v>78</v>
      </c>
      <c r="F2384" t="s">
        <v>58</v>
      </c>
      <c r="L2384">
        <v>14.4</v>
      </c>
      <c r="M2384">
        <v>14.4</v>
      </c>
      <c r="N2384">
        <v>16.768764000000001</v>
      </c>
      <c r="O2384">
        <v>1.3155999999999999E-2</v>
      </c>
      <c r="P2384">
        <v>0.16</v>
      </c>
      <c r="Q2384">
        <v>0.156667</v>
      </c>
      <c r="R2384">
        <v>-1.7988000000000001E-2</v>
      </c>
      <c r="S2384">
        <v>3</v>
      </c>
    </row>
    <row r="2385" spans="1:32" x14ac:dyDescent="0.25">
      <c r="A2385" t="s">
        <v>0</v>
      </c>
      <c r="B2385" s="1">
        <v>42930</v>
      </c>
      <c r="C2385" s="2">
        <v>0.42087841435185186</v>
      </c>
      <c r="D2385" s="2">
        <f t="shared" si="37"/>
        <v>42930.420878414348</v>
      </c>
      <c r="E2385" t="s">
        <v>78</v>
      </c>
      <c r="F2385" t="s">
        <v>94</v>
      </c>
      <c r="G2385">
        <v>14.4</v>
      </c>
      <c r="H2385">
        <v>74.240573999999995</v>
      </c>
      <c r="I2385">
        <v>29.675000000000001</v>
      </c>
      <c r="J2385">
        <v>1.2949999999999999</v>
      </c>
    </row>
    <row r="2386" spans="1:32" x14ac:dyDescent="0.25">
      <c r="A2386" t="s">
        <v>0</v>
      </c>
      <c r="B2386" s="1">
        <v>42930</v>
      </c>
      <c r="C2386" s="2">
        <v>0.42089141203703706</v>
      </c>
      <c r="D2386" s="2">
        <f t="shared" si="37"/>
        <v>42930.420891412039</v>
      </c>
      <c r="E2386" t="s">
        <v>78</v>
      </c>
      <c r="F2386" t="s">
        <v>69</v>
      </c>
      <c r="X2386">
        <v>0</v>
      </c>
      <c r="Y2386">
        <v>0.156667</v>
      </c>
      <c r="Z2386">
        <v>0.14899599999999999</v>
      </c>
      <c r="AA2386">
        <v>1.026E-2</v>
      </c>
      <c r="AB2386">
        <v>1.2819999999999999E-3</v>
      </c>
      <c r="AC2386">
        <v>-14.653714000000001</v>
      </c>
      <c r="AD2386">
        <v>-14.653714000000001</v>
      </c>
      <c r="AE2386">
        <v>-29307</v>
      </c>
      <c r="AF2386">
        <v>3</v>
      </c>
    </row>
    <row r="2387" spans="1:32" x14ac:dyDescent="0.25">
      <c r="A2387" t="s">
        <v>0</v>
      </c>
      <c r="B2387" s="1">
        <v>42930</v>
      </c>
      <c r="C2387" s="2">
        <v>0.42089141203703706</v>
      </c>
      <c r="D2387" s="2">
        <f t="shared" si="37"/>
        <v>42930.420891412039</v>
      </c>
      <c r="E2387" t="s">
        <v>78</v>
      </c>
      <c r="F2387" t="s">
        <v>58</v>
      </c>
      <c r="L2387">
        <v>13.93</v>
      </c>
      <c r="M2387">
        <v>13.93</v>
      </c>
      <c r="N2387">
        <v>16.334510000000002</v>
      </c>
      <c r="O2387">
        <v>4.8723000000000002E-2</v>
      </c>
      <c r="P2387">
        <v>0.156667</v>
      </c>
      <c r="Q2387">
        <v>0.158333</v>
      </c>
      <c r="R2387">
        <v>-1.6576E-2</v>
      </c>
      <c r="S2387">
        <v>3</v>
      </c>
    </row>
    <row r="2388" spans="1:32" x14ac:dyDescent="0.25">
      <c r="A2388" t="s">
        <v>0</v>
      </c>
      <c r="B2388" s="1">
        <v>42930</v>
      </c>
      <c r="C2388" s="2">
        <v>0.42091390046296295</v>
      </c>
      <c r="D2388" s="2">
        <f t="shared" si="37"/>
        <v>42930.42091390046</v>
      </c>
      <c r="E2388" t="s">
        <v>78</v>
      </c>
      <c r="F2388" t="s">
        <v>94</v>
      </c>
      <c r="G2388">
        <v>13.93</v>
      </c>
      <c r="H2388">
        <v>71.717020000000005</v>
      </c>
      <c r="I2388">
        <v>29.675000000000001</v>
      </c>
      <c r="J2388">
        <v>1.2275</v>
      </c>
    </row>
    <row r="2389" spans="1:32" x14ac:dyDescent="0.25">
      <c r="A2389" t="s">
        <v>0</v>
      </c>
      <c r="B2389" s="1">
        <v>42930</v>
      </c>
      <c r="C2389" s="2">
        <v>0.4209261226851852</v>
      </c>
      <c r="D2389" s="2">
        <f t="shared" si="37"/>
        <v>42930.420926122686</v>
      </c>
      <c r="E2389" t="s">
        <v>78</v>
      </c>
      <c r="F2389" t="s">
        <v>69</v>
      </c>
      <c r="X2389">
        <v>-0.01</v>
      </c>
      <c r="Y2389">
        <v>0.12</v>
      </c>
      <c r="Z2389">
        <v>0.15182799999999999</v>
      </c>
      <c r="AA2389">
        <v>2.8319999999999999E-3</v>
      </c>
      <c r="AB2389">
        <v>5.0500000000000002E-4</v>
      </c>
      <c r="AC2389">
        <v>-13.700138000000001</v>
      </c>
      <c r="AD2389">
        <v>-13.700138000000001</v>
      </c>
      <c r="AE2389">
        <v>-27400</v>
      </c>
      <c r="AF2389">
        <v>3</v>
      </c>
    </row>
    <row r="2390" spans="1:32" x14ac:dyDescent="0.25">
      <c r="A2390" t="s">
        <v>0</v>
      </c>
      <c r="B2390" s="1">
        <v>42930</v>
      </c>
      <c r="C2390" s="2">
        <v>0.4209261226851852</v>
      </c>
      <c r="D2390" s="2">
        <f t="shared" si="37"/>
        <v>42930.420926122686</v>
      </c>
      <c r="E2390" t="s">
        <v>78</v>
      </c>
      <c r="F2390" t="s">
        <v>58</v>
      </c>
      <c r="L2390">
        <v>13.57</v>
      </c>
      <c r="M2390">
        <v>13.57</v>
      </c>
      <c r="N2390">
        <v>15.860374</v>
      </c>
      <c r="O2390">
        <v>8.2700999999999997E-2</v>
      </c>
      <c r="P2390">
        <v>0.12</v>
      </c>
      <c r="Q2390">
        <v>0.13833300000000001</v>
      </c>
      <c r="R2390">
        <v>-1.4661E-2</v>
      </c>
      <c r="S2390">
        <v>3</v>
      </c>
    </row>
    <row r="2391" spans="1:32" x14ac:dyDescent="0.25">
      <c r="A2391" t="s">
        <v>0</v>
      </c>
      <c r="B2391" s="1">
        <v>42930</v>
      </c>
      <c r="C2391" s="2">
        <v>0.42094942129629631</v>
      </c>
      <c r="D2391" s="2">
        <f t="shared" si="37"/>
        <v>42930.420949421299</v>
      </c>
      <c r="E2391" t="s">
        <v>78</v>
      </c>
      <c r="F2391" t="s">
        <v>93</v>
      </c>
      <c r="G2391">
        <v>13.57</v>
      </c>
      <c r="H2391">
        <v>69.358372000000003</v>
      </c>
      <c r="I2391">
        <v>29.7</v>
      </c>
      <c r="J2391">
        <v>1.1087499999999999</v>
      </c>
    </row>
    <row r="2392" spans="1:32" x14ac:dyDescent="0.25">
      <c r="A2392" t="s">
        <v>0</v>
      </c>
      <c r="B2392" s="1">
        <v>42930</v>
      </c>
      <c r="C2392" s="2">
        <v>0.42096085648148152</v>
      </c>
      <c r="D2392" s="2">
        <f t="shared" si="37"/>
        <v>42930.420960856478</v>
      </c>
      <c r="E2392" t="s">
        <v>78</v>
      </c>
      <c r="F2392" t="s">
        <v>69</v>
      </c>
      <c r="X2392">
        <v>-0.01</v>
      </c>
      <c r="Y2392">
        <v>9.6667000000000003E-2</v>
      </c>
      <c r="Z2392">
        <v>0.147841</v>
      </c>
      <c r="AA2392">
        <v>-3.9870000000000001E-3</v>
      </c>
      <c r="AB2392">
        <v>-2.5300000000000002E-4</v>
      </c>
      <c r="AC2392">
        <v>-11.563529000000001</v>
      </c>
      <c r="AD2392">
        <v>-11.563529000000001</v>
      </c>
      <c r="AE2392">
        <v>-23127</v>
      </c>
      <c r="AF2392">
        <v>3</v>
      </c>
    </row>
    <row r="2393" spans="1:32" x14ac:dyDescent="0.25">
      <c r="A2393" t="s">
        <v>0</v>
      </c>
      <c r="B2393" s="1">
        <v>42930</v>
      </c>
      <c r="C2393" s="2">
        <v>0.42096085648148152</v>
      </c>
      <c r="D2393" s="2">
        <f t="shared" si="37"/>
        <v>42930.420960856478</v>
      </c>
      <c r="E2393" t="s">
        <v>78</v>
      </c>
      <c r="F2393" t="s">
        <v>58</v>
      </c>
      <c r="L2393">
        <v>13.28</v>
      </c>
      <c r="M2393">
        <v>13.28</v>
      </c>
      <c r="N2393">
        <v>15.370163</v>
      </c>
      <c r="O2393">
        <v>0.112508</v>
      </c>
      <c r="P2393">
        <v>9.6667000000000003E-2</v>
      </c>
      <c r="Q2393">
        <v>0.108333</v>
      </c>
      <c r="R2393">
        <v>-1.2309E-2</v>
      </c>
      <c r="S2393">
        <v>3</v>
      </c>
    </row>
    <row r="2394" spans="1:32" x14ac:dyDescent="0.25">
      <c r="A2394" t="s">
        <v>0</v>
      </c>
      <c r="B2394" s="1">
        <v>42930</v>
      </c>
      <c r="C2394" s="2">
        <v>0.4209849074074074</v>
      </c>
      <c r="D2394" s="2">
        <f t="shared" si="37"/>
        <v>42930.42098490741</v>
      </c>
      <c r="E2394" t="s">
        <v>78</v>
      </c>
      <c r="F2394" t="s">
        <v>93</v>
      </c>
      <c r="G2394">
        <v>13.28</v>
      </c>
      <c r="H2394">
        <v>67.212720000000004</v>
      </c>
      <c r="I2394">
        <v>29.725000000000001</v>
      </c>
      <c r="J2394">
        <v>0.85499999999999998</v>
      </c>
    </row>
    <row r="2395" spans="1:32" x14ac:dyDescent="0.25">
      <c r="A2395" t="s">
        <v>0</v>
      </c>
      <c r="B2395" s="1">
        <v>42930</v>
      </c>
      <c r="C2395" s="2">
        <v>0.42099557870370369</v>
      </c>
      <c r="D2395" s="2">
        <f t="shared" si="37"/>
        <v>42930.420995578701</v>
      </c>
      <c r="E2395" t="s">
        <v>78</v>
      </c>
      <c r="F2395" t="s">
        <v>69</v>
      </c>
      <c r="X2395">
        <v>-0.01</v>
      </c>
      <c r="Y2395">
        <v>7.3332999999999995E-2</v>
      </c>
      <c r="Z2395">
        <v>0.13806599999999999</v>
      </c>
      <c r="AA2395">
        <v>-9.7739999999999997E-3</v>
      </c>
      <c r="AB2395">
        <v>-9.6400000000000001E-4</v>
      </c>
      <c r="AC2395">
        <v>-9.2390559999999997</v>
      </c>
      <c r="AD2395">
        <v>-9.2390559999999997</v>
      </c>
      <c r="AE2395">
        <v>-18478</v>
      </c>
      <c r="AF2395">
        <v>3</v>
      </c>
    </row>
    <row r="2396" spans="1:32" x14ac:dyDescent="0.25">
      <c r="A2396" t="s">
        <v>0</v>
      </c>
      <c r="B2396" s="1">
        <v>42930</v>
      </c>
      <c r="C2396" s="2">
        <v>0.42099557870370369</v>
      </c>
      <c r="D2396" s="2">
        <f t="shared" si="37"/>
        <v>42930.420995578701</v>
      </c>
      <c r="E2396" t="s">
        <v>78</v>
      </c>
      <c r="F2396" t="s">
        <v>58</v>
      </c>
      <c r="L2396">
        <v>13.06</v>
      </c>
      <c r="M2396">
        <v>13.06</v>
      </c>
      <c r="N2396">
        <v>14.885873999999999</v>
      </c>
      <c r="O2396">
        <v>0.13625000000000001</v>
      </c>
      <c r="P2396">
        <v>7.3332999999999995E-2</v>
      </c>
      <c r="Q2396">
        <v>8.5000000000000006E-2</v>
      </c>
      <c r="R2396">
        <v>-9.6120000000000008E-3</v>
      </c>
      <c r="S2396">
        <v>3</v>
      </c>
    </row>
    <row r="2397" spans="1:32" x14ac:dyDescent="0.25">
      <c r="A2397" t="s">
        <v>0</v>
      </c>
      <c r="B2397" s="1">
        <v>42930</v>
      </c>
      <c r="C2397" s="2">
        <v>0.42102045138888888</v>
      </c>
      <c r="D2397" s="2">
        <f t="shared" si="37"/>
        <v>42930.421020451387</v>
      </c>
      <c r="E2397" t="s">
        <v>78</v>
      </c>
      <c r="F2397" t="s">
        <v>93</v>
      </c>
      <c r="G2397">
        <v>13.06</v>
      </c>
      <c r="H2397">
        <v>65.436626000000004</v>
      </c>
      <c r="I2397">
        <v>29.774999999999999</v>
      </c>
      <c r="J2397">
        <v>0.61750000000000005</v>
      </c>
    </row>
    <row r="2398" spans="1:32" x14ac:dyDescent="0.25">
      <c r="A2398" t="s">
        <v>0</v>
      </c>
      <c r="B2398" s="1">
        <v>42930</v>
      </c>
      <c r="C2398" s="2">
        <v>0.42103030092592592</v>
      </c>
      <c r="D2398" s="2">
        <f t="shared" si="37"/>
        <v>42930.421030300924</v>
      </c>
      <c r="E2398" t="s">
        <v>78</v>
      </c>
      <c r="F2398" t="s">
        <v>69</v>
      </c>
      <c r="X2398">
        <v>-0.01</v>
      </c>
      <c r="Y2398">
        <v>0.04</v>
      </c>
      <c r="Z2398">
        <v>0.122658</v>
      </c>
      <c r="AA2398">
        <v>-1.5408E-2</v>
      </c>
      <c r="AB2398">
        <v>-1.6000000000000001E-3</v>
      </c>
      <c r="AC2398">
        <v>-6.5048139999999997</v>
      </c>
      <c r="AD2398">
        <v>-6.5048139999999997</v>
      </c>
      <c r="AE2398">
        <v>-13009</v>
      </c>
      <c r="AF2398">
        <v>3</v>
      </c>
    </row>
    <row r="2399" spans="1:32" x14ac:dyDescent="0.25">
      <c r="A2399" t="s">
        <v>0</v>
      </c>
      <c r="B2399" s="1">
        <v>42930</v>
      </c>
      <c r="C2399" s="2">
        <v>0.42103030092592592</v>
      </c>
      <c r="D2399" s="2">
        <f t="shared" si="37"/>
        <v>42930.421030300924</v>
      </c>
      <c r="E2399" t="s">
        <v>78</v>
      </c>
      <c r="F2399" t="s">
        <v>58</v>
      </c>
      <c r="L2399">
        <v>12.94</v>
      </c>
      <c r="M2399">
        <v>12.94</v>
      </c>
      <c r="N2399">
        <v>14.423501999999999</v>
      </c>
      <c r="O2399">
        <v>0.15290500000000001</v>
      </c>
      <c r="P2399">
        <v>0.04</v>
      </c>
      <c r="Q2399">
        <v>5.6667000000000002E-2</v>
      </c>
      <c r="R2399">
        <v>-6.6670000000000002E-3</v>
      </c>
      <c r="S2399">
        <v>3</v>
      </c>
    </row>
    <row r="2400" spans="1:32" x14ac:dyDescent="0.25">
      <c r="A2400" t="s">
        <v>0</v>
      </c>
      <c r="B2400" s="1">
        <v>42930</v>
      </c>
      <c r="C2400" s="2">
        <v>0.42105593750000003</v>
      </c>
      <c r="D2400" s="2">
        <f t="shared" si="37"/>
        <v>42930.421055937499</v>
      </c>
      <c r="E2400" t="s">
        <v>78</v>
      </c>
      <c r="F2400" t="s">
        <v>93</v>
      </c>
      <c r="G2400">
        <v>12.94</v>
      </c>
      <c r="H2400">
        <v>63.955863999999998</v>
      </c>
      <c r="I2400">
        <v>29.8</v>
      </c>
      <c r="J2400">
        <v>0.40375</v>
      </c>
    </row>
    <row r="2401" spans="1:32" x14ac:dyDescent="0.25">
      <c r="A2401" t="s">
        <v>0</v>
      </c>
      <c r="B2401" s="1">
        <v>42930</v>
      </c>
      <c r="C2401" s="2">
        <v>0.42106503472222223</v>
      </c>
      <c r="D2401" s="2">
        <f t="shared" si="37"/>
        <v>42930.421065034723</v>
      </c>
      <c r="E2401" t="s">
        <v>78</v>
      </c>
      <c r="F2401" t="s">
        <v>69</v>
      </c>
      <c r="X2401">
        <v>-0.1</v>
      </c>
      <c r="Y2401">
        <v>0.01</v>
      </c>
      <c r="Z2401">
        <v>0.10261000000000001</v>
      </c>
      <c r="AA2401">
        <v>-2.0049000000000001E-2</v>
      </c>
      <c r="AB2401">
        <v>-2.5730000000000002E-3</v>
      </c>
      <c r="AC2401">
        <v>-10.864077</v>
      </c>
      <c r="AD2401">
        <v>-10.864077</v>
      </c>
      <c r="AE2401">
        <v>-21728</v>
      </c>
      <c r="AF2401">
        <v>3</v>
      </c>
    </row>
    <row r="2402" spans="1:32" x14ac:dyDescent="0.25">
      <c r="A2402" t="s">
        <v>0</v>
      </c>
      <c r="B2402" s="1">
        <v>42930</v>
      </c>
      <c r="C2402" s="2">
        <v>0.42106503472222223</v>
      </c>
      <c r="D2402" s="2">
        <f t="shared" si="37"/>
        <v>42930.421065034723</v>
      </c>
      <c r="E2402" t="s">
        <v>78</v>
      </c>
      <c r="F2402" t="s">
        <v>58</v>
      </c>
      <c r="L2402">
        <v>12.91</v>
      </c>
      <c r="M2402">
        <v>12.91</v>
      </c>
      <c r="N2402">
        <v>14.000506</v>
      </c>
      <c r="O2402">
        <v>0.16233300000000001</v>
      </c>
      <c r="P2402">
        <v>0.01</v>
      </c>
      <c r="Q2402">
        <v>2.5000000000000001E-2</v>
      </c>
      <c r="R2402">
        <v>-3.5620000000000001E-3</v>
      </c>
      <c r="S2402">
        <v>3</v>
      </c>
    </row>
    <row r="2403" spans="1:32" x14ac:dyDescent="0.25">
      <c r="A2403" t="s">
        <v>0</v>
      </c>
      <c r="B2403" s="1">
        <v>42930</v>
      </c>
      <c r="C2403" s="2">
        <v>0.42109164351851852</v>
      </c>
      <c r="D2403" s="2">
        <f t="shared" si="37"/>
        <v>42930.421091643519</v>
      </c>
      <c r="E2403" t="s">
        <v>78</v>
      </c>
      <c r="F2403" t="s">
        <v>92</v>
      </c>
      <c r="G2403">
        <v>12.91</v>
      </c>
      <c r="H2403">
        <v>62.874200999999999</v>
      </c>
      <c r="I2403">
        <v>29.75</v>
      </c>
      <c r="J2403">
        <v>0.81</v>
      </c>
    </row>
    <row r="2404" spans="1:32" x14ac:dyDescent="0.25">
      <c r="A2404" t="s">
        <v>0</v>
      </c>
      <c r="B2404" s="1">
        <v>42930</v>
      </c>
      <c r="C2404" s="2">
        <v>0.42109974537037037</v>
      </c>
      <c r="D2404" s="2">
        <f t="shared" si="37"/>
        <v>42930.42109974537</v>
      </c>
      <c r="E2404" t="s">
        <v>78</v>
      </c>
      <c r="F2404" t="s">
        <v>69</v>
      </c>
      <c r="X2404">
        <v>-0.1</v>
      </c>
      <c r="Y2404">
        <v>-2.3333E-2</v>
      </c>
      <c r="Z2404">
        <v>7.8611E-2</v>
      </c>
      <c r="AA2404">
        <v>-2.3998999999999999E-2</v>
      </c>
      <c r="AB2404">
        <v>-3.4299999999999999E-3</v>
      </c>
      <c r="AC2404">
        <v>-7.891667</v>
      </c>
      <c r="AD2404">
        <v>-7.891667</v>
      </c>
      <c r="AE2404">
        <v>-15783</v>
      </c>
      <c r="AF2404">
        <v>3</v>
      </c>
    </row>
    <row r="2405" spans="1:32" x14ac:dyDescent="0.25">
      <c r="A2405" t="s">
        <v>0</v>
      </c>
      <c r="B2405" s="1">
        <v>42930</v>
      </c>
      <c r="C2405" s="2">
        <v>0.42109974537037037</v>
      </c>
      <c r="D2405" s="2">
        <f t="shared" si="37"/>
        <v>42930.42109974537</v>
      </c>
      <c r="E2405" t="s">
        <v>78</v>
      </c>
      <c r="F2405" t="s">
        <v>58</v>
      </c>
      <c r="L2405">
        <v>12.98</v>
      </c>
      <c r="M2405">
        <v>12.98</v>
      </c>
      <c r="N2405">
        <v>13.637192000000001</v>
      </c>
      <c r="O2405">
        <v>0.164766</v>
      </c>
      <c r="P2405">
        <v>-2.3333E-2</v>
      </c>
      <c r="Q2405">
        <v>-6.6670000000000002E-3</v>
      </c>
      <c r="R2405">
        <v>-3.8299999999999999E-4</v>
      </c>
      <c r="S2405">
        <v>3</v>
      </c>
    </row>
    <row r="2406" spans="1:32" x14ac:dyDescent="0.25">
      <c r="A2406" t="s">
        <v>0</v>
      </c>
      <c r="B2406" s="1">
        <v>42930</v>
      </c>
      <c r="C2406" s="2">
        <v>0.42112716435185188</v>
      </c>
      <c r="D2406" s="2">
        <f t="shared" si="37"/>
        <v>42930.421127164351</v>
      </c>
      <c r="E2406" t="s">
        <v>78</v>
      </c>
      <c r="F2406" t="s">
        <v>92</v>
      </c>
      <c r="G2406">
        <v>12.98</v>
      </c>
      <c r="H2406">
        <v>49.920630000000003</v>
      </c>
      <c r="I2406">
        <v>29.774999999999999</v>
      </c>
      <c r="J2406">
        <v>0.51500000000000001</v>
      </c>
    </row>
    <row r="2407" spans="1:32" x14ac:dyDescent="0.25">
      <c r="A2407" t="s">
        <v>0</v>
      </c>
      <c r="B2407" s="1">
        <v>42930</v>
      </c>
      <c r="C2407" s="2">
        <v>0.4211344675925926</v>
      </c>
      <c r="D2407" s="2">
        <f t="shared" si="37"/>
        <v>42930.421134467593</v>
      </c>
      <c r="E2407" t="s">
        <v>78</v>
      </c>
      <c r="F2407" t="s">
        <v>69</v>
      </c>
      <c r="X2407">
        <v>-0.1</v>
      </c>
      <c r="Y2407">
        <v>-5.6667000000000002E-2</v>
      </c>
      <c r="Z2407">
        <v>5.1448000000000001E-2</v>
      </c>
      <c r="AA2407">
        <v>-2.7161999999999999E-2</v>
      </c>
      <c r="AB2407">
        <v>-4.1570000000000001E-3</v>
      </c>
      <c r="AC2407">
        <v>-4.8759969999999999</v>
      </c>
      <c r="AD2407">
        <v>-4.8759969999999999</v>
      </c>
      <c r="AE2407">
        <v>-9751</v>
      </c>
      <c r="AF2407">
        <v>3</v>
      </c>
    </row>
    <row r="2408" spans="1:32" x14ac:dyDescent="0.25">
      <c r="A2408" t="s">
        <v>0</v>
      </c>
      <c r="B2408" s="1">
        <v>42930</v>
      </c>
      <c r="C2408" s="2">
        <v>0.4211344675925926</v>
      </c>
      <c r="D2408" s="2">
        <f t="shared" si="37"/>
        <v>42930.421134467593</v>
      </c>
      <c r="E2408" t="s">
        <v>78</v>
      </c>
      <c r="F2408" t="s">
        <v>58</v>
      </c>
      <c r="L2408">
        <v>13.15</v>
      </c>
      <c r="M2408">
        <v>13.15</v>
      </c>
      <c r="N2408">
        <v>13.348255999999999</v>
      </c>
      <c r="O2408">
        <v>0.16034899999999999</v>
      </c>
      <c r="P2408">
        <v>-5.6667000000000002E-2</v>
      </c>
      <c r="Q2408">
        <v>-0.04</v>
      </c>
      <c r="R2408">
        <v>2.7659999999999998E-3</v>
      </c>
      <c r="S2408">
        <v>3</v>
      </c>
    </row>
    <row r="2409" spans="1:32" x14ac:dyDescent="0.25">
      <c r="A2409" t="s">
        <v>0</v>
      </c>
      <c r="B2409" s="1">
        <v>42930</v>
      </c>
      <c r="C2409" s="2">
        <v>0.42116107638888889</v>
      </c>
      <c r="D2409" s="2">
        <f t="shared" si="37"/>
        <v>42930.421161076389</v>
      </c>
      <c r="E2409" t="s">
        <v>78</v>
      </c>
      <c r="F2409" t="s">
        <v>60</v>
      </c>
      <c r="T2409">
        <v>790.49487299999998</v>
      </c>
      <c r="U2409">
        <v>12.441667000000001</v>
      </c>
      <c r="V2409">
        <v>25.673431000000001</v>
      </c>
      <c r="W2409">
        <v>13.060396000000001</v>
      </c>
    </row>
    <row r="2410" spans="1:32" x14ac:dyDescent="0.25">
      <c r="A2410" t="s">
        <v>0</v>
      </c>
      <c r="B2410" s="1">
        <v>42930</v>
      </c>
      <c r="C2410" s="2">
        <v>0.42116462962962964</v>
      </c>
      <c r="D2410" s="2">
        <f t="shared" si="37"/>
        <v>42930.421164629632</v>
      </c>
      <c r="E2410" t="s">
        <v>78</v>
      </c>
      <c r="F2410" t="s">
        <v>92</v>
      </c>
      <c r="G2410">
        <v>13.15</v>
      </c>
      <c r="H2410">
        <v>48.827449000000001</v>
      </c>
      <c r="I2410">
        <v>29.824999999999999</v>
      </c>
      <c r="J2410">
        <v>0.31374999999999997</v>
      </c>
    </row>
    <row r="2411" spans="1:32" x14ac:dyDescent="0.25">
      <c r="A2411" t="s">
        <v>0</v>
      </c>
      <c r="B2411" s="1">
        <v>42930</v>
      </c>
      <c r="C2411" s="2">
        <v>0.4211693055555556</v>
      </c>
      <c r="D2411" s="2">
        <f t="shared" si="37"/>
        <v>42930.421169305555</v>
      </c>
      <c r="E2411" t="s">
        <v>78</v>
      </c>
      <c r="F2411" t="s">
        <v>69</v>
      </c>
      <c r="X2411">
        <v>-0.01</v>
      </c>
      <c r="Y2411">
        <v>-9.6667000000000003E-2</v>
      </c>
      <c r="Z2411">
        <v>2.1211000000000001E-2</v>
      </c>
      <c r="AA2411">
        <v>-3.0238000000000001E-2</v>
      </c>
      <c r="AB2411">
        <v>-4.3070000000000001E-3</v>
      </c>
      <c r="AC2411">
        <v>5.5623709999999997</v>
      </c>
      <c r="AD2411">
        <v>5.5623709999999997</v>
      </c>
      <c r="AE2411">
        <v>11124</v>
      </c>
      <c r="AF2411">
        <v>3</v>
      </c>
    </row>
    <row r="2412" spans="1:32" x14ac:dyDescent="0.25">
      <c r="A2412" t="s">
        <v>0</v>
      </c>
      <c r="B2412" s="1">
        <v>42930</v>
      </c>
      <c r="C2412" s="2">
        <v>0.4211693055555556</v>
      </c>
      <c r="D2412" s="2">
        <f t="shared" si="37"/>
        <v>42930.421169305555</v>
      </c>
      <c r="E2412" t="s">
        <v>78</v>
      </c>
      <c r="F2412" t="s">
        <v>58</v>
      </c>
      <c r="L2412">
        <v>13.44</v>
      </c>
      <c r="M2412">
        <v>13.44</v>
      </c>
      <c r="N2412">
        <v>13.141379000000001</v>
      </c>
      <c r="O2412">
        <v>0.14937300000000001</v>
      </c>
      <c r="P2412">
        <v>-9.6667000000000003E-2</v>
      </c>
      <c r="Q2412">
        <v>-7.6666999999999999E-2</v>
      </c>
      <c r="R2412">
        <v>5.7790000000000003E-3</v>
      </c>
      <c r="S2412">
        <v>3</v>
      </c>
    </row>
    <row r="2413" spans="1:32" x14ac:dyDescent="0.25">
      <c r="A2413" t="s">
        <v>0</v>
      </c>
      <c r="B2413" s="1">
        <v>42930</v>
      </c>
      <c r="C2413" s="2">
        <v>0.42119777777777778</v>
      </c>
      <c r="D2413" s="2">
        <f t="shared" si="37"/>
        <v>42930.421197777781</v>
      </c>
      <c r="E2413" t="s">
        <v>78</v>
      </c>
      <c r="F2413" t="s">
        <v>80</v>
      </c>
      <c r="G2413">
        <v>13.44</v>
      </c>
      <c r="H2413">
        <v>52.617282000000003</v>
      </c>
      <c r="I2413">
        <v>29.8</v>
      </c>
      <c r="J2413">
        <v>0.43</v>
      </c>
    </row>
    <row r="2414" spans="1:32" x14ac:dyDescent="0.25">
      <c r="A2414" t="s">
        <v>0</v>
      </c>
      <c r="B2414" s="1">
        <v>42930</v>
      </c>
      <c r="C2414" s="2">
        <v>0.42120391203703705</v>
      </c>
      <c r="D2414" s="2">
        <f t="shared" si="37"/>
        <v>42930.421203912039</v>
      </c>
      <c r="E2414" t="s">
        <v>78</v>
      </c>
      <c r="F2414" t="s">
        <v>69</v>
      </c>
      <c r="X2414">
        <v>-0.01</v>
      </c>
      <c r="Y2414">
        <v>-0.123333</v>
      </c>
      <c r="Z2414">
        <v>-1.0394E-2</v>
      </c>
      <c r="AA2414">
        <v>-3.1604E-2</v>
      </c>
      <c r="AB2414">
        <v>-4.3049999999999998E-3</v>
      </c>
      <c r="AC2414">
        <v>8.4549850000000006</v>
      </c>
      <c r="AD2414">
        <v>8.4549850000000006</v>
      </c>
      <c r="AE2414">
        <v>16909</v>
      </c>
      <c r="AF2414">
        <v>3</v>
      </c>
    </row>
    <row r="2415" spans="1:32" x14ac:dyDescent="0.25">
      <c r="A2415" t="s">
        <v>0</v>
      </c>
      <c r="B2415" s="1">
        <v>42930</v>
      </c>
      <c r="C2415" s="2">
        <v>0.42120391203703705</v>
      </c>
      <c r="D2415" s="2">
        <f t="shared" si="37"/>
        <v>42930.421203912039</v>
      </c>
      <c r="E2415" t="s">
        <v>78</v>
      </c>
      <c r="F2415" t="s">
        <v>58</v>
      </c>
      <c r="L2415">
        <v>13.81</v>
      </c>
      <c r="M2415">
        <v>13.81</v>
      </c>
      <c r="N2415">
        <v>13.022491</v>
      </c>
      <c r="O2415">
        <v>0.132492</v>
      </c>
      <c r="P2415">
        <v>-0.123333</v>
      </c>
      <c r="Q2415">
        <v>-0.11</v>
      </c>
      <c r="R2415">
        <v>8.5699999999999995E-3</v>
      </c>
      <c r="S2415">
        <v>3</v>
      </c>
    </row>
    <row r="2416" spans="1:32" x14ac:dyDescent="0.25">
      <c r="A2416" t="s">
        <v>0</v>
      </c>
      <c r="B2416" s="1">
        <v>42930</v>
      </c>
      <c r="C2416" s="2">
        <v>0.42123320601851849</v>
      </c>
      <c r="D2416" s="2">
        <f t="shared" si="37"/>
        <v>42930.42123320602</v>
      </c>
      <c r="E2416" t="s">
        <v>78</v>
      </c>
      <c r="F2416" t="s">
        <v>80</v>
      </c>
      <c r="G2416">
        <v>13.81</v>
      </c>
      <c r="H2416">
        <v>49.202719999999999</v>
      </c>
      <c r="I2416">
        <v>29.75</v>
      </c>
      <c r="J2416">
        <v>0.70499999999999996</v>
      </c>
    </row>
    <row r="2417" spans="1:32" x14ac:dyDescent="0.25">
      <c r="A2417" t="s">
        <v>0</v>
      </c>
      <c r="B2417" s="1">
        <v>42930</v>
      </c>
      <c r="C2417" s="2">
        <v>0.42123893518518524</v>
      </c>
      <c r="D2417" s="2">
        <f t="shared" si="37"/>
        <v>42930.421238935189</v>
      </c>
      <c r="E2417" t="s">
        <v>78</v>
      </c>
      <c r="F2417" t="s">
        <v>69</v>
      </c>
      <c r="X2417">
        <v>-0.01</v>
      </c>
      <c r="Y2417">
        <v>-0.14000000000000001</v>
      </c>
      <c r="Z2417">
        <v>-4.1255E-2</v>
      </c>
      <c r="AA2417">
        <v>-3.0861E-2</v>
      </c>
      <c r="AB2417">
        <v>-4.1549999999999998E-3</v>
      </c>
      <c r="AC2417">
        <v>10.725825</v>
      </c>
      <c r="AD2417">
        <v>10.725825</v>
      </c>
      <c r="AE2417">
        <v>21451</v>
      </c>
      <c r="AF2417">
        <v>3</v>
      </c>
    </row>
    <row r="2418" spans="1:32" x14ac:dyDescent="0.25">
      <c r="A2418" t="s">
        <v>0</v>
      </c>
      <c r="B2418" s="1">
        <v>42930</v>
      </c>
      <c r="C2418" s="2">
        <v>0.42123893518518524</v>
      </c>
      <c r="D2418" s="2">
        <f t="shared" si="37"/>
        <v>42930.421238935189</v>
      </c>
      <c r="E2418" t="s">
        <v>78</v>
      </c>
      <c r="F2418" t="s">
        <v>58</v>
      </c>
      <c r="L2418">
        <v>14.23</v>
      </c>
      <c r="M2418">
        <v>14.23</v>
      </c>
      <c r="N2418">
        <v>12.997361</v>
      </c>
      <c r="O2418">
        <v>0.110514</v>
      </c>
      <c r="P2418">
        <v>-0.14000000000000001</v>
      </c>
      <c r="Q2418">
        <v>-0.13166700000000001</v>
      </c>
      <c r="R2418">
        <v>1.1081000000000001E-2</v>
      </c>
      <c r="S2418">
        <v>3</v>
      </c>
    </row>
    <row r="2419" spans="1:32" x14ac:dyDescent="0.25">
      <c r="A2419" t="s">
        <v>0</v>
      </c>
      <c r="B2419" s="1">
        <v>42930</v>
      </c>
      <c r="C2419" s="2">
        <v>0.42126752314814814</v>
      </c>
      <c r="D2419" s="2">
        <f t="shared" si="37"/>
        <v>42930.421267523147</v>
      </c>
      <c r="E2419" t="s">
        <v>78</v>
      </c>
      <c r="F2419" t="s">
        <v>80</v>
      </c>
      <c r="G2419">
        <v>14.23</v>
      </c>
      <c r="H2419">
        <v>48.881363</v>
      </c>
      <c r="I2419">
        <v>29.725000000000001</v>
      </c>
      <c r="J2419">
        <v>0.93374999999999997</v>
      </c>
    </row>
    <row r="2420" spans="1:32" x14ac:dyDescent="0.25">
      <c r="A2420" t="s">
        <v>0</v>
      </c>
      <c r="B2420" s="1">
        <v>42930</v>
      </c>
      <c r="C2420" s="2">
        <v>0.42127335648148145</v>
      </c>
      <c r="D2420" s="2">
        <f t="shared" si="37"/>
        <v>42930.421273356478</v>
      </c>
      <c r="E2420" t="s">
        <v>78</v>
      </c>
      <c r="F2420" t="s">
        <v>69</v>
      </c>
      <c r="X2420">
        <v>-0.01</v>
      </c>
      <c r="Y2420">
        <v>-0.153333</v>
      </c>
      <c r="Z2420">
        <v>-6.9927000000000003E-2</v>
      </c>
      <c r="AA2420">
        <v>-2.8672E-2</v>
      </c>
      <c r="AB2420">
        <v>-3.8670000000000002E-3</v>
      </c>
      <c r="AC2420">
        <v>12.435758999999999</v>
      </c>
      <c r="AD2420">
        <v>12.435758999999999</v>
      </c>
      <c r="AE2420">
        <v>24871</v>
      </c>
      <c r="AF2420">
        <v>3</v>
      </c>
    </row>
    <row r="2421" spans="1:32" x14ac:dyDescent="0.25">
      <c r="A2421" t="s">
        <v>0</v>
      </c>
      <c r="B2421" s="1">
        <v>42930</v>
      </c>
      <c r="C2421" s="2">
        <v>0.42127335648148145</v>
      </c>
      <c r="D2421" s="2">
        <f t="shared" si="37"/>
        <v>42930.421273356478</v>
      </c>
      <c r="E2421" t="s">
        <v>78</v>
      </c>
      <c r="F2421" t="s">
        <v>58</v>
      </c>
      <c r="L2421">
        <v>14.69</v>
      </c>
      <c r="M2421">
        <v>14.69</v>
      </c>
      <c r="N2421">
        <v>13.070643</v>
      </c>
      <c r="O2421">
        <v>8.4386000000000003E-2</v>
      </c>
      <c r="P2421">
        <v>-0.153333</v>
      </c>
      <c r="Q2421">
        <v>-0.14666699999999999</v>
      </c>
      <c r="R2421">
        <v>1.3254999999999999E-2</v>
      </c>
      <c r="S2421">
        <v>3</v>
      </c>
    </row>
    <row r="2422" spans="1:32" x14ac:dyDescent="0.25">
      <c r="A2422" t="s">
        <v>0</v>
      </c>
      <c r="B2422" s="1">
        <v>42930</v>
      </c>
      <c r="C2422" s="2">
        <v>0.42130416666666665</v>
      </c>
      <c r="D2422" s="2">
        <f t="shared" si="37"/>
        <v>42930.421304166666</v>
      </c>
      <c r="E2422" t="s">
        <v>78</v>
      </c>
      <c r="F2422" t="s">
        <v>80</v>
      </c>
      <c r="G2422">
        <v>14.69</v>
      </c>
      <c r="H2422">
        <v>50.053870000000003</v>
      </c>
      <c r="I2422">
        <v>29.7</v>
      </c>
      <c r="J2422">
        <v>1.1487499999999999</v>
      </c>
    </row>
    <row r="2423" spans="1:32" x14ac:dyDescent="0.25">
      <c r="A2423" t="s">
        <v>0</v>
      </c>
      <c r="B2423" s="1">
        <v>42930</v>
      </c>
      <c r="C2423" s="2">
        <v>0.42130807870370374</v>
      </c>
      <c r="D2423" s="2">
        <f t="shared" si="37"/>
        <v>42930.421308078701</v>
      </c>
      <c r="E2423" t="s">
        <v>78</v>
      </c>
      <c r="F2423" t="s">
        <v>69</v>
      </c>
      <c r="X2423">
        <v>0</v>
      </c>
      <c r="Y2423">
        <v>-0.15</v>
      </c>
      <c r="Z2423">
        <v>-9.4131999999999993E-2</v>
      </c>
      <c r="AA2423">
        <v>-2.4205000000000001E-2</v>
      </c>
      <c r="AB2423">
        <v>-3.4160000000000002E-3</v>
      </c>
      <c r="AC2423">
        <v>13.981327</v>
      </c>
      <c r="AD2423">
        <v>13.981327</v>
      </c>
      <c r="AE2423">
        <v>27962</v>
      </c>
      <c r="AF2423">
        <v>3</v>
      </c>
    </row>
    <row r="2424" spans="1:32" x14ac:dyDescent="0.25">
      <c r="A2424" t="s">
        <v>0</v>
      </c>
      <c r="B2424" s="1">
        <v>42930</v>
      </c>
      <c r="C2424" s="2">
        <v>0.42130807870370374</v>
      </c>
      <c r="D2424" s="2">
        <f t="shared" si="37"/>
        <v>42930.421308078701</v>
      </c>
      <c r="E2424" t="s">
        <v>78</v>
      </c>
      <c r="F2424" t="s">
        <v>58</v>
      </c>
      <c r="L2424">
        <v>15.14</v>
      </c>
      <c r="M2424">
        <v>15.14</v>
      </c>
      <c r="N2424">
        <v>13.243988</v>
      </c>
      <c r="O2424">
        <v>5.5210000000000002E-2</v>
      </c>
      <c r="P2424">
        <v>-0.15</v>
      </c>
      <c r="Q2424">
        <v>-0.151667</v>
      </c>
      <c r="R2424">
        <v>1.5035E-2</v>
      </c>
      <c r="S2424">
        <v>3</v>
      </c>
    </row>
    <row r="2425" spans="1:32" x14ac:dyDescent="0.25">
      <c r="A2425" t="s">
        <v>0</v>
      </c>
      <c r="B2425" s="1">
        <v>42930</v>
      </c>
      <c r="C2425" s="2">
        <v>0.42133855324074077</v>
      </c>
      <c r="D2425" s="2">
        <f t="shared" si="37"/>
        <v>42930.421338553242</v>
      </c>
      <c r="E2425" t="s">
        <v>78</v>
      </c>
      <c r="F2425" t="s">
        <v>95</v>
      </c>
      <c r="G2425">
        <v>15.14</v>
      </c>
      <c r="H2425">
        <v>63.038905</v>
      </c>
      <c r="I2425">
        <v>29.675000000000001</v>
      </c>
      <c r="J2425">
        <v>1.3362499999999999</v>
      </c>
    </row>
    <row r="2426" spans="1:32" x14ac:dyDescent="0.25">
      <c r="A2426" t="s">
        <v>0</v>
      </c>
      <c r="B2426" s="1">
        <v>42930</v>
      </c>
      <c r="C2426" s="2">
        <v>0.42134280092592591</v>
      </c>
      <c r="D2426" s="2">
        <f t="shared" si="37"/>
        <v>42930.421342800924</v>
      </c>
      <c r="E2426" t="s">
        <v>78</v>
      </c>
      <c r="F2426" t="s">
        <v>69</v>
      </c>
      <c r="X2426">
        <v>0</v>
      </c>
      <c r="Y2426">
        <v>-0.16</v>
      </c>
      <c r="Z2426">
        <v>-0.11439100000000001</v>
      </c>
      <c r="AA2426">
        <v>-2.0258999999999999E-2</v>
      </c>
      <c r="AB2426">
        <v>-2.8660000000000001E-3</v>
      </c>
      <c r="AC2426">
        <v>14.550287000000001</v>
      </c>
      <c r="AD2426">
        <v>14.550287000000001</v>
      </c>
      <c r="AE2426">
        <v>29100</v>
      </c>
      <c r="AF2426">
        <v>3</v>
      </c>
    </row>
    <row r="2427" spans="1:32" x14ac:dyDescent="0.25">
      <c r="A2427" t="s">
        <v>0</v>
      </c>
      <c r="B2427" s="1">
        <v>42930</v>
      </c>
      <c r="C2427" s="2">
        <v>0.42134280092592591</v>
      </c>
      <c r="D2427" s="2">
        <f t="shared" si="37"/>
        <v>42930.421342800924</v>
      </c>
      <c r="E2427" t="s">
        <v>78</v>
      </c>
      <c r="F2427" t="s">
        <v>58</v>
      </c>
      <c r="L2427">
        <v>15.62</v>
      </c>
      <c r="M2427">
        <v>15.62</v>
      </c>
      <c r="N2427">
        <v>13.511623999999999</v>
      </c>
      <c r="O2427">
        <v>2.3879999999999998E-2</v>
      </c>
      <c r="P2427">
        <v>-0.16</v>
      </c>
      <c r="Q2427">
        <v>-0.155</v>
      </c>
      <c r="R2427">
        <v>1.6381E-2</v>
      </c>
      <c r="S2427">
        <v>3</v>
      </c>
    </row>
    <row r="2428" spans="1:32" x14ac:dyDescent="0.25">
      <c r="A2428" t="s">
        <v>0</v>
      </c>
      <c r="B2428" s="1">
        <v>42930</v>
      </c>
      <c r="C2428" s="2">
        <v>0.42137519675925922</v>
      </c>
      <c r="D2428" s="2">
        <f t="shared" si="37"/>
        <v>42930.421375196762</v>
      </c>
      <c r="E2428" t="s">
        <v>78</v>
      </c>
      <c r="F2428" t="s">
        <v>95</v>
      </c>
      <c r="G2428">
        <v>15.62</v>
      </c>
      <c r="H2428">
        <v>65.132116999999994</v>
      </c>
      <c r="I2428">
        <v>29.65</v>
      </c>
      <c r="J2428">
        <v>1.4037500000000001</v>
      </c>
    </row>
    <row r="2429" spans="1:32" x14ac:dyDescent="0.25">
      <c r="A2429" t="s">
        <v>0</v>
      </c>
      <c r="B2429" s="1">
        <v>42930</v>
      </c>
      <c r="C2429" s="2">
        <v>0.42137752314814819</v>
      </c>
      <c r="D2429" s="2">
        <f t="shared" si="37"/>
        <v>42930.421377523147</v>
      </c>
      <c r="E2429" t="s">
        <v>78</v>
      </c>
      <c r="F2429" t="s">
        <v>69</v>
      </c>
      <c r="X2429">
        <v>0</v>
      </c>
      <c r="Y2429">
        <v>-0.156667</v>
      </c>
      <c r="Z2429">
        <v>-0.130047</v>
      </c>
      <c r="AA2429">
        <v>-1.5657000000000001E-2</v>
      </c>
      <c r="AB2429">
        <v>-2.2420000000000001E-3</v>
      </c>
      <c r="AC2429">
        <v>14.576028000000001</v>
      </c>
      <c r="AD2429">
        <v>14.576028000000001</v>
      </c>
      <c r="AE2429">
        <v>29152</v>
      </c>
      <c r="AF2429">
        <v>3</v>
      </c>
    </row>
    <row r="2430" spans="1:32" x14ac:dyDescent="0.25">
      <c r="A2430" t="s">
        <v>0</v>
      </c>
      <c r="B2430" s="1">
        <v>42930</v>
      </c>
      <c r="C2430" s="2">
        <v>0.42137752314814819</v>
      </c>
      <c r="D2430" s="2">
        <f t="shared" si="37"/>
        <v>42930.421377523147</v>
      </c>
      <c r="E2430" t="s">
        <v>78</v>
      </c>
      <c r="F2430" t="s">
        <v>58</v>
      </c>
      <c r="L2430">
        <v>16.09</v>
      </c>
      <c r="M2430">
        <v>16.09</v>
      </c>
      <c r="N2430">
        <v>13.857711</v>
      </c>
      <c r="O2430">
        <v>-8.9549999999999994E-3</v>
      </c>
      <c r="P2430">
        <v>-0.156667</v>
      </c>
      <c r="Q2430">
        <v>-0.158333</v>
      </c>
      <c r="R2430">
        <v>1.7198999999999999E-2</v>
      </c>
      <c r="S2430">
        <v>3</v>
      </c>
    </row>
    <row r="2431" spans="1:32" x14ac:dyDescent="0.25">
      <c r="A2431" t="s">
        <v>0</v>
      </c>
      <c r="B2431" s="1">
        <v>42930</v>
      </c>
      <c r="C2431" s="2">
        <v>0.42141065972222225</v>
      </c>
      <c r="D2431" s="2">
        <f t="shared" si="37"/>
        <v>42930.421410659721</v>
      </c>
      <c r="E2431" t="s">
        <v>78</v>
      </c>
      <c r="F2431" t="s">
        <v>95</v>
      </c>
      <c r="G2431">
        <v>16.09</v>
      </c>
      <c r="H2431">
        <v>67.091565000000003</v>
      </c>
      <c r="I2431">
        <v>29.65</v>
      </c>
      <c r="J2431">
        <v>1.3925000000000001</v>
      </c>
    </row>
    <row r="2432" spans="1:32" x14ac:dyDescent="0.25">
      <c r="A2432" t="s">
        <v>0</v>
      </c>
      <c r="B2432" s="1">
        <v>42930</v>
      </c>
      <c r="C2432" s="2">
        <v>0.42141282407407404</v>
      </c>
      <c r="D2432" s="2">
        <f t="shared" si="37"/>
        <v>42930.421412824071</v>
      </c>
      <c r="E2432" t="s">
        <v>78</v>
      </c>
      <c r="F2432" t="s">
        <v>69</v>
      </c>
      <c r="X2432">
        <v>0.01</v>
      </c>
      <c r="Y2432">
        <v>-0.14333299999999999</v>
      </c>
      <c r="Z2432">
        <v>-0.14018700000000001</v>
      </c>
      <c r="AA2432">
        <v>-1.0139E-2</v>
      </c>
      <c r="AB2432">
        <v>-1.521E-3</v>
      </c>
      <c r="AC2432">
        <v>14.716535</v>
      </c>
      <c r="AD2432">
        <v>14.716535</v>
      </c>
      <c r="AE2432">
        <v>29433</v>
      </c>
      <c r="AF2432">
        <v>3</v>
      </c>
    </row>
    <row r="2433" spans="1:32" x14ac:dyDescent="0.25">
      <c r="A2433" t="s">
        <v>0</v>
      </c>
      <c r="B2433" s="1">
        <v>42930</v>
      </c>
      <c r="C2433" s="2">
        <v>0.42141282407407404</v>
      </c>
      <c r="D2433" s="2">
        <f t="shared" si="37"/>
        <v>42930.421412824071</v>
      </c>
      <c r="E2433" t="s">
        <v>78</v>
      </c>
      <c r="F2433" t="s">
        <v>58</v>
      </c>
      <c r="L2433">
        <v>16.52</v>
      </c>
      <c r="M2433">
        <v>16.52</v>
      </c>
      <c r="N2433">
        <v>14.260038</v>
      </c>
      <c r="O2433">
        <v>-4.2248000000000001E-2</v>
      </c>
      <c r="P2433">
        <v>-0.14333299999999999</v>
      </c>
      <c r="Q2433">
        <v>-0.15</v>
      </c>
      <c r="R2433">
        <v>1.7402000000000001E-2</v>
      </c>
      <c r="S2433">
        <v>3</v>
      </c>
    </row>
    <row r="2434" spans="1:32" x14ac:dyDescent="0.25">
      <c r="A2434" t="s">
        <v>0</v>
      </c>
      <c r="B2434" s="1">
        <v>42930</v>
      </c>
      <c r="C2434" s="2">
        <v>0.42144618055555555</v>
      </c>
      <c r="D2434" s="2">
        <f t="shared" si="37"/>
        <v>42930.421446180553</v>
      </c>
      <c r="E2434" t="s">
        <v>78</v>
      </c>
      <c r="F2434" t="s">
        <v>80</v>
      </c>
      <c r="G2434">
        <v>16.52</v>
      </c>
      <c r="H2434">
        <v>69.083032000000003</v>
      </c>
      <c r="I2434">
        <v>29.65</v>
      </c>
      <c r="J2434">
        <v>1.425</v>
      </c>
    </row>
    <row r="2435" spans="1:32" x14ac:dyDescent="0.25">
      <c r="A2435" t="s">
        <v>0</v>
      </c>
      <c r="B2435" s="1">
        <v>42930</v>
      </c>
      <c r="C2435" s="2">
        <v>0.42144741898148147</v>
      </c>
      <c r="D2435" s="2">
        <f t="shared" ref="D2435:D2498" si="38">+B2435+C2435</f>
        <v>42930.421447418979</v>
      </c>
      <c r="E2435" t="s">
        <v>78</v>
      </c>
      <c r="F2435" t="s">
        <v>69</v>
      </c>
      <c r="X2435">
        <v>0.01</v>
      </c>
      <c r="Y2435">
        <v>-0.13333300000000001</v>
      </c>
      <c r="Z2435">
        <v>-0.14519000000000001</v>
      </c>
      <c r="AA2435">
        <v>-5.0029999999999996E-3</v>
      </c>
      <c r="AB2435">
        <v>-7.76E-4</v>
      </c>
      <c r="AC2435">
        <v>13.747876</v>
      </c>
      <c r="AD2435">
        <v>13.747876</v>
      </c>
      <c r="AE2435">
        <v>27495</v>
      </c>
      <c r="AF2435">
        <v>3</v>
      </c>
    </row>
    <row r="2436" spans="1:32" x14ac:dyDescent="0.25">
      <c r="A2436" t="s">
        <v>0</v>
      </c>
      <c r="B2436" s="1">
        <v>42930</v>
      </c>
      <c r="C2436" s="2">
        <v>0.42144741898148147</v>
      </c>
      <c r="D2436" s="2">
        <f t="shared" si="38"/>
        <v>42930.421447418979</v>
      </c>
      <c r="E2436" t="s">
        <v>78</v>
      </c>
      <c r="F2436" t="s">
        <v>58</v>
      </c>
      <c r="L2436">
        <v>16.920000000000002</v>
      </c>
      <c r="M2436">
        <v>16.920000000000002</v>
      </c>
      <c r="N2436">
        <v>14.697067000000001</v>
      </c>
      <c r="O2436">
        <v>-7.4156E-2</v>
      </c>
      <c r="P2436">
        <v>-0.13333300000000001</v>
      </c>
      <c r="Q2436">
        <v>-0.13833300000000001</v>
      </c>
      <c r="R2436">
        <v>1.7215000000000001E-2</v>
      </c>
      <c r="S2436">
        <v>3</v>
      </c>
    </row>
    <row r="2437" spans="1:32" x14ac:dyDescent="0.25">
      <c r="A2437" t="s">
        <v>0</v>
      </c>
      <c r="B2437" s="1">
        <v>42930</v>
      </c>
      <c r="C2437" s="2">
        <v>0.42148170138888891</v>
      </c>
      <c r="D2437" s="2">
        <f t="shared" si="38"/>
        <v>42930.421481701385</v>
      </c>
      <c r="E2437" t="s">
        <v>78</v>
      </c>
      <c r="F2437" t="s">
        <v>80</v>
      </c>
      <c r="G2437">
        <v>16.920000000000002</v>
      </c>
      <c r="H2437">
        <v>71.053998000000007</v>
      </c>
      <c r="I2437">
        <v>29.675000000000001</v>
      </c>
      <c r="J2437">
        <v>1.28125</v>
      </c>
    </row>
    <row r="2438" spans="1:32" x14ac:dyDescent="0.25">
      <c r="A2438" t="s">
        <v>0</v>
      </c>
      <c r="B2438" s="1">
        <v>42930</v>
      </c>
      <c r="C2438" s="2">
        <v>0.42148293981481483</v>
      </c>
      <c r="D2438" s="2">
        <f t="shared" si="38"/>
        <v>42930.421482939812</v>
      </c>
      <c r="E2438" t="s">
        <v>78</v>
      </c>
      <c r="F2438" t="s">
        <v>69</v>
      </c>
      <c r="X2438">
        <v>0.01</v>
      </c>
      <c r="Y2438">
        <v>-0.11</v>
      </c>
      <c r="Z2438">
        <v>-0.14444199999999999</v>
      </c>
      <c r="AA2438">
        <v>7.4799999999999997E-4</v>
      </c>
      <c r="AB2438">
        <v>-3.4999999999999997E-5</v>
      </c>
      <c r="AC2438">
        <v>12.155208999999999</v>
      </c>
      <c r="AD2438">
        <v>12.155208999999999</v>
      </c>
      <c r="AE2438">
        <v>24310</v>
      </c>
      <c r="AF2438">
        <v>3</v>
      </c>
    </row>
    <row r="2439" spans="1:32" x14ac:dyDescent="0.25">
      <c r="A2439" t="s">
        <v>0</v>
      </c>
      <c r="B2439" s="1">
        <v>42930</v>
      </c>
      <c r="C2439" s="2">
        <v>0.42148293981481483</v>
      </c>
      <c r="D2439" s="2">
        <f t="shared" si="38"/>
        <v>42930.421482939812</v>
      </c>
      <c r="E2439" t="s">
        <v>78</v>
      </c>
      <c r="F2439" t="s">
        <v>58</v>
      </c>
      <c r="L2439">
        <v>17.25</v>
      </c>
      <c r="M2439">
        <v>17.25</v>
      </c>
      <c r="N2439">
        <v>15.152234999999999</v>
      </c>
      <c r="O2439">
        <v>-0.102418</v>
      </c>
      <c r="P2439">
        <v>-0.11</v>
      </c>
      <c r="Q2439">
        <v>-0.121667</v>
      </c>
      <c r="R2439">
        <v>1.6737999999999999E-2</v>
      </c>
      <c r="S2439">
        <v>3</v>
      </c>
    </row>
    <row r="2440" spans="1:32" x14ac:dyDescent="0.25">
      <c r="A2440" t="s">
        <v>0</v>
      </c>
      <c r="B2440" s="1">
        <v>42930</v>
      </c>
      <c r="C2440" s="2">
        <v>0.42151641203703699</v>
      </c>
      <c r="D2440" s="2">
        <f t="shared" si="38"/>
        <v>42930.42151641204</v>
      </c>
      <c r="E2440" t="s">
        <v>78</v>
      </c>
      <c r="F2440" t="s">
        <v>69</v>
      </c>
      <c r="X2440">
        <v>0.01</v>
      </c>
      <c r="Y2440">
        <v>-6.6667000000000004E-2</v>
      </c>
      <c r="Z2440">
        <v>-0.136157</v>
      </c>
      <c r="AA2440">
        <v>8.2850000000000007E-3</v>
      </c>
      <c r="AB2440">
        <v>6.6600000000000003E-4</v>
      </c>
      <c r="AC2440">
        <v>9.4832040000000006</v>
      </c>
      <c r="AD2440">
        <v>9.4832040000000006</v>
      </c>
      <c r="AE2440">
        <v>18966</v>
      </c>
      <c r="AF2440">
        <v>3</v>
      </c>
    </row>
    <row r="2441" spans="1:32" x14ac:dyDescent="0.25">
      <c r="A2441" t="s">
        <v>0</v>
      </c>
      <c r="B2441" s="1">
        <v>42930</v>
      </c>
      <c r="C2441" s="2">
        <v>0.42151641203703699</v>
      </c>
      <c r="D2441" s="2">
        <f t="shared" si="38"/>
        <v>42930.42151641204</v>
      </c>
      <c r="E2441" t="s">
        <v>78</v>
      </c>
      <c r="F2441" t="s">
        <v>58</v>
      </c>
      <c r="L2441">
        <v>17.45</v>
      </c>
      <c r="M2441">
        <v>17.45</v>
      </c>
      <c r="N2441">
        <v>15.612131</v>
      </c>
      <c r="O2441">
        <v>-0.125141</v>
      </c>
      <c r="P2441">
        <v>-6.6667000000000004E-2</v>
      </c>
      <c r="Q2441">
        <v>-8.8332999999999995E-2</v>
      </c>
      <c r="R2441">
        <v>1.6126999999999999E-2</v>
      </c>
      <c r="S2441">
        <v>3</v>
      </c>
    </row>
    <row r="2442" spans="1:32" x14ac:dyDescent="0.25">
      <c r="A2442" t="s">
        <v>0</v>
      </c>
      <c r="B2442" s="1">
        <v>42930</v>
      </c>
      <c r="C2442" s="2">
        <v>0.42151875</v>
      </c>
      <c r="D2442" s="2">
        <f t="shared" si="38"/>
        <v>42930.421518750001</v>
      </c>
      <c r="E2442" t="s">
        <v>78</v>
      </c>
      <c r="F2442" t="s">
        <v>80</v>
      </c>
      <c r="G2442">
        <v>17.45</v>
      </c>
      <c r="H2442">
        <v>72.987468000000007</v>
      </c>
      <c r="I2442">
        <v>29.7</v>
      </c>
      <c r="J2442">
        <v>1.0825</v>
      </c>
    </row>
    <row r="2443" spans="1:32" x14ac:dyDescent="0.25">
      <c r="A2443" t="s">
        <v>0</v>
      </c>
      <c r="B2443" s="1">
        <v>42930</v>
      </c>
      <c r="C2443" s="2">
        <v>0.42155035879629632</v>
      </c>
      <c r="D2443" s="2">
        <f t="shared" si="38"/>
        <v>42930.421550358798</v>
      </c>
      <c r="E2443" t="s">
        <v>78</v>
      </c>
      <c r="F2443" t="s">
        <v>90</v>
      </c>
      <c r="G2443">
        <v>17.45</v>
      </c>
      <c r="H2443">
        <v>74.364140000000006</v>
      </c>
      <c r="I2443">
        <v>29.75</v>
      </c>
      <c r="J2443">
        <v>0.80125000000000002</v>
      </c>
    </row>
    <row r="2444" spans="1:32" x14ac:dyDescent="0.25">
      <c r="A2444" t="s">
        <v>0</v>
      </c>
      <c r="B2444" s="1">
        <v>42930</v>
      </c>
      <c r="C2444" s="2">
        <v>0.42155158564814815</v>
      </c>
      <c r="D2444" s="2">
        <f t="shared" si="38"/>
        <v>42930.421551585649</v>
      </c>
      <c r="E2444" t="s">
        <v>78</v>
      </c>
      <c r="F2444" t="s">
        <v>69</v>
      </c>
      <c r="X2444">
        <v>0.1</v>
      </c>
      <c r="Y2444">
        <v>-0.03</v>
      </c>
      <c r="Z2444">
        <v>-0.120768</v>
      </c>
      <c r="AA2444">
        <v>1.5389999999999999E-2</v>
      </c>
      <c r="AB2444">
        <v>1.7260000000000001E-3</v>
      </c>
      <c r="AC2444">
        <v>13.558215000000001</v>
      </c>
      <c r="AD2444">
        <v>13.558215000000001</v>
      </c>
      <c r="AE2444">
        <v>27116</v>
      </c>
      <c r="AF2444">
        <v>3</v>
      </c>
    </row>
    <row r="2445" spans="1:32" x14ac:dyDescent="0.25">
      <c r="A2445" t="s">
        <v>0</v>
      </c>
      <c r="B2445" s="1">
        <v>42930</v>
      </c>
      <c r="C2445" s="2">
        <v>0.42155158564814815</v>
      </c>
      <c r="D2445" s="2">
        <f t="shared" si="38"/>
        <v>42930.421551585649</v>
      </c>
      <c r="E2445" t="s">
        <v>78</v>
      </c>
      <c r="F2445" t="s">
        <v>58</v>
      </c>
      <c r="L2445">
        <v>17.54</v>
      </c>
      <c r="M2445">
        <v>17.54</v>
      </c>
      <c r="N2445">
        <v>16.061876999999999</v>
      </c>
      <c r="O2445">
        <v>-0.14141000000000001</v>
      </c>
      <c r="P2445">
        <v>-0.03</v>
      </c>
      <c r="Q2445">
        <v>-4.8333000000000001E-2</v>
      </c>
      <c r="R2445">
        <v>1.5520000000000001E-2</v>
      </c>
      <c r="S2445">
        <v>3</v>
      </c>
    </row>
    <row r="2446" spans="1:32" x14ac:dyDescent="0.25">
      <c r="A2446" t="s">
        <v>0</v>
      </c>
      <c r="B2446" s="1">
        <v>42930</v>
      </c>
      <c r="C2446" s="2">
        <v>0.42158585648148145</v>
      </c>
      <c r="D2446" s="2">
        <f t="shared" si="38"/>
        <v>42930.421585856478</v>
      </c>
      <c r="E2446" t="s">
        <v>78</v>
      </c>
      <c r="F2446" t="s">
        <v>69</v>
      </c>
      <c r="X2446">
        <v>0.1</v>
      </c>
      <c r="Y2446">
        <v>-1.6667000000000001E-2</v>
      </c>
      <c r="Z2446">
        <v>-0.101595</v>
      </c>
      <c r="AA2446">
        <v>1.9172999999999999E-2</v>
      </c>
      <c r="AB2446">
        <v>2.6940000000000002E-3</v>
      </c>
      <c r="AC2446">
        <v>11.016550000000001</v>
      </c>
      <c r="AD2446">
        <v>11.016550000000001</v>
      </c>
      <c r="AE2446">
        <v>22033</v>
      </c>
      <c r="AF2446">
        <v>3</v>
      </c>
    </row>
    <row r="2447" spans="1:32" x14ac:dyDescent="0.25">
      <c r="A2447" t="s">
        <v>0</v>
      </c>
      <c r="B2447" s="1">
        <v>42930</v>
      </c>
      <c r="C2447" s="2">
        <v>0.42158585648148145</v>
      </c>
      <c r="D2447" s="2">
        <f t="shared" si="38"/>
        <v>42930.421585856478</v>
      </c>
      <c r="E2447" t="s">
        <v>78</v>
      </c>
      <c r="F2447" t="s">
        <v>58</v>
      </c>
      <c r="L2447">
        <v>17.59</v>
      </c>
      <c r="M2447">
        <v>17.59</v>
      </c>
      <c r="N2447">
        <v>16.483328</v>
      </c>
      <c r="O2447">
        <v>-0.15132300000000001</v>
      </c>
      <c r="P2447">
        <v>-1.6667000000000001E-2</v>
      </c>
      <c r="Q2447">
        <v>-2.3333E-2</v>
      </c>
      <c r="R2447">
        <v>1.4952999999999999E-2</v>
      </c>
      <c r="S2447">
        <v>3</v>
      </c>
    </row>
    <row r="2448" spans="1:32" x14ac:dyDescent="0.25">
      <c r="A2448" t="s">
        <v>0</v>
      </c>
      <c r="B2448" s="1">
        <v>42930</v>
      </c>
      <c r="C2448" s="2">
        <v>0.42159315972222222</v>
      </c>
      <c r="D2448" s="2">
        <f t="shared" si="38"/>
        <v>42930.421593159721</v>
      </c>
      <c r="E2448" t="s">
        <v>78</v>
      </c>
      <c r="F2448" t="s">
        <v>90</v>
      </c>
      <c r="G2448">
        <v>17.59</v>
      </c>
      <c r="H2448">
        <v>76.043754000000007</v>
      </c>
      <c r="I2448">
        <v>29.725000000000001</v>
      </c>
      <c r="J2448">
        <v>0.97624999999999995</v>
      </c>
    </row>
    <row r="2449" spans="1:32" x14ac:dyDescent="0.25">
      <c r="A2449" t="s">
        <v>0</v>
      </c>
      <c r="B2449" s="1">
        <v>42930</v>
      </c>
      <c r="C2449" s="2">
        <v>0.42161896990740738</v>
      </c>
      <c r="D2449" s="2">
        <f t="shared" si="38"/>
        <v>42930.421618969907</v>
      </c>
      <c r="E2449" t="s">
        <v>78</v>
      </c>
      <c r="F2449" t="s">
        <v>90</v>
      </c>
      <c r="G2449">
        <v>17.59</v>
      </c>
      <c r="H2449">
        <v>76.043754000000007</v>
      </c>
      <c r="I2449">
        <v>29.725000000000001</v>
      </c>
      <c r="J2449">
        <v>0.97624999999999995</v>
      </c>
    </row>
    <row r="2450" spans="1:32" x14ac:dyDescent="0.25">
      <c r="A2450" t="s">
        <v>0</v>
      </c>
      <c r="B2450" s="1">
        <v>42930</v>
      </c>
      <c r="C2450" s="2">
        <v>0.42162056712962964</v>
      </c>
      <c r="D2450" s="2">
        <f t="shared" si="38"/>
        <v>42930.421620567133</v>
      </c>
      <c r="E2450" t="s">
        <v>78</v>
      </c>
      <c r="F2450" t="s">
        <v>69</v>
      </c>
      <c r="X2450">
        <v>0.1</v>
      </c>
      <c r="Y2450">
        <v>-0.01</v>
      </c>
      <c r="Z2450">
        <v>-8.1560999999999995E-2</v>
      </c>
      <c r="AA2450">
        <v>2.0034E-2</v>
      </c>
      <c r="AB2450">
        <v>3.565E-3</v>
      </c>
      <c r="AC2450">
        <v>9.1852750000000007</v>
      </c>
      <c r="AD2450">
        <v>9.1852750000000007</v>
      </c>
      <c r="AE2450">
        <v>18370</v>
      </c>
      <c r="AF2450">
        <v>3</v>
      </c>
    </row>
    <row r="2451" spans="1:32" x14ac:dyDescent="0.25">
      <c r="A2451" t="s">
        <v>0</v>
      </c>
      <c r="B2451" s="1">
        <v>42930</v>
      </c>
      <c r="C2451" s="2">
        <v>0.42162056712962964</v>
      </c>
      <c r="D2451" s="2">
        <f t="shared" si="38"/>
        <v>42930.421620567133</v>
      </c>
      <c r="E2451" t="s">
        <v>78</v>
      </c>
      <c r="F2451" t="s">
        <v>58</v>
      </c>
      <c r="L2451">
        <v>17.62</v>
      </c>
      <c r="M2451">
        <v>17.62</v>
      </c>
      <c r="N2451">
        <v>16.854852000000001</v>
      </c>
      <c r="O2451">
        <v>-0.155448</v>
      </c>
      <c r="P2451">
        <v>-0.01</v>
      </c>
      <c r="Q2451">
        <v>-1.3332999999999999E-2</v>
      </c>
      <c r="R2451">
        <v>1.4334E-2</v>
      </c>
      <c r="S2451">
        <v>3</v>
      </c>
    </row>
    <row r="2452" spans="1:32" x14ac:dyDescent="0.25">
      <c r="A2452" t="s">
        <v>0</v>
      </c>
      <c r="B2452" s="1">
        <v>42930</v>
      </c>
      <c r="C2452" s="2">
        <v>0.42165543981481485</v>
      </c>
      <c r="D2452" s="2">
        <f t="shared" si="38"/>
        <v>42930.421655439815</v>
      </c>
      <c r="E2452" t="s">
        <v>78</v>
      </c>
      <c r="F2452" t="s">
        <v>69</v>
      </c>
      <c r="X2452">
        <v>0.1</v>
      </c>
      <c r="Y2452">
        <v>0.03</v>
      </c>
      <c r="Z2452">
        <v>-5.9025000000000001E-2</v>
      </c>
      <c r="AA2452">
        <v>2.2536E-2</v>
      </c>
      <c r="AB2452">
        <v>4.3290000000000004E-3</v>
      </c>
      <c r="AC2452">
        <v>6.7158610000000003</v>
      </c>
      <c r="AD2452">
        <v>6.7158610000000003</v>
      </c>
      <c r="AE2452">
        <v>13431</v>
      </c>
      <c r="AF2452">
        <v>3</v>
      </c>
    </row>
    <row r="2453" spans="1:32" x14ac:dyDescent="0.25">
      <c r="A2453" t="s">
        <v>0</v>
      </c>
      <c r="B2453" s="1">
        <v>42930</v>
      </c>
      <c r="C2453" s="2">
        <v>0.42165543981481485</v>
      </c>
      <c r="D2453" s="2">
        <f t="shared" si="38"/>
        <v>42930.421655439815</v>
      </c>
      <c r="E2453" t="s">
        <v>78</v>
      </c>
      <c r="F2453" t="s">
        <v>58</v>
      </c>
      <c r="L2453">
        <v>17.53</v>
      </c>
      <c r="M2453">
        <v>17.53</v>
      </c>
      <c r="N2453">
        <v>17.153314999999999</v>
      </c>
      <c r="O2453">
        <v>-0.154061</v>
      </c>
      <c r="P2453">
        <v>0.03</v>
      </c>
      <c r="Q2453">
        <v>0.01</v>
      </c>
      <c r="R2453">
        <v>1.3549E-2</v>
      </c>
      <c r="S2453">
        <v>3</v>
      </c>
    </row>
    <row r="2454" spans="1:32" x14ac:dyDescent="0.25">
      <c r="A2454" t="s">
        <v>0</v>
      </c>
      <c r="B2454" s="1">
        <v>42930</v>
      </c>
      <c r="C2454" s="2">
        <v>0.42166405092592596</v>
      </c>
      <c r="D2454" s="2">
        <f t="shared" si="38"/>
        <v>42930.421664050926</v>
      </c>
      <c r="E2454" t="s">
        <v>78</v>
      </c>
      <c r="F2454" t="s">
        <v>90</v>
      </c>
      <c r="G2454">
        <v>17.53</v>
      </c>
      <c r="H2454">
        <v>79.135332000000005</v>
      </c>
      <c r="I2454">
        <v>29.774999999999999</v>
      </c>
      <c r="J2454">
        <v>0.52375000000000005</v>
      </c>
    </row>
    <row r="2455" spans="1:32" x14ac:dyDescent="0.25">
      <c r="A2455" t="s">
        <v>0</v>
      </c>
      <c r="B2455" s="1">
        <v>42930</v>
      </c>
      <c r="C2455" s="2">
        <v>0.42168980324074073</v>
      </c>
      <c r="D2455" s="2">
        <f t="shared" si="38"/>
        <v>42930.421689803239</v>
      </c>
      <c r="E2455" t="s">
        <v>78</v>
      </c>
      <c r="F2455" t="s">
        <v>90</v>
      </c>
      <c r="G2455">
        <v>17.53</v>
      </c>
      <c r="H2455">
        <v>79.135332000000005</v>
      </c>
      <c r="I2455">
        <v>29.774999999999999</v>
      </c>
      <c r="J2455">
        <v>0.52375000000000005</v>
      </c>
    </row>
    <row r="2456" spans="1:32" x14ac:dyDescent="0.25">
      <c r="A2456" t="s">
        <v>0</v>
      </c>
      <c r="B2456" s="1">
        <v>42930</v>
      </c>
      <c r="C2456" s="2">
        <v>0.42169104166666666</v>
      </c>
      <c r="D2456" s="2">
        <f t="shared" si="38"/>
        <v>42930.421691041665</v>
      </c>
      <c r="E2456" t="s">
        <v>78</v>
      </c>
      <c r="F2456" t="s">
        <v>69</v>
      </c>
      <c r="X2456">
        <v>0.1</v>
      </c>
      <c r="Y2456">
        <v>9.3332999999999999E-2</v>
      </c>
      <c r="Z2456">
        <v>-3.0956999999999998E-2</v>
      </c>
      <c r="AA2456">
        <v>2.8067999999999999E-2</v>
      </c>
      <c r="AB2456">
        <v>4.9569999999999996E-3</v>
      </c>
      <c r="AC2456">
        <v>2.9961199999999999</v>
      </c>
      <c r="AD2456">
        <v>2.9961199999999999</v>
      </c>
      <c r="AE2456">
        <v>5992</v>
      </c>
      <c r="AF2456">
        <v>3</v>
      </c>
    </row>
    <row r="2457" spans="1:32" x14ac:dyDescent="0.25">
      <c r="A2457" t="s">
        <v>0</v>
      </c>
      <c r="B2457" s="1">
        <v>42930</v>
      </c>
      <c r="C2457" s="2">
        <v>0.42169104166666666</v>
      </c>
      <c r="D2457" s="2">
        <f t="shared" si="38"/>
        <v>42930.421691041665</v>
      </c>
      <c r="E2457" t="s">
        <v>78</v>
      </c>
      <c r="F2457" t="s">
        <v>58</v>
      </c>
      <c r="L2457">
        <v>17.25</v>
      </c>
      <c r="M2457">
        <v>17.25</v>
      </c>
      <c r="N2457">
        <v>17.364336999999999</v>
      </c>
      <c r="O2457">
        <v>-0.146701</v>
      </c>
      <c r="P2457">
        <v>9.3332999999999999E-2</v>
      </c>
      <c r="Q2457">
        <v>6.1667E-2</v>
      </c>
      <c r="R2457">
        <v>1.2534999999999999E-2</v>
      </c>
      <c r="S2457">
        <v>3</v>
      </c>
    </row>
    <row r="2458" spans="1:32" x14ac:dyDescent="0.25">
      <c r="A2458" t="s">
        <v>0</v>
      </c>
      <c r="B2458" s="1">
        <v>42930</v>
      </c>
      <c r="C2458" s="2">
        <v>0.42172474537037036</v>
      </c>
      <c r="D2458" s="2">
        <f t="shared" si="38"/>
        <v>42930.421724745371</v>
      </c>
      <c r="E2458" t="s">
        <v>78</v>
      </c>
      <c r="F2458" t="s">
        <v>69</v>
      </c>
      <c r="X2458">
        <v>0.1</v>
      </c>
      <c r="Y2458">
        <v>0.12</v>
      </c>
      <c r="Z2458">
        <v>7.7000000000000001E-5</v>
      </c>
      <c r="AA2458">
        <v>3.1033999999999999E-2</v>
      </c>
      <c r="AB2458">
        <v>5.437E-3</v>
      </c>
      <c r="AC2458">
        <v>-0.276862</v>
      </c>
      <c r="AD2458">
        <v>-0.276862</v>
      </c>
      <c r="AE2458">
        <v>-553</v>
      </c>
      <c r="AF2458">
        <v>3</v>
      </c>
    </row>
    <row r="2459" spans="1:32" x14ac:dyDescent="0.25">
      <c r="A2459" t="s">
        <v>0</v>
      </c>
      <c r="B2459" s="1">
        <v>42930</v>
      </c>
      <c r="C2459" s="2">
        <v>0.42172474537037036</v>
      </c>
      <c r="D2459" s="2">
        <f t="shared" si="38"/>
        <v>42930.421724745371</v>
      </c>
      <c r="E2459" t="s">
        <v>78</v>
      </c>
      <c r="F2459" t="s">
        <v>58</v>
      </c>
      <c r="L2459">
        <v>16.89</v>
      </c>
      <c r="M2459">
        <v>16.89</v>
      </c>
      <c r="N2459">
        <v>17.491595</v>
      </c>
      <c r="O2459">
        <v>-0.13263</v>
      </c>
      <c r="P2459">
        <v>0.12</v>
      </c>
      <c r="Q2459">
        <v>0.106667</v>
      </c>
      <c r="R2459">
        <v>1.1285E-2</v>
      </c>
      <c r="S2459">
        <v>3</v>
      </c>
    </row>
    <row r="2460" spans="1:32" x14ac:dyDescent="0.25">
      <c r="A2460" t="s">
        <v>0</v>
      </c>
      <c r="B2460" s="1">
        <v>42930</v>
      </c>
      <c r="C2460" s="2">
        <v>0.42173495370370367</v>
      </c>
      <c r="D2460" s="2">
        <f t="shared" si="38"/>
        <v>42930.421734953707</v>
      </c>
      <c r="E2460" t="s">
        <v>78</v>
      </c>
      <c r="F2460" t="s">
        <v>92</v>
      </c>
      <c r="G2460">
        <v>16.89</v>
      </c>
      <c r="H2460">
        <v>81.065109000000007</v>
      </c>
      <c r="I2460">
        <v>29.85</v>
      </c>
      <c r="J2460">
        <v>0.15375</v>
      </c>
    </row>
    <row r="2461" spans="1:32" x14ac:dyDescent="0.25">
      <c r="A2461" t="s">
        <v>0</v>
      </c>
      <c r="B2461" s="1">
        <v>42930</v>
      </c>
      <c r="C2461" s="2">
        <v>0.42175946759259259</v>
      </c>
      <c r="D2461" s="2">
        <f t="shared" si="38"/>
        <v>42930.421759467594</v>
      </c>
      <c r="E2461" t="s">
        <v>78</v>
      </c>
      <c r="F2461" t="s">
        <v>69</v>
      </c>
      <c r="X2461">
        <v>0.01</v>
      </c>
      <c r="Y2461">
        <v>0.12</v>
      </c>
      <c r="Z2461">
        <v>2.9638999999999999E-2</v>
      </c>
      <c r="AA2461">
        <v>2.9562000000000001E-2</v>
      </c>
      <c r="AB2461">
        <v>5.3429999999999997E-3</v>
      </c>
      <c r="AC2461">
        <v>-9.4487889999999997</v>
      </c>
      <c r="AD2461">
        <v>-9.4487889999999997</v>
      </c>
      <c r="AE2461">
        <v>-18897</v>
      </c>
      <c r="AF2461">
        <v>3</v>
      </c>
    </row>
    <row r="2462" spans="1:32" x14ac:dyDescent="0.25">
      <c r="A2462" t="s">
        <v>0</v>
      </c>
      <c r="B2462" s="1">
        <v>42930</v>
      </c>
      <c r="C2462" s="2">
        <v>0.42175946759259259</v>
      </c>
      <c r="D2462" s="2">
        <f t="shared" si="38"/>
        <v>42930.421759467594</v>
      </c>
      <c r="E2462" t="s">
        <v>78</v>
      </c>
      <c r="F2462" t="s">
        <v>58</v>
      </c>
      <c r="L2462">
        <v>16.53</v>
      </c>
      <c r="M2462">
        <v>16.53</v>
      </c>
      <c r="N2462">
        <v>17.545807</v>
      </c>
      <c r="O2462">
        <v>-0.112108</v>
      </c>
      <c r="P2462">
        <v>0.12</v>
      </c>
      <c r="Q2462">
        <v>0.12</v>
      </c>
      <c r="R2462">
        <v>9.7789999999999995E-3</v>
      </c>
      <c r="S2462">
        <v>3</v>
      </c>
    </row>
    <row r="2463" spans="1:32" x14ac:dyDescent="0.25">
      <c r="A2463" t="s">
        <v>0</v>
      </c>
      <c r="B2463" s="1">
        <v>42930</v>
      </c>
      <c r="C2463" s="2">
        <v>0.42176134259259257</v>
      </c>
      <c r="D2463" s="2">
        <f t="shared" si="38"/>
        <v>42930.421761342594</v>
      </c>
      <c r="E2463" t="s">
        <v>78</v>
      </c>
      <c r="F2463" t="s">
        <v>93</v>
      </c>
      <c r="G2463">
        <v>16.53</v>
      </c>
      <c r="H2463">
        <v>81.065109000000007</v>
      </c>
      <c r="I2463">
        <v>29.85</v>
      </c>
      <c r="J2463">
        <v>0.15375</v>
      </c>
    </row>
    <row r="2464" spans="1:32" x14ac:dyDescent="0.25">
      <c r="A2464" t="s">
        <v>0</v>
      </c>
      <c r="B2464" s="1">
        <v>42930</v>
      </c>
      <c r="C2464" s="2">
        <v>0.42179418981481481</v>
      </c>
      <c r="D2464" s="2">
        <f t="shared" si="38"/>
        <v>42930.421794189817</v>
      </c>
      <c r="E2464" t="s">
        <v>78</v>
      </c>
      <c r="F2464" t="s">
        <v>69</v>
      </c>
      <c r="X2464">
        <v>0.01</v>
      </c>
      <c r="Y2464">
        <v>0.14666699999999999</v>
      </c>
      <c r="Z2464">
        <v>5.8081000000000001E-2</v>
      </c>
      <c r="AA2464">
        <v>2.8441999999999999E-2</v>
      </c>
      <c r="AB2464">
        <v>5.1120000000000002E-3</v>
      </c>
      <c r="AC2464">
        <v>-11.425651</v>
      </c>
      <c r="AD2464">
        <v>-11.425651</v>
      </c>
      <c r="AE2464">
        <v>-22851</v>
      </c>
      <c r="AF2464">
        <v>3</v>
      </c>
    </row>
    <row r="2465" spans="1:32" x14ac:dyDescent="0.25">
      <c r="A2465" t="s">
        <v>0</v>
      </c>
      <c r="B2465" s="1">
        <v>42930</v>
      </c>
      <c r="C2465" s="2">
        <v>0.42179418981481481</v>
      </c>
      <c r="D2465" s="2">
        <f t="shared" si="38"/>
        <v>42930.421794189817</v>
      </c>
      <c r="E2465" t="s">
        <v>78</v>
      </c>
      <c r="F2465" t="s">
        <v>58</v>
      </c>
      <c r="L2465">
        <v>16.09</v>
      </c>
      <c r="M2465">
        <v>16.09</v>
      </c>
      <c r="N2465">
        <v>17.522205</v>
      </c>
      <c r="O2465">
        <v>-8.7048E-2</v>
      </c>
      <c r="P2465">
        <v>0.14666699999999999</v>
      </c>
      <c r="Q2465">
        <v>0.13333300000000001</v>
      </c>
      <c r="R2465">
        <v>8.0169999999999998E-3</v>
      </c>
      <c r="S2465">
        <v>3</v>
      </c>
    </row>
    <row r="2466" spans="1:32" x14ac:dyDescent="0.25">
      <c r="A2466" t="s">
        <v>0</v>
      </c>
      <c r="B2466" s="1">
        <v>42930</v>
      </c>
      <c r="C2466" s="2">
        <v>0.42180259259259256</v>
      </c>
      <c r="D2466" s="2">
        <f t="shared" si="38"/>
        <v>42930.421802592595</v>
      </c>
      <c r="E2466" t="s">
        <v>78</v>
      </c>
      <c r="F2466" t="s">
        <v>93</v>
      </c>
      <c r="G2466">
        <v>16.09</v>
      </c>
      <c r="H2466">
        <v>80.572824999999995</v>
      </c>
      <c r="I2466">
        <v>29.725000000000001</v>
      </c>
      <c r="J2466">
        <v>0.83625000000000005</v>
      </c>
    </row>
    <row r="2467" spans="1:32" x14ac:dyDescent="0.25">
      <c r="A2467" t="s">
        <v>0</v>
      </c>
      <c r="B2467" s="1">
        <v>42930</v>
      </c>
      <c r="C2467" s="2">
        <v>0.42182891203703704</v>
      </c>
      <c r="D2467" s="2">
        <f t="shared" si="38"/>
        <v>42930.42182891204</v>
      </c>
      <c r="E2467" t="s">
        <v>78</v>
      </c>
      <c r="F2467" t="s">
        <v>69</v>
      </c>
      <c r="X2467">
        <v>0.01</v>
      </c>
      <c r="Y2467">
        <v>0.16333300000000001</v>
      </c>
      <c r="Z2467">
        <v>8.4703000000000001E-2</v>
      </c>
      <c r="AA2467">
        <v>2.6622E-2</v>
      </c>
      <c r="AB2467">
        <v>4.7530000000000003E-3</v>
      </c>
      <c r="AC2467">
        <v>-13.070368999999999</v>
      </c>
      <c r="AD2467">
        <v>-13.070368999999999</v>
      </c>
      <c r="AE2467">
        <v>-26140</v>
      </c>
      <c r="AF2467">
        <v>3</v>
      </c>
    </row>
    <row r="2468" spans="1:32" x14ac:dyDescent="0.25">
      <c r="A2468" t="s">
        <v>0</v>
      </c>
      <c r="B2468" s="1">
        <v>42930</v>
      </c>
      <c r="C2468" s="2">
        <v>0.42182891203703704</v>
      </c>
      <c r="D2468" s="2">
        <f t="shared" si="38"/>
        <v>42930.42182891204</v>
      </c>
      <c r="E2468" t="s">
        <v>78</v>
      </c>
      <c r="F2468" t="s">
        <v>58</v>
      </c>
      <c r="L2468">
        <v>15.6</v>
      </c>
      <c r="M2468">
        <v>15.6</v>
      </c>
      <c r="N2468">
        <v>17.400822999999999</v>
      </c>
      <c r="O2468">
        <v>-5.9910999999999999E-2</v>
      </c>
      <c r="P2468">
        <v>0.16333300000000001</v>
      </c>
      <c r="Q2468">
        <v>0.155</v>
      </c>
      <c r="R2468">
        <v>6.0410000000000004E-3</v>
      </c>
      <c r="S2468">
        <v>3</v>
      </c>
    </row>
    <row r="2469" spans="1:32" x14ac:dyDescent="0.25">
      <c r="A2469" t="s">
        <v>0</v>
      </c>
      <c r="B2469" s="1">
        <v>42930</v>
      </c>
      <c r="C2469" s="2">
        <v>0.42183229166666664</v>
      </c>
      <c r="D2469" s="2">
        <f t="shared" si="38"/>
        <v>42930.421832291664</v>
      </c>
      <c r="E2469" t="s">
        <v>78</v>
      </c>
      <c r="F2469" t="s">
        <v>93</v>
      </c>
      <c r="G2469">
        <v>15.6</v>
      </c>
      <c r="H2469">
        <v>80.572824999999995</v>
      </c>
      <c r="I2469">
        <v>29.725000000000001</v>
      </c>
      <c r="J2469">
        <v>0.83625000000000005</v>
      </c>
    </row>
    <row r="2470" spans="1:32" x14ac:dyDescent="0.25">
      <c r="A2470" t="s">
        <v>0</v>
      </c>
      <c r="B2470" s="1">
        <v>42930</v>
      </c>
      <c r="C2470" s="2">
        <v>0.42186719907407411</v>
      </c>
      <c r="D2470" s="2">
        <f t="shared" si="38"/>
        <v>42930.421867199075</v>
      </c>
      <c r="E2470" t="s">
        <v>78</v>
      </c>
      <c r="F2470" t="s">
        <v>60</v>
      </c>
      <c r="T2470">
        <v>799.506348</v>
      </c>
      <c r="U2470">
        <v>12.741667</v>
      </c>
      <c r="V2470">
        <v>25.375885</v>
      </c>
      <c r="W2470">
        <v>13.103296</v>
      </c>
    </row>
    <row r="2471" spans="1:32" x14ac:dyDescent="0.25">
      <c r="A2471" t="s">
        <v>0</v>
      </c>
      <c r="B2471" s="1">
        <v>42930</v>
      </c>
      <c r="C2471" s="2">
        <v>0.42186362268518524</v>
      </c>
      <c r="D2471" s="2">
        <f t="shared" si="38"/>
        <v>42930.421863622687</v>
      </c>
      <c r="E2471" t="s">
        <v>78</v>
      </c>
      <c r="F2471" t="s">
        <v>69</v>
      </c>
      <c r="X2471">
        <v>0</v>
      </c>
      <c r="Y2471">
        <v>0.16</v>
      </c>
      <c r="Z2471">
        <v>0.10727299999999999</v>
      </c>
      <c r="AA2471">
        <v>2.2571000000000001E-2</v>
      </c>
      <c r="AB2471">
        <v>4.2379999999999996E-3</v>
      </c>
      <c r="AC2471">
        <v>-14.595953</v>
      </c>
      <c r="AD2471">
        <v>-14.595953</v>
      </c>
      <c r="AE2471">
        <v>-29191</v>
      </c>
      <c r="AF2471">
        <v>3</v>
      </c>
    </row>
    <row r="2472" spans="1:32" x14ac:dyDescent="0.25">
      <c r="A2472" t="s">
        <v>0</v>
      </c>
      <c r="B2472" s="1">
        <v>42930</v>
      </c>
      <c r="C2472" s="2">
        <v>0.42186362268518524</v>
      </c>
      <c r="D2472" s="2">
        <f t="shared" si="38"/>
        <v>42930.421863622687</v>
      </c>
      <c r="E2472" t="s">
        <v>78</v>
      </c>
      <c r="F2472" t="s">
        <v>58</v>
      </c>
      <c r="L2472">
        <v>15.12</v>
      </c>
      <c r="M2472">
        <v>15.12</v>
      </c>
      <c r="N2472">
        <v>17.173591999999999</v>
      </c>
      <c r="O2472">
        <v>-3.1948999999999998E-2</v>
      </c>
      <c r="P2472">
        <v>0.16</v>
      </c>
      <c r="Q2472">
        <v>0.16166700000000001</v>
      </c>
      <c r="R2472">
        <v>3.9370000000000004E-3</v>
      </c>
      <c r="S2472">
        <v>3</v>
      </c>
    </row>
    <row r="2473" spans="1:32" x14ac:dyDescent="0.25">
      <c r="A2473" t="s">
        <v>0</v>
      </c>
      <c r="B2473" s="1">
        <v>42930</v>
      </c>
      <c r="C2473" s="2">
        <v>0.42187578703703704</v>
      </c>
      <c r="D2473" s="2">
        <f t="shared" si="38"/>
        <v>42930.42187578704</v>
      </c>
      <c r="E2473" t="s">
        <v>78</v>
      </c>
      <c r="F2473" t="s">
        <v>94</v>
      </c>
      <c r="G2473">
        <v>15.12</v>
      </c>
      <c r="H2473">
        <v>76.856804999999994</v>
      </c>
      <c r="I2473">
        <v>29.675000000000001</v>
      </c>
      <c r="J2473">
        <v>1.17875</v>
      </c>
    </row>
    <row r="2474" spans="1:32" x14ac:dyDescent="0.25">
      <c r="A2474" t="s">
        <v>0</v>
      </c>
      <c r="B2474" s="1">
        <v>42930</v>
      </c>
      <c r="C2474" s="2">
        <v>0.4218983564814815</v>
      </c>
      <c r="D2474" s="2">
        <f t="shared" si="38"/>
        <v>42930.421898356479</v>
      </c>
      <c r="E2474" t="s">
        <v>78</v>
      </c>
      <c r="F2474" t="s">
        <v>69</v>
      </c>
      <c r="X2474">
        <v>0</v>
      </c>
      <c r="Y2474">
        <v>0.14333299999999999</v>
      </c>
      <c r="Z2474">
        <v>0.1236</v>
      </c>
      <c r="AA2474">
        <v>1.6327000000000001E-2</v>
      </c>
      <c r="AB2474">
        <v>3.6449999999999998E-3</v>
      </c>
      <c r="AC2474">
        <v>-14.237534999999999</v>
      </c>
      <c r="AD2474">
        <v>-14.237534999999999</v>
      </c>
      <c r="AE2474">
        <v>-28475</v>
      </c>
      <c r="AF2474">
        <v>3</v>
      </c>
    </row>
    <row r="2475" spans="1:32" x14ac:dyDescent="0.25">
      <c r="A2475" t="s">
        <v>0</v>
      </c>
      <c r="B2475" s="1">
        <v>42930</v>
      </c>
      <c r="C2475" s="2">
        <v>0.4218983564814815</v>
      </c>
      <c r="D2475" s="2">
        <f t="shared" si="38"/>
        <v>42930.421898356479</v>
      </c>
      <c r="E2475" t="s">
        <v>78</v>
      </c>
      <c r="F2475" t="s">
        <v>58</v>
      </c>
      <c r="L2475">
        <v>14.69</v>
      </c>
      <c r="M2475">
        <v>14.69</v>
      </c>
      <c r="N2475">
        <v>16.857934</v>
      </c>
      <c r="O2475">
        <v>-2.8890000000000001E-3</v>
      </c>
      <c r="P2475">
        <v>0.14333299999999999</v>
      </c>
      <c r="Q2475">
        <v>0.151667</v>
      </c>
      <c r="R2475">
        <v>1.787E-3</v>
      </c>
      <c r="S2475">
        <v>3</v>
      </c>
    </row>
    <row r="2476" spans="1:32" x14ac:dyDescent="0.25">
      <c r="A2476" t="s">
        <v>0</v>
      </c>
      <c r="B2476" s="1">
        <v>42930</v>
      </c>
      <c r="C2476" s="2">
        <v>0.42190662037037036</v>
      </c>
      <c r="D2476" s="2">
        <f t="shared" si="38"/>
        <v>42930.421906620373</v>
      </c>
      <c r="E2476" t="s">
        <v>78</v>
      </c>
      <c r="F2476" t="s">
        <v>94</v>
      </c>
      <c r="G2476">
        <v>14.69</v>
      </c>
      <c r="H2476">
        <v>74.839191999999997</v>
      </c>
      <c r="I2476">
        <v>29.675000000000001</v>
      </c>
      <c r="J2476">
        <v>1.1525000000000001</v>
      </c>
    </row>
    <row r="2477" spans="1:32" x14ac:dyDescent="0.25">
      <c r="A2477" t="s">
        <v>0</v>
      </c>
      <c r="B2477" s="1">
        <v>42930</v>
      </c>
      <c r="C2477" s="2">
        <v>0.42193307870370367</v>
      </c>
      <c r="D2477" s="2">
        <f t="shared" si="38"/>
        <v>42930.421933078702</v>
      </c>
      <c r="E2477" t="s">
        <v>78</v>
      </c>
      <c r="F2477" t="s">
        <v>69</v>
      </c>
      <c r="X2477">
        <v>0</v>
      </c>
      <c r="Y2477">
        <v>0.12</v>
      </c>
      <c r="Z2477">
        <v>0.132408</v>
      </c>
      <c r="AA2477">
        <v>8.8079999999999999E-3</v>
      </c>
      <c r="AB2477">
        <v>3.009E-3</v>
      </c>
      <c r="AC2477">
        <v>-12.937874000000001</v>
      </c>
      <c r="AD2477">
        <v>-12.937874000000001</v>
      </c>
      <c r="AE2477">
        <v>-25875</v>
      </c>
      <c r="AF2477">
        <v>3</v>
      </c>
    </row>
    <row r="2478" spans="1:32" x14ac:dyDescent="0.25">
      <c r="A2478" t="s">
        <v>0</v>
      </c>
      <c r="B2478" s="1">
        <v>42930</v>
      </c>
      <c r="C2478" s="2">
        <v>0.42193307870370367</v>
      </c>
      <c r="D2478" s="2">
        <f t="shared" si="38"/>
        <v>42930.421933078702</v>
      </c>
      <c r="E2478" t="s">
        <v>78</v>
      </c>
      <c r="F2478" t="s">
        <v>58</v>
      </c>
      <c r="L2478">
        <v>14.33</v>
      </c>
      <c r="M2478">
        <v>14.33</v>
      </c>
      <c r="N2478">
        <v>16.479033000000001</v>
      </c>
      <c r="O2478">
        <v>2.7758000000000001E-2</v>
      </c>
      <c r="P2478">
        <v>0.12</v>
      </c>
      <c r="Q2478">
        <v>0.13166700000000001</v>
      </c>
      <c r="R2478">
        <v>-3.4200000000000002E-4</v>
      </c>
      <c r="S2478">
        <v>3</v>
      </c>
    </row>
    <row r="2479" spans="1:32" x14ac:dyDescent="0.25">
      <c r="A2479" t="s">
        <v>0</v>
      </c>
      <c r="B2479" s="1">
        <v>42930</v>
      </c>
      <c r="C2479" s="2">
        <v>0.42194209490740736</v>
      </c>
      <c r="D2479" s="2">
        <f t="shared" si="38"/>
        <v>42930.421942094908</v>
      </c>
      <c r="E2479" t="s">
        <v>78</v>
      </c>
      <c r="F2479" t="s">
        <v>94</v>
      </c>
      <c r="G2479">
        <v>14.33</v>
      </c>
      <c r="H2479">
        <v>72.553945999999996</v>
      </c>
      <c r="I2479">
        <v>29.7</v>
      </c>
      <c r="J2479">
        <v>0.99750000000000005</v>
      </c>
    </row>
    <row r="2480" spans="1:32" x14ac:dyDescent="0.25">
      <c r="A2480" t="s">
        <v>0</v>
      </c>
      <c r="B2480" s="1">
        <v>42930</v>
      </c>
      <c r="C2480" s="2">
        <v>0.42196780092592595</v>
      </c>
      <c r="D2480" s="2">
        <f t="shared" si="38"/>
        <v>42930.421967800925</v>
      </c>
      <c r="E2480" t="s">
        <v>78</v>
      </c>
      <c r="F2480" t="s">
        <v>69</v>
      </c>
      <c r="X2480">
        <v>0</v>
      </c>
      <c r="Y2480">
        <v>0.12</v>
      </c>
      <c r="Z2480">
        <v>0.136102</v>
      </c>
      <c r="AA2480">
        <v>3.6939999999999998E-3</v>
      </c>
      <c r="AB2480">
        <v>2.356E-3</v>
      </c>
      <c r="AC2480">
        <v>-11.870123</v>
      </c>
      <c r="AD2480">
        <v>-11.870123</v>
      </c>
      <c r="AE2480">
        <v>-23740</v>
      </c>
      <c r="AF2480">
        <v>3</v>
      </c>
    </row>
    <row r="2481" spans="1:32" x14ac:dyDescent="0.25">
      <c r="A2481" t="s">
        <v>0</v>
      </c>
      <c r="B2481" s="1">
        <v>42930</v>
      </c>
      <c r="C2481" s="2">
        <v>0.42196780092592595</v>
      </c>
      <c r="D2481" s="2">
        <f t="shared" si="38"/>
        <v>42930.421967800925</v>
      </c>
      <c r="E2481" t="s">
        <v>78</v>
      </c>
      <c r="F2481" t="s">
        <v>58</v>
      </c>
      <c r="L2481">
        <v>13.97</v>
      </c>
      <c r="M2481">
        <v>13.97</v>
      </c>
      <c r="N2481">
        <v>16.054894999999998</v>
      </c>
      <c r="O2481">
        <v>5.9345000000000002E-2</v>
      </c>
      <c r="P2481">
        <v>0.12</v>
      </c>
      <c r="Q2481">
        <v>0.12</v>
      </c>
      <c r="R2481">
        <v>-2.3909999999999999E-3</v>
      </c>
      <c r="S2481">
        <v>3</v>
      </c>
    </row>
    <row r="2482" spans="1:32" x14ac:dyDescent="0.25">
      <c r="A2482" t="s">
        <v>0</v>
      </c>
      <c r="B2482" s="1">
        <v>42930</v>
      </c>
      <c r="C2482" s="2">
        <v>0.42197648148148148</v>
      </c>
      <c r="D2482" s="2">
        <f t="shared" si="38"/>
        <v>42930.421976481484</v>
      </c>
      <c r="E2482" t="s">
        <v>78</v>
      </c>
      <c r="F2482" t="s">
        <v>94</v>
      </c>
      <c r="G2482">
        <v>13.97</v>
      </c>
      <c r="H2482">
        <v>70.499970000000005</v>
      </c>
      <c r="I2482">
        <v>29.725000000000001</v>
      </c>
      <c r="J2482">
        <v>0.87624999999999997</v>
      </c>
    </row>
    <row r="2483" spans="1:32" x14ac:dyDescent="0.25">
      <c r="A2483" t="s">
        <v>0</v>
      </c>
      <c r="B2483" s="1">
        <v>42930</v>
      </c>
      <c r="C2483" s="2">
        <v>0.42200253472222221</v>
      </c>
      <c r="D2483" s="2">
        <f t="shared" si="38"/>
        <v>42930.422002534724</v>
      </c>
      <c r="E2483" t="s">
        <v>78</v>
      </c>
      <c r="F2483" t="s">
        <v>69</v>
      </c>
      <c r="X2483">
        <v>-0.01</v>
      </c>
      <c r="Y2483">
        <v>0.11666700000000001</v>
      </c>
      <c r="Z2483">
        <v>0.136212</v>
      </c>
      <c r="AA2483">
        <v>1.1E-4</v>
      </c>
      <c r="AB2483">
        <v>1.6540000000000001E-3</v>
      </c>
      <c r="AC2483">
        <v>-11.723838000000001</v>
      </c>
      <c r="AD2483">
        <v>-11.723838000000001</v>
      </c>
      <c r="AE2483">
        <v>-23447</v>
      </c>
      <c r="AF2483">
        <v>3</v>
      </c>
    </row>
    <row r="2484" spans="1:32" x14ac:dyDescent="0.25">
      <c r="A2484" t="s">
        <v>0</v>
      </c>
      <c r="B2484" s="1">
        <v>42930</v>
      </c>
      <c r="C2484" s="2">
        <v>0.42200253472222221</v>
      </c>
      <c r="D2484" s="2">
        <f t="shared" si="38"/>
        <v>42930.422002534724</v>
      </c>
      <c r="E2484" t="s">
        <v>78</v>
      </c>
      <c r="F2484" t="s">
        <v>58</v>
      </c>
      <c r="L2484">
        <v>13.62</v>
      </c>
      <c r="M2484">
        <v>13.62</v>
      </c>
      <c r="N2484">
        <v>15.604824000000001</v>
      </c>
      <c r="O2484">
        <v>8.9726E-2</v>
      </c>
      <c r="P2484">
        <v>0.11666700000000001</v>
      </c>
      <c r="Q2484">
        <v>0.11833299999999999</v>
      </c>
      <c r="R2484">
        <v>-4.3020000000000003E-3</v>
      </c>
      <c r="S2484">
        <v>3</v>
      </c>
    </row>
    <row r="2485" spans="1:32" x14ac:dyDescent="0.25">
      <c r="A2485" t="s">
        <v>0</v>
      </c>
      <c r="B2485" s="1">
        <v>42930</v>
      </c>
      <c r="C2485" s="2">
        <v>0.42201314814814817</v>
      </c>
      <c r="D2485" s="2">
        <f t="shared" si="38"/>
        <v>42930.422013148149</v>
      </c>
      <c r="E2485" t="s">
        <v>78</v>
      </c>
      <c r="F2485" t="s">
        <v>93</v>
      </c>
      <c r="G2485">
        <v>13.62</v>
      </c>
      <c r="H2485">
        <v>68.564389000000006</v>
      </c>
      <c r="I2485">
        <v>29.725000000000001</v>
      </c>
      <c r="J2485">
        <v>0.85124999999999995</v>
      </c>
    </row>
    <row r="2486" spans="1:32" x14ac:dyDescent="0.25">
      <c r="A2486" t="s">
        <v>0</v>
      </c>
      <c r="B2486" s="1">
        <v>42930</v>
      </c>
      <c r="C2486" s="2">
        <v>0.42203724537037041</v>
      </c>
      <c r="D2486" s="2">
        <f t="shared" si="38"/>
        <v>42930.422037245371</v>
      </c>
      <c r="E2486" t="s">
        <v>78</v>
      </c>
      <c r="F2486" t="s">
        <v>69</v>
      </c>
      <c r="X2486">
        <v>-0.01</v>
      </c>
      <c r="Y2486">
        <v>7.0000000000000007E-2</v>
      </c>
      <c r="Z2486">
        <v>0.129578</v>
      </c>
      <c r="AA2486">
        <v>-6.6340000000000001E-3</v>
      </c>
      <c r="AB2486">
        <v>9.8400000000000007E-4</v>
      </c>
      <c r="AC2486">
        <v>-9.3955210000000005</v>
      </c>
      <c r="AD2486">
        <v>-9.3955210000000005</v>
      </c>
      <c r="AE2486">
        <v>-18791</v>
      </c>
      <c r="AF2486">
        <v>3</v>
      </c>
    </row>
    <row r="2487" spans="1:32" x14ac:dyDescent="0.25">
      <c r="A2487" t="s">
        <v>0</v>
      </c>
      <c r="B2487" s="1">
        <v>42930</v>
      </c>
      <c r="C2487" s="2">
        <v>0.42203724537037041</v>
      </c>
      <c r="D2487" s="2">
        <f t="shared" si="38"/>
        <v>42930.422037245371</v>
      </c>
      <c r="E2487" t="s">
        <v>78</v>
      </c>
      <c r="F2487" t="s">
        <v>58</v>
      </c>
      <c r="L2487">
        <v>13.41</v>
      </c>
      <c r="M2487">
        <v>13.41</v>
      </c>
      <c r="N2487">
        <v>15.156499</v>
      </c>
      <c r="O2487">
        <v>0.115901</v>
      </c>
      <c r="P2487">
        <v>7.0000000000000007E-2</v>
      </c>
      <c r="Q2487">
        <v>9.3332999999999999E-2</v>
      </c>
      <c r="R2487">
        <v>-6.0350000000000004E-3</v>
      </c>
      <c r="S2487">
        <v>3</v>
      </c>
    </row>
    <row r="2488" spans="1:32" x14ac:dyDescent="0.25">
      <c r="A2488" t="s">
        <v>0</v>
      </c>
      <c r="B2488" s="1">
        <v>42930</v>
      </c>
      <c r="C2488" s="2">
        <v>0.42204866898148147</v>
      </c>
      <c r="D2488" s="2">
        <f t="shared" si="38"/>
        <v>42930.422048668981</v>
      </c>
      <c r="E2488" t="s">
        <v>78</v>
      </c>
      <c r="F2488" t="s">
        <v>93</v>
      </c>
      <c r="G2488">
        <v>13.41</v>
      </c>
      <c r="H2488">
        <v>66.727757999999994</v>
      </c>
      <c r="I2488">
        <v>29.75</v>
      </c>
      <c r="J2488">
        <v>0.63</v>
      </c>
    </row>
    <row r="2489" spans="1:32" x14ac:dyDescent="0.25">
      <c r="A2489" t="s">
        <v>0</v>
      </c>
      <c r="B2489" s="1">
        <v>42930</v>
      </c>
      <c r="C2489" s="2">
        <v>0.42207196759259258</v>
      </c>
      <c r="D2489" s="2">
        <f t="shared" si="38"/>
        <v>42930.422071967594</v>
      </c>
      <c r="E2489" t="s">
        <v>78</v>
      </c>
      <c r="F2489" t="s">
        <v>69</v>
      </c>
      <c r="X2489">
        <v>-0.01</v>
      </c>
      <c r="Y2489">
        <v>3.3333000000000002E-2</v>
      </c>
      <c r="Z2489">
        <v>0.116118</v>
      </c>
      <c r="AA2489">
        <v>-1.346E-2</v>
      </c>
      <c r="AB2489">
        <v>3.79E-4</v>
      </c>
      <c r="AC2489">
        <v>-6.4992749999999999</v>
      </c>
      <c r="AD2489">
        <v>-6.4992749999999999</v>
      </c>
      <c r="AE2489">
        <v>-12998</v>
      </c>
      <c r="AF2489">
        <v>3</v>
      </c>
    </row>
    <row r="2490" spans="1:32" x14ac:dyDescent="0.25">
      <c r="A2490" t="s">
        <v>0</v>
      </c>
      <c r="B2490" s="1">
        <v>42930</v>
      </c>
      <c r="C2490" s="2">
        <v>0.42207196759259258</v>
      </c>
      <c r="D2490" s="2">
        <f t="shared" si="38"/>
        <v>42930.422071967594</v>
      </c>
      <c r="E2490" t="s">
        <v>78</v>
      </c>
      <c r="F2490" t="s">
        <v>58</v>
      </c>
      <c r="L2490">
        <v>13.31</v>
      </c>
      <c r="M2490">
        <v>13.31</v>
      </c>
      <c r="N2490">
        <v>14.734339</v>
      </c>
      <c r="O2490">
        <v>0.13527500000000001</v>
      </c>
      <c r="P2490">
        <v>3.3333000000000002E-2</v>
      </c>
      <c r="Q2490">
        <v>5.1666999999999998E-2</v>
      </c>
      <c r="R2490">
        <v>-7.5550000000000001E-3</v>
      </c>
      <c r="S2490">
        <v>3</v>
      </c>
    </row>
    <row r="2491" spans="1:32" x14ac:dyDescent="0.25">
      <c r="A2491" t="s">
        <v>0</v>
      </c>
      <c r="B2491" s="1">
        <v>42930</v>
      </c>
      <c r="C2491" s="2">
        <v>0.42208414351851853</v>
      </c>
      <c r="D2491" s="2">
        <f t="shared" si="38"/>
        <v>42930.422084143516</v>
      </c>
      <c r="E2491" t="s">
        <v>78</v>
      </c>
      <c r="F2491" t="s">
        <v>93</v>
      </c>
      <c r="G2491">
        <v>13.31</v>
      </c>
      <c r="H2491">
        <v>65.291278000000005</v>
      </c>
      <c r="I2491">
        <v>29.8</v>
      </c>
      <c r="J2491">
        <v>0.40749999999999997</v>
      </c>
    </row>
    <row r="2492" spans="1:32" x14ac:dyDescent="0.25">
      <c r="A2492" t="s">
        <v>0</v>
      </c>
      <c r="B2492" s="1">
        <v>42930</v>
      </c>
      <c r="C2492" s="2">
        <v>0.42210668981481486</v>
      </c>
      <c r="D2492" s="2">
        <f t="shared" si="38"/>
        <v>42930.422106689817</v>
      </c>
      <c r="E2492" t="s">
        <v>78</v>
      </c>
      <c r="F2492" t="s">
        <v>69</v>
      </c>
      <c r="X2492">
        <v>-0.01</v>
      </c>
      <c r="Y2492">
        <v>-3.333E-3</v>
      </c>
      <c r="Z2492">
        <v>9.6476999999999993E-2</v>
      </c>
      <c r="AA2492">
        <v>-1.9640999999999999E-2</v>
      </c>
      <c r="AB2492">
        <v>-1.3200000000000001E-4</v>
      </c>
      <c r="AC2492">
        <v>-3.2802389999999999</v>
      </c>
      <c r="AD2492">
        <v>-3.2802389999999999</v>
      </c>
      <c r="AE2492">
        <v>-6560</v>
      </c>
      <c r="AF2492">
        <v>3</v>
      </c>
    </row>
    <row r="2493" spans="1:32" x14ac:dyDescent="0.25">
      <c r="A2493" t="s">
        <v>0</v>
      </c>
      <c r="B2493" s="1">
        <v>42930</v>
      </c>
      <c r="C2493" s="2">
        <v>0.42210668981481486</v>
      </c>
      <c r="D2493" s="2">
        <f t="shared" si="38"/>
        <v>42930.422106689817</v>
      </c>
      <c r="E2493" t="s">
        <v>78</v>
      </c>
      <c r="F2493" t="s">
        <v>58</v>
      </c>
      <c r="L2493">
        <v>13.32</v>
      </c>
      <c r="M2493">
        <v>13.32</v>
      </c>
      <c r="N2493">
        <v>14.348152000000001</v>
      </c>
      <c r="O2493">
        <v>0.14665900000000001</v>
      </c>
      <c r="P2493">
        <v>-3.333E-3</v>
      </c>
      <c r="Q2493">
        <v>1.4999999999999999E-2</v>
      </c>
      <c r="R2493">
        <v>-8.8170000000000002E-3</v>
      </c>
      <c r="S2493">
        <v>3</v>
      </c>
    </row>
    <row r="2494" spans="1:32" x14ac:dyDescent="0.25">
      <c r="A2494" t="s">
        <v>0</v>
      </c>
      <c r="B2494" s="1">
        <v>42930</v>
      </c>
      <c r="C2494" s="2">
        <v>0.42211962962962962</v>
      </c>
      <c r="D2494" s="2">
        <f t="shared" si="38"/>
        <v>42930.422119629628</v>
      </c>
      <c r="E2494" t="s">
        <v>78</v>
      </c>
      <c r="F2494" t="s">
        <v>93</v>
      </c>
      <c r="G2494">
        <v>13.32</v>
      </c>
      <c r="H2494">
        <v>64.256343000000001</v>
      </c>
      <c r="I2494">
        <v>29.824999999999999</v>
      </c>
      <c r="J2494">
        <v>0.23</v>
      </c>
    </row>
    <row r="2495" spans="1:32" x14ac:dyDescent="0.25">
      <c r="A2495" t="s">
        <v>0</v>
      </c>
      <c r="B2495" s="1">
        <v>42930</v>
      </c>
      <c r="C2495" s="2">
        <v>0.42214141203703703</v>
      </c>
      <c r="D2495" s="2">
        <f t="shared" si="38"/>
        <v>42930.42214141204</v>
      </c>
      <c r="E2495" t="s">
        <v>78</v>
      </c>
      <c r="F2495" t="s">
        <v>69</v>
      </c>
      <c r="X2495">
        <v>-0.01</v>
      </c>
      <c r="Y2495">
        <v>-0.02</v>
      </c>
      <c r="Z2495">
        <v>7.3664999999999994E-2</v>
      </c>
      <c r="AA2495">
        <v>-2.2813E-2</v>
      </c>
      <c r="AB2495">
        <v>-5.3399999999999997E-4</v>
      </c>
      <c r="AC2495">
        <v>-0.609877</v>
      </c>
      <c r="AD2495">
        <v>-0.609877</v>
      </c>
      <c r="AE2495">
        <v>-1219</v>
      </c>
      <c r="AF2495">
        <v>3</v>
      </c>
    </row>
    <row r="2496" spans="1:32" x14ac:dyDescent="0.25">
      <c r="A2496" t="s">
        <v>0</v>
      </c>
      <c r="B2496" s="1">
        <v>42930</v>
      </c>
      <c r="C2496" s="2">
        <v>0.42214141203703703</v>
      </c>
      <c r="D2496" s="2">
        <f t="shared" si="38"/>
        <v>42930.42214141204</v>
      </c>
      <c r="E2496" t="s">
        <v>78</v>
      </c>
      <c r="F2496" t="s">
        <v>58</v>
      </c>
      <c r="L2496">
        <v>13.38</v>
      </c>
      <c r="M2496">
        <v>13.38</v>
      </c>
      <c r="N2496">
        <v>14.002454</v>
      </c>
      <c r="O2496">
        <v>0.15029699999999999</v>
      </c>
      <c r="P2496">
        <v>-0.02</v>
      </c>
      <c r="Q2496">
        <v>-1.1667E-2</v>
      </c>
      <c r="R2496">
        <v>-9.7540000000000005E-3</v>
      </c>
      <c r="S2496">
        <v>3</v>
      </c>
    </row>
    <row r="2497" spans="1:32" x14ac:dyDescent="0.25">
      <c r="A2497" t="s">
        <v>0</v>
      </c>
      <c r="B2497" s="1">
        <v>42930</v>
      </c>
      <c r="C2497" s="2">
        <v>0.42215510416666668</v>
      </c>
      <c r="D2497" s="2">
        <f t="shared" si="38"/>
        <v>42930.42215510417</v>
      </c>
      <c r="E2497" t="s">
        <v>78</v>
      </c>
      <c r="F2497" t="s">
        <v>93</v>
      </c>
      <c r="G2497">
        <v>13.38</v>
      </c>
      <c r="H2497">
        <v>63.704208999999999</v>
      </c>
      <c r="I2497">
        <v>29.85</v>
      </c>
      <c r="J2497">
        <v>0.1575</v>
      </c>
    </row>
    <row r="2498" spans="1:32" x14ac:dyDescent="0.25">
      <c r="A2498" t="s">
        <v>0</v>
      </c>
      <c r="B2498" s="1">
        <v>42930</v>
      </c>
      <c r="C2498" s="2">
        <v>0.42217613425925921</v>
      </c>
      <c r="D2498" s="2">
        <f t="shared" si="38"/>
        <v>42930.422176134256</v>
      </c>
      <c r="E2498" t="s">
        <v>78</v>
      </c>
      <c r="F2498" t="s">
        <v>69</v>
      </c>
      <c r="X2498">
        <v>-0.01</v>
      </c>
      <c r="Y2498">
        <v>-4.3333000000000003E-2</v>
      </c>
      <c r="Z2498">
        <v>4.9016999999999998E-2</v>
      </c>
      <c r="AA2498">
        <v>-2.4646999999999999E-2</v>
      </c>
      <c r="AB2498">
        <v>-8.1700000000000002E-4</v>
      </c>
      <c r="AC2498">
        <v>1.8507469999999999</v>
      </c>
      <c r="AD2498">
        <v>1.8507469999999999</v>
      </c>
      <c r="AE2498">
        <v>3701</v>
      </c>
      <c r="AF2498">
        <v>3</v>
      </c>
    </row>
    <row r="2499" spans="1:32" x14ac:dyDescent="0.25">
      <c r="A2499" t="s">
        <v>0</v>
      </c>
      <c r="B2499" s="1">
        <v>42930</v>
      </c>
      <c r="C2499" s="2">
        <v>0.42217613425925921</v>
      </c>
      <c r="D2499" s="2">
        <f t="shared" ref="D2499:D2562" si="39">+B2499+C2499</f>
        <v>42930.422176134256</v>
      </c>
      <c r="E2499" t="s">
        <v>78</v>
      </c>
      <c r="F2499" t="s">
        <v>58</v>
      </c>
      <c r="L2499">
        <v>13.51</v>
      </c>
      <c r="M2499">
        <v>13.51</v>
      </c>
      <c r="N2499">
        <v>13.713660000000001</v>
      </c>
      <c r="O2499">
        <v>0.14718100000000001</v>
      </c>
      <c r="P2499">
        <v>-4.3333000000000003E-2</v>
      </c>
      <c r="Q2499">
        <v>-3.1667000000000001E-2</v>
      </c>
      <c r="R2499">
        <v>-1.0311000000000001E-2</v>
      </c>
      <c r="S2499">
        <v>3</v>
      </c>
    </row>
    <row r="2500" spans="1:32" x14ac:dyDescent="0.25">
      <c r="A2500" t="s">
        <v>0</v>
      </c>
      <c r="B2500" s="1">
        <v>42930</v>
      </c>
      <c r="C2500" s="2">
        <v>0.42218947916666666</v>
      </c>
      <c r="D2500" s="2">
        <f t="shared" si="39"/>
        <v>42930.42218947917</v>
      </c>
      <c r="E2500" t="s">
        <v>78</v>
      </c>
      <c r="F2500" t="s">
        <v>80</v>
      </c>
      <c r="G2500">
        <v>13.51</v>
      </c>
      <c r="H2500">
        <v>63.594940999999999</v>
      </c>
      <c r="I2500">
        <v>29.824999999999999</v>
      </c>
      <c r="J2500">
        <v>0.2525</v>
      </c>
    </row>
    <row r="2501" spans="1:32" x14ac:dyDescent="0.25">
      <c r="A2501" t="s">
        <v>0</v>
      </c>
      <c r="B2501" s="1">
        <v>42930</v>
      </c>
      <c r="C2501" s="2">
        <v>0.42221085648148149</v>
      </c>
      <c r="D2501" s="2">
        <f t="shared" si="39"/>
        <v>42930.422210856479</v>
      </c>
      <c r="E2501" t="s">
        <v>78</v>
      </c>
      <c r="F2501" t="s">
        <v>69</v>
      </c>
      <c r="X2501">
        <v>-0.01</v>
      </c>
      <c r="Y2501">
        <v>-5.6667000000000002E-2</v>
      </c>
      <c r="Z2501">
        <v>2.4483000000000001E-2</v>
      </c>
      <c r="AA2501">
        <v>-2.4534E-2</v>
      </c>
      <c r="AB2501">
        <v>-9.8299999999999993E-4</v>
      </c>
      <c r="AC2501">
        <v>3.782934</v>
      </c>
      <c r="AD2501">
        <v>3.782934</v>
      </c>
      <c r="AE2501">
        <v>7565</v>
      </c>
      <c r="AF2501">
        <v>3</v>
      </c>
    </row>
    <row r="2502" spans="1:32" x14ac:dyDescent="0.25">
      <c r="A2502" t="s">
        <v>0</v>
      </c>
      <c r="B2502" s="1">
        <v>42930</v>
      </c>
      <c r="C2502" s="2">
        <v>0.42221085648148149</v>
      </c>
      <c r="D2502" s="2">
        <f t="shared" si="39"/>
        <v>42930.422210856479</v>
      </c>
      <c r="E2502" t="s">
        <v>78</v>
      </c>
      <c r="F2502" t="s">
        <v>58</v>
      </c>
      <c r="L2502">
        <v>13.68</v>
      </c>
      <c r="M2502">
        <v>13.68</v>
      </c>
      <c r="N2502">
        <v>13.507166</v>
      </c>
      <c r="O2502">
        <v>0.138372</v>
      </c>
      <c r="P2502">
        <v>-5.6667000000000002E-2</v>
      </c>
      <c r="Q2502">
        <v>-0.05</v>
      </c>
      <c r="R2502">
        <v>-1.0468E-2</v>
      </c>
      <c r="S2502">
        <v>3</v>
      </c>
    </row>
    <row r="2503" spans="1:32" x14ac:dyDescent="0.25">
      <c r="A2503" t="s">
        <v>0</v>
      </c>
      <c r="B2503" s="1">
        <v>42930</v>
      </c>
      <c r="C2503" s="2">
        <v>0.42222611111111114</v>
      </c>
      <c r="D2503" s="2">
        <f t="shared" si="39"/>
        <v>42930.422226111114</v>
      </c>
      <c r="E2503" t="s">
        <v>78</v>
      </c>
      <c r="F2503" t="s">
        <v>80</v>
      </c>
      <c r="G2503">
        <v>13.68</v>
      </c>
      <c r="H2503">
        <v>63.603977999999998</v>
      </c>
      <c r="I2503">
        <v>29.824999999999999</v>
      </c>
      <c r="J2503">
        <v>0.36375000000000002</v>
      </c>
    </row>
    <row r="2504" spans="1:32" x14ac:dyDescent="0.25">
      <c r="A2504" t="s">
        <v>0</v>
      </c>
      <c r="B2504" s="1">
        <v>42930</v>
      </c>
      <c r="C2504" s="2">
        <v>0.42224557870370366</v>
      </c>
      <c r="D2504" s="2">
        <f t="shared" si="39"/>
        <v>42930.422245578702</v>
      </c>
      <c r="E2504" t="s">
        <v>78</v>
      </c>
      <c r="F2504" t="s">
        <v>69</v>
      </c>
      <c r="X2504">
        <v>-0.01</v>
      </c>
      <c r="Y2504">
        <v>-0.1</v>
      </c>
      <c r="Z2504">
        <v>-1.8879999999999999E-3</v>
      </c>
      <c r="AA2504">
        <v>-2.6370999999999999E-2</v>
      </c>
      <c r="AB2504">
        <v>-1.021E-3</v>
      </c>
      <c r="AC2504">
        <v>6.382428</v>
      </c>
      <c r="AD2504">
        <v>6.382428</v>
      </c>
      <c r="AE2504">
        <v>12764</v>
      </c>
      <c r="AF2504">
        <v>3</v>
      </c>
    </row>
    <row r="2505" spans="1:32" x14ac:dyDescent="0.25">
      <c r="A2505" t="s">
        <v>0</v>
      </c>
      <c r="B2505" s="1">
        <v>42930</v>
      </c>
      <c r="C2505" s="2">
        <v>0.42224557870370366</v>
      </c>
      <c r="D2505" s="2">
        <f t="shared" si="39"/>
        <v>42930.422245578702</v>
      </c>
      <c r="E2505" t="s">
        <v>78</v>
      </c>
      <c r="F2505" t="s">
        <v>58</v>
      </c>
      <c r="L2505">
        <v>13.98</v>
      </c>
      <c r="M2505">
        <v>13.98</v>
      </c>
      <c r="N2505">
        <v>13.397276</v>
      </c>
      <c r="O2505">
        <v>0.124491</v>
      </c>
      <c r="P2505">
        <v>-0.1</v>
      </c>
      <c r="Q2505">
        <v>-7.8333E-2</v>
      </c>
      <c r="R2505">
        <v>-1.0238000000000001E-2</v>
      </c>
      <c r="S2505">
        <v>3</v>
      </c>
    </row>
    <row r="2506" spans="1:32" x14ac:dyDescent="0.25">
      <c r="A2506" t="s">
        <v>0</v>
      </c>
      <c r="B2506" s="1">
        <v>42930</v>
      </c>
      <c r="C2506" s="2">
        <v>0.42226158564814814</v>
      </c>
      <c r="D2506" s="2">
        <f t="shared" si="39"/>
        <v>42930.422261585649</v>
      </c>
      <c r="E2506" t="s">
        <v>78</v>
      </c>
      <c r="F2506" t="s">
        <v>80</v>
      </c>
      <c r="G2506">
        <v>13.98</v>
      </c>
      <c r="H2506">
        <v>63.688082999999999</v>
      </c>
      <c r="I2506">
        <v>29.774999999999999</v>
      </c>
      <c r="J2506">
        <v>0.54249999999999998</v>
      </c>
    </row>
    <row r="2507" spans="1:32" x14ac:dyDescent="0.25">
      <c r="A2507" t="s">
        <v>0</v>
      </c>
      <c r="B2507" s="1">
        <v>42930</v>
      </c>
      <c r="C2507" s="2">
        <v>0.42228030092592594</v>
      </c>
      <c r="D2507" s="2">
        <f t="shared" si="39"/>
        <v>42930.422280300925</v>
      </c>
      <c r="E2507" t="s">
        <v>78</v>
      </c>
      <c r="F2507" t="s">
        <v>69</v>
      </c>
      <c r="X2507">
        <v>-0.01</v>
      </c>
      <c r="Y2507">
        <v>-0.11</v>
      </c>
      <c r="Z2507">
        <v>-2.7636000000000001E-2</v>
      </c>
      <c r="AA2507">
        <v>-2.5748E-2</v>
      </c>
      <c r="AB2507">
        <v>-9.3700000000000001E-4</v>
      </c>
      <c r="AC2507">
        <v>8.2760099999999994</v>
      </c>
      <c r="AD2507">
        <v>8.2760099999999994</v>
      </c>
      <c r="AE2507">
        <v>16552</v>
      </c>
      <c r="AF2507">
        <v>3</v>
      </c>
    </row>
    <row r="2508" spans="1:32" x14ac:dyDescent="0.25">
      <c r="A2508" t="s">
        <v>0</v>
      </c>
      <c r="B2508" s="1">
        <v>42930</v>
      </c>
      <c r="C2508" s="2">
        <v>0.42228030092592594</v>
      </c>
      <c r="D2508" s="2">
        <f t="shared" si="39"/>
        <v>42930.422280300925</v>
      </c>
      <c r="E2508" t="s">
        <v>78</v>
      </c>
      <c r="F2508" t="s">
        <v>58</v>
      </c>
      <c r="L2508">
        <v>14.31</v>
      </c>
      <c r="M2508">
        <v>14.31</v>
      </c>
      <c r="N2508">
        <v>13.378532999999999</v>
      </c>
      <c r="O2508">
        <v>0.105584</v>
      </c>
      <c r="P2508">
        <v>-0.11</v>
      </c>
      <c r="Q2508">
        <v>-0.105</v>
      </c>
      <c r="R2508">
        <v>-9.639E-3</v>
      </c>
      <c r="S2508">
        <v>3</v>
      </c>
    </row>
    <row r="2509" spans="1:32" x14ac:dyDescent="0.25">
      <c r="A2509" t="s">
        <v>0</v>
      </c>
      <c r="B2509" s="1">
        <v>42930</v>
      </c>
      <c r="C2509" s="2">
        <v>0.4222970601851852</v>
      </c>
      <c r="D2509" s="2">
        <f t="shared" si="39"/>
        <v>42930.422297060184</v>
      </c>
      <c r="E2509" t="s">
        <v>78</v>
      </c>
      <c r="F2509" t="s">
        <v>80</v>
      </c>
      <c r="G2509">
        <v>14.31</v>
      </c>
      <c r="H2509">
        <v>64.364214000000004</v>
      </c>
      <c r="I2509">
        <v>29.75</v>
      </c>
      <c r="J2509">
        <v>0.69874999999999998</v>
      </c>
    </row>
    <row r="2510" spans="1:32" x14ac:dyDescent="0.25">
      <c r="A2510" t="s">
        <v>0</v>
      </c>
      <c r="B2510" s="1">
        <v>42930</v>
      </c>
      <c r="C2510" s="2">
        <v>0.42231502314814812</v>
      </c>
      <c r="D2510" s="2">
        <f t="shared" si="39"/>
        <v>42930.422315023148</v>
      </c>
      <c r="E2510" t="s">
        <v>78</v>
      </c>
      <c r="F2510" t="s">
        <v>69</v>
      </c>
      <c r="X2510">
        <v>0</v>
      </c>
      <c r="Y2510">
        <v>-0.09</v>
      </c>
      <c r="Z2510">
        <v>-4.8408E-2</v>
      </c>
      <c r="AA2510">
        <v>-2.0771999999999999E-2</v>
      </c>
      <c r="AB2510">
        <v>-7.0399999999999998E-4</v>
      </c>
      <c r="AC2510">
        <v>9.4107889999999994</v>
      </c>
      <c r="AD2510">
        <v>9.4107889999999994</v>
      </c>
      <c r="AE2510">
        <v>18821</v>
      </c>
      <c r="AF2510">
        <v>3</v>
      </c>
    </row>
    <row r="2511" spans="1:32" x14ac:dyDescent="0.25">
      <c r="A2511" t="s">
        <v>0</v>
      </c>
      <c r="B2511" s="1">
        <v>42930</v>
      </c>
      <c r="C2511" s="2">
        <v>0.42231502314814812</v>
      </c>
      <c r="D2511" s="2">
        <f t="shared" si="39"/>
        <v>42930.422315023148</v>
      </c>
      <c r="E2511" t="s">
        <v>78</v>
      </c>
      <c r="F2511" t="s">
        <v>58</v>
      </c>
      <c r="L2511">
        <v>14.58</v>
      </c>
      <c r="M2511">
        <v>14.58</v>
      </c>
      <c r="N2511">
        <v>13.436928</v>
      </c>
      <c r="O2511">
        <v>8.1671999999999995E-2</v>
      </c>
      <c r="P2511">
        <v>-0.09</v>
      </c>
      <c r="Q2511">
        <v>-0.1</v>
      </c>
      <c r="R2511">
        <v>-8.6879999999999995E-3</v>
      </c>
      <c r="S2511">
        <v>3</v>
      </c>
    </row>
    <row r="2512" spans="1:32" x14ac:dyDescent="0.25">
      <c r="A2512" t="s">
        <v>0</v>
      </c>
      <c r="B2512" s="1">
        <v>42930</v>
      </c>
      <c r="C2512" s="2">
        <v>0.42233253472222221</v>
      </c>
      <c r="D2512" s="2">
        <f t="shared" si="39"/>
        <v>42930.422332534719</v>
      </c>
      <c r="E2512" t="s">
        <v>78</v>
      </c>
      <c r="F2512" t="s">
        <v>95</v>
      </c>
      <c r="G2512">
        <v>14.58</v>
      </c>
      <c r="H2512">
        <v>65.472787999999994</v>
      </c>
      <c r="I2512">
        <v>29.75</v>
      </c>
      <c r="J2512">
        <v>0.77124999999999999</v>
      </c>
    </row>
    <row r="2513" spans="1:32" x14ac:dyDescent="0.25">
      <c r="A2513" t="s">
        <v>0</v>
      </c>
      <c r="B2513" s="1">
        <v>42930</v>
      </c>
      <c r="C2513" s="2">
        <v>0.4223497453703704</v>
      </c>
      <c r="D2513" s="2">
        <f t="shared" si="39"/>
        <v>42930.422349745371</v>
      </c>
      <c r="E2513" t="s">
        <v>78</v>
      </c>
      <c r="F2513" t="s">
        <v>69</v>
      </c>
      <c r="X2513">
        <v>0</v>
      </c>
      <c r="Y2513">
        <v>-0.12</v>
      </c>
      <c r="Z2513">
        <v>-6.7317000000000002E-2</v>
      </c>
      <c r="AA2513">
        <v>-1.8908999999999999E-2</v>
      </c>
      <c r="AB2513">
        <v>-3.8099999999999999E-4</v>
      </c>
      <c r="AC2513">
        <v>10.427079000000001</v>
      </c>
      <c r="AD2513">
        <v>10.427079000000001</v>
      </c>
      <c r="AE2513">
        <v>20854</v>
      </c>
      <c r="AF2513">
        <v>3</v>
      </c>
    </row>
    <row r="2514" spans="1:32" x14ac:dyDescent="0.25">
      <c r="A2514" t="s">
        <v>0</v>
      </c>
      <c r="B2514" s="1">
        <v>42930</v>
      </c>
      <c r="C2514" s="2">
        <v>0.4223497453703704</v>
      </c>
      <c r="D2514" s="2">
        <f t="shared" si="39"/>
        <v>42930.422349745371</v>
      </c>
      <c r="E2514" t="s">
        <v>78</v>
      </c>
      <c r="F2514" t="s">
        <v>58</v>
      </c>
      <c r="L2514">
        <v>14.94</v>
      </c>
      <c r="M2514">
        <v>14.94</v>
      </c>
      <c r="N2514">
        <v>13.564109</v>
      </c>
      <c r="O2514">
        <v>5.3748999999999998E-2</v>
      </c>
      <c r="P2514">
        <v>-0.12</v>
      </c>
      <c r="Q2514">
        <v>-0.105</v>
      </c>
      <c r="R2514">
        <v>-7.4139999999999996E-3</v>
      </c>
      <c r="S2514">
        <v>3</v>
      </c>
    </row>
    <row r="2515" spans="1:32" x14ac:dyDescent="0.25">
      <c r="A2515" t="s">
        <v>0</v>
      </c>
      <c r="B2515" s="1">
        <v>42930</v>
      </c>
      <c r="C2515" s="2">
        <v>0.42236680555555556</v>
      </c>
      <c r="D2515" s="2">
        <f t="shared" si="39"/>
        <v>42930.422366805557</v>
      </c>
      <c r="E2515" t="s">
        <v>78</v>
      </c>
      <c r="F2515" t="s">
        <v>95</v>
      </c>
      <c r="G2515">
        <v>14.94</v>
      </c>
      <c r="H2515">
        <v>66.718323999999996</v>
      </c>
      <c r="I2515">
        <v>29.725000000000001</v>
      </c>
      <c r="J2515">
        <v>0.88375000000000004</v>
      </c>
    </row>
    <row r="2516" spans="1:32" x14ac:dyDescent="0.25">
      <c r="A2516" t="s">
        <v>0</v>
      </c>
      <c r="B2516" s="1">
        <v>42930</v>
      </c>
      <c r="C2516" s="2">
        <v>0.42238446759259257</v>
      </c>
      <c r="D2516" s="2">
        <f t="shared" si="39"/>
        <v>42930.422384467594</v>
      </c>
      <c r="E2516" t="s">
        <v>78</v>
      </c>
      <c r="F2516" t="s">
        <v>69</v>
      </c>
      <c r="X2516">
        <v>0</v>
      </c>
      <c r="Y2516">
        <v>-0.12</v>
      </c>
      <c r="Z2516">
        <v>-8.3267999999999995E-2</v>
      </c>
      <c r="AA2516">
        <v>-1.5951E-2</v>
      </c>
      <c r="AB2516">
        <v>1.8E-5</v>
      </c>
      <c r="AC2516">
        <v>10.914512999999999</v>
      </c>
      <c r="AD2516">
        <v>10.914512999999999</v>
      </c>
      <c r="AE2516">
        <v>21829</v>
      </c>
      <c r="AF2516">
        <v>3</v>
      </c>
    </row>
    <row r="2517" spans="1:32" x14ac:dyDescent="0.25">
      <c r="A2517" t="s">
        <v>0</v>
      </c>
      <c r="B2517" s="1">
        <v>42930</v>
      </c>
      <c r="C2517" s="2">
        <v>0.42238446759259257</v>
      </c>
      <c r="D2517" s="2">
        <f t="shared" si="39"/>
        <v>42930.422384467594</v>
      </c>
      <c r="E2517" t="s">
        <v>78</v>
      </c>
      <c r="F2517" t="s">
        <v>58</v>
      </c>
      <c r="L2517">
        <v>15.3</v>
      </c>
      <c r="M2517">
        <v>15.3</v>
      </c>
      <c r="N2517">
        <v>13.75794</v>
      </c>
      <c r="O2517">
        <v>2.4081999999999999E-2</v>
      </c>
      <c r="P2517">
        <v>-0.12</v>
      </c>
      <c r="Q2517">
        <v>-0.12</v>
      </c>
      <c r="R2517">
        <v>-5.8690000000000001E-3</v>
      </c>
      <c r="S2517">
        <v>3</v>
      </c>
    </row>
    <row r="2518" spans="1:32" x14ac:dyDescent="0.25">
      <c r="A2518" t="s">
        <v>0</v>
      </c>
      <c r="B2518" s="1">
        <v>42930</v>
      </c>
      <c r="C2518" s="2">
        <v>0.42240344907407407</v>
      </c>
      <c r="D2518" s="2">
        <f t="shared" si="39"/>
        <v>42930.422403449076</v>
      </c>
      <c r="E2518" t="s">
        <v>78</v>
      </c>
      <c r="F2518" t="s">
        <v>95</v>
      </c>
      <c r="G2518">
        <v>15.3</v>
      </c>
      <c r="H2518">
        <v>68.205515000000005</v>
      </c>
      <c r="I2518">
        <v>29.725000000000001</v>
      </c>
      <c r="J2518">
        <v>0.9375</v>
      </c>
    </row>
    <row r="2519" spans="1:32" x14ac:dyDescent="0.25">
      <c r="A2519" t="s">
        <v>0</v>
      </c>
      <c r="B2519" s="1">
        <v>42930</v>
      </c>
      <c r="C2519" s="2">
        <v>0.4224191898148148</v>
      </c>
      <c r="D2519" s="2">
        <f t="shared" si="39"/>
        <v>42930.422419189817</v>
      </c>
      <c r="E2519" t="s">
        <v>78</v>
      </c>
      <c r="F2519" t="s">
        <v>69</v>
      </c>
      <c r="X2519">
        <v>0</v>
      </c>
      <c r="Y2519">
        <v>-8.6666999999999994E-2</v>
      </c>
      <c r="Z2519">
        <v>-9.2572000000000002E-2</v>
      </c>
      <c r="AA2519">
        <v>-9.3050000000000008E-3</v>
      </c>
      <c r="AB2519">
        <v>4.6299999999999998E-4</v>
      </c>
      <c r="AC2519">
        <v>9.8870640000000005</v>
      </c>
      <c r="AD2519">
        <v>9.8870640000000005</v>
      </c>
      <c r="AE2519">
        <v>19774</v>
      </c>
      <c r="AF2519">
        <v>3</v>
      </c>
    </row>
    <row r="2520" spans="1:32" x14ac:dyDescent="0.25">
      <c r="A2520" t="s">
        <v>0</v>
      </c>
      <c r="B2520" s="1">
        <v>42930</v>
      </c>
      <c r="C2520" s="2">
        <v>0.4224191898148148</v>
      </c>
      <c r="D2520" s="2">
        <f t="shared" si="39"/>
        <v>42930.422419189817</v>
      </c>
      <c r="E2520" t="s">
        <v>78</v>
      </c>
      <c r="F2520" t="s">
        <v>58</v>
      </c>
      <c r="L2520">
        <v>15.56</v>
      </c>
      <c r="M2520">
        <v>15.56</v>
      </c>
      <c r="N2520">
        <v>14.010104999999999</v>
      </c>
      <c r="O2520">
        <v>-4.7819999999999998E-3</v>
      </c>
      <c r="P2520">
        <v>-8.6666999999999994E-2</v>
      </c>
      <c r="Q2520">
        <v>-0.10333299999999999</v>
      </c>
      <c r="R2520">
        <v>-4.1089999999999998E-3</v>
      </c>
      <c r="S2520">
        <v>3</v>
      </c>
    </row>
    <row r="2521" spans="1:32" x14ac:dyDescent="0.25">
      <c r="A2521" t="s">
        <v>0</v>
      </c>
      <c r="B2521" s="1">
        <v>42930</v>
      </c>
      <c r="C2521" s="2">
        <v>0.42243917824074079</v>
      </c>
      <c r="D2521" s="2">
        <f t="shared" si="39"/>
        <v>42930.422439178241</v>
      </c>
      <c r="E2521" t="s">
        <v>78</v>
      </c>
      <c r="F2521" t="s">
        <v>95</v>
      </c>
      <c r="G2521">
        <v>15.56</v>
      </c>
      <c r="H2521">
        <v>69.838998000000004</v>
      </c>
      <c r="I2521">
        <v>29.725000000000001</v>
      </c>
      <c r="J2521">
        <v>0.79125000000000001</v>
      </c>
    </row>
    <row r="2522" spans="1:32" x14ac:dyDescent="0.25">
      <c r="A2522" t="s">
        <v>0</v>
      </c>
      <c r="B2522" s="1">
        <v>42930</v>
      </c>
      <c r="C2522" s="2">
        <v>0.42245390046296299</v>
      </c>
      <c r="D2522" s="2">
        <f t="shared" si="39"/>
        <v>42930.422453900464</v>
      </c>
      <c r="E2522" t="s">
        <v>78</v>
      </c>
      <c r="F2522" t="s">
        <v>69</v>
      </c>
      <c r="X2522">
        <v>0</v>
      </c>
      <c r="Y2522">
        <v>-7.3332999999999995E-2</v>
      </c>
      <c r="Z2522">
        <v>-9.5853999999999995E-2</v>
      </c>
      <c r="AA2522">
        <v>-3.2820000000000002E-3</v>
      </c>
      <c r="AB2522">
        <v>9.2299999999999999E-4</v>
      </c>
      <c r="AC2522">
        <v>8.5439600000000002</v>
      </c>
      <c r="AD2522">
        <v>8.5439600000000002</v>
      </c>
      <c r="AE2522">
        <v>17087</v>
      </c>
      <c r="AF2522">
        <v>3</v>
      </c>
    </row>
    <row r="2523" spans="1:32" x14ac:dyDescent="0.25">
      <c r="A2523" t="s">
        <v>0</v>
      </c>
      <c r="B2523" s="1">
        <v>42930</v>
      </c>
      <c r="C2523" s="2">
        <v>0.42245390046296299</v>
      </c>
      <c r="D2523" s="2">
        <f t="shared" si="39"/>
        <v>42930.422453900464</v>
      </c>
      <c r="E2523" t="s">
        <v>78</v>
      </c>
      <c r="F2523" t="s">
        <v>58</v>
      </c>
      <c r="L2523">
        <v>15.78</v>
      </c>
      <c r="M2523">
        <v>15.78</v>
      </c>
      <c r="N2523">
        <v>14.301686</v>
      </c>
      <c r="O2523">
        <v>-3.1224999999999999E-2</v>
      </c>
      <c r="P2523">
        <v>-7.3332999999999995E-2</v>
      </c>
      <c r="Q2523">
        <v>-0.08</v>
      </c>
      <c r="R2523">
        <v>-2.1870000000000001E-3</v>
      </c>
      <c r="S2523">
        <v>3</v>
      </c>
    </row>
    <row r="2524" spans="1:32" x14ac:dyDescent="0.25">
      <c r="A2524" t="s">
        <v>0</v>
      </c>
      <c r="B2524" s="1">
        <v>42930</v>
      </c>
      <c r="C2524" s="2">
        <v>0.42247350694444447</v>
      </c>
      <c r="D2524" s="2">
        <f t="shared" si="39"/>
        <v>42930.422473506944</v>
      </c>
      <c r="E2524" t="s">
        <v>78</v>
      </c>
      <c r="F2524" t="s">
        <v>95</v>
      </c>
      <c r="G2524">
        <v>15.78</v>
      </c>
      <c r="H2524">
        <v>71.258225999999993</v>
      </c>
      <c r="I2524">
        <v>29.75</v>
      </c>
      <c r="J2524">
        <v>0.69625000000000004</v>
      </c>
    </row>
    <row r="2525" spans="1:32" x14ac:dyDescent="0.25">
      <c r="A2525" t="s">
        <v>0</v>
      </c>
      <c r="B2525" s="1">
        <v>42930</v>
      </c>
      <c r="C2525" s="2">
        <v>0.42248863425925925</v>
      </c>
      <c r="D2525" s="2">
        <f t="shared" si="39"/>
        <v>42930.422488634256</v>
      </c>
      <c r="E2525" t="s">
        <v>78</v>
      </c>
      <c r="F2525" t="s">
        <v>69</v>
      </c>
      <c r="X2525">
        <v>0.01</v>
      </c>
      <c r="Y2525">
        <v>-6.3333E-2</v>
      </c>
      <c r="Z2525">
        <v>-9.4409000000000007E-2</v>
      </c>
      <c r="AA2525">
        <v>1.4450000000000001E-3</v>
      </c>
      <c r="AB2525">
        <v>1.4239999999999999E-3</v>
      </c>
      <c r="AC2525">
        <v>7.9683650000000004</v>
      </c>
      <c r="AD2525">
        <v>7.9683650000000004</v>
      </c>
      <c r="AE2525">
        <v>15936</v>
      </c>
      <c r="AF2525">
        <v>3</v>
      </c>
    </row>
    <row r="2526" spans="1:32" x14ac:dyDescent="0.25">
      <c r="A2526" t="s">
        <v>0</v>
      </c>
      <c r="B2526" s="1">
        <v>42930</v>
      </c>
      <c r="C2526" s="2">
        <v>0.42248863425925925</v>
      </c>
      <c r="D2526" s="2">
        <f t="shared" si="39"/>
        <v>42930.422488634256</v>
      </c>
      <c r="E2526" t="s">
        <v>78</v>
      </c>
      <c r="F2526" t="s">
        <v>58</v>
      </c>
      <c r="L2526">
        <v>15.97</v>
      </c>
      <c r="M2526">
        <v>15.97</v>
      </c>
      <c r="N2526">
        <v>14.614789999999999</v>
      </c>
      <c r="O2526">
        <v>-5.4613000000000002E-2</v>
      </c>
      <c r="P2526">
        <v>-6.3333E-2</v>
      </c>
      <c r="Q2526">
        <v>-6.8333000000000005E-2</v>
      </c>
      <c r="R2526">
        <v>-1.63E-4</v>
      </c>
      <c r="S2526">
        <v>3</v>
      </c>
    </row>
    <row r="2527" spans="1:32" x14ac:dyDescent="0.25">
      <c r="A2527" t="s">
        <v>0</v>
      </c>
      <c r="B2527" s="1">
        <v>42930</v>
      </c>
      <c r="C2527" s="2">
        <v>0.42251013888888894</v>
      </c>
      <c r="D2527" s="2">
        <f t="shared" si="39"/>
        <v>42930.422510138887</v>
      </c>
      <c r="E2527" t="s">
        <v>78</v>
      </c>
      <c r="F2527" t="s">
        <v>80</v>
      </c>
      <c r="G2527">
        <v>15.97</v>
      </c>
      <c r="H2527">
        <v>72.639239000000003</v>
      </c>
      <c r="I2527">
        <v>29.774999999999999</v>
      </c>
      <c r="J2527">
        <v>0.61750000000000005</v>
      </c>
    </row>
    <row r="2528" spans="1:32" x14ac:dyDescent="0.25">
      <c r="A2528" t="s">
        <v>0</v>
      </c>
      <c r="B2528" s="1">
        <v>42930</v>
      </c>
      <c r="C2528" s="2">
        <v>0.42252335648148148</v>
      </c>
      <c r="D2528" s="2">
        <f t="shared" si="39"/>
        <v>42930.422523356479</v>
      </c>
      <c r="E2528" t="s">
        <v>78</v>
      </c>
      <c r="F2528" t="s">
        <v>69</v>
      </c>
      <c r="X2528">
        <v>0.01</v>
      </c>
      <c r="Y2528">
        <v>-5.6667000000000002E-2</v>
      </c>
      <c r="Z2528">
        <v>-8.9781E-2</v>
      </c>
      <c r="AA2528">
        <v>4.6280000000000002E-3</v>
      </c>
      <c r="AB2528">
        <v>1.903E-3</v>
      </c>
      <c r="AC2528">
        <v>6.7496559999999999</v>
      </c>
      <c r="AD2528">
        <v>6.7496559999999999</v>
      </c>
      <c r="AE2528">
        <v>13499</v>
      </c>
      <c r="AF2528">
        <v>3</v>
      </c>
    </row>
    <row r="2529" spans="1:32" x14ac:dyDescent="0.25">
      <c r="A2529" t="s">
        <v>0</v>
      </c>
      <c r="B2529" s="1">
        <v>42930</v>
      </c>
      <c r="C2529" s="2">
        <v>0.42252335648148148</v>
      </c>
      <c r="D2529" s="2">
        <f t="shared" si="39"/>
        <v>42930.422523356479</v>
      </c>
      <c r="E2529" t="s">
        <v>78</v>
      </c>
      <c r="F2529" t="s">
        <v>58</v>
      </c>
      <c r="L2529">
        <v>16.14</v>
      </c>
      <c r="M2529">
        <v>16.14</v>
      </c>
      <c r="N2529">
        <v>14.935608</v>
      </c>
      <c r="O2529">
        <v>-7.4596999999999997E-2</v>
      </c>
      <c r="P2529">
        <v>-5.6667000000000002E-2</v>
      </c>
      <c r="Q2529">
        <v>-0.06</v>
      </c>
      <c r="R2529">
        <v>1.902E-3</v>
      </c>
      <c r="S2529">
        <v>3</v>
      </c>
    </row>
    <row r="2530" spans="1:32" x14ac:dyDescent="0.25">
      <c r="A2530" t="s">
        <v>0</v>
      </c>
      <c r="B2530" s="1">
        <v>42930</v>
      </c>
      <c r="C2530" s="2">
        <v>0.42254422453703705</v>
      </c>
      <c r="D2530" s="2">
        <f t="shared" si="39"/>
        <v>42930.422544224537</v>
      </c>
      <c r="E2530" t="s">
        <v>78</v>
      </c>
      <c r="F2530" t="s">
        <v>60</v>
      </c>
      <c r="T2530">
        <v>789.01538100000005</v>
      </c>
      <c r="U2530">
        <v>12.574999999999999</v>
      </c>
      <c r="V2530">
        <v>25.414031999999999</v>
      </c>
      <c r="W2530">
        <v>13.167646</v>
      </c>
    </row>
    <row r="2531" spans="1:32" x14ac:dyDescent="0.25">
      <c r="A2531" t="s">
        <v>0</v>
      </c>
      <c r="B2531" s="1">
        <v>42930</v>
      </c>
      <c r="C2531" s="2">
        <v>0.42254667824074077</v>
      </c>
      <c r="D2531" s="2">
        <f t="shared" si="39"/>
        <v>42930.422546678237</v>
      </c>
      <c r="E2531" t="s">
        <v>78</v>
      </c>
      <c r="F2531" t="s">
        <v>80</v>
      </c>
      <c r="G2531">
        <v>16.14</v>
      </c>
      <c r="H2531">
        <v>73.864992000000001</v>
      </c>
      <c r="I2531">
        <v>29.774999999999999</v>
      </c>
      <c r="J2531">
        <v>0.52249999999999996</v>
      </c>
    </row>
    <row r="2532" spans="1:32" x14ac:dyDescent="0.25">
      <c r="A2532" t="s">
        <v>0</v>
      </c>
      <c r="B2532" s="1">
        <v>42930</v>
      </c>
      <c r="C2532" s="2">
        <v>0.42255807870370371</v>
      </c>
      <c r="D2532" s="2">
        <f t="shared" si="39"/>
        <v>42930.422558078702</v>
      </c>
      <c r="E2532" t="s">
        <v>78</v>
      </c>
      <c r="F2532" t="s">
        <v>69</v>
      </c>
      <c r="X2532">
        <v>0.01</v>
      </c>
      <c r="Y2532">
        <v>-3.6666999999999998E-2</v>
      </c>
      <c r="Z2532">
        <v>-8.1809999999999994E-2</v>
      </c>
      <c r="AA2532">
        <v>7.9710000000000007E-3</v>
      </c>
      <c r="AB2532">
        <v>2.3440000000000002E-3</v>
      </c>
      <c r="AC2532">
        <v>5.2209820000000002</v>
      </c>
      <c r="AD2532">
        <v>5.2209820000000002</v>
      </c>
      <c r="AE2532">
        <v>10441</v>
      </c>
      <c r="AF2532">
        <v>3</v>
      </c>
    </row>
    <row r="2533" spans="1:32" x14ac:dyDescent="0.25">
      <c r="A2533" t="s">
        <v>0</v>
      </c>
      <c r="B2533" s="1">
        <v>42930</v>
      </c>
      <c r="C2533" s="2">
        <v>0.42255807870370371</v>
      </c>
      <c r="D2533" s="2">
        <f t="shared" si="39"/>
        <v>42930.422558078702</v>
      </c>
      <c r="E2533" t="s">
        <v>78</v>
      </c>
      <c r="F2533" t="s">
        <v>58</v>
      </c>
      <c r="L2533">
        <v>16.25</v>
      </c>
      <c r="M2533">
        <v>16.25</v>
      </c>
      <c r="N2533">
        <v>15.244187</v>
      </c>
      <c r="O2533">
        <v>-9.0587000000000001E-2</v>
      </c>
      <c r="P2533">
        <v>-3.6666999999999998E-2</v>
      </c>
      <c r="Q2533">
        <v>-4.6667E-2</v>
      </c>
      <c r="R2533">
        <v>3.9560000000000003E-3</v>
      </c>
      <c r="S2533">
        <v>3</v>
      </c>
    </row>
    <row r="2534" spans="1:32" x14ac:dyDescent="0.25">
      <c r="A2534" t="s">
        <v>0</v>
      </c>
      <c r="B2534" s="1">
        <v>42930</v>
      </c>
      <c r="C2534" s="2">
        <v>0.42258098379629633</v>
      </c>
      <c r="D2534" s="2">
        <f t="shared" si="39"/>
        <v>42930.422580983795</v>
      </c>
      <c r="E2534" t="s">
        <v>78</v>
      </c>
      <c r="F2534" t="s">
        <v>80</v>
      </c>
      <c r="G2534">
        <v>16.25</v>
      </c>
      <c r="H2534">
        <v>74.849934000000005</v>
      </c>
      <c r="I2534">
        <v>29.8</v>
      </c>
      <c r="J2534">
        <v>0.40625</v>
      </c>
    </row>
    <row r="2535" spans="1:32" x14ac:dyDescent="0.25">
      <c r="A2535" t="s">
        <v>0</v>
      </c>
      <c r="B2535" s="1">
        <v>42930</v>
      </c>
      <c r="C2535" s="2">
        <v>0.42259280092592594</v>
      </c>
      <c r="D2535" s="2">
        <f t="shared" si="39"/>
        <v>42930.422592800925</v>
      </c>
      <c r="E2535" t="s">
        <v>78</v>
      </c>
      <c r="F2535" t="s">
        <v>69</v>
      </c>
      <c r="X2535">
        <v>0.01</v>
      </c>
      <c r="Y2535">
        <v>2.6667E-2</v>
      </c>
      <c r="Z2535">
        <v>-6.6362000000000004E-2</v>
      </c>
      <c r="AA2535">
        <v>1.5448E-2</v>
      </c>
      <c r="AB2535">
        <v>2.7100000000000002E-3</v>
      </c>
      <c r="AC2535">
        <v>1.991879</v>
      </c>
      <c r="AD2535">
        <v>1.991879</v>
      </c>
      <c r="AE2535">
        <v>3983</v>
      </c>
      <c r="AF2535">
        <v>3</v>
      </c>
    </row>
    <row r="2536" spans="1:32" x14ac:dyDescent="0.25">
      <c r="A2536" t="s">
        <v>0</v>
      </c>
      <c r="B2536" s="1">
        <v>42930</v>
      </c>
      <c r="C2536" s="2">
        <v>0.42259280092592594</v>
      </c>
      <c r="D2536" s="2">
        <f t="shared" si="39"/>
        <v>42930.422592800925</v>
      </c>
      <c r="E2536" t="s">
        <v>78</v>
      </c>
      <c r="F2536" t="s">
        <v>58</v>
      </c>
      <c r="L2536">
        <v>16.170000000000002</v>
      </c>
      <c r="M2536">
        <v>16.170000000000002</v>
      </c>
      <c r="N2536">
        <v>15.518716</v>
      </c>
      <c r="O2536">
        <v>-0.101537</v>
      </c>
      <c r="P2536">
        <v>2.6667E-2</v>
      </c>
      <c r="Q2536">
        <v>-5.0000000000000001E-3</v>
      </c>
      <c r="R2536">
        <v>5.9589999999999999E-3</v>
      </c>
      <c r="S2536">
        <v>3</v>
      </c>
    </row>
    <row r="2537" spans="1:32" x14ac:dyDescent="0.25">
      <c r="A2537" t="s">
        <v>0</v>
      </c>
      <c r="B2537" s="1">
        <v>42930</v>
      </c>
      <c r="C2537" s="2">
        <v>0.42261528935185183</v>
      </c>
      <c r="D2537" s="2">
        <f t="shared" si="39"/>
        <v>42930.422615289353</v>
      </c>
      <c r="E2537" t="s">
        <v>78</v>
      </c>
      <c r="F2537" t="s">
        <v>80</v>
      </c>
      <c r="G2537">
        <v>16.170000000000002</v>
      </c>
      <c r="H2537">
        <v>75.650823000000003</v>
      </c>
      <c r="I2537">
        <v>29.824999999999999</v>
      </c>
      <c r="J2537">
        <v>0.24374999999999999</v>
      </c>
    </row>
    <row r="2538" spans="1:32" x14ac:dyDescent="0.25">
      <c r="A2538" t="s">
        <v>0</v>
      </c>
      <c r="B2538" s="1">
        <v>42930</v>
      </c>
      <c r="C2538" s="2">
        <v>0.42262751157407408</v>
      </c>
      <c r="D2538" s="2">
        <f t="shared" si="39"/>
        <v>42930.422627511573</v>
      </c>
      <c r="E2538" t="s">
        <v>78</v>
      </c>
      <c r="F2538" t="s">
        <v>69</v>
      </c>
      <c r="X2538">
        <v>0.01</v>
      </c>
      <c r="Y2538">
        <v>3.3333000000000002E-2</v>
      </c>
      <c r="Z2538">
        <v>-4.7601999999999998E-2</v>
      </c>
      <c r="AA2538">
        <v>1.8759999999999999E-2</v>
      </c>
      <c r="AB2538">
        <v>2.9870000000000001E-3</v>
      </c>
      <c r="AC2538">
        <v>-0.39183299999999999</v>
      </c>
      <c r="AD2538">
        <v>-0.39183299999999999</v>
      </c>
      <c r="AE2538">
        <v>-783</v>
      </c>
      <c r="AF2538">
        <v>3</v>
      </c>
    </row>
    <row r="2539" spans="1:32" x14ac:dyDescent="0.25">
      <c r="A2539" t="s">
        <v>0</v>
      </c>
      <c r="B2539" s="1">
        <v>42930</v>
      </c>
      <c r="C2539" s="2">
        <v>0.42262751157407408</v>
      </c>
      <c r="D2539" s="2">
        <f t="shared" si="39"/>
        <v>42930.422627511573</v>
      </c>
      <c r="E2539" t="s">
        <v>78</v>
      </c>
      <c r="F2539" t="s">
        <v>58</v>
      </c>
      <c r="L2539">
        <v>16.07</v>
      </c>
      <c r="M2539">
        <v>16.07</v>
      </c>
      <c r="N2539">
        <v>15.750356</v>
      </c>
      <c r="O2539">
        <v>-0.10636</v>
      </c>
      <c r="P2539">
        <v>3.3333000000000002E-2</v>
      </c>
      <c r="Q2539">
        <v>0.03</v>
      </c>
      <c r="R2539">
        <v>7.8659999999999997E-3</v>
      </c>
      <c r="S2539">
        <v>3</v>
      </c>
    </row>
    <row r="2540" spans="1:32" x14ac:dyDescent="0.25">
      <c r="A2540" t="s">
        <v>0</v>
      </c>
      <c r="B2540" s="1">
        <v>42930</v>
      </c>
      <c r="C2540" s="2">
        <v>0.42265192129629631</v>
      </c>
      <c r="D2540" s="2">
        <f t="shared" si="39"/>
        <v>42930.422651921297</v>
      </c>
      <c r="E2540" t="s">
        <v>78</v>
      </c>
      <c r="F2540" t="s">
        <v>93</v>
      </c>
      <c r="G2540">
        <v>16.07</v>
      </c>
      <c r="H2540">
        <v>75.994287999999997</v>
      </c>
      <c r="I2540">
        <v>29.85</v>
      </c>
      <c r="J2540">
        <v>0.17624999999999999</v>
      </c>
    </row>
    <row r="2541" spans="1:32" x14ac:dyDescent="0.25">
      <c r="A2541" t="s">
        <v>0</v>
      </c>
      <c r="B2541" s="1">
        <v>42930</v>
      </c>
      <c r="C2541" s="2">
        <v>0.42266223379629625</v>
      </c>
      <c r="D2541" s="2">
        <f t="shared" si="39"/>
        <v>42930.422662233796</v>
      </c>
      <c r="E2541" t="s">
        <v>78</v>
      </c>
      <c r="F2541" t="s">
        <v>69</v>
      </c>
      <c r="X2541">
        <v>0.01</v>
      </c>
      <c r="Y2541">
        <v>4.3333000000000003E-2</v>
      </c>
      <c r="Z2541">
        <v>-2.7866999999999999E-2</v>
      </c>
      <c r="AA2541">
        <v>1.9734999999999999E-2</v>
      </c>
      <c r="AB2541">
        <v>3.1679999999999998E-3</v>
      </c>
      <c r="AC2541">
        <v>-2.2303549999999999</v>
      </c>
      <c r="AD2541">
        <v>-2.2303549999999999</v>
      </c>
      <c r="AE2541">
        <v>-4460</v>
      </c>
      <c r="AF2541">
        <v>3</v>
      </c>
    </row>
    <row r="2542" spans="1:32" x14ac:dyDescent="0.25">
      <c r="A2542" t="s">
        <v>0</v>
      </c>
      <c r="B2542" s="1">
        <v>42930</v>
      </c>
      <c r="C2542" s="2">
        <v>0.42266223379629625</v>
      </c>
      <c r="D2542" s="2">
        <f t="shared" si="39"/>
        <v>42930.422662233796</v>
      </c>
      <c r="E2542" t="s">
        <v>78</v>
      </c>
      <c r="F2542" t="s">
        <v>58</v>
      </c>
      <c r="L2542">
        <v>15.94</v>
      </c>
      <c r="M2542">
        <v>15.94</v>
      </c>
      <c r="N2542">
        <v>15.938936999999999</v>
      </c>
      <c r="O2542">
        <v>-0.104854</v>
      </c>
      <c r="P2542">
        <v>4.3333000000000003E-2</v>
      </c>
      <c r="Q2542">
        <v>3.8332999999999999E-2</v>
      </c>
      <c r="R2542">
        <v>9.6229999999999996E-3</v>
      </c>
      <c r="S2542">
        <v>3</v>
      </c>
    </row>
    <row r="2543" spans="1:32" x14ac:dyDescent="0.25">
      <c r="A2543" t="s">
        <v>0</v>
      </c>
      <c r="B2543" s="1">
        <v>42930</v>
      </c>
      <c r="C2543" s="2">
        <v>0.4226874074074074</v>
      </c>
      <c r="D2543" s="2">
        <f t="shared" si="39"/>
        <v>42930.422687407408</v>
      </c>
      <c r="E2543" t="s">
        <v>78</v>
      </c>
      <c r="F2543" t="s">
        <v>93</v>
      </c>
      <c r="G2543">
        <v>15.94</v>
      </c>
      <c r="H2543">
        <v>76.021897999999993</v>
      </c>
      <c r="I2543">
        <v>29.85</v>
      </c>
      <c r="J2543">
        <v>0.21249999999999999</v>
      </c>
    </row>
    <row r="2544" spans="1:32" x14ac:dyDescent="0.25">
      <c r="A2544" t="s">
        <v>0</v>
      </c>
      <c r="B2544" s="1">
        <v>42930</v>
      </c>
      <c r="C2544" s="2">
        <v>0.42269697916666665</v>
      </c>
      <c r="D2544" s="2">
        <f t="shared" si="39"/>
        <v>42930.422696979163</v>
      </c>
      <c r="E2544" t="s">
        <v>78</v>
      </c>
      <c r="F2544" t="s">
        <v>69</v>
      </c>
      <c r="X2544">
        <v>0.01</v>
      </c>
      <c r="Y2544">
        <v>5.6667000000000002E-2</v>
      </c>
      <c r="Z2544">
        <v>-8.2310000000000005E-3</v>
      </c>
      <c r="AA2544">
        <v>1.9635E-2</v>
      </c>
      <c r="AB2544">
        <v>3.2560000000000002E-3</v>
      </c>
      <c r="AC2544">
        <v>-3.7744409999999999</v>
      </c>
      <c r="AD2544">
        <v>-3.7744409999999999</v>
      </c>
      <c r="AE2544">
        <v>-7548</v>
      </c>
      <c r="AF2544">
        <v>3</v>
      </c>
    </row>
    <row r="2545" spans="1:32" x14ac:dyDescent="0.25">
      <c r="A2545" t="s">
        <v>0</v>
      </c>
      <c r="B2545" s="1">
        <v>42930</v>
      </c>
      <c r="C2545" s="2">
        <v>0.42269697916666665</v>
      </c>
      <c r="D2545" s="2">
        <f t="shared" si="39"/>
        <v>42930.422696979163</v>
      </c>
      <c r="E2545" t="s">
        <v>78</v>
      </c>
      <c r="F2545" t="s">
        <v>58</v>
      </c>
      <c r="L2545">
        <v>15.77</v>
      </c>
      <c r="M2545">
        <v>15.77</v>
      </c>
      <c r="N2545">
        <v>16.074916999999999</v>
      </c>
      <c r="O2545">
        <v>-9.7922999999999996E-2</v>
      </c>
      <c r="P2545">
        <v>5.6667000000000002E-2</v>
      </c>
      <c r="Q2545">
        <v>0.05</v>
      </c>
      <c r="R2545">
        <v>1.1172E-2</v>
      </c>
      <c r="S2545">
        <v>3</v>
      </c>
    </row>
    <row r="2546" spans="1:32" x14ac:dyDescent="0.25">
      <c r="A2546" t="s">
        <v>0</v>
      </c>
      <c r="B2546" s="1">
        <v>42930</v>
      </c>
      <c r="C2546" s="2">
        <v>0.42272288194444446</v>
      </c>
      <c r="D2546" s="2">
        <f t="shared" si="39"/>
        <v>42930.422722881944</v>
      </c>
      <c r="E2546" t="s">
        <v>78</v>
      </c>
      <c r="F2546" t="s">
        <v>93</v>
      </c>
      <c r="G2546">
        <v>15.77</v>
      </c>
      <c r="H2546">
        <v>76.000056999999998</v>
      </c>
      <c r="I2546">
        <v>29.824999999999999</v>
      </c>
      <c r="J2546">
        <v>0.26874999999999999</v>
      </c>
    </row>
    <row r="2547" spans="1:32" x14ac:dyDescent="0.25">
      <c r="A2547" t="s">
        <v>0</v>
      </c>
      <c r="B2547" s="1">
        <v>42930</v>
      </c>
      <c r="C2547" s="2">
        <v>0.42273170138888888</v>
      </c>
      <c r="D2547" s="2">
        <f t="shared" si="39"/>
        <v>42930.422731701387</v>
      </c>
      <c r="E2547" t="s">
        <v>78</v>
      </c>
      <c r="F2547" t="s">
        <v>69</v>
      </c>
      <c r="X2547">
        <v>0.01</v>
      </c>
      <c r="Y2547">
        <v>8.3333000000000004E-2</v>
      </c>
      <c r="Z2547">
        <v>1.2059E-2</v>
      </c>
      <c r="AA2547">
        <v>2.0289999999999999E-2</v>
      </c>
      <c r="AB2547">
        <v>3.2460000000000002E-3</v>
      </c>
      <c r="AC2547">
        <v>-5.5722740000000002</v>
      </c>
      <c r="AD2547">
        <v>-5.5722740000000002</v>
      </c>
      <c r="AE2547">
        <v>-11144</v>
      </c>
      <c r="AF2547">
        <v>3</v>
      </c>
    </row>
    <row r="2548" spans="1:32" x14ac:dyDescent="0.25">
      <c r="A2548" t="s">
        <v>0</v>
      </c>
      <c r="B2548" s="1">
        <v>42930</v>
      </c>
      <c r="C2548" s="2">
        <v>0.42273170138888888</v>
      </c>
      <c r="D2548" s="2">
        <f t="shared" si="39"/>
        <v>42930.422731701387</v>
      </c>
      <c r="E2548" t="s">
        <v>78</v>
      </c>
      <c r="F2548" t="s">
        <v>58</v>
      </c>
      <c r="L2548">
        <v>15.52</v>
      </c>
      <c r="M2548">
        <v>15.52</v>
      </c>
      <c r="N2548">
        <v>16.138867000000001</v>
      </c>
      <c r="O2548">
        <v>-8.6687E-2</v>
      </c>
      <c r="P2548">
        <v>8.3333000000000004E-2</v>
      </c>
      <c r="Q2548">
        <v>7.0000000000000007E-2</v>
      </c>
      <c r="R2548">
        <v>1.2475999999999999E-2</v>
      </c>
      <c r="S2548">
        <v>3</v>
      </c>
    </row>
    <row r="2549" spans="1:32" x14ac:dyDescent="0.25">
      <c r="A2549" t="s">
        <v>0</v>
      </c>
      <c r="B2549" s="1">
        <v>42930</v>
      </c>
      <c r="C2549" s="2">
        <v>0.42275725694444444</v>
      </c>
      <c r="D2549" s="2">
        <f t="shared" si="39"/>
        <v>42930.422757256943</v>
      </c>
      <c r="E2549" t="s">
        <v>78</v>
      </c>
      <c r="F2549" t="s">
        <v>93</v>
      </c>
      <c r="G2549">
        <v>15.52</v>
      </c>
      <c r="H2549">
        <v>75.776784000000006</v>
      </c>
      <c r="I2549">
        <v>29.8</v>
      </c>
      <c r="J2549">
        <v>0.34625</v>
      </c>
    </row>
    <row r="2550" spans="1:32" x14ac:dyDescent="0.25">
      <c r="A2550" t="s">
        <v>0</v>
      </c>
      <c r="B2550" s="1">
        <v>42930</v>
      </c>
      <c r="C2550" s="2">
        <v>0.42276641203703708</v>
      </c>
      <c r="D2550" s="2">
        <f t="shared" si="39"/>
        <v>42930.422766412034</v>
      </c>
      <c r="E2550" t="s">
        <v>78</v>
      </c>
      <c r="F2550" t="s">
        <v>69</v>
      </c>
      <c r="X2550">
        <v>0</v>
      </c>
      <c r="Y2550">
        <v>9.6667000000000003E-2</v>
      </c>
      <c r="Z2550">
        <v>3.2014000000000001E-2</v>
      </c>
      <c r="AA2550">
        <v>1.9955000000000001E-2</v>
      </c>
      <c r="AB2550">
        <v>3.0920000000000001E-3</v>
      </c>
      <c r="AC2550">
        <v>-7.8792080000000002</v>
      </c>
      <c r="AD2550">
        <v>-7.8792080000000002</v>
      </c>
      <c r="AE2550">
        <v>-15758</v>
      </c>
      <c r="AF2550">
        <v>3</v>
      </c>
    </row>
    <row r="2551" spans="1:32" x14ac:dyDescent="0.25">
      <c r="A2551" t="s">
        <v>0</v>
      </c>
      <c r="B2551" s="1">
        <v>42930</v>
      </c>
      <c r="C2551" s="2">
        <v>0.42276641203703708</v>
      </c>
      <c r="D2551" s="2">
        <f t="shared" si="39"/>
        <v>42930.422766412034</v>
      </c>
      <c r="E2551" t="s">
        <v>78</v>
      </c>
      <c r="F2551" t="s">
        <v>58</v>
      </c>
      <c r="L2551">
        <v>15.23</v>
      </c>
      <c r="M2551">
        <v>15.23</v>
      </c>
      <c r="N2551">
        <v>16.122305000000001</v>
      </c>
      <c r="O2551">
        <v>-7.1734999999999993E-2</v>
      </c>
      <c r="P2551">
        <v>9.6667000000000003E-2</v>
      </c>
      <c r="Q2551">
        <v>0.09</v>
      </c>
      <c r="R2551">
        <v>1.3521E-2</v>
      </c>
      <c r="S2551">
        <v>3</v>
      </c>
    </row>
    <row r="2552" spans="1:32" x14ac:dyDescent="0.25">
      <c r="A2552" t="s">
        <v>0</v>
      </c>
      <c r="B2552" s="1">
        <v>42930</v>
      </c>
      <c r="C2552" s="2">
        <v>0.42279392361111112</v>
      </c>
      <c r="D2552" s="2">
        <f t="shared" si="39"/>
        <v>42930.422793923608</v>
      </c>
      <c r="E2552" t="s">
        <v>78</v>
      </c>
      <c r="F2552" t="s">
        <v>94</v>
      </c>
      <c r="G2552">
        <v>15.23</v>
      </c>
      <c r="H2552">
        <v>75.183469000000002</v>
      </c>
      <c r="I2552">
        <v>29.774999999999999</v>
      </c>
      <c r="J2552">
        <v>0.52625</v>
      </c>
    </row>
    <row r="2553" spans="1:32" x14ac:dyDescent="0.25">
      <c r="A2553" t="s">
        <v>0</v>
      </c>
      <c r="B2553" s="1">
        <v>42930</v>
      </c>
      <c r="C2553" s="2">
        <v>0.42280113425925925</v>
      </c>
      <c r="D2553" s="2">
        <f t="shared" si="39"/>
        <v>42930.422801134257</v>
      </c>
      <c r="E2553" t="s">
        <v>78</v>
      </c>
      <c r="F2553" t="s">
        <v>69</v>
      </c>
      <c r="X2553">
        <v>0</v>
      </c>
      <c r="Y2553">
        <v>0.12</v>
      </c>
      <c r="Z2553">
        <v>5.2122000000000002E-2</v>
      </c>
      <c r="AA2553">
        <v>2.0108000000000001E-2</v>
      </c>
      <c r="AB2553">
        <v>2.8419999999999999E-3</v>
      </c>
      <c r="AC2553">
        <v>-9.5288459999999997</v>
      </c>
      <c r="AD2553">
        <v>-9.5288459999999997</v>
      </c>
      <c r="AE2553">
        <v>-19057</v>
      </c>
      <c r="AF2553">
        <v>3</v>
      </c>
    </row>
    <row r="2554" spans="1:32" x14ac:dyDescent="0.25">
      <c r="A2554" t="s">
        <v>0</v>
      </c>
      <c r="B2554" s="1">
        <v>42930</v>
      </c>
      <c r="C2554" s="2">
        <v>0.42280113425925925</v>
      </c>
      <c r="D2554" s="2">
        <f t="shared" si="39"/>
        <v>42930.422801134257</v>
      </c>
      <c r="E2554" t="s">
        <v>78</v>
      </c>
      <c r="F2554" t="s">
        <v>58</v>
      </c>
      <c r="L2554">
        <v>14.87</v>
      </c>
      <c r="M2554">
        <v>14.87</v>
      </c>
      <c r="N2554">
        <v>16.037436</v>
      </c>
      <c r="O2554">
        <v>-5.3289999999999997E-2</v>
      </c>
      <c r="P2554">
        <v>0.12</v>
      </c>
      <c r="Q2554">
        <v>0.108333</v>
      </c>
      <c r="R2554">
        <v>1.4291999999999999E-2</v>
      </c>
      <c r="S2554">
        <v>3</v>
      </c>
    </row>
    <row r="2555" spans="1:32" x14ac:dyDescent="0.25">
      <c r="A2555" t="s">
        <v>0</v>
      </c>
      <c r="B2555" s="1">
        <v>42930</v>
      </c>
      <c r="C2555" s="2">
        <v>0.42282940972222222</v>
      </c>
      <c r="D2555" s="2">
        <f t="shared" si="39"/>
        <v>42930.422829409719</v>
      </c>
      <c r="E2555" t="s">
        <v>78</v>
      </c>
      <c r="F2555" t="s">
        <v>94</v>
      </c>
      <c r="G2555">
        <v>14.87</v>
      </c>
      <c r="H2555">
        <v>74.078941</v>
      </c>
      <c r="I2555">
        <v>29.75</v>
      </c>
      <c r="J2555">
        <v>0.67374999999999996</v>
      </c>
    </row>
    <row r="2556" spans="1:32" x14ac:dyDescent="0.25">
      <c r="A2556" t="s">
        <v>0</v>
      </c>
      <c r="B2556" s="1">
        <v>42930</v>
      </c>
      <c r="C2556" s="2">
        <v>0.42283585648148153</v>
      </c>
      <c r="D2556" s="2">
        <f t="shared" si="39"/>
        <v>42930.42283585648</v>
      </c>
      <c r="E2556" t="s">
        <v>78</v>
      </c>
      <c r="F2556" t="s">
        <v>69</v>
      </c>
      <c r="X2556">
        <v>0</v>
      </c>
      <c r="Y2556">
        <v>0.106667</v>
      </c>
      <c r="Z2556">
        <v>6.8934999999999996E-2</v>
      </c>
      <c r="AA2556">
        <v>1.6812000000000001E-2</v>
      </c>
      <c r="AB2556">
        <v>2.5110000000000002E-3</v>
      </c>
      <c r="AC2556">
        <v>-9.9952400000000008</v>
      </c>
      <c r="AD2556">
        <v>-9.9952400000000008</v>
      </c>
      <c r="AE2556">
        <v>-19990</v>
      </c>
      <c r="AF2556">
        <v>3</v>
      </c>
    </row>
    <row r="2557" spans="1:32" x14ac:dyDescent="0.25">
      <c r="A2557" t="s">
        <v>0</v>
      </c>
      <c r="B2557" s="1">
        <v>42930</v>
      </c>
      <c r="C2557" s="2">
        <v>0.42283585648148153</v>
      </c>
      <c r="D2557" s="2">
        <f t="shared" si="39"/>
        <v>42930.42283585648</v>
      </c>
      <c r="E2557" t="s">
        <v>78</v>
      </c>
      <c r="F2557" t="s">
        <v>58</v>
      </c>
      <c r="L2557">
        <v>14.55</v>
      </c>
      <c r="M2557">
        <v>14.55</v>
      </c>
      <c r="N2557">
        <v>15.900099000000001</v>
      </c>
      <c r="O2557">
        <v>-3.1831999999999999E-2</v>
      </c>
      <c r="P2557">
        <v>0.106667</v>
      </c>
      <c r="Q2557">
        <v>0.113333</v>
      </c>
      <c r="R2557">
        <v>1.4782E-2</v>
      </c>
      <c r="S2557">
        <v>3</v>
      </c>
    </row>
    <row r="2558" spans="1:32" x14ac:dyDescent="0.25">
      <c r="A2558" t="s">
        <v>0</v>
      </c>
      <c r="B2558" s="1">
        <v>42930</v>
      </c>
      <c r="C2558" s="2">
        <v>0.42286489583333337</v>
      </c>
      <c r="D2558" s="2">
        <f t="shared" si="39"/>
        <v>42930.422864895831</v>
      </c>
      <c r="E2558" t="s">
        <v>78</v>
      </c>
      <c r="F2558" t="s">
        <v>94</v>
      </c>
      <c r="G2558">
        <v>14.55</v>
      </c>
      <c r="H2558">
        <v>72.567036000000002</v>
      </c>
      <c r="I2558">
        <v>29.75</v>
      </c>
      <c r="J2558">
        <v>0.68874999999999997</v>
      </c>
    </row>
    <row r="2559" spans="1:32" x14ac:dyDescent="0.25">
      <c r="A2559" t="s">
        <v>0</v>
      </c>
      <c r="B2559" s="1">
        <v>42930</v>
      </c>
      <c r="C2559" s="2">
        <v>0.42287063657407403</v>
      </c>
      <c r="D2559" s="2">
        <f t="shared" si="39"/>
        <v>42930.422870636576</v>
      </c>
      <c r="E2559" t="s">
        <v>78</v>
      </c>
      <c r="F2559" t="s">
        <v>69</v>
      </c>
      <c r="X2559">
        <v>0</v>
      </c>
      <c r="Y2559">
        <v>8.3333000000000004E-2</v>
      </c>
      <c r="Z2559">
        <v>7.9836000000000004E-2</v>
      </c>
      <c r="AA2559">
        <v>1.0900999999999999E-2</v>
      </c>
      <c r="AB2559">
        <v>2.1280000000000001E-3</v>
      </c>
      <c r="AC2559">
        <v>-9.2913510000000006</v>
      </c>
      <c r="AD2559">
        <v>-9.2913510000000006</v>
      </c>
      <c r="AE2559">
        <v>-18582</v>
      </c>
      <c r="AF2559">
        <v>3</v>
      </c>
    </row>
    <row r="2560" spans="1:32" x14ac:dyDescent="0.25">
      <c r="A2560" t="s">
        <v>0</v>
      </c>
      <c r="B2560" s="1">
        <v>42930</v>
      </c>
      <c r="C2560" s="2">
        <v>0.42287063657407403</v>
      </c>
      <c r="D2560" s="2">
        <f t="shared" si="39"/>
        <v>42930.422870636576</v>
      </c>
      <c r="E2560" t="s">
        <v>78</v>
      </c>
      <c r="F2560" t="s">
        <v>58</v>
      </c>
      <c r="L2560">
        <v>14.3</v>
      </c>
      <c r="M2560">
        <v>14.3</v>
      </c>
      <c r="N2560">
        <v>15.71383</v>
      </c>
      <c r="O2560">
        <v>-8.5360000000000002E-3</v>
      </c>
      <c r="P2560">
        <v>8.3333000000000004E-2</v>
      </c>
      <c r="Q2560">
        <v>9.5000000000000001E-2</v>
      </c>
      <c r="R2560">
        <v>1.4988E-2</v>
      </c>
      <c r="S2560">
        <v>3</v>
      </c>
    </row>
    <row r="2561" spans="1:32" x14ac:dyDescent="0.25">
      <c r="A2561" t="s">
        <v>0</v>
      </c>
      <c r="B2561" s="1">
        <v>42930</v>
      </c>
      <c r="C2561" s="2">
        <v>0.42289929398148152</v>
      </c>
      <c r="D2561" s="2">
        <f t="shared" si="39"/>
        <v>42930.422899293982</v>
      </c>
      <c r="E2561" t="s">
        <v>78</v>
      </c>
      <c r="F2561" t="s">
        <v>94</v>
      </c>
      <c r="G2561">
        <v>14.3</v>
      </c>
      <c r="H2561">
        <v>70.973504000000005</v>
      </c>
      <c r="I2561">
        <v>29.774999999999999</v>
      </c>
      <c r="J2561">
        <v>0.64249999999999996</v>
      </c>
    </row>
    <row r="2562" spans="1:32" x14ac:dyDescent="0.25">
      <c r="A2562" t="s">
        <v>0</v>
      </c>
      <c r="B2562" s="1">
        <v>42930</v>
      </c>
      <c r="C2562" s="2">
        <v>0.42290530092592588</v>
      </c>
      <c r="D2562" s="2">
        <f t="shared" si="39"/>
        <v>42930.422905300926</v>
      </c>
      <c r="E2562" t="s">
        <v>78</v>
      </c>
      <c r="F2562" t="s">
        <v>69</v>
      </c>
      <c r="X2562">
        <v>0</v>
      </c>
      <c r="Y2562">
        <v>8.3333000000000004E-2</v>
      </c>
      <c r="Z2562">
        <v>8.6314000000000002E-2</v>
      </c>
      <c r="AA2562">
        <v>6.4780000000000003E-3</v>
      </c>
      <c r="AB2562">
        <v>1.714E-3</v>
      </c>
      <c r="AC2562">
        <v>-8.6304339999999993</v>
      </c>
      <c r="AD2562">
        <v>-8.6304339999999993</v>
      </c>
      <c r="AE2562">
        <v>-17260</v>
      </c>
      <c r="AF2562">
        <v>3</v>
      </c>
    </row>
    <row r="2563" spans="1:32" x14ac:dyDescent="0.25">
      <c r="A2563" t="s">
        <v>0</v>
      </c>
      <c r="B2563" s="1">
        <v>42930</v>
      </c>
      <c r="C2563" s="2">
        <v>0.42290530092592588</v>
      </c>
      <c r="D2563" s="2">
        <f t="shared" ref="D2563:D2626" si="40">+B2563+C2563</f>
        <v>42930.422905300926</v>
      </c>
      <c r="E2563" t="s">
        <v>78</v>
      </c>
      <c r="F2563" t="s">
        <v>58</v>
      </c>
      <c r="L2563">
        <v>14.05</v>
      </c>
      <c r="M2563">
        <v>14.05</v>
      </c>
      <c r="N2563">
        <v>15.476174</v>
      </c>
      <c r="O2563">
        <v>1.4798E-2</v>
      </c>
      <c r="P2563">
        <v>8.3333000000000004E-2</v>
      </c>
      <c r="Q2563">
        <v>8.3333000000000004E-2</v>
      </c>
      <c r="R2563">
        <v>1.4933E-2</v>
      </c>
      <c r="S2563">
        <v>3</v>
      </c>
    </row>
    <row r="2564" spans="1:32" x14ac:dyDescent="0.25">
      <c r="A2564" t="s">
        <v>0</v>
      </c>
      <c r="B2564" s="1">
        <v>42930</v>
      </c>
      <c r="C2564" s="2">
        <v>0.42293594907407406</v>
      </c>
      <c r="D2564" s="2">
        <f t="shared" si="40"/>
        <v>42930.422935949071</v>
      </c>
      <c r="E2564" t="s">
        <v>78</v>
      </c>
      <c r="F2564" t="s">
        <v>94</v>
      </c>
      <c r="G2564">
        <v>14.05</v>
      </c>
      <c r="H2564">
        <v>69.454599999999999</v>
      </c>
      <c r="I2564">
        <v>29.774999999999999</v>
      </c>
      <c r="J2564">
        <v>0.56999999999999995</v>
      </c>
    </row>
    <row r="2565" spans="1:32" x14ac:dyDescent="0.25">
      <c r="A2565" t="s">
        <v>0</v>
      </c>
      <c r="B2565" s="1">
        <v>42930</v>
      </c>
      <c r="C2565" s="2">
        <v>0.42294002314814816</v>
      </c>
      <c r="D2565" s="2">
        <f t="shared" si="40"/>
        <v>42930.422940023149</v>
      </c>
      <c r="E2565" t="s">
        <v>78</v>
      </c>
      <c r="F2565" t="s">
        <v>69</v>
      </c>
      <c r="X2565">
        <v>-0.01</v>
      </c>
      <c r="Y2565">
        <v>0.09</v>
      </c>
      <c r="Z2565">
        <v>9.0326000000000004E-2</v>
      </c>
      <c r="AA2565">
        <v>4.0119999999999999E-3</v>
      </c>
      <c r="AB2565">
        <v>1.232E-3</v>
      </c>
      <c r="AC2565">
        <v>-9.0942399999999992</v>
      </c>
      <c r="AD2565">
        <v>-9.0942399999999992</v>
      </c>
      <c r="AE2565">
        <v>-18188</v>
      </c>
      <c r="AF2565">
        <v>3</v>
      </c>
    </row>
    <row r="2566" spans="1:32" x14ac:dyDescent="0.25">
      <c r="A2566" t="s">
        <v>0</v>
      </c>
      <c r="B2566" s="1">
        <v>42930</v>
      </c>
      <c r="C2566" s="2">
        <v>0.42294002314814816</v>
      </c>
      <c r="D2566" s="2">
        <f t="shared" si="40"/>
        <v>42930.422940023149</v>
      </c>
      <c r="E2566" t="s">
        <v>78</v>
      </c>
      <c r="F2566" t="s">
        <v>58</v>
      </c>
      <c r="L2566">
        <v>13.78</v>
      </c>
      <c r="M2566">
        <v>13.78</v>
      </c>
      <c r="N2566">
        <v>15.193878</v>
      </c>
      <c r="O2566">
        <v>3.6512999999999997E-2</v>
      </c>
      <c r="P2566">
        <v>0.09</v>
      </c>
      <c r="Q2566">
        <v>8.6666999999999994E-2</v>
      </c>
      <c r="R2566">
        <v>1.4637000000000001E-2</v>
      </c>
      <c r="S2566">
        <v>3</v>
      </c>
    </row>
    <row r="2567" spans="1:32" x14ac:dyDescent="0.25">
      <c r="A2567" t="s">
        <v>0</v>
      </c>
      <c r="B2567" s="1">
        <v>42930</v>
      </c>
      <c r="C2567" s="2">
        <v>0.42297142361111112</v>
      </c>
      <c r="D2567" s="2">
        <f t="shared" si="40"/>
        <v>42930.422971423613</v>
      </c>
      <c r="E2567" t="s">
        <v>78</v>
      </c>
      <c r="F2567" t="s">
        <v>93</v>
      </c>
      <c r="G2567">
        <v>13.78</v>
      </c>
      <c r="H2567">
        <v>68.126197000000005</v>
      </c>
      <c r="I2567">
        <v>29.75</v>
      </c>
      <c r="J2567">
        <v>0.62749999999999995</v>
      </c>
    </row>
    <row r="2568" spans="1:32" x14ac:dyDescent="0.25">
      <c r="A2568" t="s">
        <v>0</v>
      </c>
      <c r="B2568" s="1">
        <v>42930</v>
      </c>
      <c r="C2568" s="2">
        <v>0.4229747337962963</v>
      </c>
      <c r="D2568" s="2">
        <f t="shared" si="40"/>
        <v>42930.422974733796</v>
      </c>
      <c r="E2568" t="s">
        <v>78</v>
      </c>
      <c r="F2568" t="s">
        <v>69</v>
      </c>
      <c r="X2568">
        <v>-0.01</v>
      </c>
      <c r="Y2568">
        <v>4.6667E-2</v>
      </c>
      <c r="Z2568">
        <v>8.8164999999999993E-2</v>
      </c>
      <c r="AA2568">
        <v>-2.1610000000000002E-3</v>
      </c>
      <c r="AB2568">
        <v>7.6099999999999996E-4</v>
      </c>
      <c r="AC2568">
        <v>-7.2756879999999997</v>
      </c>
      <c r="AD2568">
        <v>-7.2756879999999997</v>
      </c>
      <c r="AE2568">
        <v>-14551</v>
      </c>
      <c r="AF2568">
        <v>3</v>
      </c>
    </row>
    <row r="2569" spans="1:32" x14ac:dyDescent="0.25">
      <c r="A2569" t="s">
        <v>0</v>
      </c>
      <c r="B2569" s="1">
        <v>42930</v>
      </c>
      <c r="C2569" s="2">
        <v>0.4229747337962963</v>
      </c>
      <c r="D2569" s="2">
        <f t="shared" si="40"/>
        <v>42930.422974733796</v>
      </c>
      <c r="E2569" t="s">
        <v>78</v>
      </c>
      <c r="F2569" t="s">
        <v>58</v>
      </c>
      <c r="L2569">
        <v>13.64</v>
      </c>
      <c r="M2569">
        <v>13.64</v>
      </c>
      <c r="N2569">
        <v>14.889087</v>
      </c>
      <c r="O2569">
        <v>5.5923E-2</v>
      </c>
      <c r="P2569">
        <v>4.6667E-2</v>
      </c>
      <c r="Q2569">
        <v>6.8333000000000005E-2</v>
      </c>
      <c r="R2569">
        <v>1.4118E-2</v>
      </c>
      <c r="S2569">
        <v>3</v>
      </c>
    </row>
    <row r="2570" spans="1:32" x14ac:dyDescent="0.25">
      <c r="A2570" t="s">
        <v>0</v>
      </c>
      <c r="B2570" s="1">
        <v>42930</v>
      </c>
      <c r="C2570" s="2">
        <v>0.42300682870370371</v>
      </c>
      <c r="D2570" s="2">
        <f t="shared" si="40"/>
        <v>42930.423006828707</v>
      </c>
      <c r="E2570" t="s">
        <v>78</v>
      </c>
      <c r="F2570" t="s">
        <v>93</v>
      </c>
      <c r="G2570">
        <v>13.64</v>
      </c>
      <c r="H2570">
        <v>66.669867999999994</v>
      </c>
      <c r="I2570">
        <v>29.774999999999999</v>
      </c>
      <c r="J2570">
        <v>0.48</v>
      </c>
    </row>
    <row r="2571" spans="1:32" x14ac:dyDescent="0.25">
      <c r="A2571" t="s">
        <v>0</v>
      </c>
      <c r="B2571" s="1">
        <v>42930</v>
      </c>
      <c r="C2571" s="2">
        <v>0.4230094791666667</v>
      </c>
      <c r="D2571" s="2">
        <f t="shared" si="40"/>
        <v>42930.423009479164</v>
      </c>
      <c r="E2571" t="s">
        <v>78</v>
      </c>
      <c r="F2571" t="s">
        <v>69</v>
      </c>
      <c r="X2571">
        <v>-0.01</v>
      </c>
      <c r="Y2571">
        <v>0.01</v>
      </c>
      <c r="Z2571">
        <v>7.9047000000000006E-2</v>
      </c>
      <c r="AA2571">
        <v>-9.1179999999999994E-3</v>
      </c>
      <c r="AB2571">
        <v>3.3399999999999999E-4</v>
      </c>
      <c r="AC2571">
        <v>-4.6913960000000001</v>
      </c>
      <c r="AD2571">
        <v>-4.6913960000000001</v>
      </c>
      <c r="AE2571">
        <v>-9382</v>
      </c>
      <c r="AF2571">
        <v>3</v>
      </c>
    </row>
    <row r="2572" spans="1:32" x14ac:dyDescent="0.25">
      <c r="A2572" t="s">
        <v>0</v>
      </c>
      <c r="B2572" s="1">
        <v>42930</v>
      </c>
      <c r="C2572" s="2">
        <v>0.4230094791666667</v>
      </c>
      <c r="D2572" s="2">
        <f t="shared" si="40"/>
        <v>42930.423009479164</v>
      </c>
      <c r="E2572" t="s">
        <v>78</v>
      </c>
      <c r="F2572" t="s">
        <v>58</v>
      </c>
      <c r="L2572">
        <v>13.61</v>
      </c>
      <c r="M2572">
        <v>13.61</v>
      </c>
      <c r="N2572">
        <v>14.589663</v>
      </c>
      <c r="O2572">
        <v>7.3013999999999996E-2</v>
      </c>
      <c r="P2572">
        <v>0.01</v>
      </c>
      <c r="Q2572">
        <v>2.8333000000000001E-2</v>
      </c>
      <c r="R2572">
        <v>1.3389E-2</v>
      </c>
      <c r="S2572">
        <v>3</v>
      </c>
    </row>
    <row r="2573" spans="1:32" x14ac:dyDescent="0.25">
      <c r="A2573" t="s">
        <v>0</v>
      </c>
      <c r="B2573" s="1">
        <v>42930</v>
      </c>
      <c r="C2573" s="2">
        <v>0.42304230324074071</v>
      </c>
      <c r="D2573" s="2">
        <f t="shared" si="40"/>
        <v>42930.423042303242</v>
      </c>
      <c r="E2573" t="s">
        <v>78</v>
      </c>
      <c r="F2573" t="s">
        <v>93</v>
      </c>
      <c r="G2573">
        <v>13.61</v>
      </c>
      <c r="H2573">
        <v>65.553717000000006</v>
      </c>
      <c r="I2573">
        <v>29.824999999999999</v>
      </c>
      <c r="J2573">
        <v>0.3175</v>
      </c>
    </row>
    <row r="2574" spans="1:32" x14ac:dyDescent="0.25">
      <c r="A2574" t="s">
        <v>0</v>
      </c>
      <c r="B2574" s="1">
        <v>42930</v>
      </c>
      <c r="C2574" s="2">
        <v>0.42304446759259262</v>
      </c>
      <c r="D2574" s="2">
        <f t="shared" si="40"/>
        <v>42930.423044467592</v>
      </c>
      <c r="E2574" t="s">
        <v>78</v>
      </c>
      <c r="F2574" t="s">
        <v>69</v>
      </c>
      <c r="X2574">
        <v>-0.01</v>
      </c>
      <c r="Y2574">
        <v>0.02</v>
      </c>
      <c r="Z2574">
        <v>6.7953E-2</v>
      </c>
      <c r="AA2574">
        <v>-1.1094E-2</v>
      </c>
      <c r="AB2574">
        <v>-4.1E-5</v>
      </c>
      <c r="AC2574">
        <v>-3.2775810000000001</v>
      </c>
      <c r="AD2574">
        <v>-3.2775810000000001</v>
      </c>
      <c r="AE2574">
        <v>-6555</v>
      </c>
      <c r="AF2574">
        <v>3</v>
      </c>
    </row>
    <row r="2575" spans="1:32" x14ac:dyDescent="0.25">
      <c r="A2575" t="s">
        <v>0</v>
      </c>
      <c r="B2575" s="1">
        <v>42930</v>
      </c>
      <c r="C2575" s="2">
        <v>0.42304446759259262</v>
      </c>
      <c r="D2575" s="2">
        <f t="shared" si="40"/>
        <v>42930.423044467592</v>
      </c>
      <c r="E2575" t="s">
        <v>78</v>
      </c>
      <c r="F2575" t="s">
        <v>58</v>
      </c>
      <c r="L2575">
        <v>13.55</v>
      </c>
      <c r="M2575">
        <v>13.55</v>
      </c>
      <c r="N2575">
        <v>14.312718</v>
      </c>
      <c r="O2575">
        <v>8.7142999999999998E-2</v>
      </c>
      <c r="P2575">
        <v>0.02</v>
      </c>
      <c r="Q2575">
        <v>1.4999999999999999E-2</v>
      </c>
      <c r="R2575">
        <v>1.2473E-2</v>
      </c>
      <c r="S2575">
        <v>3</v>
      </c>
    </row>
    <row r="2576" spans="1:32" x14ac:dyDescent="0.25">
      <c r="A2576" t="s">
        <v>0</v>
      </c>
      <c r="B2576" s="1">
        <v>42930</v>
      </c>
      <c r="C2576" s="2">
        <v>0.42307778935185186</v>
      </c>
      <c r="D2576" s="2">
        <f t="shared" si="40"/>
        <v>42930.423077789354</v>
      </c>
      <c r="E2576" t="s">
        <v>78</v>
      </c>
      <c r="F2576" t="s">
        <v>93</v>
      </c>
      <c r="G2576">
        <v>13.55</v>
      </c>
      <c r="H2576">
        <v>64.812235000000001</v>
      </c>
      <c r="I2576">
        <v>29.824999999999999</v>
      </c>
      <c r="J2576">
        <v>0.2525</v>
      </c>
    </row>
    <row r="2577" spans="1:32" x14ac:dyDescent="0.25">
      <c r="A2577" t="s">
        <v>0</v>
      </c>
      <c r="B2577" s="1">
        <v>42930</v>
      </c>
      <c r="C2577" s="2">
        <v>0.42307994212962963</v>
      </c>
      <c r="D2577" s="2">
        <f t="shared" si="40"/>
        <v>42930.423079942128</v>
      </c>
      <c r="E2577" t="s">
        <v>78</v>
      </c>
      <c r="F2577" t="s">
        <v>69</v>
      </c>
      <c r="X2577">
        <v>-0.01</v>
      </c>
      <c r="Y2577">
        <v>-1.6667000000000001E-2</v>
      </c>
      <c r="Z2577">
        <v>5.3163000000000002E-2</v>
      </c>
      <c r="AA2577">
        <v>-1.4789E-2</v>
      </c>
      <c r="AB2577">
        <v>-3.4400000000000001E-4</v>
      </c>
      <c r="AC2577">
        <v>-1.1092660000000001</v>
      </c>
      <c r="AD2577">
        <v>-1.1092660000000001</v>
      </c>
      <c r="AE2577">
        <v>-2218</v>
      </c>
      <c r="AF2577">
        <v>3</v>
      </c>
    </row>
    <row r="2578" spans="1:32" x14ac:dyDescent="0.25">
      <c r="A2578" t="s">
        <v>0</v>
      </c>
      <c r="B2578" s="1">
        <v>42930</v>
      </c>
      <c r="C2578" s="2">
        <v>0.42307994212962963</v>
      </c>
      <c r="D2578" s="2">
        <f t="shared" si="40"/>
        <v>42930.423079942128</v>
      </c>
      <c r="E2578" t="s">
        <v>78</v>
      </c>
      <c r="F2578" t="s">
        <v>58</v>
      </c>
      <c r="L2578">
        <v>13.6</v>
      </c>
      <c r="M2578">
        <v>13.6</v>
      </c>
      <c r="N2578">
        <v>14.065246</v>
      </c>
      <c r="O2578">
        <v>9.6688999999999997E-2</v>
      </c>
      <c r="P2578">
        <v>-1.6667000000000001E-2</v>
      </c>
      <c r="Q2578">
        <v>1.6670000000000001E-3</v>
      </c>
      <c r="R2578">
        <v>1.1410999999999999E-2</v>
      </c>
      <c r="S2578">
        <v>3</v>
      </c>
    </row>
    <row r="2579" spans="1:32" x14ac:dyDescent="0.25">
      <c r="A2579" t="s">
        <v>0</v>
      </c>
      <c r="B2579" s="1">
        <v>42930</v>
      </c>
      <c r="C2579" s="2">
        <v>0.42311346064814814</v>
      </c>
      <c r="D2579" s="2">
        <f t="shared" si="40"/>
        <v>42930.423113460645</v>
      </c>
      <c r="E2579" t="s">
        <v>78</v>
      </c>
      <c r="F2579" t="s">
        <v>93</v>
      </c>
      <c r="G2579">
        <v>13.6</v>
      </c>
      <c r="H2579">
        <v>64.286794</v>
      </c>
      <c r="I2579">
        <v>29.85</v>
      </c>
      <c r="J2579">
        <v>0.16625000000000001</v>
      </c>
    </row>
    <row r="2580" spans="1:32" x14ac:dyDescent="0.25">
      <c r="A2580" t="s">
        <v>0</v>
      </c>
      <c r="B2580" s="1">
        <v>42930</v>
      </c>
      <c r="C2580" s="2">
        <v>0.42311472222222224</v>
      </c>
      <c r="D2580" s="2">
        <f t="shared" si="40"/>
        <v>42930.423114722224</v>
      </c>
      <c r="E2580" t="s">
        <v>78</v>
      </c>
      <c r="F2580" t="s">
        <v>69</v>
      </c>
      <c r="X2580">
        <v>-0.01</v>
      </c>
      <c r="Y2580">
        <v>-6.6667000000000004E-2</v>
      </c>
      <c r="Z2580">
        <v>3.2737000000000002E-2</v>
      </c>
      <c r="AA2580">
        <v>-2.0426E-2</v>
      </c>
      <c r="AB2580">
        <v>-5.4900000000000001E-4</v>
      </c>
      <c r="AC2580">
        <v>2.0277059999999998</v>
      </c>
      <c r="AD2580">
        <v>2.0277059999999998</v>
      </c>
      <c r="AE2580">
        <v>4055</v>
      </c>
      <c r="AF2580">
        <v>3</v>
      </c>
    </row>
    <row r="2581" spans="1:32" x14ac:dyDescent="0.25">
      <c r="A2581" t="s">
        <v>0</v>
      </c>
      <c r="B2581" s="1">
        <v>42930</v>
      </c>
      <c r="C2581" s="2">
        <v>0.42311472222222224</v>
      </c>
      <c r="D2581" s="2">
        <f t="shared" si="40"/>
        <v>42930.423114722224</v>
      </c>
      <c r="E2581" t="s">
        <v>78</v>
      </c>
      <c r="F2581" t="s">
        <v>58</v>
      </c>
      <c r="L2581">
        <v>13.8</v>
      </c>
      <c r="M2581">
        <v>13.8</v>
      </c>
      <c r="N2581">
        <v>13.860026</v>
      </c>
      <c r="O2581">
        <v>0.100227</v>
      </c>
      <c r="P2581">
        <v>-6.6667000000000004E-2</v>
      </c>
      <c r="Q2581">
        <v>-4.1667000000000003E-2</v>
      </c>
      <c r="R2581">
        <v>1.023E-2</v>
      </c>
      <c r="S2581">
        <v>3</v>
      </c>
    </row>
    <row r="2582" spans="1:32" x14ac:dyDescent="0.25">
      <c r="A2582" t="s">
        <v>0</v>
      </c>
      <c r="B2582" s="1">
        <v>42930</v>
      </c>
      <c r="C2582" s="2">
        <v>0.4231483680555555</v>
      </c>
      <c r="D2582" s="2">
        <f t="shared" si="40"/>
        <v>42930.423148368056</v>
      </c>
      <c r="E2582" t="s">
        <v>78</v>
      </c>
      <c r="F2582" t="s">
        <v>69</v>
      </c>
      <c r="X2582">
        <v>-0.01</v>
      </c>
      <c r="Y2582">
        <v>-6.3333E-2</v>
      </c>
      <c r="Z2582">
        <v>1.1547E-2</v>
      </c>
      <c r="AA2582">
        <v>-2.1190000000000001E-2</v>
      </c>
      <c r="AB2582">
        <v>-6.5200000000000002E-4</v>
      </c>
      <c r="AC2582">
        <v>3.9265050000000001</v>
      </c>
      <c r="AD2582">
        <v>3.9265050000000001</v>
      </c>
      <c r="AE2582">
        <v>7853</v>
      </c>
      <c r="AF2582">
        <v>3</v>
      </c>
    </row>
    <row r="2583" spans="1:32" x14ac:dyDescent="0.25">
      <c r="A2583" t="s">
        <v>0</v>
      </c>
      <c r="B2583" s="1">
        <v>42930</v>
      </c>
      <c r="C2583" s="2">
        <v>0.4231483680555555</v>
      </c>
      <c r="D2583" s="2">
        <f t="shared" si="40"/>
        <v>42930.423148368056</v>
      </c>
      <c r="E2583" t="s">
        <v>78</v>
      </c>
      <c r="F2583" t="s">
        <v>58</v>
      </c>
      <c r="L2583">
        <v>13.99</v>
      </c>
      <c r="M2583">
        <v>13.99</v>
      </c>
      <c r="N2583">
        <v>13.714703999999999</v>
      </c>
      <c r="O2583">
        <v>9.7425999999999999E-2</v>
      </c>
      <c r="P2583">
        <v>-6.3333E-2</v>
      </c>
      <c r="Q2583">
        <v>-6.5000000000000002E-2</v>
      </c>
      <c r="R2583">
        <v>8.9300000000000004E-3</v>
      </c>
      <c r="S2583">
        <v>3</v>
      </c>
    </row>
    <row r="2584" spans="1:32" x14ac:dyDescent="0.25">
      <c r="A2584" t="s">
        <v>0</v>
      </c>
      <c r="B2584" s="1">
        <v>42930</v>
      </c>
      <c r="C2584" s="2">
        <v>0.42315050925925929</v>
      </c>
      <c r="D2584" s="2">
        <f t="shared" si="40"/>
        <v>42930.423150509261</v>
      </c>
      <c r="E2584" t="s">
        <v>78</v>
      </c>
      <c r="F2584" t="s">
        <v>80</v>
      </c>
      <c r="G2584">
        <v>13.99</v>
      </c>
      <c r="H2584">
        <v>64.087190000000007</v>
      </c>
      <c r="I2584">
        <v>29.85</v>
      </c>
      <c r="J2584">
        <v>0.23499999999999999</v>
      </c>
    </row>
    <row r="2585" spans="1:32" x14ac:dyDescent="0.25">
      <c r="A2585" t="s">
        <v>0</v>
      </c>
      <c r="B2585" s="1">
        <v>42930</v>
      </c>
      <c r="C2585" s="2">
        <v>0.42318206018518517</v>
      </c>
      <c r="D2585" s="2">
        <f t="shared" si="40"/>
        <v>42930.423182060185</v>
      </c>
      <c r="E2585" t="s">
        <v>78</v>
      </c>
      <c r="F2585" t="s">
        <v>80</v>
      </c>
      <c r="G2585">
        <v>13.99</v>
      </c>
      <c r="H2585">
        <v>64.112989999999996</v>
      </c>
      <c r="I2585">
        <v>29.824999999999999</v>
      </c>
      <c r="J2585">
        <v>0.31624999999999998</v>
      </c>
    </row>
    <row r="2586" spans="1:32" x14ac:dyDescent="0.25">
      <c r="A2586" t="s">
        <v>0</v>
      </c>
      <c r="B2586" s="1">
        <v>42930</v>
      </c>
      <c r="C2586" s="2">
        <v>0.42318331018518518</v>
      </c>
      <c r="D2586" s="2">
        <f t="shared" si="40"/>
        <v>42930.423183310188</v>
      </c>
      <c r="E2586" t="s">
        <v>78</v>
      </c>
      <c r="F2586" t="s">
        <v>69</v>
      </c>
      <c r="X2586">
        <v>-0.01</v>
      </c>
      <c r="Y2586">
        <v>-0.06</v>
      </c>
      <c r="Z2586">
        <v>-7.5929999999999999E-3</v>
      </c>
      <c r="AA2586">
        <v>-1.9140000000000001E-2</v>
      </c>
      <c r="AB2586">
        <v>-6.6399999999999999E-4</v>
      </c>
      <c r="AC2586">
        <v>4.9107459999999996</v>
      </c>
      <c r="AD2586">
        <v>4.9107459999999996</v>
      </c>
      <c r="AE2586">
        <v>9821</v>
      </c>
      <c r="AF2586">
        <v>3</v>
      </c>
    </row>
    <row r="2587" spans="1:32" x14ac:dyDescent="0.25">
      <c r="A2587" t="s">
        <v>0</v>
      </c>
      <c r="B2587" s="1">
        <v>42930</v>
      </c>
      <c r="C2587" s="2">
        <v>0.42318331018518518</v>
      </c>
      <c r="D2587" s="2">
        <f t="shared" si="40"/>
        <v>42930.423183310188</v>
      </c>
      <c r="E2587" t="s">
        <v>78</v>
      </c>
      <c r="F2587" t="s">
        <v>58</v>
      </c>
      <c r="L2587">
        <v>14.17</v>
      </c>
      <c r="M2587">
        <v>14.17</v>
      </c>
      <c r="N2587">
        <v>13.636968</v>
      </c>
      <c r="O2587">
        <v>8.8833999999999996E-2</v>
      </c>
      <c r="P2587">
        <v>-0.06</v>
      </c>
      <c r="Q2587">
        <v>-6.1667E-2</v>
      </c>
      <c r="R2587">
        <v>7.515E-3</v>
      </c>
      <c r="S2587">
        <v>3</v>
      </c>
    </row>
    <row r="2588" spans="1:32" x14ac:dyDescent="0.25">
      <c r="A2588" t="s">
        <v>0</v>
      </c>
      <c r="B2588" s="1">
        <v>42930</v>
      </c>
      <c r="C2588" s="2">
        <v>0.42321780092592592</v>
      </c>
      <c r="D2588" s="2">
        <f t="shared" si="40"/>
        <v>42930.423217800926</v>
      </c>
      <c r="E2588" t="s">
        <v>78</v>
      </c>
      <c r="F2588" t="s">
        <v>69</v>
      </c>
      <c r="X2588">
        <v>-0.01</v>
      </c>
      <c r="Y2588">
        <v>-9.3332999999999999E-2</v>
      </c>
      <c r="Z2588">
        <v>-2.7015999999999998E-2</v>
      </c>
      <c r="AA2588">
        <v>-1.9422999999999999E-2</v>
      </c>
      <c r="AB2588">
        <v>-5.8200000000000005E-4</v>
      </c>
      <c r="AC2588">
        <v>6.5401129999999998</v>
      </c>
      <c r="AD2588">
        <v>6.5401129999999998</v>
      </c>
      <c r="AE2588">
        <v>13080</v>
      </c>
      <c r="AF2588">
        <v>3</v>
      </c>
    </row>
    <row r="2589" spans="1:32" x14ac:dyDescent="0.25">
      <c r="A2589" t="s">
        <v>0</v>
      </c>
      <c r="B2589" s="1">
        <v>42930</v>
      </c>
      <c r="C2589" s="2">
        <v>0.42321780092592592</v>
      </c>
      <c r="D2589" s="2">
        <f t="shared" si="40"/>
        <v>42930.423217800926</v>
      </c>
      <c r="E2589" t="s">
        <v>78</v>
      </c>
      <c r="F2589" t="s">
        <v>58</v>
      </c>
      <c r="L2589">
        <v>14.45</v>
      </c>
      <c r="M2589">
        <v>14.45</v>
      </c>
      <c r="N2589">
        <v>13.628053</v>
      </c>
      <c r="O2589">
        <v>7.5453999999999993E-2</v>
      </c>
      <c r="P2589">
        <v>-9.3332999999999999E-2</v>
      </c>
      <c r="Q2589">
        <v>-7.6666999999999999E-2</v>
      </c>
      <c r="R2589">
        <v>6.0239999999999998E-3</v>
      </c>
      <c r="S2589">
        <v>3</v>
      </c>
    </row>
    <row r="2590" spans="1:32" x14ac:dyDescent="0.25">
      <c r="A2590" t="s">
        <v>0</v>
      </c>
      <c r="B2590" s="1">
        <v>42930</v>
      </c>
      <c r="C2590" s="2">
        <v>0.42322145833333336</v>
      </c>
      <c r="D2590" s="2">
        <f t="shared" si="40"/>
        <v>42930.423221458332</v>
      </c>
      <c r="E2590" t="s">
        <v>78</v>
      </c>
      <c r="F2590" t="s">
        <v>80</v>
      </c>
      <c r="G2590">
        <v>14.45</v>
      </c>
      <c r="H2590">
        <v>64.260198000000003</v>
      </c>
      <c r="I2590">
        <v>29.8</v>
      </c>
      <c r="J2590">
        <v>0.39750000000000002</v>
      </c>
    </row>
    <row r="2591" spans="1:32" x14ac:dyDescent="0.25">
      <c r="A2591" t="s">
        <v>0</v>
      </c>
      <c r="B2591" s="1">
        <v>42930</v>
      </c>
      <c r="C2591" s="2">
        <v>0.42325175925925929</v>
      </c>
      <c r="D2591" s="2">
        <f t="shared" si="40"/>
        <v>42930.423251759261</v>
      </c>
      <c r="E2591" t="s">
        <v>78</v>
      </c>
      <c r="F2591" t="s">
        <v>60</v>
      </c>
      <c r="T2591">
        <v>789.41308600000002</v>
      </c>
      <c r="U2591">
        <v>12.55</v>
      </c>
      <c r="V2591">
        <v>25.467438000000001</v>
      </c>
      <c r="W2591">
        <v>13.210547</v>
      </c>
    </row>
    <row r="2592" spans="1:32" x14ac:dyDescent="0.25">
      <c r="A2592" t="s">
        <v>0</v>
      </c>
      <c r="B2592" s="1">
        <v>42930</v>
      </c>
      <c r="C2592" s="2">
        <v>0.42325299768518515</v>
      </c>
      <c r="D2592" s="2">
        <f t="shared" si="40"/>
        <v>42930.423252997687</v>
      </c>
      <c r="E2592" t="s">
        <v>78</v>
      </c>
      <c r="F2592" t="s">
        <v>69</v>
      </c>
      <c r="X2592">
        <v>0</v>
      </c>
      <c r="Y2592">
        <v>-0.13333300000000001</v>
      </c>
      <c r="Z2592">
        <v>-4.8679E-2</v>
      </c>
      <c r="AA2592">
        <v>-2.1663000000000002E-2</v>
      </c>
      <c r="AB2592">
        <v>-3.4900000000000003E-4</v>
      </c>
      <c r="AC2592">
        <v>9.670553</v>
      </c>
      <c r="AD2592">
        <v>9.670553</v>
      </c>
      <c r="AE2592">
        <v>19341</v>
      </c>
      <c r="AF2592">
        <v>3</v>
      </c>
    </row>
    <row r="2593" spans="1:32" x14ac:dyDescent="0.25">
      <c r="A2593" t="s">
        <v>0</v>
      </c>
      <c r="B2593" s="1">
        <v>42930</v>
      </c>
      <c r="C2593" s="2">
        <v>0.42325299768518515</v>
      </c>
      <c r="D2593" s="2">
        <f t="shared" si="40"/>
        <v>42930.423252997687</v>
      </c>
      <c r="E2593" t="s">
        <v>78</v>
      </c>
      <c r="F2593" t="s">
        <v>58</v>
      </c>
      <c r="L2593">
        <v>14.85</v>
      </c>
      <c r="M2593">
        <v>14.85</v>
      </c>
      <c r="N2593">
        <v>13.691589</v>
      </c>
      <c r="O2593">
        <v>5.8219E-2</v>
      </c>
      <c r="P2593">
        <v>-0.13333300000000001</v>
      </c>
      <c r="Q2593">
        <v>-0.113333</v>
      </c>
      <c r="R2593">
        <v>4.5100000000000001E-3</v>
      </c>
      <c r="S2593">
        <v>3</v>
      </c>
    </row>
    <row r="2594" spans="1:32" x14ac:dyDescent="0.25">
      <c r="A2594" t="s">
        <v>0</v>
      </c>
      <c r="B2594" s="1">
        <v>42930</v>
      </c>
      <c r="C2594" s="2">
        <v>0.42325925925925922</v>
      </c>
      <c r="D2594" s="2">
        <f t="shared" si="40"/>
        <v>42930.42325925926</v>
      </c>
      <c r="E2594" t="s">
        <v>78</v>
      </c>
      <c r="F2594" t="s">
        <v>95</v>
      </c>
      <c r="G2594">
        <v>14.85</v>
      </c>
      <c r="H2594">
        <v>65.192296999999996</v>
      </c>
      <c r="I2594">
        <v>29.75</v>
      </c>
      <c r="J2594">
        <v>0.89500000000000002</v>
      </c>
    </row>
    <row r="2595" spans="1:32" x14ac:dyDescent="0.25">
      <c r="A2595" t="s">
        <v>0</v>
      </c>
      <c r="B2595" s="1">
        <v>42930</v>
      </c>
      <c r="C2595" s="2">
        <v>0.42328622685185185</v>
      </c>
      <c r="D2595" s="2">
        <f t="shared" si="40"/>
        <v>42930.423286226855</v>
      </c>
      <c r="E2595" t="s">
        <v>78</v>
      </c>
      <c r="F2595" t="s">
        <v>95</v>
      </c>
      <c r="G2595">
        <v>14.85</v>
      </c>
      <c r="H2595">
        <v>65.192296999999996</v>
      </c>
      <c r="I2595">
        <v>29.75</v>
      </c>
      <c r="J2595">
        <v>0.89500000000000002</v>
      </c>
    </row>
    <row r="2596" spans="1:32" x14ac:dyDescent="0.25">
      <c r="A2596" t="s">
        <v>0</v>
      </c>
      <c r="B2596" s="1">
        <v>42930</v>
      </c>
      <c r="C2596" s="2">
        <v>0.42328745370370369</v>
      </c>
      <c r="D2596" s="2">
        <f t="shared" si="40"/>
        <v>42930.423287453705</v>
      </c>
      <c r="E2596" t="s">
        <v>78</v>
      </c>
      <c r="F2596" t="s">
        <v>69</v>
      </c>
      <c r="X2596">
        <v>0</v>
      </c>
      <c r="Y2596">
        <v>-0.126667</v>
      </c>
      <c r="Z2596">
        <v>-6.8736000000000005E-2</v>
      </c>
      <c r="AA2596">
        <v>-2.0056999999999998E-2</v>
      </c>
      <c r="AB2596">
        <v>-1.9000000000000001E-5</v>
      </c>
      <c r="AC2596">
        <v>10.846940999999999</v>
      </c>
      <c r="AD2596">
        <v>10.846940999999999</v>
      </c>
      <c r="AE2596">
        <v>21693</v>
      </c>
      <c r="AF2596">
        <v>3</v>
      </c>
    </row>
    <row r="2597" spans="1:32" x14ac:dyDescent="0.25">
      <c r="A2597" t="s">
        <v>0</v>
      </c>
      <c r="B2597" s="1">
        <v>42930</v>
      </c>
      <c r="C2597" s="2">
        <v>0.42328745370370369</v>
      </c>
      <c r="D2597" s="2">
        <f t="shared" si="40"/>
        <v>42930.423287453705</v>
      </c>
      <c r="E2597" t="s">
        <v>78</v>
      </c>
      <c r="F2597" t="s">
        <v>58</v>
      </c>
      <c r="L2597">
        <v>15.23</v>
      </c>
      <c r="M2597">
        <v>15.23</v>
      </c>
      <c r="N2597">
        <v>13.822938000000001</v>
      </c>
      <c r="O2597">
        <v>3.7627000000000001E-2</v>
      </c>
      <c r="P2597">
        <v>-0.126667</v>
      </c>
      <c r="Q2597">
        <v>-0.13</v>
      </c>
      <c r="R2597">
        <v>3.0240000000000002E-3</v>
      </c>
      <c r="S2597">
        <v>3</v>
      </c>
    </row>
    <row r="2598" spans="1:32" x14ac:dyDescent="0.25">
      <c r="A2598" t="s">
        <v>0</v>
      </c>
      <c r="B2598" s="1">
        <v>42930</v>
      </c>
      <c r="C2598" s="2">
        <v>0.42332276620370374</v>
      </c>
      <c r="D2598" s="2">
        <f t="shared" si="40"/>
        <v>42930.423322766204</v>
      </c>
      <c r="E2598" t="s">
        <v>78</v>
      </c>
      <c r="F2598" t="s">
        <v>69</v>
      </c>
      <c r="X2598">
        <v>0</v>
      </c>
      <c r="Y2598">
        <v>-7.6666999999999999E-2</v>
      </c>
      <c r="Z2598">
        <v>-8.0806000000000003E-2</v>
      </c>
      <c r="AA2598">
        <v>-1.2070000000000001E-2</v>
      </c>
      <c r="AB2598">
        <v>3.6900000000000002E-4</v>
      </c>
      <c r="AC2598">
        <v>9.6830250000000007</v>
      </c>
      <c r="AD2598">
        <v>9.6830250000000007</v>
      </c>
      <c r="AE2598">
        <v>19366</v>
      </c>
      <c r="AF2598">
        <v>3</v>
      </c>
    </row>
    <row r="2599" spans="1:32" x14ac:dyDescent="0.25">
      <c r="A2599" t="s">
        <v>0</v>
      </c>
      <c r="B2599" s="1">
        <v>42930</v>
      </c>
      <c r="C2599" s="2">
        <v>0.42332276620370374</v>
      </c>
      <c r="D2599" s="2">
        <f t="shared" si="40"/>
        <v>42930.423322766204</v>
      </c>
      <c r="E2599" t="s">
        <v>78</v>
      </c>
      <c r="F2599" t="s">
        <v>58</v>
      </c>
      <c r="L2599">
        <v>15.46</v>
      </c>
      <c r="M2599">
        <v>15.46</v>
      </c>
      <c r="N2599">
        <v>14.006805</v>
      </c>
      <c r="O2599">
        <v>1.4511E-2</v>
      </c>
      <c r="P2599">
        <v>-7.6666999999999999E-2</v>
      </c>
      <c r="Q2599">
        <v>-0.10166699999999999</v>
      </c>
      <c r="R2599">
        <v>1.609E-3</v>
      </c>
      <c r="S2599">
        <v>3</v>
      </c>
    </row>
    <row r="2600" spans="1:32" x14ac:dyDescent="0.25">
      <c r="A2600" t="s">
        <v>0</v>
      </c>
      <c r="B2600" s="1">
        <v>42930</v>
      </c>
      <c r="C2600" s="2">
        <v>0.42333138888888894</v>
      </c>
      <c r="D2600" s="2">
        <f t="shared" si="40"/>
        <v>42930.423331388891</v>
      </c>
      <c r="E2600" t="s">
        <v>78</v>
      </c>
      <c r="F2600" t="s">
        <v>95</v>
      </c>
      <c r="G2600">
        <v>15.46</v>
      </c>
      <c r="H2600">
        <v>67.872103999999993</v>
      </c>
      <c r="I2600">
        <v>29.75</v>
      </c>
      <c r="J2600">
        <v>0.84875</v>
      </c>
    </row>
    <row r="2601" spans="1:32" x14ac:dyDescent="0.25">
      <c r="A2601" t="s">
        <v>0</v>
      </c>
      <c r="B2601" s="1">
        <v>42930</v>
      </c>
      <c r="C2601" s="2">
        <v>0.42335668981481483</v>
      </c>
      <c r="D2601" s="2">
        <f t="shared" si="40"/>
        <v>42930.423356689818</v>
      </c>
      <c r="E2601" t="s">
        <v>78</v>
      </c>
      <c r="F2601" t="s">
        <v>69</v>
      </c>
      <c r="X2601">
        <v>0</v>
      </c>
      <c r="Y2601">
        <v>-6.6667000000000004E-2</v>
      </c>
      <c r="Z2601">
        <v>-8.6156999999999997E-2</v>
      </c>
      <c r="AA2601">
        <v>-5.3509999999999999E-3</v>
      </c>
      <c r="AB2601">
        <v>7.8299999999999995E-4</v>
      </c>
      <c r="AC2601">
        <v>8.3198209999999992</v>
      </c>
      <c r="AD2601">
        <v>8.3198209999999992</v>
      </c>
      <c r="AE2601">
        <v>16639</v>
      </c>
      <c r="AF2601">
        <v>3</v>
      </c>
    </row>
    <row r="2602" spans="1:32" x14ac:dyDescent="0.25">
      <c r="A2602" t="s">
        <v>0</v>
      </c>
      <c r="B2602" s="1">
        <v>42930</v>
      </c>
      <c r="C2602" s="2">
        <v>0.42335668981481483</v>
      </c>
      <c r="D2602" s="2">
        <f t="shared" si="40"/>
        <v>42930.423356689818</v>
      </c>
      <c r="E2602" t="s">
        <v>78</v>
      </c>
      <c r="F2602" t="s">
        <v>58</v>
      </c>
      <c r="L2602">
        <v>15.66</v>
      </c>
      <c r="M2602">
        <v>15.66</v>
      </c>
      <c r="N2602">
        <v>14.237448000000001</v>
      </c>
      <c r="O2602">
        <v>-9.2270000000000008E-3</v>
      </c>
      <c r="P2602">
        <v>-6.6667000000000004E-2</v>
      </c>
      <c r="Q2602">
        <v>-7.1666999999999995E-2</v>
      </c>
      <c r="R2602">
        <v>3.0200000000000002E-4</v>
      </c>
      <c r="S2602">
        <v>3</v>
      </c>
    </row>
    <row r="2603" spans="1:32" x14ac:dyDescent="0.25">
      <c r="A2603" t="s">
        <v>0</v>
      </c>
      <c r="B2603" s="1">
        <v>42930</v>
      </c>
      <c r="C2603" s="2">
        <v>0.42335875000000001</v>
      </c>
      <c r="D2603" s="2">
        <f t="shared" si="40"/>
        <v>42930.423358749998</v>
      </c>
      <c r="E2603" t="s">
        <v>78</v>
      </c>
      <c r="F2603" t="s">
        <v>95</v>
      </c>
      <c r="G2603">
        <v>15.66</v>
      </c>
      <c r="H2603">
        <v>67.872103999999993</v>
      </c>
      <c r="I2603">
        <v>29.75</v>
      </c>
      <c r="J2603">
        <v>0.84875</v>
      </c>
    </row>
    <row r="2604" spans="1:32" x14ac:dyDescent="0.25">
      <c r="A2604" t="s">
        <v>0</v>
      </c>
      <c r="B2604" s="1">
        <v>42930</v>
      </c>
      <c r="C2604" s="2">
        <v>0.42339141203703701</v>
      </c>
      <c r="D2604" s="2">
        <f t="shared" si="40"/>
        <v>42930.423391412034</v>
      </c>
      <c r="E2604" t="s">
        <v>78</v>
      </c>
      <c r="F2604" t="s">
        <v>69</v>
      </c>
      <c r="X2604">
        <v>0</v>
      </c>
      <c r="Y2604">
        <v>-0.1</v>
      </c>
      <c r="Z2604">
        <v>-9.0563000000000005E-2</v>
      </c>
      <c r="AA2604">
        <v>-4.4060000000000002E-3</v>
      </c>
      <c r="AB2604">
        <v>1.2179999999999999E-3</v>
      </c>
      <c r="AC2604">
        <v>8.4207429999999999</v>
      </c>
      <c r="AD2604">
        <v>8.4207429999999999</v>
      </c>
      <c r="AE2604">
        <v>16841</v>
      </c>
      <c r="AF2604">
        <v>3</v>
      </c>
    </row>
    <row r="2605" spans="1:32" x14ac:dyDescent="0.25">
      <c r="A2605" t="s">
        <v>0</v>
      </c>
      <c r="B2605" s="1">
        <v>42930</v>
      </c>
      <c r="C2605" s="2">
        <v>0.42339141203703701</v>
      </c>
      <c r="D2605" s="2">
        <f t="shared" si="40"/>
        <v>42930.423391412034</v>
      </c>
      <c r="E2605" t="s">
        <v>78</v>
      </c>
      <c r="F2605" t="s">
        <v>58</v>
      </c>
      <c r="L2605">
        <v>15.96</v>
      </c>
      <c r="M2605">
        <v>15.96</v>
      </c>
      <c r="N2605">
        <v>14.519208000000001</v>
      </c>
      <c r="O2605">
        <v>-3.1751000000000001E-2</v>
      </c>
      <c r="P2605">
        <v>-0.1</v>
      </c>
      <c r="Q2605">
        <v>-8.3333000000000004E-2</v>
      </c>
      <c r="R2605">
        <v>-8.8500000000000004E-4</v>
      </c>
      <c r="S2605">
        <v>3</v>
      </c>
    </row>
    <row r="2606" spans="1:32" x14ac:dyDescent="0.25">
      <c r="A2606" t="s">
        <v>0</v>
      </c>
      <c r="B2606" s="1">
        <v>42930</v>
      </c>
      <c r="C2606" s="2">
        <v>0.4234</v>
      </c>
      <c r="D2606" s="2">
        <f t="shared" si="40"/>
        <v>42930.4234</v>
      </c>
      <c r="E2606" t="s">
        <v>78</v>
      </c>
      <c r="F2606" t="s">
        <v>95</v>
      </c>
      <c r="G2606">
        <v>15.96</v>
      </c>
      <c r="H2606">
        <v>70.489153999999999</v>
      </c>
      <c r="I2606">
        <v>29.75</v>
      </c>
      <c r="J2606">
        <v>0.68</v>
      </c>
    </row>
    <row r="2607" spans="1:32" x14ac:dyDescent="0.25">
      <c r="A2607" t="s">
        <v>0</v>
      </c>
      <c r="B2607" s="1">
        <v>42930</v>
      </c>
      <c r="C2607" s="2">
        <v>0.42342613425925929</v>
      </c>
      <c r="D2607" s="2">
        <f t="shared" si="40"/>
        <v>42930.423426134257</v>
      </c>
      <c r="E2607" t="s">
        <v>78</v>
      </c>
      <c r="F2607" t="s">
        <v>69</v>
      </c>
      <c r="X2607">
        <v>0.01</v>
      </c>
      <c r="Y2607">
        <v>-0.09</v>
      </c>
      <c r="Z2607">
        <v>-9.2980999999999994E-2</v>
      </c>
      <c r="AA2607">
        <v>-2.418E-3</v>
      </c>
      <c r="AB2607">
        <v>1.712E-3</v>
      </c>
      <c r="AC2607">
        <v>8.8846139999999991</v>
      </c>
      <c r="AD2607">
        <v>8.8846139999999991</v>
      </c>
      <c r="AE2607">
        <v>17769</v>
      </c>
      <c r="AF2607">
        <v>3</v>
      </c>
    </row>
    <row r="2608" spans="1:32" x14ac:dyDescent="0.25">
      <c r="A2608" t="s">
        <v>0</v>
      </c>
      <c r="B2608" s="1">
        <v>42930</v>
      </c>
      <c r="C2608" s="2">
        <v>0.42342613425925929</v>
      </c>
      <c r="D2608" s="2">
        <f t="shared" si="40"/>
        <v>42930.423426134257</v>
      </c>
      <c r="E2608" t="s">
        <v>78</v>
      </c>
      <c r="F2608" t="s">
        <v>58</v>
      </c>
      <c r="L2608">
        <v>16.23</v>
      </c>
      <c r="M2608">
        <v>16.23</v>
      </c>
      <c r="N2608">
        <v>14.837260000000001</v>
      </c>
      <c r="O2608">
        <v>-5.2581999999999997E-2</v>
      </c>
      <c r="P2608">
        <v>-0.09</v>
      </c>
      <c r="Q2608">
        <v>-9.5000000000000001E-2</v>
      </c>
      <c r="R2608">
        <v>-1.9530000000000001E-3</v>
      </c>
      <c r="S2608">
        <v>3</v>
      </c>
    </row>
    <row r="2609" spans="1:32" x14ac:dyDescent="0.25">
      <c r="A2609" t="s">
        <v>0</v>
      </c>
      <c r="B2609" s="1">
        <v>42930</v>
      </c>
      <c r="C2609" s="2">
        <v>0.42343079861111116</v>
      </c>
      <c r="D2609" s="2">
        <f t="shared" si="40"/>
        <v>42930.423430798612</v>
      </c>
      <c r="E2609" t="s">
        <v>78</v>
      </c>
      <c r="F2609" t="s">
        <v>80</v>
      </c>
      <c r="G2609">
        <v>16.23</v>
      </c>
      <c r="H2609">
        <v>70.489153999999999</v>
      </c>
      <c r="I2609">
        <v>29.75</v>
      </c>
      <c r="J2609">
        <v>0.68</v>
      </c>
    </row>
    <row r="2610" spans="1:32" x14ac:dyDescent="0.25">
      <c r="A2610" t="s">
        <v>0</v>
      </c>
      <c r="B2610" s="1">
        <v>42930</v>
      </c>
      <c r="C2610" s="2">
        <v>0.42346085648148146</v>
      </c>
      <c r="D2610" s="2">
        <f t="shared" si="40"/>
        <v>42930.42346085648</v>
      </c>
      <c r="E2610" t="s">
        <v>78</v>
      </c>
      <c r="F2610" t="s">
        <v>69</v>
      </c>
      <c r="X2610">
        <v>0.01</v>
      </c>
      <c r="Y2610">
        <v>-0.06</v>
      </c>
      <c r="Z2610">
        <v>-9.1005000000000003E-2</v>
      </c>
      <c r="AA2610">
        <v>1.9759999999999999E-3</v>
      </c>
      <c r="AB2610">
        <v>2.1970000000000002E-3</v>
      </c>
      <c r="AC2610">
        <v>7.5550100000000002</v>
      </c>
      <c r="AD2610">
        <v>7.5550100000000002</v>
      </c>
      <c r="AE2610">
        <v>15110</v>
      </c>
      <c r="AF2610">
        <v>3</v>
      </c>
    </row>
    <row r="2611" spans="1:32" x14ac:dyDescent="0.25">
      <c r="A2611" t="s">
        <v>0</v>
      </c>
      <c r="B2611" s="1">
        <v>42930</v>
      </c>
      <c r="C2611" s="2">
        <v>0.42346085648148146</v>
      </c>
      <c r="D2611" s="2">
        <f t="shared" si="40"/>
        <v>42930.42346085648</v>
      </c>
      <c r="E2611" t="s">
        <v>78</v>
      </c>
      <c r="F2611" t="s">
        <v>58</v>
      </c>
      <c r="L2611">
        <v>16.41</v>
      </c>
      <c r="M2611">
        <v>16.41</v>
      </c>
      <c r="N2611">
        <v>15.151927000000001</v>
      </c>
      <c r="O2611">
        <v>-7.1628999999999998E-2</v>
      </c>
      <c r="P2611">
        <v>-0.06</v>
      </c>
      <c r="Q2611">
        <v>-7.4999999999999997E-2</v>
      </c>
      <c r="R2611">
        <v>-2.8839999999999998E-3</v>
      </c>
      <c r="S2611">
        <v>3</v>
      </c>
    </row>
    <row r="2612" spans="1:32" x14ac:dyDescent="0.25">
      <c r="A2612" t="s">
        <v>0</v>
      </c>
      <c r="B2612" s="1">
        <v>42930</v>
      </c>
      <c r="C2612" s="2">
        <v>0.42347096064814815</v>
      </c>
      <c r="D2612" s="2">
        <f t="shared" si="40"/>
        <v>42930.423470960646</v>
      </c>
      <c r="E2612" t="s">
        <v>78</v>
      </c>
      <c r="F2612" t="s">
        <v>80</v>
      </c>
      <c r="G2612">
        <v>16.41</v>
      </c>
      <c r="H2612">
        <v>73.121258999999995</v>
      </c>
      <c r="I2612">
        <v>29.774999999999999</v>
      </c>
      <c r="J2612">
        <v>0.61750000000000005</v>
      </c>
    </row>
    <row r="2613" spans="1:32" x14ac:dyDescent="0.25">
      <c r="A2613" t="s">
        <v>0</v>
      </c>
      <c r="B2613" s="1">
        <v>42930</v>
      </c>
      <c r="C2613" s="2">
        <v>0.42349556712962966</v>
      </c>
      <c r="D2613" s="2">
        <f t="shared" si="40"/>
        <v>42930.423495567127</v>
      </c>
      <c r="E2613" t="s">
        <v>78</v>
      </c>
      <c r="F2613" t="s">
        <v>69</v>
      </c>
      <c r="X2613">
        <v>0.01</v>
      </c>
      <c r="Y2613">
        <v>-1.3332999999999999E-2</v>
      </c>
      <c r="Z2613">
        <v>-8.2040000000000002E-2</v>
      </c>
      <c r="AA2613">
        <v>8.9650000000000007E-3</v>
      </c>
      <c r="AB2613">
        <v>2.6380000000000002E-3</v>
      </c>
      <c r="AC2613">
        <v>4.9747690000000002</v>
      </c>
      <c r="AD2613">
        <v>4.9747690000000002</v>
      </c>
      <c r="AE2613">
        <v>9949</v>
      </c>
      <c r="AF2613">
        <v>3</v>
      </c>
    </row>
    <row r="2614" spans="1:32" x14ac:dyDescent="0.25">
      <c r="A2614" t="s">
        <v>0</v>
      </c>
      <c r="B2614" s="1">
        <v>42930</v>
      </c>
      <c r="C2614" s="2">
        <v>0.42349556712962966</v>
      </c>
      <c r="D2614" s="2">
        <f t="shared" si="40"/>
        <v>42930.423495567127</v>
      </c>
      <c r="E2614" t="s">
        <v>78</v>
      </c>
      <c r="F2614" t="s">
        <v>58</v>
      </c>
      <c r="L2614">
        <v>16.45</v>
      </c>
      <c r="M2614">
        <v>16.45</v>
      </c>
      <c r="N2614">
        <v>15.435499999999999</v>
      </c>
      <c r="O2614">
        <v>-8.7608000000000005E-2</v>
      </c>
      <c r="P2614">
        <v>-1.3332999999999999E-2</v>
      </c>
      <c r="Q2614">
        <v>-3.6666999999999998E-2</v>
      </c>
      <c r="R2614">
        <v>-3.64E-3</v>
      </c>
      <c r="S2614">
        <v>3</v>
      </c>
    </row>
    <row r="2615" spans="1:32" x14ac:dyDescent="0.25">
      <c r="A2615" t="s">
        <v>0</v>
      </c>
      <c r="B2615" s="1">
        <v>42930</v>
      </c>
      <c r="C2615" s="2">
        <v>0.42350409722222221</v>
      </c>
      <c r="D2615" s="2">
        <f t="shared" si="40"/>
        <v>42930.42350409722</v>
      </c>
      <c r="E2615" t="s">
        <v>78</v>
      </c>
      <c r="F2615" t="s">
        <v>80</v>
      </c>
      <c r="G2615">
        <v>16.45</v>
      </c>
      <c r="H2615">
        <v>74.223808000000005</v>
      </c>
      <c r="I2615">
        <v>29.8</v>
      </c>
      <c r="J2615">
        <v>0.38</v>
      </c>
    </row>
    <row r="2616" spans="1:32" x14ac:dyDescent="0.25">
      <c r="A2616" t="s">
        <v>0</v>
      </c>
      <c r="B2616" s="1">
        <v>42930</v>
      </c>
      <c r="C2616" s="2">
        <v>0.42353030092592592</v>
      </c>
      <c r="D2616" s="2">
        <f t="shared" si="40"/>
        <v>42930.423530300926</v>
      </c>
      <c r="E2616" t="s">
        <v>78</v>
      </c>
      <c r="F2616" t="s">
        <v>69</v>
      </c>
      <c r="X2616">
        <v>0.01</v>
      </c>
      <c r="Y2616">
        <v>3.333E-3</v>
      </c>
      <c r="Z2616">
        <v>-6.837E-2</v>
      </c>
      <c r="AA2616">
        <v>1.367E-2</v>
      </c>
      <c r="AB2616">
        <v>3.0149999999999999E-3</v>
      </c>
      <c r="AC2616">
        <v>2.6270150000000001</v>
      </c>
      <c r="AD2616">
        <v>2.6270150000000001</v>
      </c>
      <c r="AE2616">
        <v>5254</v>
      </c>
      <c r="AF2616">
        <v>3</v>
      </c>
    </row>
    <row r="2617" spans="1:32" x14ac:dyDescent="0.25">
      <c r="A2617" t="s">
        <v>0</v>
      </c>
      <c r="B2617" s="1">
        <v>42930</v>
      </c>
      <c r="C2617" s="2">
        <v>0.42353030092592592</v>
      </c>
      <c r="D2617" s="2">
        <f t="shared" si="40"/>
        <v>42930.423530300926</v>
      </c>
      <c r="E2617" t="s">
        <v>78</v>
      </c>
      <c r="F2617" t="s">
        <v>58</v>
      </c>
      <c r="L2617">
        <v>16.440000000000001</v>
      </c>
      <c r="M2617">
        <v>16.440000000000001</v>
      </c>
      <c r="N2617">
        <v>15.694558000000001</v>
      </c>
      <c r="O2617">
        <v>-9.8429000000000003E-2</v>
      </c>
      <c r="P2617">
        <v>3.333E-3</v>
      </c>
      <c r="Q2617">
        <v>-5.0000000000000001E-3</v>
      </c>
      <c r="R2617">
        <v>-4.1999999999999997E-3</v>
      </c>
      <c r="S2617">
        <v>3</v>
      </c>
    </row>
    <row r="2618" spans="1:32" x14ac:dyDescent="0.25">
      <c r="A2618" t="s">
        <v>0</v>
      </c>
      <c r="B2618" s="1">
        <v>42930</v>
      </c>
      <c r="C2618" s="2">
        <v>0.42353847222222224</v>
      </c>
      <c r="D2618" s="2">
        <f t="shared" si="40"/>
        <v>42930.42353847222</v>
      </c>
      <c r="E2618" t="s">
        <v>78</v>
      </c>
      <c r="F2618" t="s">
        <v>80</v>
      </c>
      <c r="G2618">
        <v>16.440000000000001</v>
      </c>
      <c r="H2618">
        <v>74.964909000000006</v>
      </c>
      <c r="I2618">
        <v>29.824999999999999</v>
      </c>
      <c r="J2618">
        <v>0.25124999999999997</v>
      </c>
    </row>
    <row r="2619" spans="1:32" x14ac:dyDescent="0.25">
      <c r="A2619" t="s">
        <v>0</v>
      </c>
      <c r="B2619" s="1">
        <v>42930</v>
      </c>
      <c r="C2619" s="2">
        <v>0.4235650231481482</v>
      </c>
      <c r="D2619" s="2">
        <f t="shared" si="40"/>
        <v>42930.423565023149</v>
      </c>
      <c r="E2619" t="s">
        <v>78</v>
      </c>
      <c r="F2619" t="s">
        <v>69</v>
      </c>
      <c r="X2619">
        <v>0.01</v>
      </c>
      <c r="Y2619">
        <v>1.3332999999999999E-2</v>
      </c>
      <c r="Z2619">
        <v>-5.2428000000000002E-2</v>
      </c>
      <c r="AA2619">
        <v>1.5942000000000001E-2</v>
      </c>
      <c r="AB2619">
        <v>3.3140000000000001E-3</v>
      </c>
      <c r="AC2619">
        <v>0.74616400000000005</v>
      </c>
      <c r="AD2619">
        <v>0.74616400000000005</v>
      </c>
      <c r="AE2619">
        <v>1492</v>
      </c>
      <c r="AF2619">
        <v>3</v>
      </c>
    </row>
    <row r="2620" spans="1:32" x14ac:dyDescent="0.25">
      <c r="A2620" t="s">
        <v>0</v>
      </c>
      <c r="B2620" s="1">
        <v>42930</v>
      </c>
      <c r="C2620" s="2">
        <v>0.4235650231481482</v>
      </c>
      <c r="D2620" s="2">
        <f t="shared" si="40"/>
        <v>42930.423565023149</v>
      </c>
      <c r="E2620" t="s">
        <v>78</v>
      </c>
      <c r="F2620" t="s">
        <v>58</v>
      </c>
      <c r="L2620">
        <v>16.399999999999999</v>
      </c>
      <c r="M2620">
        <v>16.399999999999999</v>
      </c>
      <c r="N2620">
        <v>15.941008</v>
      </c>
      <c r="O2620">
        <v>-0.102868</v>
      </c>
      <c r="P2620">
        <v>1.3332999999999999E-2</v>
      </c>
      <c r="Q2620">
        <v>8.3330000000000001E-3</v>
      </c>
      <c r="R2620">
        <v>-4.5849999999999997E-3</v>
      </c>
      <c r="S2620">
        <v>3</v>
      </c>
    </row>
    <row r="2621" spans="1:32" x14ac:dyDescent="0.25">
      <c r="A2621" t="s">
        <v>0</v>
      </c>
      <c r="B2621" s="1">
        <v>42930</v>
      </c>
      <c r="C2621" s="2">
        <v>0.42357510416666666</v>
      </c>
      <c r="D2621" s="2">
        <f t="shared" si="40"/>
        <v>42930.423575104163</v>
      </c>
      <c r="E2621" t="s">
        <v>78</v>
      </c>
      <c r="F2621" t="s">
        <v>80</v>
      </c>
      <c r="G2621">
        <v>16.399999999999999</v>
      </c>
      <c r="H2621">
        <v>75.398143000000005</v>
      </c>
      <c r="I2621">
        <v>29.85</v>
      </c>
      <c r="J2621">
        <v>0.17624999999999999</v>
      </c>
    </row>
    <row r="2622" spans="1:32" x14ac:dyDescent="0.25">
      <c r="A2622" t="s">
        <v>0</v>
      </c>
      <c r="B2622" s="1">
        <v>42930</v>
      </c>
      <c r="C2622" s="2">
        <v>0.42359974537037037</v>
      </c>
      <c r="D2622" s="2">
        <f t="shared" si="40"/>
        <v>42930.423599745372</v>
      </c>
      <c r="E2622" t="s">
        <v>78</v>
      </c>
      <c r="F2622" t="s">
        <v>69</v>
      </c>
      <c r="X2622">
        <v>0.01</v>
      </c>
      <c r="Y2622">
        <v>3.6666999999999998E-2</v>
      </c>
      <c r="Z2622">
        <v>-3.4463000000000001E-2</v>
      </c>
      <c r="AA2622">
        <v>1.7965999999999999E-2</v>
      </c>
      <c r="AB2622">
        <v>3.5279999999999999E-3</v>
      </c>
      <c r="AC2622">
        <v>-1.230499</v>
      </c>
      <c r="AD2622">
        <v>-1.230499</v>
      </c>
      <c r="AE2622">
        <v>-2460</v>
      </c>
      <c r="AF2622">
        <v>3</v>
      </c>
    </row>
    <row r="2623" spans="1:32" x14ac:dyDescent="0.25">
      <c r="A2623" t="s">
        <v>0</v>
      </c>
      <c r="B2623" s="1">
        <v>42930</v>
      </c>
      <c r="C2623" s="2">
        <v>0.42359974537037037</v>
      </c>
      <c r="D2623" s="2">
        <f t="shared" si="40"/>
        <v>42930.423599745372</v>
      </c>
      <c r="E2623" t="s">
        <v>78</v>
      </c>
      <c r="F2623" t="s">
        <v>58</v>
      </c>
      <c r="L2623">
        <v>16.29</v>
      </c>
      <c r="M2623">
        <v>16.29</v>
      </c>
      <c r="N2623">
        <v>16.158702999999999</v>
      </c>
      <c r="O2623">
        <v>-0.101407</v>
      </c>
      <c r="P2623">
        <v>3.6666999999999998E-2</v>
      </c>
      <c r="Q2623">
        <v>2.5000000000000001E-2</v>
      </c>
      <c r="R2623">
        <v>-4.8310000000000002E-3</v>
      </c>
      <c r="S2623">
        <v>3</v>
      </c>
    </row>
    <row r="2624" spans="1:32" x14ac:dyDescent="0.25">
      <c r="A2624" t="s">
        <v>0</v>
      </c>
      <c r="B2624" s="1">
        <v>42930</v>
      </c>
      <c r="C2624" s="2">
        <v>0.4236095138888889</v>
      </c>
      <c r="D2624" s="2">
        <f t="shared" si="40"/>
        <v>42930.423609513891</v>
      </c>
      <c r="E2624" t="s">
        <v>78</v>
      </c>
      <c r="F2624" t="s">
        <v>93</v>
      </c>
      <c r="G2624">
        <v>16.29</v>
      </c>
      <c r="H2624">
        <v>75.535809</v>
      </c>
      <c r="I2624">
        <v>29.85</v>
      </c>
      <c r="J2624">
        <v>0.18124999999999999</v>
      </c>
    </row>
    <row r="2625" spans="1:32" x14ac:dyDescent="0.25">
      <c r="A2625" t="s">
        <v>0</v>
      </c>
      <c r="B2625" s="1">
        <v>42930</v>
      </c>
      <c r="C2625" s="2">
        <v>0.42363446759259255</v>
      </c>
      <c r="D2625" s="2">
        <f t="shared" si="40"/>
        <v>42930.423634467596</v>
      </c>
      <c r="E2625" t="s">
        <v>78</v>
      </c>
      <c r="F2625" t="s">
        <v>69</v>
      </c>
      <c r="X2625">
        <v>0.01</v>
      </c>
      <c r="Y2625">
        <v>4.3333000000000003E-2</v>
      </c>
      <c r="Z2625">
        <v>-1.6503E-2</v>
      </c>
      <c r="AA2625">
        <v>1.796E-2</v>
      </c>
      <c r="AB2625">
        <v>3.6549999999999998E-3</v>
      </c>
      <c r="AC2625">
        <v>-2.6656089999999999</v>
      </c>
      <c r="AD2625">
        <v>-2.6656089999999999</v>
      </c>
      <c r="AE2625">
        <v>-5331</v>
      </c>
      <c r="AF2625">
        <v>3</v>
      </c>
    </row>
    <row r="2626" spans="1:32" x14ac:dyDescent="0.25">
      <c r="A2626" t="s">
        <v>0</v>
      </c>
      <c r="B2626" s="1">
        <v>42930</v>
      </c>
      <c r="C2626" s="2">
        <v>0.42363446759259255</v>
      </c>
      <c r="D2626" s="2">
        <f t="shared" si="40"/>
        <v>42930.423634467596</v>
      </c>
      <c r="E2626" t="s">
        <v>78</v>
      </c>
      <c r="F2626" t="s">
        <v>58</v>
      </c>
      <c r="L2626">
        <v>16.16</v>
      </c>
      <c r="M2626">
        <v>16.16</v>
      </c>
      <c r="N2626">
        <v>16.314944000000001</v>
      </c>
      <c r="O2626">
        <v>-9.5679E-2</v>
      </c>
      <c r="P2626">
        <v>4.3333000000000003E-2</v>
      </c>
      <c r="Q2626">
        <v>0.04</v>
      </c>
      <c r="R2626">
        <v>-4.9610000000000001E-3</v>
      </c>
      <c r="S2626">
        <v>3</v>
      </c>
    </row>
    <row r="2627" spans="1:32" x14ac:dyDescent="0.25">
      <c r="A2627" t="s">
        <v>0</v>
      </c>
      <c r="B2627" s="1">
        <v>42930</v>
      </c>
      <c r="C2627" s="2">
        <v>0.42364619212962967</v>
      </c>
      <c r="D2627" s="2">
        <f t="shared" ref="D2627:D2690" si="41">+B2627+C2627</f>
        <v>42930.423646192132</v>
      </c>
      <c r="E2627" t="s">
        <v>78</v>
      </c>
      <c r="F2627" t="s">
        <v>93</v>
      </c>
      <c r="G2627">
        <v>16.16</v>
      </c>
      <c r="H2627">
        <v>75.538634999999999</v>
      </c>
      <c r="I2627">
        <v>29.85</v>
      </c>
      <c r="J2627">
        <v>0.20374999999999999</v>
      </c>
    </row>
    <row r="2628" spans="1:32" x14ac:dyDescent="0.25">
      <c r="A2628" t="s">
        <v>0</v>
      </c>
      <c r="B2628" s="1">
        <v>42930</v>
      </c>
      <c r="C2628" s="2">
        <v>0.42366918981481483</v>
      </c>
      <c r="D2628" s="2">
        <f t="shared" si="41"/>
        <v>42930.423669189811</v>
      </c>
      <c r="E2628" t="s">
        <v>78</v>
      </c>
      <c r="F2628" t="s">
        <v>69</v>
      </c>
      <c r="X2628">
        <v>0.01</v>
      </c>
      <c r="Y2628">
        <v>7.0000000000000007E-2</v>
      </c>
      <c r="Z2628">
        <v>2.3349999999999998E-3</v>
      </c>
      <c r="AA2628">
        <v>1.8837E-2</v>
      </c>
      <c r="AB2628">
        <v>3.692E-3</v>
      </c>
      <c r="AC2628">
        <v>-4.4064259999999997</v>
      </c>
      <c r="AD2628">
        <v>-4.4064259999999997</v>
      </c>
      <c r="AE2628">
        <v>-8812</v>
      </c>
      <c r="AF2628">
        <v>3</v>
      </c>
    </row>
    <row r="2629" spans="1:32" x14ac:dyDescent="0.25">
      <c r="A2629" t="s">
        <v>0</v>
      </c>
      <c r="B2629" s="1">
        <v>42930</v>
      </c>
      <c r="C2629" s="2">
        <v>0.42366918981481483</v>
      </c>
      <c r="D2629" s="2">
        <f t="shared" si="41"/>
        <v>42930.423669189811</v>
      </c>
      <c r="E2629" t="s">
        <v>78</v>
      </c>
      <c r="F2629" t="s">
        <v>58</v>
      </c>
      <c r="L2629">
        <v>15.95</v>
      </c>
      <c r="M2629">
        <v>15.95</v>
      </c>
      <c r="N2629">
        <v>16.393219999999999</v>
      </c>
      <c r="O2629">
        <v>-8.7068999999999994E-2</v>
      </c>
      <c r="P2629">
        <v>7.0000000000000007E-2</v>
      </c>
      <c r="Q2629">
        <v>5.6667000000000002E-2</v>
      </c>
      <c r="R2629">
        <v>-4.9800000000000001E-3</v>
      </c>
      <c r="S2629">
        <v>3</v>
      </c>
    </row>
    <row r="2630" spans="1:32" x14ac:dyDescent="0.25">
      <c r="A2630" t="s">
        <v>0</v>
      </c>
      <c r="B2630" s="1">
        <v>42930</v>
      </c>
      <c r="C2630" s="2">
        <v>0.4236816898148148</v>
      </c>
      <c r="D2630" s="2">
        <f t="shared" si="41"/>
        <v>42930.423681689812</v>
      </c>
      <c r="E2630" t="s">
        <v>78</v>
      </c>
      <c r="F2630" t="s">
        <v>93</v>
      </c>
      <c r="G2630">
        <v>15.95</v>
      </c>
      <c r="H2630">
        <v>75.486222999999995</v>
      </c>
      <c r="I2630">
        <v>29.824999999999999</v>
      </c>
      <c r="J2630">
        <v>0.28749999999999998</v>
      </c>
    </row>
    <row r="2631" spans="1:32" x14ac:dyDescent="0.25">
      <c r="A2631" t="s">
        <v>0</v>
      </c>
      <c r="B2631" s="1">
        <v>42930</v>
      </c>
      <c r="C2631" s="2">
        <v>0.42370390046296297</v>
      </c>
      <c r="D2631" s="2">
        <f t="shared" si="41"/>
        <v>42930.423703900466</v>
      </c>
      <c r="E2631" t="s">
        <v>78</v>
      </c>
      <c r="F2631" t="s">
        <v>69</v>
      </c>
      <c r="X2631">
        <v>0.01</v>
      </c>
      <c r="Y2631">
        <v>9.6667000000000003E-2</v>
      </c>
      <c r="Z2631">
        <v>2.2457000000000001E-2</v>
      </c>
      <c r="AA2631">
        <v>2.0122000000000001E-2</v>
      </c>
      <c r="AB2631">
        <v>3.6319999999999998E-3</v>
      </c>
      <c r="AC2631">
        <v>-6.358708</v>
      </c>
      <c r="AD2631">
        <v>-6.358708</v>
      </c>
      <c r="AE2631">
        <v>-12717</v>
      </c>
      <c r="AF2631">
        <v>3</v>
      </c>
    </row>
    <row r="2632" spans="1:32" x14ac:dyDescent="0.25">
      <c r="A2632" t="s">
        <v>0</v>
      </c>
      <c r="B2632" s="1">
        <v>42930</v>
      </c>
      <c r="C2632" s="2">
        <v>0.42370390046296297</v>
      </c>
      <c r="D2632" s="2">
        <f t="shared" si="41"/>
        <v>42930.423703900466</v>
      </c>
      <c r="E2632" t="s">
        <v>78</v>
      </c>
      <c r="F2632" t="s">
        <v>58</v>
      </c>
      <c r="L2632">
        <v>15.66</v>
      </c>
      <c r="M2632">
        <v>15.66</v>
      </c>
      <c r="N2632">
        <v>16.401005000000001</v>
      </c>
      <c r="O2632">
        <v>-7.5494000000000006E-2</v>
      </c>
      <c r="P2632">
        <v>9.6667000000000003E-2</v>
      </c>
      <c r="Q2632">
        <v>8.3333000000000004E-2</v>
      </c>
      <c r="R2632">
        <v>-4.895E-3</v>
      </c>
      <c r="S2632">
        <v>3</v>
      </c>
    </row>
    <row r="2633" spans="1:32" x14ac:dyDescent="0.25">
      <c r="A2633" t="s">
        <v>0</v>
      </c>
      <c r="B2633" s="1">
        <v>42930</v>
      </c>
      <c r="C2633" s="2">
        <v>0.42371717592592595</v>
      </c>
      <c r="D2633" s="2">
        <f t="shared" si="41"/>
        <v>42930.423717175923</v>
      </c>
      <c r="E2633" t="s">
        <v>78</v>
      </c>
      <c r="F2633" t="s">
        <v>93</v>
      </c>
      <c r="G2633">
        <v>15.66</v>
      </c>
      <c r="H2633">
        <v>75.050279000000003</v>
      </c>
      <c r="I2633">
        <v>29.8</v>
      </c>
      <c r="J2633">
        <v>0.43874999999999997</v>
      </c>
    </row>
    <row r="2634" spans="1:32" x14ac:dyDescent="0.25">
      <c r="A2634" t="s">
        <v>0</v>
      </c>
      <c r="B2634" s="1">
        <v>42930</v>
      </c>
      <c r="C2634" s="2">
        <v>0.42373863425925928</v>
      </c>
      <c r="D2634" s="2">
        <f t="shared" si="41"/>
        <v>42930.423738634257</v>
      </c>
      <c r="E2634" t="s">
        <v>78</v>
      </c>
      <c r="F2634" t="s">
        <v>69</v>
      </c>
      <c r="X2634">
        <v>0</v>
      </c>
      <c r="Y2634">
        <v>0.09</v>
      </c>
      <c r="Z2634">
        <v>4.0591000000000002E-2</v>
      </c>
      <c r="AA2634">
        <v>1.8134999999999998E-2</v>
      </c>
      <c r="AB2634">
        <v>3.437E-3</v>
      </c>
      <c r="AC2634">
        <v>-8.0796039999999998</v>
      </c>
      <c r="AD2634">
        <v>-8.0796039999999998</v>
      </c>
      <c r="AE2634">
        <v>-16159</v>
      </c>
      <c r="AF2634">
        <v>3</v>
      </c>
    </row>
    <row r="2635" spans="1:32" x14ac:dyDescent="0.25">
      <c r="A2635" t="s">
        <v>0</v>
      </c>
      <c r="B2635" s="1">
        <v>42930</v>
      </c>
      <c r="C2635" s="2">
        <v>0.42373863425925928</v>
      </c>
      <c r="D2635" s="2">
        <f t="shared" si="41"/>
        <v>42930.423738634257</v>
      </c>
      <c r="E2635" t="s">
        <v>78</v>
      </c>
      <c r="F2635" t="s">
        <v>58</v>
      </c>
      <c r="L2635">
        <v>15.39</v>
      </c>
      <c r="M2635">
        <v>15.39</v>
      </c>
      <c r="N2635">
        <v>16.352273</v>
      </c>
      <c r="O2635">
        <v>-5.9769999999999997E-2</v>
      </c>
      <c r="P2635">
        <v>0.09</v>
      </c>
      <c r="Q2635">
        <v>9.3332999999999999E-2</v>
      </c>
      <c r="R2635">
        <v>-4.7280000000000004E-3</v>
      </c>
      <c r="S2635">
        <v>3</v>
      </c>
    </row>
    <row r="2636" spans="1:32" x14ac:dyDescent="0.25">
      <c r="A2636" t="s">
        <v>0</v>
      </c>
      <c r="B2636" s="1">
        <v>42930</v>
      </c>
      <c r="C2636" s="2">
        <v>0.42375156249999996</v>
      </c>
      <c r="D2636" s="2">
        <f t="shared" si="41"/>
        <v>42930.423751562499</v>
      </c>
      <c r="E2636" t="s">
        <v>78</v>
      </c>
      <c r="F2636" t="s">
        <v>94</v>
      </c>
      <c r="G2636">
        <v>15.39</v>
      </c>
      <c r="H2636">
        <v>74.445740999999998</v>
      </c>
      <c r="I2636">
        <v>29.774999999999999</v>
      </c>
      <c r="J2636">
        <v>0.55500000000000005</v>
      </c>
    </row>
    <row r="2637" spans="1:32" x14ac:dyDescent="0.25">
      <c r="A2637" t="s">
        <v>0</v>
      </c>
      <c r="B2637" s="1">
        <v>42930</v>
      </c>
      <c r="C2637" s="2">
        <v>0.42377335648148146</v>
      </c>
      <c r="D2637" s="2">
        <f t="shared" si="41"/>
        <v>42930.423773356481</v>
      </c>
      <c r="E2637" t="s">
        <v>78</v>
      </c>
      <c r="F2637" t="s">
        <v>69</v>
      </c>
      <c r="X2637">
        <v>0</v>
      </c>
      <c r="Y2637">
        <v>9.3332999999999999E-2</v>
      </c>
      <c r="Z2637">
        <v>5.6113000000000003E-2</v>
      </c>
      <c r="AA2637">
        <v>1.5521E-2</v>
      </c>
      <c r="AB2637">
        <v>3.1679999999999998E-3</v>
      </c>
      <c r="AC2637">
        <v>-8.6246600000000004</v>
      </c>
      <c r="AD2637">
        <v>-8.6246600000000004</v>
      </c>
      <c r="AE2637">
        <v>-17249</v>
      </c>
      <c r="AF2637">
        <v>3</v>
      </c>
    </row>
    <row r="2638" spans="1:32" x14ac:dyDescent="0.25">
      <c r="A2638" t="s">
        <v>0</v>
      </c>
      <c r="B2638" s="1">
        <v>42930</v>
      </c>
      <c r="C2638" s="2">
        <v>0.42377335648148146</v>
      </c>
      <c r="D2638" s="2">
        <f t="shared" si="41"/>
        <v>42930.423773356481</v>
      </c>
      <c r="E2638" t="s">
        <v>78</v>
      </c>
      <c r="F2638" t="s">
        <v>58</v>
      </c>
      <c r="L2638">
        <v>15.11</v>
      </c>
      <c r="M2638">
        <v>15.11</v>
      </c>
      <c r="N2638">
        <v>16.253129000000001</v>
      </c>
      <c r="O2638">
        <v>-3.9625E-2</v>
      </c>
      <c r="P2638">
        <v>9.3332999999999999E-2</v>
      </c>
      <c r="Q2638">
        <v>9.1666999999999998E-2</v>
      </c>
      <c r="R2638">
        <v>-4.5149999999999999E-3</v>
      </c>
      <c r="S2638">
        <v>3</v>
      </c>
    </row>
    <row r="2639" spans="1:32" x14ac:dyDescent="0.25">
      <c r="A2639" t="s">
        <v>0</v>
      </c>
      <c r="B2639" s="1">
        <v>42930</v>
      </c>
      <c r="C2639" s="2">
        <v>0.42378836805555559</v>
      </c>
      <c r="D2639" s="2">
        <f t="shared" si="41"/>
        <v>42930.423788368054</v>
      </c>
      <c r="E2639" t="s">
        <v>78</v>
      </c>
      <c r="F2639" t="s">
        <v>94</v>
      </c>
      <c r="G2639">
        <v>15.11</v>
      </c>
      <c r="H2639">
        <v>73.134544000000005</v>
      </c>
      <c r="I2639">
        <v>29.774999999999999</v>
      </c>
      <c r="J2639">
        <v>0.59624999999999995</v>
      </c>
    </row>
    <row r="2640" spans="1:32" x14ac:dyDescent="0.25">
      <c r="A2640" t="s">
        <v>0</v>
      </c>
      <c r="B2640" s="1">
        <v>42930</v>
      </c>
      <c r="C2640" s="2">
        <v>0.42380807870370374</v>
      </c>
      <c r="D2640" s="2">
        <f t="shared" si="41"/>
        <v>42930.423808078704</v>
      </c>
      <c r="E2640" t="s">
        <v>78</v>
      </c>
      <c r="F2640" t="s">
        <v>69</v>
      </c>
      <c r="X2640">
        <v>0</v>
      </c>
      <c r="Y2640">
        <v>7.3332999999999995E-2</v>
      </c>
      <c r="Z2640">
        <v>6.6573999999999994E-2</v>
      </c>
      <c r="AA2640">
        <v>1.0461E-2</v>
      </c>
      <c r="AB2640">
        <v>2.8479999999999998E-3</v>
      </c>
      <c r="AC2640">
        <v>-8.1124600000000004</v>
      </c>
      <c r="AD2640">
        <v>-8.1124600000000004</v>
      </c>
      <c r="AE2640">
        <v>-16224</v>
      </c>
      <c r="AF2640">
        <v>3</v>
      </c>
    </row>
    <row r="2641" spans="1:32" x14ac:dyDescent="0.25">
      <c r="A2641" t="s">
        <v>0</v>
      </c>
      <c r="B2641" s="1">
        <v>42930</v>
      </c>
      <c r="C2641" s="2">
        <v>0.42380807870370374</v>
      </c>
      <c r="D2641" s="2">
        <f t="shared" si="41"/>
        <v>42930.423808078704</v>
      </c>
      <c r="E2641" t="s">
        <v>78</v>
      </c>
      <c r="F2641" t="s">
        <v>58</v>
      </c>
      <c r="L2641">
        <v>14.89</v>
      </c>
      <c r="M2641">
        <v>14.89</v>
      </c>
      <c r="N2641">
        <v>16.101986</v>
      </c>
      <c r="O2641">
        <v>-1.7033E-2</v>
      </c>
      <c r="P2641">
        <v>7.3332999999999995E-2</v>
      </c>
      <c r="Q2641">
        <v>8.3333000000000004E-2</v>
      </c>
      <c r="R2641">
        <v>-4.2839999999999996E-3</v>
      </c>
      <c r="S2641">
        <v>3</v>
      </c>
    </row>
    <row r="2642" spans="1:32" x14ac:dyDescent="0.25">
      <c r="A2642" t="s">
        <v>0</v>
      </c>
      <c r="B2642" s="1">
        <v>42930</v>
      </c>
      <c r="C2642" s="2">
        <v>0.42382384259259259</v>
      </c>
      <c r="D2642" s="2">
        <f t="shared" si="41"/>
        <v>42930.42382384259</v>
      </c>
      <c r="E2642" t="s">
        <v>78</v>
      </c>
      <c r="F2642" t="s">
        <v>94</v>
      </c>
      <c r="G2642">
        <v>14.89</v>
      </c>
      <c r="H2642">
        <v>71.808589999999995</v>
      </c>
      <c r="I2642">
        <v>29.774999999999999</v>
      </c>
      <c r="J2642">
        <v>0.55374999999999996</v>
      </c>
    </row>
    <row r="2643" spans="1:32" x14ac:dyDescent="0.25">
      <c r="A2643" t="s">
        <v>0</v>
      </c>
      <c r="B2643" s="1">
        <v>42930</v>
      </c>
      <c r="C2643" s="2">
        <v>0.42384280092592591</v>
      </c>
      <c r="D2643" s="2">
        <f t="shared" si="41"/>
        <v>42930.423842800927</v>
      </c>
      <c r="E2643" t="s">
        <v>78</v>
      </c>
      <c r="F2643" t="s">
        <v>69</v>
      </c>
      <c r="X2643">
        <v>0</v>
      </c>
      <c r="Y2643">
        <v>9.3332999999999999E-2</v>
      </c>
      <c r="Z2643">
        <v>7.5157000000000002E-2</v>
      </c>
      <c r="AA2643">
        <v>8.5830000000000004E-3</v>
      </c>
      <c r="AB2643">
        <v>2.4870000000000001E-3</v>
      </c>
      <c r="AC2643">
        <v>-8.2985760000000006</v>
      </c>
      <c r="AD2643">
        <v>-8.2985760000000006</v>
      </c>
      <c r="AE2643">
        <v>-16597</v>
      </c>
      <c r="AF2643">
        <v>3</v>
      </c>
    </row>
    <row r="2644" spans="1:32" x14ac:dyDescent="0.25">
      <c r="A2644" t="s">
        <v>0</v>
      </c>
      <c r="B2644" s="1">
        <v>42930</v>
      </c>
      <c r="C2644" s="2">
        <v>0.42384280092592591</v>
      </c>
      <c r="D2644" s="2">
        <f t="shared" si="41"/>
        <v>42930.423842800927</v>
      </c>
      <c r="E2644" t="s">
        <v>78</v>
      </c>
      <c r="F2644" t="s">
        <v>58</v>
      </c>
      <c r="L2644">
        <v>14.61</v>
      </c>
      <c r="M2644">
        <v>14.61</v>
      </c>
      <c r="N2644">
        <v>15.898876</v>
      </c>
      <c r="O2644">
        <v>5.0860000000000002E-3</v>
      </c>
      <c r="P2644">
        <v>9.3332999999999999E-2</v>
      </c>
      <c r="Q2644">
        <v>8.3333000000000004E-2</v>
      </c>
      <c r="R2644">
        <v>-4.0489999999999996E-3</v>
      </c>
      <c r="S2644">
        <v>3</v>
      </c>
    </row>
    <row r="2645" spans="1:32" x14ac:dyDescent="0.25">
      <c r="A2645" t="s">
        <v>0</v>
      </c>
      <c r="B2645" s="1">
        <v>42930</v>
      </c>
      <c r="C2645" s="2">
        <v>0.42385932870370374</v>
      </c>
      <c r="D2645" s="2">
        <f t="shared" si="41"/>
        <v>42930.423859328701</v>
      </c>
      <c r="E2645" t="s">
        <v>78</v>
      </c>
      <c r="F2645" t="s">
        <v>94</v>
      </c>
      <c r="G2645">
        <v>14.61</v>
      </c>
      <c r="H2645">
        <v>70.440659999999994</v>
      </c>
      <c r="I2645">
        <v>29.774999999999999</v>
      </c>
      <c r="J2645">
        <v>0.57250000000000001</v>
      </c>
    </row>
    <row r="2646" spans="1:32" x14ac:dyDescent="0.25">
      <c r="A2646" t="s">
        <v>0</v>
      </c>
      <c r="B2646" s="1">
        <v>42930</v>
      </c>
      <c r="C2646" s="2">
        <v>0.42387752314814814</v>
      </c>
      <c r="D2646" s="2">
        <f t="shared" si="41"/>
        <v>42930.42387752315</v>
      </c>
      <c r="E2646" t="s">
        <v>78</v>
      </c>
      <c r="F2646" t="s">
        <v>69</v>
      </c>
      <c r="X2646">
        <v>0</v>
      </c>
      <c r="Y2646">
        <v>6.3333E-2</v>
      </c>
      <c r="Z2646">
        <v>7.8784000000000007E-2</v>
      </c>
      <c r="AA2646">
        <v>3.6259999999999999E-3</v>
      </c>
      <c r="AB2646">
        <v>2.1090000000000002E-3</v>
      </c>
      <c r="AC2646">
        <v>-7.2672169999999996</v>
      </c>
      <c r="AD2646">
        <v>-7.2672169999999996</v>
      </c>
      <c r="AE2646">
        <v>-14534</v>
      </c>
      <c r="AF2646">
        <v>3</v>
      </c>
    </row>
    <row r="2647" spans="1:32" x14ac:dyDescent="0.25">
      <c r="A2647" t="s">
        <v>0</v>
      </c>
      <c r="B2647" s="1">
        <v>42930</v>
      </c>
      <c r="C2647" s="2">
        <v>0.42387752314814814</v>
      </c>
      <c r="D2647" s="2">
        <f t="shared" si="41"/>
        <v>42930.42387752315</v>
      </c>
      <c r="E2647" t="s">
        <v>78</v>
      </c>
      <c r="F2647" t="s">
        <v>58</v>
      </c>
      <c r="L2647">
        <v>14.42</v>
      </c>
      <c r="M2647">
        <v>14.42</v>
      </c>
      <c r="N2647">
        <v>15.655391</v>
      </c>
      <c r="O2647">
        <v>2.5228E-2</v>
      </c>
      <c r="P2647">
        <v>6.3333E-2</v>
      </c>
      <c r="Q2647">
        <v>7.8333E-2</v>
      </c>
      <c r="R2647">
        <v>-3.8180000000000002E-3</v>
      </c>
      <c r="S2647">
        <v>3</v>
      </c>
    </row>
    <row r="2648" spans="1:32" x14ac:dyDescent="0.25">
      <c r="A2648" t="s">
        <v>0</v>
      </c>
      <c r="B2648" s="1">
        <v>42930</v>
      </c>
      <c r="C2648" s="2">
        <v>0.42389481481481478</v>
      </c>
      <c r="D2648" s="2">
        <f t="shared" si="41"/>
        <v>42930.423894814812</v>
      </c>
      <c r="E2648" t="s">
        <v>78</v>
      </c>
      <c r="F2648" t="s">
        <v>94</v>
      </c>
      <c r="G2648">
        <v>14.42</v>
      </c>
      <c r="H2648">
        <v>69.135334999999998</v>
      </c>
      <c r="I2648">
        <v>29.8</v>
      </c>
      <c r="J2648">
        <v>0.46375</v>
      </c>
    </row>
    <row r="2649" spans="1:32" x14ac:dyDescent="0.25">
      <c r="A2649" t="s">
        <v>0</v>
      </c>
      <c r="B2649" s="1">
        <v>42930</v>
      </c>
      <c r="C2649" s="2">
        <v>0.42391224537037037</v>
      </c>
      <c r="D2649" s="2">
        <f t="shared" si="41"/>
        <v>42930.423912245373</v>
      </c>
      <c r="E2649" t="s">
        <v>78</v>
      </c>
      <c r="F2649" t="s">
        <v>69</v>
      </c>
      <c r="X2649">
        <v>0</v>
      </c>
      <c r="Y2649">
        <v>4.3333000000000003E-2</v>
      </c>
      <c r="Z2649">
        <v>7.7235999999999999E-2</v>
      </c>
      <c r="AA2649">
        <v>-1.5479999999999999E-3</v>
      </c>
      <c r="AB2649">
        <v>1.7390000000000001E-3</v>
      </c>
      <c r="AC2649">
        <v>-5.7640750000000001</v>
      </c>
      <c r="AD2649">
        <v>-5.7640750000000001</v>
      </c>
      <c r="AE2649">
        <v>-11528</v>
      </c>
      <c r="AF2649">
        <v>3</v>
      </c>
    </row>
    <row r="2650" spans="1:32" x14ac:dyDescent="0.25">
      <c r="A2650" t="s">
        <v>0</v>
      </c>
      <c r="B2650" s="1">
        <v>42930</v>
      </c>
      <c r="C2650" s="2">
        <v>0.42391224537037037</v>
      </c>
      <c r="D2650" s="2">
        <f t="shared" si="41"/>
        <v>42930.423912245373</v>
      </c>
      <c r="E2650" t="s">
        <v>78</v>
      </c>
      <c r="F2650" t="s">
        <v>58</v>
      </c>
      <c r="L2650">
        <v>14.29</v>
      </c>
      <c r="M2650">
        <v>14.29</v>
      </c>
      <c r="N2650">
        <v>15.393478</v>
      </c>
      <c r="O2650">
        <v>4.3569999999999998E-2</v>
      </c>
      <c r="P2650">
        <v>4.3333000000000003E-2</v>
      </c>
      <c r="Q2650">
        <v>5.3332999999999998E-2</v>
      </c>
      <c r="R2650">
        <v>-3.6150000000000002E-3</v>
      </c>
      <c r="S2650">
        <v>3</v>
      </c>
    </row>
    <row r="2651" spans="1:32" x14ac:dyDescent="0.25">
      <c r="A2651" t="s">
        <v>0</v>
      </c>
      <c r="B2651" s="1">
        <v>42930</v>
      </c>
      <c r="C2651" s="2">
        <v>0.42392899305555559</v>
      </c>
      <c r="D2651" s="2">
        <f t="shared" si="41"/>
        <v>42930.423928993056</v>
      </c>
      <c r="E2651" t="s">
        <v>78</v>
      </c>
      <c r="F2651" t="s">
        <v>60</v>
      </c>
      <c r="T2651">
        <v>794.582764</v>
      </c>
      <c r="U2651">
        <v>12.641667</v>
      </c>
      <c r="V2651">
        <v>25.391144000000001</v>
      </c>
      <c r="W2651">
        <v>13.210547</v>
      </c>
    </row>
    <row r="2652" spans="1:32" x14ac:dyDescent="0.25">
      <c r="A2652" t="s">
        <v>0</v>
      </c>
      <c r="B2652" s="1">
        <v>42930</v>
      </c>
      <c r="C2652" s="2">
        <v>0.42393144675925926</v>
      </c>
      <c r="D2652" s="2">
        <f t="shared" si="41"/>
        <v>42930.423931446756</v>
      </c>
      <c r="E2652" t="s">
        <v>78</v>
      </c>
      <c r="F2652" t="s">
        <v>94</v>
      </c>
      <c r="G2652">
        <v>14.29</v>
      </c>
      <c r="H2652">
        <v>67.963809999999995</v>
      </c>
      <c r="I2652">
        <v>29.8</v>
      </c>
      <c r="J2652">
        <v>0.37624999999999997</v>
      </c>
    </row>
    <row r="2653" spans="1:32" x14ac:dyDescent="0.25">
      <c r="A2653" t="s">
        <v>0</v>
      </c>
      <c r="B2653" s="1">
        <v>42930</v>
      </c>
      <c r="C2653" s="2">
        <v>0.42394696759259259</v>
      </c>
      <c r="D2653" s="2">
        <f t="shared" si="41"/>
        <v>42930.423946967596</v>
      </c>
      <c r="E2653" t="s">
        <v>78</v>
      </c>
      <c r="F2653" t="s">
        <v>69</v>
      </c>
      <c r="X2653">
        <v>0</v>
      </c>
      <c r="Y2653">
        <v>0.04</v>
      </c>
      <c r="Z2653">
        <v>7.2600999999999999E-2</v>
      </c>
      <c r="AA2653">
        <v>-4.6350000000000002E-3</v>
      </c>
      <c r="AB2653">
        <v>1.39E-3</v>
      </c>
      <c r="AC2653">
        <v>-4.5703820000000004</v>
      </c>
      <c r="AD2653">
        <v>-4.5703820000000004</v>
      </c>
      <c r="AE2653">
        <v>-9140</v>
      </c>
      <c r="AF2653">
        <v>3</v>
      </c>
    </row>
    <row r="2654" spans="1:32" x14ac:dyDescent="0.25">
      <c r="A2654" t="s">
        <v>0</v>
      </c>
      <c r="B2654" s="1">
        <v>42930</v>
      </c>
      <c r="C2654" s="2">
        <v>0.42394696759259259</v>
      </c>
      <c r="D2654" s="2">
        <f t="shared" si="41"/>
        <v>42930.423946967596</v>
      </c>
      <c r="E2654" t="s">
        <v>78</v>
      </c>
      <c r="F2654" t="s">
        <v>58</v>
      </c>
      <c r="L2654">
        <v>14.17</v>
      </c>
      <c r="M2654">
        <v>14.17</v>
      </c>
      <c r="N2654">
        <v>15.132756000000001</v>
      </c>
      <c r="O2654">
        <v>6.0193999999999998E-2</v>
      </c>
      <c r="P2654">
        <v>0.04</v>
      </c>
      <c r="Q2654">
        <v>4.1667000000000003E-2</v>
      </c>
      <c r="R2654">
        <v>-3.46E-3</v>
      </c>
      <c r="S2654">
        <v>3</v>
      </c>
    </row>
    <row r="2655" spans="1:32" x14ac:dyDescent="0.25">
      <c r="A2655" t="s">
        <v>0</v>
      </c>
      <c r="B2655" s="1">
        <v>42930</v>
      </c>
      <c r="C2655" s="2">
        <v>0.42396466435185182</v>
      </c>
      <c r="D2655" s="2">
        <f t="shared" si="41"/>
        <v>42930.423964664355</v>
      </c>
      <c r="E2655" t="s">
        <v>78</v>
      </c>
      <c r="F2655" t="s">
        <v>94</v>
      </c>
      <c r="G2655">
        <v>14.17</v>
      </c>
      <c r="H2655">
        <v>67.121791000000002</v>
      </c>
      <c r="I2655">
        <v>29.824999999999999</v>
      </c>
      <c r="J2655">
        <v>0.29125000000000001</v>
      </c>
    </row>
    <row r="2656" spans="1:32" x14ac:dyDescent="0.25">
      <c r="A2656" t="s">
        <v>0</v>
      </c>
      <c r="B2656" s="1">
        <v>42930</v>
      </c>
      <c r="C2656" s="2">
        <v>0.42398168981481482</v>
      </c>
      <c r="D2656" s="2">
        <f t="shared" si="41"/>
        <v>42930.423981689812</v>
      </c>
      <c r="E2656" t="s">
        <v>78</v>
      </c>
      <c r="F2656" t="s">
        <v>69</v>
      </c>
      <c r="X2656">
        <v>-0.01</v>
      </c>
      <c r="Y2656">
        <v>1.3332999999999999E-2</v>
      </c>
      <c r="Z2656">
        <v>6.4004000000000005E-2</v>
      </c>
      <c r="AA2656">
        <v>-8.5970000000000005E-3</v>
      </c>
      <c r="AB2656">
        <v>1.0349999999999999E-3</v>
      </c>
      <c r="AC2656">
        <v>-3.6263230000000002</v>
      </c>
      <c r="AD2656">
        <v>-3.6263230000000002</v>
      </c>
      <c r="AE2656">
        <v>-7252</v>
      </c>
      <c r="AF2656">
        <v>3</v>
      </c>
    </row>
    <row r="2657" spans="1:32" x14ac:dyDescent="0.25">
      <c r="A2657" t="s">
        <v>0</v>
      </c>
      <c r="B2657" s="1">
        <v>42930</v>
      </c>
      <c r="C2657" s="2">
        <v>0.42398168981481482</v>
      </c>
      <c r="D2657" s="2">
        <f t="shared" si="41"/>
        <v>42930.423981689812</v>
      </c>
      <c r="E2657" t="s">
        <v>78</v>
      </c>
      <c r="F2657" t="s">
        <v>58</v>
      </c>
      <c r="L2657">
        <v>14.13</v>
      </c>
      <c r="M2657">
        <v>14.13</v>
      </c>
      <c r="N2657">
        <v>14.884312</v>
      </c>
      <c r="O2657">
        <v>7.4006000000000002E-2</v>
      </c>
      <c r="P2657">
        <v>1.3332999999999999E-2</v>
      </c>
      <c r="Q2657">
        <v>2.6667E-2</v>
      </c>
      <c r="R2657">
        <v>-3.362E-3</v>
      </c>
      <c r="S2657">
        <v>3</v>
      </c>
    </row>
    <row r="2658" spans="1:32" x14ac:dyDescent="0.25">
      <c r="A2658" t="s">
        <v>0</v>
      </c>
      <c r="B2658" s="1">
        <v>42930</v>
      </c>
      <c r="C2658" s="2">
        <v>0.42400130787037038</v>
      </c>
      <c r="D2658" s="2">
        <f t="shared" si="41"/>
        <v>42930.424001307867</v>
      </c>
      <c r="E2658" t="s">
        <v>78</v>
      </c>
      <c r="F2658" t="s">
        <v>93</v>
      </c>
      <c r="G2658">
        <v>14.13</v>
      </c>
      <c r="H2658">
        <v>66.399524999999997</v>
      </c>
      <c r="I2658">
        <v>29.824999999999999</v>
      </c>
      <c r="J2658">
        <v>0.24374999999999999</v>
      </c>
    </row>
    <row r="2659" spans="1:32" x14ac:dyDescent="0.25">
      <c r="A2659" t="s">
        <v>0</v>
      </c>
      <c r="B2659" s="1">
        <v>42930</v>
      </c>
      <c r="C2659" s="2">
        <v>0.42401641203703705</v>
      </c>
      <c r="D2659" s="2">
        <f t="shared" si="41"/>
        <v>42930.424016412035</v>
      </c>
      <c r="E2659" t="s">
        <v>78</v>
      </c>
      <c r="F2659" t="s">
        <v>69</v>
      </c>
      <c r="X2659">
        <v>-0.01</v>
      </c>
      <c r="Y2659">
        <v>-1.3332999999999999E-2</v>
      </c>
      <c r="Z2659">
        <v>5.1353000000000003E-2</v>
      </c>
      <c r="AA2659">
        <v>-1.2651000000000001E-2</v>
      </c>
      <c r="AB2659">
        <v>7.3999999999999999E-4</v>
      </c>
      <c r="AC2659">
        <v>-1.5337590000000001</v>
      </c>
      <c r="AD2659">
        <v>-1.5337590000000001</v>
      </c>
      <c r="AE2659">
        <v>-3067</v>
      </c>
      <c r="AF2659">
        <v>3</v>
      </c>
    </row>
    <row r="2660" spans="1:32" x14ac:dyDescent="0.25">
      <c r="A2660" t="s">
        <v>0</v>
      </c>
      <c r="B2660" s="1">
        <v>42930</v>
      </c>
      <c r="C2660" s="2">
        <v>0.42401641203703705</v>
      </c>
      <c r="D2660" s="2">
        <f t="shared" si="41"/>
        <v>42930.424016412035</v>
      </c>
      <c r="E2660" t="s">
        <v>78</v>
      </c>
      <c r="F2660" t="s">
        <v>58</v>
      </c>
      <c r="L2660">
        <v>14.17</v>
      </c>
      <c r="M2660">
        <v>14.17</v>
      </c>
      <c r="N2660">
        <v>14.658099</v>
      </c>
      <c r="O2660">
        <v>8.3426E-2</v>
      </c>
      <c r="P2660">
        <v>-1.3332999999999999E-2</v>
      </c>
      <c r="Q2660">
        <v>0</v>
      </c>
      <c r="R2660">
        <v>-3.3240000000000001E-3</v>
      </c>
      <c r="S2660">
        <v>3</v>
      </c>
    </row>
    <row r="2661" spans="1:32" x14ac:dyDescent="0.25">
      <c r="A2661" t="s">
        <v>0</v>
      </c>
      <c r="B2661" s="1">
        <v>42930</v>
      </c>
      <c r="C2661" s="2">
        <v>0.42403678240740739</v>
      </c>
      <c r="D2661" s="2">
        <f t="shared" si="41"/>
        <v>42930.42403678241</v>
      </c>
      <c r="E2661" t="s">
        <v>78</v>
      </c>
      <c r="F2661" t="s">
        <v>93</v>
      </c>
      <c r="G2661">
        <v>14.17</v>
      </c>
      <c r="H2661">
        <v>65.836501999999996</v>
      </c>
      <c r="I2661">
        <v>29.85</v>
      </c>
      <c r="J2661">
        <v>0.17749999999999999</v>
      </c>
    </row>
    <row r="2662" spans="1:32" x14ac:dyDescent="0.25">
      <c r="A2662" t="s">
        <v>0</v>
      </c>
      <c r="B2662" s="1">
        <v>42930</v>
      </c>
      <c r="C2662" s="2">
        <v>0.42405113425925928</v>
      </c>
      <c r="D2662" s="2">
        <f t="shared" si="41"/>
        <v>42930.424051134258</v>
      </c>
      <c r="E2662" t="s">
        <v>78</v>
      </c>
      <c r="F2662" t="s">
        <v>69</v>
      </c>
      <c r="X2662">
        <v>-0.01</v>
      </c>
      <c r="Y2662">
        <v>-3.6666999999999998E-2</v>
      </c>
      <c r="Z2662">
        <v>3.5345000000000001E-2</v>
      </c>
      <c r="AA2662">
        <v>-1.6008000000000001E-2</v>
      </c>
      <c r="AB2662">
        <v>5.2300000000000003E-4</v>
      </c>
      <c r="AC2662">
        <v>0.64189099999999999</v>
      </c>
      <c r="AD2662">
        <v>0.64189099999999999</v>
      </c>
      <c r="AE2662">
        <v>1283</v>
      </c>
      <c r="AF2662">
        <v>3</v>
      </c>
    </row>
    <row r="2663" spans="1:32" x14ac:dyDescent="0.25">
      <c r="A2663" t="s">
        <v>0</v>
      </c>
      <c r="B2663" s="1">
        <v>42930</v>
      </c>
      <c r="C2663" s="2">
        <v>0.42405113425925928</v>
      </c>
      <c r="D2663" s="2">
        <f t="shared" si="41"/>
        <v>42930.424051134258</v>
      </c>
      <c r="E2663" t="s">
        <v>78</v>
      </c>
      <c r="F2663" t="s">
        <v>58</v>
      </c>
      <c r="L2663">
        <v>14.28</v>
      </c>
      <c r="M2663">
        <v>14.28</v>
      </c>
      <c r="N2663">
        <v>14.467165</v>
      </c>
      <c r="O2663">
        <v>8.7464E-2</v>
      </c>
      <c r="P2663">
        <v>-3.6666999999999998E-2</v>
      </c>
      <c r="Q2663">
        <v>-2.5000000000000001E-2</v>
      </c>
      <c r="R2663">
        <v>-3.3639999999999998E-3</v>
      </c>
      <c r="S2663">
        <v>3</v>
      </c>
    </row>
    <row r="2664" spans="1:32" x14ac:dyDescent="0.25">
      <c r="A2664" t="s">
        <v>0</v>
      </c>
      <c r="B2664" s="1">
        <v>42930</v>
      </c>
      <c r="C2664" s="2">
        <v>0.42407104166666665</v>
      </c>
      <c r="D2664" s="2">
        <f t="shared" si="41"/>
        <v>42930.424071041663</v>
      </c>
      <c r="E2664" t="s">
        <v>78</v>
      </c>
      <c r="F2664" t="s">
        <v>80</v>
      </c>
      <c r="G2664">
        <v>14.28</v>
      </c>
      <c r="H2664">
        <v>65.607855999999998</v>
      </c>
      <c r="I2664">
        <v>29.85</v>
      </c>
      <c r="J2664">
        <v>0.19125</v>
      </c>
    </row>
    <row r="2665" spans="1:32" x14ac:dyDescent="0.25">
      <c r="A2665" t="s">
        <v>0</v>
      </c>
      <c r="B2665" s="1">
        <v>42930</v>
      </c>
      <c r="C2665" s="2">
        <v>0.4240858564814815</v>
      </c>
      <c r="D2665" s="2">
        <f t="shared" si="41"/>
        <v>42930.424085856481</v>
      </c>
      <c r="E2665" t="s">
        <v>78</v>
      </c>
      <c r="F2665" t="s">
        <v>69</v>
      </c>
      <c r="X2665">
        <v>0</v>
      </c>
      <c r="Y2665">
        <v>-4.3333000000000003E-2</v>
      </c>
      <c r="Z2665">
        <v>1.8395999999999999E-2</v>
      </c>
      <c r="AA2665">
        <v>-1.695E-2</v>
      </c>
      <c r="AB2665">
        <v>4.3399999999999998E-4</v>
      </c>
      <c r="AC2665">
        <v>3.0487169999999999</v>
      </c>
      <c r="AD2665">
        <v>3.0487169999999999</v>
      </c>
      <c r="AE2665">
        <v>6097</v>
      </c>
      <c r="AF2665">
        <v>3</v>
      </c>
    </row>
    <row r="2666" spans="1:32" x14ac:dyDescent="0.25">
      <c r="A2666" t="s">
        <v>0</v>
      </c>
      <c r="B2666" s="1">
        <v>42930</v>
      </c>
      <c r="C2666" s="2">
        <v>0.4240858564814815</v>
      </c>
      <c r="D2666" s="2">
        <f t="shared" si="41"/>
        <v>42930.424085856481</v>
      </c>
      <c r="E2666" t="s">
        <v>78</v>
      </c>
      <c r="F2666" t="s">
        <v>58</v>
      </c>
      <c r="L2666">
        <v>14.41</v>
      </c>
      <c r="M2666">
        <v>14.41</v>
      </c>
      <c r="N2666">
        <v>14.321852</v>
      </c>
      <c r="O2666">
        <v>8.6069999999999994E-2</v>
      </c>
      <c r="P2666">
        <v>-4.3333000000000003E-2</v>
      </c>
      <c r="Q2666">
        <v>-0.04</v>
      </c>
      <c r="R2666">
        <v>-3.493E-3</v>
      </c>
      <c r="S2666">
        <v>3</v>
      </c>
    </row>
    <row r="2667" spans="1:32" x14ac:dyDescent="0.25">
      <c r="A2667" t="s">
        <v>0</v>
      </c>
      <c r="B2667" s="1">
        <v>42930</v>
      </c>
      <c r="C2667" s="2">
        <v>0.42410768518518521</v>
      </c>
      <c r="D2667" s="2">
        <f t="shared" si="41"/>
        <v>42930.424107685183</v>
      </c>
      <c r="E2667" t="s">
        <v>78</v>
      </c>
      <c r="F2667" t="s">
        <v>95</v>
      </c>
      <c r="G2667">
        <v>14.41</v>
      </c>
      <c r="H2667">
        <v>65.592025000000007</v>
      </c>
      <c r="I2667">
        <v>29.824999999999999</v>
      </c>
      <c r="J2667">
        <v>0.30499999999999999</v>
      </c>
    </row>
    <row r="2668" spans="1:32" x14ac:dyDescent="0.25">
      <c r="A2668" t="s">
        <v>0</v>
      </c>
      <c r="B2668" s="1">
        <v>42930</v>
      </c>
      <c r="C2668" s="2">
        <v>0.42412057870370368</v>
      </c>
      <c r="D2668" s="2">
        <f t="shared" si="41"/>
        <v>42930.424120578704</v>
      </c>
      <c r="E2668" t="s">
        <v>78</v>
      </c>
      <c r="F2668" t="s">
        <v>69</v>
      </c>
      <c r="X2668">
        <v>0</v>
      </c>
      <c r="Y2668">
        <v>-5.3332999999999998E-2</v>
      </c>
      <c r="Z2668">
        <v>1.6199999999999999E-3</v>
      </c>
      <c r="AA2668">
        <v>-1.6775999999999999E-2</v>
      </c>
      <c r="AB2668">
        <v>4.2700000000000002E-4</v>
      </c>
      <c r="AC2668">
        <v>4.3443420000000001</v>
      </c>
      <c r="AD2668">
        <v>4.3443420000000001</v>
      </c>
      <c r="AE2668">
        <v>8688</v>
      </c>
      <c r="AF2668">
        <v>3</v>
      </c>
    </row>
    <row r="2669" spans="1:32" x14ac:dyDescent="0.25">
      <c r="A2669" t="s">
        <v>0</v>
      </c>
      <c r="B2669" s="1">
        <v>42930</v>
      </c>
      <c r="C2669" s="2">
        <v>0.42412057870370368</v>
      </c>
      <c r="D2669" s="2">
        <f t="shared" si="41"/>
        <v>42930.424120578704</v>
      </c>
      <c r="E2669" t="s">
        <v>78</v>
      </c>
      <c r="F2669" t="s">
        <v>58</v>
      </c>
      <c r="L2669">
        <v>14.57</v>
      </c>
      <c r="M2669">
        <v>14.57</v>
      </c>
      <c r="N2669">
        <v>14.228859999999999</v>
      </c>
      <c r="O2669">
        <v>7.9940999999999998E-2</v>
      </c>
      <c r="P2669">
        <v>-5.3332999999999998E-2</v>
      </c>
      <c r="Q2669">
        <v>-4.8333000000000001E-2</v>
      </c>
      <c r="R2669">
        <v>-3.7000000000000002E-3</v>
      </c>
      <c r="S2669">
        <v>3</v>
      </c>
    </row>
    <row r="2670" spans="1:32" x14ac:dyDescent="0.25">
      <c r="A2670" t="s">
        <v>0</v>
      </c>
      <c r="B2670" s="1">
        <v>42930</v>
      </c>
      <c r="C2670" s="2">
        <v>0.42414314814814813</v>
      </c>
      <c r="D2670" s="2">
        <f t="shared" si="41"/>
        <v>42930.42414314815</v>
      </c>
      <c r="E2670" t="s">
        <v>78</v>
      </c>
      <c r="F2670" t="s">
        <v>95</v>
      </c>
      <c r="G2670">
        <v>14.57</v>
      </c>
      <c r="H2670">
        <v>65.623143999999996</v>
      </c>
      <c r="I2670">
        <v>29.8</v>
      </c>
      <c r="J2670">
        <v>0.36875000000000002</v>
      </c>
    </row>
    <row r="2671" spans="1:32" x14ac:dyDescent="0.25">
      <c r="A2671" t="s">
        <v>0</v>
      </c>
      <c r="B2671" s="1">
        <v>42930</v>
      </c>
      <c r="C2671" s="2">
        <v>0.42415530092592596</v>
      </c>
      <c r="D2671" s="2">
        <f t="shared" si="41"/>
        <v>42930.424155300927</v>
      </c>
      <c r="E2671" t="s">
        <v>78</v>
      </c>
      <c r="F2671" t="s">
        <v>69</v>
      </c>
      <c r="X2671">
        <v>0</v>
      </c>
      <c r="Y2671">
        <v>-8.3333000000000004E-2</v>
      </c>
      <c r="Z2671">
        <v>-1.6395E-2</v>
      </c>
      <c r="AA2671">
        <v>-1.8015E-2</v>
      </c>
      <c r="AB2671">
        <v>5.0500000000000002E-4</v>
      </c>
      <c r="AC2671">
        <v>6.1161370000000002</v>
      </c>
      <c r="AD2671">
        <v>6.1161370000000002</v>
      </c>
      <c r="AE2671">
        <v>12232</v>
      </c>
      <c r="AF2671">
        <v>3</v>
      </c>
    </row>
    <row r="2672" spans="1:32" x14ac:dyDescent="0.25">
      <c r="A2672" t="s">
        <v>0</v>
      </c>
      <c r="B2672" s="1">
        <v>42930</v>
      </c>
      <c r="C2672" s="2">
        <v>0.42415530092592596</v>
      </c>
      <c r="D2672" s="2">
        <f t="shared" si="41"/>
        <v>42930.424155300927</v>
      </c>
      <c r="E2672" t="s">
        <v>78</v>
      </c>
      <c r="F2672" t="s">
        <v>58</v>
      </c>
      <c r="L2672">
        <v>14.82</v>
      </c>
      <c r="M2672">
        <v>14.82</v>
      </c>
      <c r="N2672">
        <v>14.195384000000001</v>
      </c>
      <c r="O2672">
        <v>6.9932999999999995E-2</v>
      </c>
      <c r="P2672">
        <v>-8.3333000000000004E-2</v>
      </c>
      <c r="Q2672">
        <v>-6.8333000000000005E-2</v>
      </c>
      <c r="R2672">
        <v>-3.9649999999999998E-3</v>
      </c>
      <c r="S2672">
        <v>3</v>
      </c>
    </row>
    <row r="2673" spans="1:32" x14ac:dyDescent="0.25">
      <c r="A2673" t="s">
        <v>0</v>
      </c>
      <c r="B2673" s="1">
        <v>42930</v>
      </c>
      <c r="C2673" s="2">
        <v>0.42417863425925928</v>
      </c>
      <c r="D2673" s="2">
        <f t="shared" si="41"/>
        <v>42930.424178634261</v>
      </c>
      <c r="E2673" t="s">
        <v>78</v>
      </c>
      <c r="F2673" t="s">
        <v>95</v>
      </c>
      <c r="G2673">
        <v>14.82</v>
      </c>
      <c r="H2673">
        <v>65.839191999999997</v>
      </c>
      <c r="I2673">
        <v>29.8</v>
      </c>
      <c r="J2673">
        <v>0.50124999999999997</v>
      </c>
    </row>
    <row r="2674" spans="1:32" x14ac:dyDescent="0.25">
      <c r="A2674" t="s">
        <v>0</v>
      </c>
      <c r="B2674" s="1">
        <v>42930</v>
      </c>
      <c r="C2674" s="2">
        <v>0.42419002314814813</v>
      </c>
      <c r="D2674" s="2">
        <f t="shared" si="41"/>
        <v>42930.42419002315</v>
      </c>
      <c r="E2674" t="s">
        <v>78</v>
      </c>
      <c r="F2674" t="s">
        <v>69</v>
      </c>
      <c r="X2674">
        <v>0</v>
      </c>
      <c r="Y2674">
        <v>-9.3332999999999999E-2</v>
      </c>
      <c r="Z2674">
        <v>-3.4296E-2</v>
      </c>
      <c r="AA2674">
        <v>-1.7901E-2</v>
      </c>
      <c r="AB2674">
        <v>6.7000000000000002E-4</v>
      </c>
      <c r="AC2674">
        <v>7.517887</v>
      </c>
      <c r="AD2674">
        <v>7.517887</v>
      </c>
      <c r="AE2674">
        <v>15035</v>
      </c>
      <c r="AF2674">
        <v>3</v>
      </c>
    </row>
    <row r="2675" spans="1:32" x14ac:dyDescent="0.25">
      <c r="A2675" t="s">
        <v>0</v>
      </c>
      <c r="B2675" s="1">
        <v>42930</v>
      </c>
      <c r="C2675" s="2">
        <v>0.42419002314814813</v>
      </c>
      <c r="D2675" s="2">
        <f t="shared" si="41"/>
        <v>42930.42419002315</v>
      </c>
      <c r="E2675" t="s">
        <v>78</v>
      </c>
      <c r="F2675" t="s">
        <v>58</v>
      </c>
      <c r="L2675">
        <v>15.1</v>
      </c>
      <c r="M2675">
        <v>15.1</v>
      </c>
      <c r="N2675">
        <v>14.224731999999999</v>
      </c>
      <c r="O2675">
        <v>5.6478E-2</v>
      </c>
      <c r="P2675">
        <v>-9.3332999999999999E-2</v>
      </c>
      <c r="Q2675">
        <v>-8.8332999999999995E-2</v>
      </c>
      <c r="R2675">
        <v>-4.2770000000000004E-3</v>
      </c>
      <c r="S2675">
        <v>3</v>
      </c>
    </row>
    <row r="2676" spans="1:32" x14ac:dyDescent="0.25">
      <c r="A2676" t="s">
        <v>0</v>
      </c>
      <c r="B2676" s="1">
        <v>42930</v>
      </c>
      <c r="C2676" s="2">
        <v>0.42421299768518517</v>
      </c>
      <c r="D2676" s="2">
        <f t="shared" si="41"/>
        <v>42930.424212997685</v>
      </c>
      <c r="E2676" t="s">
        <v>78</v>
      </c>
      <c r="F2676" t="s">
        <v>95</v>
      </c>
      <c r="G2676">
        <v>15.1</v>
      </c>
      <c r="H2676">
        <v>66.518099000000007</v>
      </c>
      <c r="I2676">
        <v>29.774999999999999</v>
      </c>
      <c r="J2676">
        <v>0.61375000000000002</v>
      </c>
    </row>
    <row r="2677" spans="1:32" x14ac:dyDescent="0.25">
      <c r="A2677" t="s">
        <v>0</v>
      </c>
      <c r="B2677" s="1">
        <v>42930</v>
      </c>
      <c r="C2677" s="2">
        <v>0.42422473379629633</v>
      </c>
      <c r="D2677" s="2">
        <f t="shared" si="41"/>
        <v>42930.424224733797</v>
      </c>
      <c r="E2677" t="s">
        <v>78</v>
      </c>
      <c r="F2677" t="s">
        <v>69</v>
      </c>
      <c r="X2677">
        <v>0</v>
      </c>
      <c r="Y2677">
        <v>-8.3333000000000004E-2</v>
      </c>
      <c r="Z2677">
        <v>-4.9312000000000002E-2</v>
      </c>
      <c r="AA2677">
        <v>-1.5016E-2</v>
      </c>
      <c r="AB2677">
        <v>9.0700000000000004E-4</v>
      </c>
      <c r="AC2677">
        <v>7.9498170000000004</v>
      </c>
      <c r="AD2677">
        <v>7.9498170000000004</v>
      </c>
      <c r="AE2677">
        <v>15899</v>
      </c>
      <c r="AF2677">
        <v>3</v>
      </c>
    </row>
    <row r="2678" spans="1:32" x14ac:dyDescent="0.25">
      <c r="A2678" t="s">
        <v>0</v>
      </c>
      <c r="B2678" s="1">
        <v>42930</v>
      </c>
      <c r="C2678" s="2">
        <v>0.42422473379629633</v>
      </c>
      <c r="D2678" s="2">
        <f t="shared" si="41"/>
        <v>42930.424224733797</v>
      </c>
      <c r="E2678" t="s">
        <v>78</v>
      </c>
      <c r="F2678" t="s">
        <v>58</v>
      </c>
      <c r="L2678">
        <v>15.35</v>
      </c>
      <c r="M2678">
        <v>15.35</v>
      </c>
      <c r="N2678">
        <v>14.31091</v>
      </c>
      <c r="O2678">
        <v>3.9844999999999998E-2</v>
      </c>
      <c r="P2678">
        <v>-8.3333000000000004E-2</v>
      </c>
      <c r="Q2678">
        <v>-8.8332999999999995E-2</v>
      </c>
      <c r="R2678">
        <v>-4.6319999999999998E-3</v>
      </c>
      <c r="S2678">
        <v>3</v>
      </c>
    </row>
    <row r="2679" spans="1:32" x14ac:dyDescent="0.25">
      <c r="A2679" t="s">
        <v>0</v>
      </c>
      <c r="B2679" s="1">
        <v>42930</v>
      </c>
      <c r="C2679" s="2">
        <v>0.42424855324074073</v>
      </c>
      <c r="D2679" s="2">
        <f t="shared" si="41"/>
        <v>42930.424248553238</v>
      </c>
      <c r="E2679" t="s">
        <v>78</v>
      </c>
      <c r="F2679" t="s">
        <v>95</v>
      </c>
      <c r="G2679">
        <v>15.35</v>
      </c>
      <c r="H2679">
        <v>67.581772999999998</v>
      </c>
      <c r="I2679">
        <v>29.75</v>
      </c>
      <c r="J2679">
        <v>0.64624999999999999</v>
      </c>
    </row>
    <row r="2680" spans="1:32" x14ac:dyDescent="0.25">
      <c r="A2680" t="s">
        <v>0</v>
      </c>
      <c r="B2680" s="1">
        <v>42930</v>
      </c>
      <c r="C2680" s="2">
        <v>0.42425946759259259</v>
      </c>
      <c r="D2680" s="2">
        <f t="shared" si="41"/>
        <v>42930.424259467596</v>
      </c>
      <c r="E2680" t="s">
        <v>78</v>
      </c>
      <c r="F2680" t="s">
        <v>69</v>
      </c>
      <c r="X2680">
        <v>0</v>
      </c>
      <c r="Y2680">
        <v>-7.3332999999999995E-2</v>
      </c>
      <c r="Z2680">
        <v>-6.0177000000000001E-2</v>
      </c>
      <c r="AA2680">
        <v>-1.0865E-2</v>
      </c>
      <c r="AB2680">
        <v>1.1950000000000001E-3</v>
      </c>
      <c r="AC2680">
        <v>7.7123679999999997</v>
      </c>
      <c r="AD2680">
        <v>7.7123679999999997</v>
      </c>
      <c r="AE2680">
        <v>15424</v>
      </c>
      <c r="AF2680">
        <v>3</v>
      </c>
    </row>
    <row r="2681" spans="1:32" x14ac:dyDescent="0.25">
      <c r="A2681" t="s">
        <v>0</v>
      </c>
      <c r="B2681" s="1">
        <v>42930</v>
      </c>
      <c r="C2681" s="2">
        <v>0.42425946759259259</v>
      </c>
      <c r="D2681" s="2">
        <f t="shared" si="41"/>
        <v>42930.424259467596</v>
      </c>
      <c r="E2681" t="s">
        <v>78</v>
      </c>
      <c r="F2681" t="s">
        <v>58</v>
      </c>
      <c r="L2681">
        <v>15.57</v>
      </c>
      <c r="M2681">
        <v>15.57</v>
      </c>
      <c r="N2681">
        <v>14.445477</v>
      </c>
      <c r="O2681">
        <v>2.0884E-2</v>
      </c>
      <c r="P2681">
        <v>-7.3332999999999995E-2</v>
      </c>
      <c r="Q2681">
        <v>-7.8333E-2</v>
      </c>
      <c r="R2681">
        <v>-5.0109999999999998E-3</v>
      </c>
      <c r="S2681">
        <v>3</v>
      </c>
    </row>
    <row r="2682" spans="1:32" x14ac:dyDescent="0.25">
      <c r="A2682" t="s">
        <v>0</v>
      </c>
      <c r="B2682" s="1">
        <v>42930</v>
      </c>
      <c r="C2682" s="2">
        <v>0.4242851967592593</v>
      </c>
      <c r="D2682" s="2">
        <f t="shared" si="41"/>
        <v>42930.424285196757</v>
      </c>
      <c r="E2682" t="s">
        <v>78</v>
      </c>
      <c r="F2682" t="s">
        <v>95</v>
      </c>
      <c r="G2682">
        <v>15.57</v>
      </c>
      <c r="H2682">
        <v>68.770142000000007</v>
      </c>
      <c r="I2682">
        <v>29.774999999999999</v>
      </c>
      <c r="J2682">
        <v>0.62</v>
      </c>
    </row>
    <row r="2683" spans="1:32" x14ac:dyDescent="0.25">
      <c r="A2683" t="s">
        <v>0</v>
      </c>
      <c r="B2683" s="1">
        <v>42930</v>
      </c>
      <c r="C2683" s="2">
        <v>0.42429418981481487</v>
      </c>
      <c r="D2683" s="2">
        <f t="shared" si="41"/>
        <v>42930.424294189812</v>
      </c>
      <c r="E2683" t="s">
        <v>78</v>
      </c>
      <c r="F2683" t="s">
        <v>69</v>
      </c>
      <c r="X2683">
        <v>0</v>
      </c>
      <c r="Y2683">
        <v>-8.6666999999999994E-2</v>
      </c>
      <c r="Z2683">
        <v>-6.8959999999999994E-2</v>
      </c>
      <c r="AA2683">
        <v>-8.7829999999999991E-3</v>
      </c>
      <c r="AB2683">
        <v>1.526E-3</v>
      </c>
      <c r="AC2683">
        <v>7.8599889999999997</v>
      </c>
      <c r="AD2683">
        <v>7.8599889999999997</v>
      </c>
      <c r="AE2683">
        <v>15719</v>
      </c>
      <c r="AF2683">
        <v>3</v>
      </c>
    </row>
    <row r="2684" spans="1:32" x14ac:dyDescent="0.25">
      <c r="A2684" t="s">
        <v>0</v>
      </c>
      <c r="B2684" s="1">
        <v>42930</v>
      </c>
      <c r="C2684" s="2">
        <v>0.42429418981481487</v>
      </c>
      <c r="D2684" s="2">
        <f t="shared" si="41"/>
        <v>42930.424294189812</v>
      </c>
      <c r="E2684" t="s">
        <v>78</v>
      </c>
      <c r="F2684" t="s">
        <v>58</v>
      </c>
      <c r="L2684">
        <v>15.83</v>
      </c>
      <c r="M2684">
        <v>15.83</v>
      </c>
      <c r="N2684">
        <v>14.625165000000001</v>
      </c>
      <c r="O2684">
        <v>9.8999999999999999E-4</v>
      </c>
      <c r="P2684">
        <v>-8.6666999999999994E-2</v>
      </c>
      <c r="Q2684">
        <v>-0.08</v>
      </c>
      <c r="R2684">
        <v>-5.3839999999999999E-3</v>
      </c>
      <c r="S2684">
        <v>3</v>
      </c>
    </row>
    <row r="2685" spans="1:32" x14ac:dyDescent="0.25">
      <c r="A2685" t="s">
        <v>0</v>
      </c>
      <c r="B2685" s="1">
        <v>42930</v>
      </c>
      <c r="C2685" s="2">
        <v>0.42432068287037034</v>
      </c>
      <c r="D2685" s="2">
        <f t="shared" si="41"/>
        <v>42930.424320682869</v>
      </c>
      <c r="E2685" t="s">
        <v>78</v>
      </c>
      <c r="F2685" t="s">
        <v>95</v>
      </c>
      <c r="G2685">
        <v>15.83</v>
      </c>
      <c r="H2685">
        <v>69.916756000000007</v>
      </c>
      <c r="I2685">
        <v>29.774999999999999</v>
      </c>
      <c r="J2685">
        <v>0.62124999999999997</v>
      </c>
    </row>
    <row r="2686" spans="1:32" x14ac:dyDescent="0.25">
      <c r="A2686" t="s">
        <v>0</v>
      </c>
      <c r="B2686" s="1">
        <v>42930</v>
      </c>
      <c r="C2686" s="2">
        <v>0.42432891203703704</v>
      </c>
      <c r="D2686" s="2">
        <f t="shared" si="41"/>
        <v>42930.424328912035</v>
      </c>
      <c r="E2686" t="s">
        <v>78</v>
      </c>
      <c r="F2686" t="s">
        <v>69</v>
      </c>
      <c r="X2686">
        <v>0.01</v>
      </c>
      <c r="Y2686">
        <v>-8.6666999999999994E-2</v>
      </c>
      <c r="Z2686">
        <v>-7.5684000000000001E-2</v>
      </c>
      <c r="AA2686">
        <v>-6.7250000000000001E-3</v>
      </c>
      <c r="AB2686">
        <v>1.9380000000000001E-3</v>
      </c>
      <c r="AC2686">
        <v>8.6495049999999996</v>
      </c>
      <c r="AD2686">
        <v>8.6495049999999996</v>
      </c>
      <c r="AE2686">
        <v>17299</v>
      </c>
      <c r="AF2686">
        <v>3</v>
      </c>
    </row>
    <row r="2687" spans="1:32" x14ac:dyDescent="0.25">
      <c r="A2687" t="s">
        <v>0</v>
      </c>
      <c r="B2687" s="1">
        <v>42930</v>
      </c>
      <c r="C2687" s="2">
        <v>0.42432891203703704</v>
      </c>
      <c r="D2687" s="2">
        <f t="shared" si="41"/>
        <v>42930.424328912035</v>
      </c>
      <c r="E2687" t="s">
        <v>78</v>
      </c>
      <c r="F2687" t="s">
        <v>58</v>
      </c>
      <c r="L2687">
        <v>16.09</v>
      </c>
      <c r="M2687">
        <v>16.09</v>
      </c>
      <c r="N2687">
        <v>14.844844</v>
      </c>
      <c r="O2687">
        <v>-1.8616000000000001E-2</v>
      </c>
      <c r="P2687">
        <v>-8.6666999999999994E-2</v>
      </c>
      <c r="Q2687">
        <v>-8.6666999999999994E-2</v>
      </c>
      <c r="R2687">
        <v>-5.7159999999999997E-3</v>
      </c>
      <c r="S2687">
        <v>3</v>
      </c>
    </row>
    <row r="2688" spans="1:32" x14ac:dyDescent="0.25">
      <c r="A2688" t="s">
        <v>0</v>
      </c>
      <c r="B2688" s="1">
        <v>42930</v>
      </c>
      <c r="C2688" s="2">
        <v>0.42435506944444445</v>
      </c>
      <c r="D2688" s="2">
        <f t="shared" si="41"/>
        <v>42930.424355069445</v>
      </c>
      <c r="E2688" t="s">
        <v>78</v>
      </c>
      <c r="F2688" t="s">
        <v>80</v>
      </c>
      <c r="G2688">
        <v>16.09</v>
      </c>
      <c r="H2688">
        <v>71.087418999999997</v>
      </c>
      <c r="I2688">
        <v>29.75</v>
      </c>
      <c r="J2688">
        <v>0.74</v>
      </c>
    </row>
    <row r="2689" spans="1:32" x14ac:dyDescent="0.25">
      <c r="A2689" t="s">
        <v>0</v>
      </c>
      <c r="B2689" s="1">
        <v>42930</v>
      </c>
      <c r="C2689" s="2">
        <v>0.42436363425925921</v>
      </c>
      <c r="D2689" s="2">
        <f t="shared" si="41"/>
        <v>42930.424363634258</v>
      </c>
      <c r="E2689" t="s">
        <v>78</v>
      </c>
      <c r="F2689" t="s">
        <v>69</v>
      </c>
      <c r="X2689">
        <v>0.01</v>
      </c>
      <c r="Y2689">
        <v>-0.05</v>
      </c>
      <c r="Z2689">
        <v>-7.6865000000000003E-2</v>
      </c>
      <c r="AA2689">
        <v>-1.181E-3</v>
      </c>
      <c r="AB2689">
        <v>2.3549999999999999E-3</v>
      </c>
      <c r="AC2689">
        <v>7.2659549999999999</v>
      </c>
      <c r="AD2689">
        <v>7.2659549999999999</v>
      </c>
      <c r="AE2689">
        <v>14531</v>
      </c>
      <c r="AF2689">
        <v>3</v>
      </c>
    </row>
    <row r="2690" spans="1:32" x14ac:dyDescent="0.25">
      <c r="A2690" t="s">
        <v>0</v>
      </c>
      <c r="B2690" s="1">
        <v>42930</v>
      </c>
      <c r="C2690" s="2">
        <v>0.42436363425925921</v>
      </c>
      <c r="D2690" s="2">
        <f t="shared" si="41"/>
        <v>42930.424363634258</v>
      </c>
      <c r="E2690" t="s">
        <v>78</v>
      </c>
      <c r="F2690" t="s">
        <v>58</v>
      </c>
      <c r="L2690">
        <v>16.239999999999998</v>
      </c>
      <c r="M2690">
        <v>16.239999999999998</v>
      </c>
      <c r="N2690">
        <v>15.088416</v>
      </c>
      <c r="O2690">
        <v>-3.7090999999999999E-2</v>
      </c>
      <c r="P2690">
        <v>-0.05</v>
      </c>
      <c r="Q2690">
        <v>-6.8333000000000005E-2</v>
      </c>
      <c r="R2690">
        <v>-5.9760000000000004E-3</v>
      </c>
      <c r="S2690">
        <v>3</v>
      </c>
    </row>
    <row r="2691" spans="1:32" x14ac:dyDescent="0.25">
      <c r="A2691" t="s">
        <v>0</v>
      </c>
      <c r="B2691" s="1">
        <v>42930</v>
      </c>
      <c r="C2691" s="2">
        <v>0.42439175925925926</v>
      </c>
      <c r="D2691" s="2">
        <f t="shared" ref="D2691:D2754" si="42">+B2691+C2691</f>
        <v>42930.424391759261</v>
      </c>
      <c r="E2691" t="s">
        <v>78</v>
      </c>
      <c r="F2691" t="s">
        <v>80</v>
      </c>
      <c r="G2691">
        <v>16.239999999999998</v>
      </c>
      <c r="H2691">
        <v>72.487927999999997</v>
      </c>
      <c r="I2691">
        <v>29.774999999999999</v>
      </c>
      <c r="J2691">
        <v>0.5675</v>
      </c>
    </row>
    <row r="2692" spans="1:32" x14ac:dyDescent="0.25">
      <c r="A2692" t="s">
        <v>0</v>
      </c>
      <c r="B2692" s="1">
        <v>42930</v>
      </c>
      <c r="C2692" s="2">
        <v>0.4243983564814815</v>
      </c>
      <c r="D2692" s="2">
        <f t="shared" si="42"/>
        <v>42930.424398356481</v>
      </c>
      <c r="E2692" t="s">
        <v>78</v>
      </c>
      <c r="F2692" t="s">
        <v>69</v>
      </c>
      <c r="X2692">
        <v>0.01</v>
      </c>
      <c r="Y2692">
        <v>-3.3333000000000002E-2</v>
      </c>
      <c r="Z2692">
        <v>-7.3125999999999997E-2</v>
      </c>
      <c r="AA2692">
        <v>3.7390000000000001E-3</v>
      </c>
      <c r="AB2692">
        <v>2.7539999999999999E-3</v>
      </c>
      <c r="AC2692">
        <v>5.6554250000000001</v>
      </c>
      <c r="AD2692">
        <v>5.6554250000000001</v>
      </c>
      <c r="AE2692">
        <v>11310</v>
      </c>
      <c r="AF2692">
        <v>3</v>
      </c>
    </row>
    <row r="2693" spans="1:32" x14ac:dyDescent="0.25">
      <c r="A2693" t="s">
        <v>0</v>
      </c>
      <c r="B2693" s="1">
        <v>42930</v>
      </c>
      <c r="C2693" s="2">
        <v>0.4243983564814815</v>
      </c>
      <c r="D2693" s="2">
        <f t="shared" si="42"/>
        <v>42930.424398356481</v>
      </c>
      <c r="E2693" t="s">
        <v>78</v>
      </c>
      <c r="F2693" t="s">
        <v>58</v>
      </c>
      <c r="L2693">
        <v>16.34</v>
      </c>
      <c r="M2693">
        <v>16.34</v>
      </c>
      <c r="N2693">
        <v>15.337047999999999</v>
      </c>
      <c r="O2693">
        <v>-5.3557E-2</v>
      </c>
      <c r="P2693">
        <v>-3.3333000000000002E-2</v>
      </c>
      <c r="Q2693">
        <v>-4.1667000000000003E-2</v>
      </c>
      <c r="R2693">
        <v>-6.143E-3</v>
      </c>
      <c r="S2693">
        <v>3</v>
      </c>
    </row>
    <row r="2694" spans="1:32" x14ac:dyDescent="0.25">
      <c r="A2694" t="s">
        <v>0</v>
      </c>
      <c r="B2694" s="1">
        <v>42930</v>
      </c>
      <c r="C2694" s="2">
        <v>0.42442724537037035</v>
      </c>
      <c r="D2694" s="2">
        <f t="shared" si="42"/>
        <v>42930.424427245372</v>
      </c>
      <c r="E2694" t="s">
        <v>78</v>
      </c>
      <c r="F2694" t="s">
        <v>80</v>
      </c>
      <c r="G2694">
        <v>16.34</v>
      </c>
      <c r="H2694">
        <v>73.611233999999996</v>
      </c>
      <c r="I2694">
        <v>29.8</v>
      </c>
      <c r="J2694">
        <v>0.44500000000000001</v>
      </c>
    </row>
    <row r="2695" spans="1:32" x14ac:dyDescent="0.25">
      <c r="A2695" t="s">
        <v>0</v>
      </c>
      <c r="B2695" s="1">
        <v>42930</v>
      </c>
      <c r="C2695" s="2">
        <v>0.42443307870370367</v>
      </c>
      <c r="D2695" s="2">
        <f t="shared" si="42"/>
        <v>42930.424433078704</v>
      </c>
      <c r="E2695" t="s">
        <v>78</v>
      </c>
      <c r="F2695" t="s">
        <v>69</v>
      </c>
      <c r="X2695">
        <v>0.01</v>
      </c>
      <c r="Y2695">
        <v>-1.3332999999999999E-2</v>
      </c>
      <c r="Z2695">
        <v>-6.4978999999999995E-2</v>
      </c>
      <c r="AA2695">
        <v>8.1469999999999997E-3</v>
      </c>
      <c r="AB2695">
        <v>3.114E-3</v>
      </c>
      <c r="AC2695">
        <v>3.8285779999999998</v>
      </c>
      <c r="AD2695">
        <v>3.8285779999999998</v>
      </c>
      <c r="AE2695">
        <v>7657</v>
      </c>
      <c r="AF2695">
        <v>3</v>
      </c>
    </row>
    <row r="2696" spans="1:32" x14ac:dyDescent="0.25">
      <c r="A2696" t="s">
        <v>0</v>
      </c>
      <c r="B2696" s="1">
        <v>42930</v>
      </c>
      <c r="C2696" s="2">
        <v>0.42443307870370367</v>
      </c>
      <c r="D2696" s="2">
        <f t="shared" si="42"/>
        <v>42930.424433078704</v>
      </c>
      <c r="E2696" t="s">
        <v>78</v>
      </c>
      <c r="F2696" t="s">
        <v>58</v>
      </c>
      <c r="L2696">
        <v>16.38</v>
      </c>
      <c r="M2696">
        <v>16.38</v>
      </c>
      <c r="N2696">
        <v>15.581734000000001</v>
      </c>
      <c r="O2696">
        <v>-6.7022999999999999E-2</v>
      </c>
      <c r="P2696">
        <v>-1.3332999999999999E-2</v>
      </c>
      <c r="Q2696">
        <v>-2.3333E-2</v>
      </c>
      <c r="R2696">
        <v>-6.2059999999999997E-3</v>
      </c>
      <c r="S2696">
        <v>3</v>
      </c>
    </row>
    <row r="2697" spans="1:32" x14ac:dyDescent="0.25">
      <c r="A2697" t="s">
        <v>0</v>
      </c>
      <c r="B2697" s="1">
        <v>42930</v>
      </c>
      <c r="C2697" s="2">
        <v>0.42446298611111111</v>
      </c>
      <c r="D2697" s="2">
        <f t="shared" si="42"/>
        <v>42930.424462986113</v>
      </c>
      <c r="E2697" t="s">
        <v>78</v>
      </c>
      <c r="F2697" t="s">
        <v>80</v>
      </c>
      <c r="G2697">
        <v>16.38</v>
      </c>
      <c r="H2697">
        <v>74.459748000000005</v>
      </c>
      <c r="I2697">
        <v>29.824999999999999</v>
      </c>
      <c r="J2697">
        <v>0.31125000000000003</v>
      </c>
    </row>
    <row r="2698" spans="1:32" x14ac:dyDescent="0.25">
      <c r="A2698" t="s">
        <v>0</v>
      </c>
      <c r="B2698" s="1">
        <v>42930</v>
      </c>
      <c r="C2698" s="2">
        <v>0.42446873842592597</v>
      </c>
      <c r="D2698" s="2">
        <f t="shared" si="42"/>
        <v>42930.424468738427</v>
      </c>
      <c r="E2698" t="s">
        <v>78</v>
      </c>
      <c r="F2698" t="s">
        <v>69</v>
      </c>
      <c r="X2698">
        <v>0.01</v>
      </c>
      <c r="Y2698">
        <v>-3.333E-3</v>
      </c>
      <c r="Z2698">
        <v>-5.4168000000000001E-2</v>
      </c>
      <c r="AA2698">
        <v>1.0810999999999999E-2</v>
      </c>
      <c r="AB2698">
        <v>3.4220000000000001E-3</v>
      </c>
      <c r="AC2698">
        <v>2.2537159999999998</v>
      </c>
      <c r="AD2698">
        <v>2.2537159999999998</v>
      </c>
      <c r="AE2698">
        <v>4507</v>
      </c>
      <c r="AF2698">
        <v>3</v>
      </c>
    </row>
    <row r="2699" spans="1:32" x14ac:dyDescent="0.25">
      <c r="A2699" t="s">
        <v>0</v>
      </c>
      <c r="B2699" s="1">
        <v>42930</v>
      </c>
      <c r="C2699" s="2">
        <v>0.42446873842592597</v>
      </c>
      <c r="D2699" s="2">
        <f t="shared" si="42"/>
        <v>42930.424468738427</v>
      </c>
      <c r="E2699" t="s">
        <v>78</v>
      </c>
      <c r="F2699" t="s">
        <v>58</v>
      </c>
      <c r="L2699">
        <v>16.39</v>
      </c>
      <c r="M2699">
        <v>16.39</v>
      </c>
      <c r="N2699">
        <v>15.816587999999999</v>
      </c>
      <c r="O2699">
        <v>-7.6774999999999996E-2</v>
      </c>
      <c r="P2699">
        <v>-3.333E-3</v>
      </c>
      <c r="Q2699">
        <v>-8.3330000000000001E-3</v>
      </c>
      <c r="R2699">
        <v>-6.1599999999999997E-3</v>
      </c>
      <c r="S2699">
        <v>3</v>
      </c>
    </row>
    <row r="2700" spans="1:32" x14ac:dyDescent="0.25">
      <c r="A2700" t="s">
        <v>0</v>
      </c>
      <c r="B2700" s="1">
        <v>42930</v>
      </c>
      <c r="C2700" s="2">
        <v>0.42449736111111114</v>
      </c>
      <c r="D2700" s="2">
        <f t="shared" si="42"/>
        <v>42930.424497361113</v>
      </c>
      <c r="E2700" t="s">
        <v>78</v>
      </c>
      <c r="F2700" t="s">
        <v>80</v>
      </c>
      <c r="G2700">
        <v>16.39</v>
      </c>
      <c r="H2700">
        <v>75.055216999999999</v>
      </c>
      <c r="I2700">
        <v>29.824999999999999</v>
      </c>
      <c r="J2700">
        <v>0.24625</v>
      </c>
    </row>
    <row r="2701" spans="1:32" x14ac:dyDescent="0.25">
      <c r="A2701" t="s">
        <v>0</v>
      </c>
      <c r="B2701" s="1">
        <v>42930</v>
      </c>
      <c r="C2701" s="2">
        <v>0.42450312499999998</v>
      </c>
      <c r="D2701" s="2">
        <f t="shared" si="42"/>
        <v>42930.424503125003</v>
      </c>
      <c r="E2701" t="s">
        <v>78</v>
      </c>
      <c r="F2701" t="s">
        <v>69</v>
      </c>
      <c r="X2701">
        <v>0.01</v>
      </c>
      <c r="Y2701">
        <v>2.6667E-2</v>
      </c>
      <c r="Z2701">
        <v>-3.9920999999999998E-2</v>
      </c>
      <c r="AA2701">
        <v>1.4248E-2</v>
      </c>
      <c r="AB2701">
        <v>3.6610000000000002E-3</v>
      </c>
      <c r="AC2701">
        <v>0.197658</v>
      </c>
      <c r="AD2701">
        <v>0.197658</v>
      </c>
      <c r="AE2701">
        <v>395</v>
      </c>
      <c r="AF2701">
        <v>3</v>
      </c>
    </row>
    <row r="2702" spans="1:32" x14ac:dyDescent="0.25">
      <c r="A2702" t="s">
        <v>0</v>
      </c>
      <c r="B2702" s="1">
        <v>42930</v>
      </c>
      <c r="C2702" s="2">
        <v>0.42450312499999998</v>
      </c>
      <c r="D2702" s="2">
        <f t="shared" si="42"/>
        <v>42930.424503125003</v>
      </c>
      <c r="E2702" t="s">
        <v>78</v>
      </c>
      <c r="F2702" t="s">
        <v>58</v>
      </c>
      <c r="L2702">
        <v>16.309999999999999</v>
      </c>
      <c r="M2702">
        <v>16.309999999999999</v>
      </c>
      <c r="N2702">
        <v>16.025293999999999</v>
      </c>
      <c r="O2702">
        <v>-8.2483000000000001E-2</v>
      </c>
      <c r="P2702">
        <v>2.6667E-2</v>
      </c>
      <c r="Q2702">
        <v>1.1667E-2</v>
      </c>
      <c r="R2702">
        <v>-5.9959999999999996E-3</v>
      </c>
      <c r="S2702">
        <v>3</v>
      </c>
    </row>
    <row r="2703" spans="1:32" x14ac:dyDescent="0.25">
      <c r="A2703" t="s">
        <v>0</v>
      </c>
      <c r="B2703" s="1">
        <v>42930</v>
      </c>
      <c r="C2703" s="2">
        <v>0.42453400462962959</v>
      </c>
      <c r="D2703" s="2">
        <f t="shared" si="42"/>
        <v>42930.424534004633</v>
      </c>
      <c r="E2703" t="s">
        <v>78</v>
      </c>
      <c r="F2703" t="s">
        <v>80</v>
      </c>
      <c r="G2703">
        <v>16.309999999999999</v>
      </c>
      <c r="H2703">
        <v>75.427379000000002</v>
      </c>
      <c r="I2703">
        <v>29.85</v>
      </c>
      <c r="J2703">
        <v>0.18</v>
      </c>
    </row>
    <row r="2704" spans="1:32" x14ac:dyDescent="0.25">
      <c r="A2704" t="s">
        <v>0</v>
      </c>
      <c r="B2704" s="1">
        <v>42930</v>
      </c>
      <c r="C2704" s="2">
        <v>0.4245372569444445</v>
      </c>
      <c r="D2704" s="2">
        <f t="shared" si="42"/>
        <v>42930.424537256942</v>
      </c>
      <c r="E2704" t="s">
        <v>78</v>
      </c>
      <c r="F2704" t="s">
        <v>69</v>
      </c>
      <c r="X2704">
        <v>0.01</v>
      </c>
      <c r="Y2704">
        <v>5.3332999999999998E-2</v>
      </c>
      <c r="Z2704">
        <v>-2.2485999999999999E-2</v>
      </c>
      <c r="AA2704">
        <v>1.7434999999999999E-2</v>
      </c>
      <c r="AB2704">
        <v>3.8170000000000001E-3</v>
      </c>
      <c r="AC2704">
        <v>-2.0466679999999999</v>
      </c>
      <c r="AD2704">
        <v>-2.0466679999999999</v>
      </c>
      <c r="AE2704">
        <v>-4093</v>
      </c>
      <c r="AF2704">
        <v>3</v>
      </c>
    </row>
    <row r="2705" spans="1:32" x14ac:dyDescent="0.25">
      <c r="A2705" t="s">
        <v>0</v>
      </c>
      <c r="B2705" s="1">
        <v>42930</v>
      </c>
      <c r="C2705" s="2">
        <v>0.4245372569444445</v>
      </c>
      <c r="D2705" s="2">
        <f t="shared" si="42"/>
        <v>42930.424537256942</v>
      </c>
      <c r="E2705" t="s">
        <v>78</v>
      </c>
      <c r="F2705" t="s">
        <v>58</v>
      </c>
      <c r="L2705">
        <v>16.149999999999999</v>
      </c>
      <c r="M2705">
        <v>16.149999999999999</v>
      </c>
      <c r="N2705">
        <v>16.186893999999999</v>
      </c>
      <c r="O2705">
        <v>-8.3918999999999994E-2</v>
      </c>
      <c r="P2705">
        <v>5.3332999999999998E-2</v>
      </c>
      <c r="Q2705">
        <v>0.04</v>
      </c>
      <c r="R2705">
        <v>-5.7060000000000001E-3</v>
      </c>
      <c r="S2705">
        <v>3</v>
      </c>
    </row>
    <row r="2706" spans="1:32" x14ac:dyDescent="0.25">
      <c r="A2706" t="s">
        <v>0</v>
      </c>
      <c r="B2706" s="1">
        <v>42930</v>
      </c>
      <c r="C2706" s="2">
        <v>0.42456942129629627</v>
      </c>
      <c r="D2706" s="2">
        <f t="shared" si="42"/>
        <v>42930.424569421295</v>
      </c>
      <c r="E2706" t="s">
        <v>78</v>
      </c>
      <c r="F2706" t="s">
        <v>93</v>
      </c>
      <c r="G2706">
        <v>16.149999999999999</v>
      </c>
      <c r="H2706">
        <v>75.493440000000007</v>
      </c>
      <c r="I2706">
        <v>29.85</v>
      </c>
      <c r="J2706">
        <v>0.21375</v>
      </c>
    </row>
    <row r="2707" spans="1:32" x14ac:dyDescent="0.25">
      <c r="A2707" t="s">
        <v>0</v>
      </c>
      <c r="B2707" s="1">
        <v>42930</v>
      </c>
      <c r="C2707" s="2">
        <v>0.42457197916666667</v>
      </c>
      <c r="D2707" s="2">
        <f t="shared" si="42"/>
        <v>42930.424571979165</v>
      </c>
      <c r="E2707" t="s">
        <v>78</v>
      </c>
      <c r="F2707" t="s">
        <v>69</v>
      </c>
      <c r="X2707">
        <v>0.01</v>
      </c>
      <c r="Y2707">
        <v>0.06</v>
      </c>
      <c r="Z2707">
        <v>-4.3499999999999997E-3</v>
      </c>
      <c r="AA2707">
        <v>1.8135999999999999E-2</v>
      </c>
      <c r="AB2707">
        <v>3.8860000000000001E-3</v>
      </c>
      <c r="AC2707">
        <v>-3.6844380000000001</v>
      </c>
      <c r="AD2707">
        <v>-3.6844380000000001</v>
      </c>
      <c r="AE2707">
        <v>-7368</v>
      </c>
      <c r="AF2707">
        <v>3</v>
      </c>
    </row>
    <row r="2708" spans="1:32" x14ac:dyDescent="0.25">
      <c r="A2708" t="s">
        <v>0</v>
      </c>
      <c r="B2708" s="1">
        <v>42930</v>
      </c>
      <c r="C2708" s="2">
        <v>0.42457197916666667</v>
      </c>
      <c r="D2708" s="2">
        <f t="shared" si="42"/>
        <v>42930.424571979165</v>
      </c>
      <c r="E2708" t="s">
        <v>78</v>
      </c>
      <c r="F2708" t="s">
        <v>58</v>
      </c>
      <c r="L2708">
        <v>15.97</v>
      </c>
      <c r="M2708">
        <v>15.97</v>
      </c>
      <c r="N2708">
        <v>16.291004999999998</v>
      </c>
      <c r="O2708">
        <v>-8.0845E-2</v>
      </c>
      <c r="P2708">
        <v>0.06</v>
      </c>
      <c r="Q2708">
        <v>5.6667000000000002E-2</v>
      </c>
      <c r="R2708">
        <v>-5.2890000000000003E-3</v>
      </c>
      <c r="S2708">
        <v>3</v>
      </c>
    </row>
    <row r="2709" spans="1:32" x14ac:dyDescent="0.25">
      <c r="A2709" t="s">
        <v>0</v>
      </c>
      <c r="B2709" s="1">
        <v>42930</v>
      </c>
      <c r="C2709" s="2">
        <v>0.424604837962963</v>
      </c>
      <c r="D2709" s="2">
        <f t="shared" si="42"/>
        <v>42930.424604837965</v>
      </c>
      <c r="E2709" t="s">
        <v>78</v>
      </c>
      <c r="F2709" t="s">
        <v>93</v>
      </c>
      <c r="G2709">
        <v>15.97</v>
      </c>
      <c r="H2709">
        <v>75.478987000000004</v>
      </c>
      <c r="I2709">
        <v>29.824999999999999</v>
      </c>
      <c r="J2709">
        <v>0.27750000000000002</v>
      </c>
    </row>
    <row r="2710" spans="1:32" x14ac:dyDescent="0.25">
      <c r="A2710" t="s">
        <v>0</v>
      </c>
      <c r="B2710" s="1">
        <v>42930</v>
      </c>
      <c r="C2710" s="2">
        <v>0.4246070023148148</v>
      </c>
      <c r="D2710" s="2">
        <f t="shared" si="42"/>
        <v>42930.424607002315</v>
      </c>
      <c r="E2710" t="s">
        <v>78</v>
      </c>
      <c r="F2710" t="s">
        <v>69</v>
      </c>
      <c r="X2710">
        <v>0.01</v>
      </c>
      <c r="Y2710">
        <v>7.6666999999999999E-2</v>
      </c>
      <c r="Z2710">
        <v>1.4031E-2</v>
      </c>
      <c r="AA2710">
        <v>1.8381000000000002E-2</v>
      </c>
      <c r="AB2710">
        <v>3.8670000000000002E-3</v>
      </c>
      <c r="AC2710">
        <v>-5.2203460000000002</v>
      </c>
      <c r="AD2710">
        <v>-5.2203460000000002</v>
      </c>
      <c r="AE2710">
        <v>-10440</v>
      </c>
      <c r="AF2710">
        <v>3</v>
      </c>
    </row>
    <row r="2711" spans="1:32" x14ac:dyDescent="0.25">
      <c r="A2711" t="s">
        <v>0</v>
      </c>
      <c r="B2711" s="1">
        <v>42930</v>
      </c>
      <c r="C2711" s="2">
        <v>0.4246070023148148</v>
      </c>
      <c r="D2711" s="2">
        <f t="shared" si="42"/>
        <v>42930.424607002315</v>
      </c>
      <c r="E2711" t="s">
        <v>78</v>
      </c>
      <c r="F2711" t="s">
        <v>58</v>
      </c>
      <c r="L2711">
        <v>15.74</v>
      </c>
      <c r="M2711">
        <v>15.74</v>
      </c>
      <c r="N2711">
        <v>16.337243000000001</v>
      </c>
      <c r="O2711">
        <v>-7.3174000000000003E-2</v>
      </c>
      <c r="P2711">
        <v>7.6666999999999999E-2</v>
      </c>
      <c r="Q2711">
        <v>6.8333000000000005E-2</v>
      </c>
      <c r="R2711">
        <v>-4.751E-3</v>
      </c>
      <c r="S2711">
        <v>3</v>
      </c>
    </row>
    <row r="2712" spans="1:32" x14ac:dyDescent="0.25">
      <c r="A2712" t="s">
        <v>0</v>
      </c>
      <c r="B2712" s="1">
        <v>42930</v>
      </c>
      <c r="C2712" s="2">
        <v>0.4246387615740741</v>
      </c>
      <c r="D2712" s="2">
        <f t="shared" si="42"/>
        <v>42930.424638761571</v>
      </c>
      <c r="E2712" t="s">
        <v>78</v>
      </c>
      <c r="F2712" t="s">
        <v>60</v>
      </c>
      <c r="T2712">
        <v>794.35034199999996</v>
      </c>
      <c r="U2712">
        <v>12.5</v>
      </c>
      <c r="V2712">
        <v>25.299590999999999</v>
      </c>
      <c r="W2712">
        <v>13.178372</v>
      </c>
    </row>
    <row r="2713" spans="1:32" x14ac:dyDescent="0.25">
      <c r="A2713" t="s">
        <v>0</v>
      </c>
      <c r="B2713" s="1">
        <v>42930</v>
      </c>
      <c r="C2713" s="2">
        <v>0.42464231481481485</v>
      </c>
      <c r="D2713" s="2">
        <f t="shared" si="42"/>
        <v>42930.424642314814</v>
      </c>
      <c r="E2713" t="s">
        <v>78</v>
      </c>
      <c r="F2713" t="s">
        <v>93</v>
      </c>
      <c r="G2713">
        <v>15.74</v>
      </c>
      <c r="H2713">
        <v>75.295186999999999</v>
      </c>
      <c r="I2713">
        <v>29.824999999999999</v>
      </c>
      <c r="J2713">
        <v>0.36125000000000002</v>
      </c>
    </row>
    <row r="2714" spans="1:32" x14ac:dyDescent="0.25">
      <c r="A2714" t="s">
        <v>0</v>
      </c>
      <c r="B2714" s="1">
        <v>42930</v>
      </c>
      <c r="C2714" s="2">
        <v>0.4246435648148148</v>
      </c>
      <c r="D2714" s="2">
        <f t="shared" si="42"/>
        <v>42930.424643564817</v>
      </c>
      <c r="E2714" t="s">
        <v>78</v>
      </c>
      <c r="F2714" t="s">
        <v>69</v>
      </c>
      <c r="X2714">
        <v>0</v>
      </c>
      <c r="Y2714">
        <v>9.6667000000000003E-2</v>
      </c>
      <c r="Z2714">
        <v>3.2714E-2</v>
      </c>
      <c r="AA2714">
        <v>1.8683000000000002E-2</v>
      </c>
      <c r="AB2714">
        <v>3.7100000000000002E-3</v>
      </c>
      <c r="AC2714">
        <v>-7.5954300000000003</v>
      </c>
      <c r="AD2714">
        <v>-7.5954300000000003</v>
      </c>
      <c r="AE2714">
        <v>-15190</v>
      </c>
      <c r="AF2714">
        <v>3</v>
      </c>
    </row>
    <row r="2715" spans="1:32" x14ac:dyDescent="0.25">
      <c r="A2715" t="s">
        <v>0</v>
      </c>
      <c r="B2715" s="1">
        <v>42930</v>
      </c>
      <c r="C2715" s="2">
        <v>0.4246435648148148</v>
      </c>
      <c r="D2715" s="2">
        <f t="shared" si="42"/>
        <v>42930.424643564817</v>
      </c>
      <c r="E2715" t="s">
        <v>78</v>
      </c>
      <c r="F2715" t="s">
        <v>58</v>
      </c>
      <c r="L2715">
        <v>15.45</v>
      </c>
      <c r="M2715">
        <v>15.45</v>
      </c>
      <c r="N2715">
        <v>16.324335000000001</v>
      </c>
      <c r="O2715">
        <v>-6.1046999999999997E-2</v>
      </c>
      <c r="P2715">
        <v>9.6667000000000003E-2</v>
      </c>
      <c r="Q2715">
        <v>8.6666999999999994E-2</v>
      </c>
      <c r="R2715">
        <v>-4.1120000000000002E-3</v>
      </c>
      <c r="S2715">
        <v>3</v>
      </c>
    </row>
    <row r="2716" spans="1:32" x14ac:dyDescent="0.25">
      <c r="A2716" t="s">
        <v>0</v>
      </c>
      <c r="B2716" s="1">
        <v>42930</v>
      </c>
      <c r="C2716" s="2">
        <v>0.42467552083333332</v>
      </c>
      <c r="D2716" s="2">
        <f t="shared" si="42"/>
        <v>42930.424675520837</v>
      </c>
      <c r="E2716" t="s">
        <v>78</v>
      </c>
      <c r="F2716" t="s">
        <v>94</v>
      </c>
      <c r="G2716">
        <v>15.45</v>
      </c>
      <c r="H2716">
        <v>74.758639000000002</v>
      </c>
      <c r="I2716">
        <v>29.8</v>
      </c>
      <c r="J2716">
        <v>0.51</v>
      </c>
    </row>
    <row r="2717" spans="1:32" x14ac:dyDescent="0.25">
      <c r="A2717" t="s">
        <v>0</v>
      </c>
      <c r="B2717" s="1">
        <v>42930</v>
      </c>
      <c r="C2717" s="2">
        <v>0.42467677083333338</v>
      </c>
      <c r="D2717" s="2">
        <f t="shared" si="42"/>
        <v>42930.424676770832</v>
      </c>
      <c r="E2717" t="s">
        <v>78</v>
      </c>
      <c r="F2717" t="s">
        <v>69</v>
      </c>
      <c r="X2717">
        <v>0</v>
      </c>
      <c r="Y2717">
        <v>0.11</v>
      </c>
      <c r="Z2717">
        <v>5.1026000000000002E-2</v>
      </c>
      <c r="AA2717">
        <v>1.8311000000000001E-2</v>
      </c>
      <c r="AB2717">
        <v>3.4650000000000002E-3</v>
      </c>
      <c r="AC2717">
        <v>-8.9614250000000002</v>
      </c>
      <c r="AD2717">
        <v>-8.9614250000000002</v>
      </c>
      <c r="AE2717">
        <v>-17922</v>
      </c>
      <c r="AF2717">
        <v>3</v>
      </c>
    </row>
    <row r="2718" spans="1:32" x14ac:dyDescent="0.25">
      <c r="A2718" t="s">
        <v>0</v>
      </c>
      <c r="B2718" s="1">
        <v>42930</v>
      </c>
      <c r="C2718" s="2">
        <v>0.42467677083333338</v>
      </c>
      <c r="D2718" s="2">
        <f t="shared" si="42"/>
        <v>42930.424676770832</v>
      </c>
      <c r="E2718" t="s">
        <v>78</v>
      </c>
      <c r="F2718" t="s">
        <v>58</v>
      </c>
      <c r="L2718">
        <v>15.12</v>
      </c>
      <c r="M2718">
        <v>15.12</v>
      </c>
      <c r="N2718">
        <v>16.249400000000001</v>
      </c>
      <c r="O2718">
        <v>-4.4936999999999998E-2</v>
      </c>
      <c r="P2718">
        <v>0.11</v>
      </c>
      <c r="Q2718">
        <v>0.10333299999999999</v>
      </c>
      <c r="R2718">
        <v>-3.3830000000000002E-3</v>
      </c>
      <c r="S2718">
        <v>3</v>
      </c>
    </row>
    <row r="2719" spans="1:32" x14ac:dyDescent="0.25">
      <c r="A2719" t="s">
        <v>0</v>
      </c>
      <c r="B2719" s="1">
        <v>42930</v>
      </c>
      <c r="C2719" s="2">
        <v>0.42471105324074077</v>
      </c>
      <c r="D2719" s="2">
        <f t="shared" si="42"/>
        <v>42930.424711053238</v>
      </c>
      <c r="E2719" t="s">
        <v>78</v>
      </c>
      <c r="F2719" t="s">
        <v>94</v>
      </c>
      <c r="G2719">
        <v>15.12</v>
      </c>
      <c r="H2719">
        <v>73.753801999999993</v>
      </c>
      <c r="I2719">
        <v>29.774999999999999</v>
      </c>
      <c r="J2719">
        <v>0.63749999999999996</v>
      </c>
    </row>
    <row r="2720" spans="1:32" x14ac:dyDescent="0.25">
      <c r="A2720" t="s">
        <v>0</v>
      </c>
      <c r="B2720" s="1">
        <v>42930</v>
      </c>
      <c r="C2720" s="2">
        <v>0.42471230324074072</v>
      </c>
      <c r="D2720" s="2">
        <f t="shared" si="42"/>
        <v>42930.42471230324</v>
      </c>
      <c r="E2720" t="s">
        <v>78</v>
      </c>
      <c r="F2720" t="s">
        <v>69</v>
      </c>
      <c r="X2720">
        <v>0</v>
      </c>
      <c r="Y2720">
        <v>0.106667</v>
      </c>
      <c r="Z2720">
        <v>6.694E-2</v>
      </c>
      <c r="AA2720">
        <v>1.5914000000000001E-2</v>
      </c>
      <c r="AB2720">
        <v>3.143E-3</v>
      </c>
      <c r="AC2720">
        <v>-9.5954420000000002</v>
      </c>
      <c r="AD2720">
        <v>-9.5954420000000002</v>
      </c>
      <c r="AE2720">
        <v>-19190</v>
      </c>
      <c r="AF2720">
        <v>3</v>
      </c>
    </row>
    <row r="2721" spans="1:32" x14ac:dyDescent="0.25">
      <c r="A2721" t="s">
        <v>0</v>
      </c>
      <c r="B2721" s="1">
        <v>42930</v>
      </c>
      <c r="C2721" s="2">
        <v>0.42471230324074072</v>
      </c>
      <c r="D2721" s="2">
        <f t="shared" si="42"/>
        <v>42930.42471230324</v>
      </c>
      <c r="E2721" t="s">
        <v>78</v>
      </c>
      <c r="F2721" t="s">
        <v>58</v>
      </c>
      <c r="L2721">
        <v>14.8</v>
      </c>
      <c r="M2721">
        <v>14.8</v>
      </c>
      <c r="N2721">
        <v>16.115044000000001</v>
      </c>
      <c r="O2721">
        <v>-2.5897E-2</v>
      </c>
      <c r="P2721">
        <v>0.106667</v>
      </c>
      <c r="Q2721">
        <v>0.108333</v>
      </c>
      <c r="R2721">
        <v>-2.5769999999999999E-3</v>
      </c>
      <c r="S2721">
        <v>3</v>
      </c>
    </row>
    <row r="2722" spans="1:32" x14ac:dyDescent="0.25">
      <c r="A2722" t="s">
        <v>0</v>
      </c>
      <c r="B2722" s="1">
        <v>42930</v>
      </c>
      <c r="C2722" s="2">
        <v>0.42474557870370372</v>
      </c>
      <c r="D2722" s="2">
        <f t="shared" si="42"/>
        <v>42930.424745578704</v>
      </c>
      <c r="E2722" t="s">
        <v>78</v>
      </c>
      <c r="F2722" t="s">
        <v>69</v>
      </c>
      <c r="X2722">
        <v>0</v>
      </c>
      <c r="Y2722">
        <v>8.6666999999999994E-2</v>
      </c>
      <c r="Z2722">
        <v>7.7875E-2</v>
      </c>
      <c r="AA2722">
        <v>1.0935E-2</v>
      </c>
      <c r="AB2722">
        <v>2.7699999999999999E-3</v>
      </c>
      <c r="AC2722">
        <v>-9.1429360000000006</v>
      </c>
      <c r="AD2722">
        <v>-9.1429360000000006</v>
      </c>
      <c r="AE2722">
        <v>-18285</v>
      </c>
      <c r="AF2722">
        <v>3</v>
      </c>
    </row>
    <row r="2723" spans="1:32" x14ac:dyDescent="0.25">
      <c r="A2723" t="s">
        <v>0</v>
      </c>
      <c r="B2723" s="1">
        <v>42930</v>
      </c>
      <c r="C2723" s="2">
        <v>0.42474557870370372</v>
      </c>
      <c r="D2723" s="2">
        <f t="shared" si="42"/>
        <v>42930.424745578704</v>
      </c>
      <c r="E2723" t="s">
        <v>78</v>
      </c>
      <c r="F2723" t="s">
        <v>58</v>
      </c>
      <c r="L2723">
        <v>14.54</v>
      </c>
      <c r="M2723">
        <v>14.54</v>
      </c>
      <c r="N2723">
        <v>15.928375000000001</v>
      </c>
      <c r="O2723">
        <v>-5.4279999999999997E-3</v>
      </c>
      <c r="P2723">
        <v>8.6666999999999994E-2</v>
      </c>
      <c r="Q2723">
        <v>9.6667000000000003E-2</v>
      </c>
      <c r="R2723">
        <v>-1.704E-3</v>
      </c>
      <c r="S2723">
        <v>3</v>
      </c>
    </row>
    <row r="2724" spans="1:32" x14ac:dyDescent="0.25">
      <c r="A2724" t="s">
        <v>0</v>
      </c>
      <c r="B2724" s="1">
        <v>42930</v>
      </c>
      <c r="C2724" s="2">
        <v>0.42474812500000003</v>
      </c>
      <c r="D2724" s="2">
        <f t="shared" si="42"/>
        <v>42930.424748124999</v>
      </c>
      <c r="E2724" t="s">
        <v>78</v>
      </c>
      <c r="F2724" t="s">
        <v>94</v>
      </c>
      <c r="G2724">
        <v>14.54</v>
      </c>
      <c r="H2724">
        <v>72.338065</v>
      </c>
      <c r="I2724">
        <v>29.75</v>
      </c>
      <c r="J2724">
        <v>0.66625000000000001</v>
      </c>
    </row>
    <row r="2725" spans="1:32" x14ac:dyDescent="0.25">
      <c r="A2725" t="s">
        <v>0</v>
      </c>
      <c r="B2725" s="1">
        <v>42930</v>
      </c>
      <c r="C2725" s="2">
        <v>0.42477967592592591</v>
      </c>
      <c r="D2725" s="2">
        <f t="shared" si="42"/>
        <v>42930.424779675923</v>
      </c>
      <c r="E2725" t="s">
        <v>78</v>
      </c>
      <c r="F2725" t="s">
        <v>94</v>
      </c>
      <c r="G2725">
        <v>14.54</v>
      </c>
      <c r="H2725">
        <v>70.938243</v>
      </c>
      <c r="I2725">
        <v>29.75</v>
      </c>
      <c r="J2725">
        <v>0.65500000000000003</v>
      </c>
    </row>
    <row r="2726" spans="1:32" x14ac:dyDescent="0.25">
      <c r="A2726" t="s">
        <v>0</v>
      </c>
      <c r="B2726" s="1">
        <v>42930</v>
      </c>
      <c r="C2726" s="2">
        <v>0.42478092592592592</v>
      </c>
      <c r="D2726" s="2">
        <f t="shared" si="42"/>
        <v>42930.424780925925</v>
      </c>
      <c r="E2726" t="s">
        <v>78</v>
      </c>
      <c r="F2726" t="s">
        <v>69</v>
      </c>
      <c r="X2726">
        <v>0</v>
      </c>
      <c r="Y2726">
        <v>7.6666999999999999E-2</v>
      </c>
      <c r="Z2726">
        <v>8.3895999999999998E-2</v>
      </c>
      <c r="AA2726">
        <v>6.0210000000000003E-3</v>
      </c>
      <c r="AB2726">
        <v>2.3670000000000002E-3</v>
      </c>
      <c r="AC2726">
        <v>-8.3145900000000008</v>
      </c>
      <c r="AD2726">
        <v>-8.3145900000000008</v>
      </c>
      <c r="AE2726">
        <v>-16629</v>
      </c>
      <c r="AF2726">
        <v>3</v>
      </c>
    </row>
    <row r="2727" spans="1:32" x14ac:dyDescent="0.25">
      <c r="A2727" t="s">
        <v>0</v>
      </c>
      <c r="B2727" s="1">
        <v>42930</v>
      </c>
      <c r="C2727" s="2">
        <v>0.42478092592592592</v>
      </c>
      <c r="D2727" s="2">
        <f t="shared" si="42"/>
        <v>42930.424780925925</v>
      </c>
      <c r="E2727" t="s">
        <v>78</v>
      </c>
      <c r="F2727" t="s">
        <v>58</v>
      </c>
      <c r="L2727">
        <v>14.31</v>
      </c>
      <c r="M2727">
        <v>14.31</v>
      </c>
      <c r="N2727">
        <v>15.694940000000001</v>
      </c>
      <c r="O2727">
        <v>1.5181999999999999E-2</v>
      </c>
      <c r="P2727">
        <v>7.6666999999999999E-2</v>
      </c>
      <c r="Q2727">
        <v>8.1667000000000003E-2</v>
      </c>
      <c r="R2727">
        <v>-8.03E-4</v>
      </c>
      <c r="S2727">
        <v>3</v>
      </c>
    </row>
    <row r="2728" spans="1:32" x14ac:dyDescent="0.25">
      <c r="A2728" t="s">
        <v>0</v>
      </c>
      <c r="B2728" s="1">
        <v>42930</v>
      </c>
      <c r="C2728" s="2">
        <v>0.42481515046296298</v>
      </c>
      <c r="D2728" s="2">
        <f t="shared" si="42"/>
        <v>42930.424815150465</v>
      </c>
      <c r="E2728" t="s">
        <v>78</v>
      </c>
      <c r="F2728" t="s">
        <v>69</v>
      </c>
      <c r="X2728">
        <v>0</v>
      </c>
      <c r="Y2728">
        <v>7.0000000000000007E-2</v>
      </c>
      <c r="Z2728">
        <v>8.5874000000000006E-2</v>
      </c>
      <c r="AA2728">
        <v>1.977E-3</v>
      </c>
      <c r="AB2728">
        <v>1.9550000000000001E-3</v>
      </c>
      <c r="AC2728">
        <v>-7.3948559999999999</v>
      </c>
      <c r="AD2728">
        <v>-7.3948559999999999</v>
      </c>
      <c r="AE2728">
        <v>-14789</v>
      </c>
      <c r="AF2728">
        <v>3</v>
      </c>
    </row>
    <row r="2729" spans="1:32" x14ac:dyDescent="0.25">
      <c r="A2729" t="s">
        <v>0</v>
      </c>
      <c r="B2729" s="1">
        <v>42930</v>
      </c>
      <c r="C2729" s="2">
        <v>0.42481515046296298</v>
      </c>
      <c r="D2729" s="2">
        <f t="shared" si="42"/>
        <v>42930.424815150465</v>
      </c>
      <c r="E2729" t="s">
        <v>78</v>
      </c>
      <c r="F2729" t="s">
        <v>58</v>
      </c>
      <c r="L2729">
        <v>14.1</v>
      </c>
      <c r="M2729">
        <v>14.1</v>
      </c>
      <c r="N2729">
        <v>15.422046</v>
      </c>
      <c r="O2729">
        <v>3.5251999999999999E-2</v>
      </c>
      <c r="P2729">
        <v>7.0000000000000007E-2</v>
      </c>
      <c r="Q2729">
        <v>7.3332999999999995E-2</v>
      </c>
      <c r="R2729">
        <v>9.7E-5</v>
      </c>
      <c r="S2729">
        <v>3</v>
      </c>
    </row>
    <row r="2730" spans="1:32" x14ac:dyDescent="0.25">
      <c r="A2730" t="s">
        <v>0</v>
      </c>
      <c r="B2730" s="1">
        <v>42930</v>
      </c>
      <c r="C2730" s="2">
        <v>0.42481908564814813</v>
      </c>
      <c r="D2730" s="2">
        <f t="shared" si="42"/>
        <v>42930.424819085645</v>
      </c>
      <c r="E2730" t="s">
        <v>78</v>
      </c>
      <c r="F2730" t="s">
        <v>94</v>
      </c>
      <c r="G2730">
        <v>14.1</v>
      </c>
      <c r="H2730">
        <v>69.391501000000005</v>
      </c>
      <c r="I2730">
        <v>29.774999999999999</v>
      </c>
      <c r="J2730">
        <v>0.55625000000000002</v>
      </c>
    </row>
    <row r="2731" spans="1:32" x14ac:dyDescent="0.25">
      <c r="A2731" t="s">
        <v>0</v>
      </c>
      <c r="B2731" s="1">
        <v>42930</v>
      </c>
      <c r="C2731" s="2">
        <v>0.42484974537037035</v>
      </c>
      <c r="D2731" s="2">
        <f t="shared" si="42"/>
        <v>42930.424849745374</v>
      </c>
      <c r="E2731" t="s">
        <v>78</v>
      </c>
      <c r="F2731" t="s">
        <v>69</v>
      </c>
      <c r="X2731">
        <v>-0.01</v>
      </c>
      <c r="Y2731">
        <v>6.3333E-2</v>
      </c>
      <c r="Z2731">
        <v>8.4705000000000003E-2</v>
      </c>
      <c r="AA2731">
        <v>-1.168E-3</v>
      </c>
      <c r="AB2731">
        <v>1.5E-3</v>
      </c>
      <c r="AC2731">
        <v>-7.2628870000000001</v>
      </c>
      <c r="AD2731">
        <v>-7.2628870000000001</v>
      </c>
      <c r="AE2731">
        <v>-14525</v>
      </c>
      <c r="AF2731">
        <v>3</v>
      </c>
    </row>
    <row r="2732" spans="1:32" x14ac:dyDescent="0.25">
      <c r="A2732" t="s">
        <v>0</v>
      </c>
      <c r="B2732" s="1">
        <v>42930</v>
      </c>
      <c r="C2732" s="2">
        <v>0.42484974537037035</v>
      </c>
      <c r="D2732" s="2">
        <f t="shared" si="42"/>
        <v>42930.424849745374</v>
      </c>
      <c r="E2732" t="s">
        <v>78</v>
      </c>
      <c r="F2732" t="s">
        <v>58</v>
      </c>
      <c r="L2732">
        <v>13.91</v>
      </c>
      <c r="M2732">
        <v>13.91</v>
      </c>
      <c r="N2732">
        <v>15.127326</v>
      </c>
      <c r="O2732">
        <v>5.4303999999999998E-2</v>
      </c>
      <c r="P2732">
        <v>6.3333E-2</v>
      </c>
      <c r="Q2732">
        <v>6.6667000000000004E-2</v>
      </c>
      <c r="R2732">
        <v>9.8999999999999999E-4</v>
      </c>
      <c r="S2732">
        <v>3</v>
      </c>
    </row>
    <row r="2733" spans="1:32" x14ac:dyDescent="0.25">
      <c r="A2733" t="s">
        <v>0</v>
      </c>
      <c r="B2733" s="1">
        <v>42930</v>
      </c>
      <c r="C2733" s="2">
        <v>0.42485326388888889</v>
      </c>
      <c r="D2733" s="2">
        <f t="shared" si="42"/>
        <v>42930.424853263889</v>
      </c>
      <c r="E2733" t="s">
        <v>78</v>
      </c>
      <c r="F2733" t="s">
        <v>93</v>
      </c>
      <c r="G2733">
        <v>13.91</v>
      </c>
      <c r="H2733">
        <v>68.297897000000006</v>
      </c>
      <c r="I2733">
        <v>29.774999999999999</v>
      </c>
      <c r="J2733">
        <v>0.4975</v>
      </c>
    </row>
    <row r="2734" spans="1:32" x14ac:dyDescent="0.25">
      <c r="A2734" t="s">
        <v>0</v>
      </c>
      <c r="B2734" s="1">
        <v>42930</v>
      </c>
      <c r="C2734" s="2">
        <v>0.42488446759259263</v>
      </c>
      <c r="D2734" s="2">
        <f t="shared" si="42"/>
        <v>42930.424884467589</v>
      </c>
      <c r="E2734" t="s">
        <v>78</v>
      </c>
      <c r="F2734" t="s">
        <v>69</v>
      </c>
      <c r="X2734">
        <v>-0.01</v>
      </c>
      <c r="Y2734">
        <v>2.3333E-2</v>
      </c>
      <c r="Z2734">
        <v>7.7842999999999996E-2</v>
      </c>
      <c r="AA2734">
        <v>-6.8630000000000002E-3</v>
      </c>
      <c r="AB2734">
        <v>1.078E-3</v>
      </c>
      <c r="AC2734">
        <v>-5.1958970000000004</v>
      </c>
      <c r="AD2734">
        <v>-5.1958970000000004</v>
      </c>
      <c r="AE2734">
        <v>-10391</v>
      </c>
      <c r="AF2734">
        <v>3</v>
      </c>
    </row>
    <row r="2735" spans="1:32" x14ac:dyDescent="0.25">
      <c r="A2735" t="s">
        <v>0</v>
      </c>
      <c r="B2735" s="1">
        <v>42930</v>
      </c>
      <c r="C2735" s="2">
        <v>0.42488446759259263</v>
      </c>
      <c r="D2735" s="2">
        <f t="shared" si="42"/>
        <v>42930.424884467589</v>
      </c>
      <c r="E2735" t="s">
        <v>78</v>
      </c>
      <c r="F2735" t="s">
        <v>58</v>
      </c>
      <c r="L2735">
        <v>13.84</v>
      </c>
      <c r="M2735">
        <v>13.84</v>
      </c>
      <c r="N2735">
        <v>14.836257</v>
      </c>
      <c r="O2735">
        <v>7.1432999999999996E-2</v>
      </c>
      <c r="P2735">
        <v>2.3333E-2</v>
      </c>
      <c r="Q2735">
        <v>4.3333000000000003E-2</v>
      </c>
      <c r="R2735">
        <v>1.872E-3</v>
      </c>
      <c r="S2735">
        <v>3</v>
      </c>
    </row>
    <row r="2736" spans="1:32" x14ac:dyDescent="0.25">
      <c r="A2736" t="s">
        <v>0</v>
      </c>
      <c r="B2736" s="1">
        <v>42930</v>
      </c>
      <c r="C2736" s="2">
        <v>0.42488765046296301</v>
      </c>
      <c r="D2736" s="2">
        <f t="shared" si="42"/>
        <v>42930.424887650464</v>
      </c>
      <c r="E2736" t="s">
        <v>78</v>
      </c>
      <c r="F2736" t="s">
        <v>93</v>
      </c>
      <c r="G2736">
        <v>13.84</v>
      </c>
      <c r="H2736">
        <v>67.137859000000006</v>
      </c>
      <c r="I2736">
        <v>29.774999999999999</v>
      </c>
      <c r="J2736">
        <v>0.47499999999999998</v>
      </c>
    </row>
    <row r="2737" spans="1:32" x14ac:dyDescent="0.25">
      <c r="A2737" t="s">
        <v>0</v>
      </c>
      <c r="B2737" s="1">
        <v>42930</v>
      </c>
      <c r="C2737" s="2">
        <v>0.4249191898148148</v>
      </c>
      <c r="D2737" s="2">
        <f t="shared" si="42"/>
        <v>42930.424919189812</v>
      </c>
      <c r="E2737" t="s">
        <v>78</v>
      </c>
      <c r="F2737" t="s">
        <v>69</v>
      </c>
      <c r="X2737">
        <v>-0.01</v>
      </c>
      <c r="Y2737">
        <v>2.3333E-2</v>
      </c>
      <c r="Z2737">
        <v>6.8474999999999994E-2</v>
      </c>
      <c r="AA2737">
        <v>-9.3679999999999996E-3</v>
      </c>
      <c r="AB2737">
        <v>7.0200000000000004E-4</v>
      </c>
      <c r="AC2737">
        <v>-3.7789160000000002</v>
      </c>
      <c r="AD2737">
        <v>-3.7789160000000002</v>
      </c>
      <c r="AE2737">
        <v>-7557</v>
      </c>
      <c r="AF2737">
        <v>3</v>
      </c>
    </row>
    <row r="2738" spans="1:32" x14ac:dyDescent="0.25">
      <c r="A2738" t="s">
        <v>0</v>
      </c>
      <c r="B2738" s="1">
        <v>42930</v>
      </c>
      <c r="C2738" s="2">
        <v>0.4249191898148148</v>
      </c>
      <c r="D2738" s="2">
        <f t="shared" si="42"/>
        <v>42930.424919189812</v>
      </c>
      <c r="E2738" t="s">
        <v>78</v>
      </c>
      <c r="F2738" t="s">
        <v>58</v>
      </c>
      <c r="L2738">
        <v>13.77</v>
      </c>
      <c r="M2738">
        <v>13.77</v>
      </c>
      <c r="N2738">
        <v>14.568864</v>
      </c>
      <c r="O2738">
        <v>8.5190000000000002E-2</v>
      </c>
      <c r="P2738">
        <v>2.3333E-2</v>
      </c>
      <c r="Q2738">
        <v>2.3333E-2</v>
      </c>
      <c r="R2738">
        <v>2.7109999999999999E-3</v>
      </c>
      <c r="S2738">
        <v>3</v>
      </c>
    </row>
    <row r="2739" spans="1:32" x14ac:dyDescent="0.25">
      <c r="A2739" t="s">
        <v>0</v>
      </c>
      <c r="B2739" s="1">
        <v>42930</v>
      </c>
      <c r="C2739" s="2">
        <v>0.42492312500000001</v>
      </c>
      <c r="D2739" s="2">
        <f t="shared" si="42"/>
        <v>42930.424923125</v>
      </c>
      <c r="E2739" t="s">
        <v>78</v>
      </c>
      <c r="F2739" t="s">
        <v>93</v>
      </c>
      <c r="G2739">
        <v>13.77</v>
      </c>
      <c r="H2739">
        <v>66.321798999999999</v>
      </c>
      <c r="I2739">
        <v>29.824999999999999</v>
      </c>
      <c r="J2739">
        <v>0.33374999999999999</v>
      </c>
    </row>
    <row r="2740" spans="1:32" x14ac:dyDescent="0.25">
      <c r="A2740" t="s">
        <v>0</v>
      </c>
      <c r="B2740" s="1">
        <v>42930</v>
      </c>
      <c r="C2740" s="2">
        <v>0.42495391203703708</v>
      </c>
      <c r="D2740" s="2">
        <f t="shared" si="42"/>
        <v>42930.424953912036</v>
      </c>
      <c r="E2740" t="s">
        <v>78</v>
      </c>
      <c r="F2740" t="s">
        <v>69</v>
      </c>
      <c r="X2740">
        <v>-0.01</v>
      </c>
      <c r="Y2740">
        <v>-3.333E-3</v>
      </c>
      <c r="Z2740">
        <v>5.5951000000000001E-2</v>
      </c>
      <c r="AA2740">
        <v>-1.2524E-2</v>
      </c>
      <c r="AB2740">
        <v>3.8499999999999998E-4</v>
      </c>
      <c r="AC2740">
        <v>-1.935584</v>
      </c>
      <c r="AD2740">
        <v>-1.935584</v>
      </c>
      <c r="AE2740">
        <v>-3871</v>
      </c>
      <c r="AF2740">
        <v>3</v>
      </c>
    </row>
    <row r="2741" spans="1:32" x14ac:dyDescent="0.25">
      <c r="A2741" t="s">
        <v>0</v>
      </c>
      <c r="B2741" s="1">
        <v>42930</v>
      </c>
      <c r="C2741" s="2">
        <v>0.42495391203703708</v>
      </c>
      <c r="D2741" s="2">
        <f t="shared" si="42"/>
        <v>42930.424953912036</v>
      </c>
      <c r="E2741" t="s">
        <v>78</v>
      </c>
      <c r="F2741" t="s">
        <v>58</v>
      </c>
      <c r="L2741">
        <v>13.78</v>
      </c>
      <c r="M2741">
        <v>13.78</v>
      </c>
      <c r="N2741">
        <v>14.333152999999999</v>
      </c>
      <c r="O2741">
        <v>9.4023999999999996E-2</v>
      </c>
      <c r="P2741">
        <v>-3.333E-3</v>
      </c>
      <c r="Q2741">
        <v>0.01</v>
      </c>
      <c r="R2741">
        <v>3.4510000000000001E-3</v>
      </c>
      <c r="S2741">
        <v>3</v>
      </c>
    </row>
    <row r="2742" spans="1:32" x14ac:dyDescent="0.25">
      <c r="A2742" t="s">
        <v>0</v>
      </c>
      <c r="B2742" s="1">
        <v>42930</v>
      </c>
      <c r="C2742" s="2">
        <v>0.42496197916666661</v>
      </c>
      <c r="D2742" s="2">
        <f t="shared" si="42"/>
        <v>42930.424961979166</v>
      </c>
      <c r="E2742" t="s">
        <v>78</v>
      </c>
      <c r="F2742" t="s">
        <v>93</v>
      </c>
      <c r="G2742">
        <v>13.78</v>
      </c>
      <c r="H2742">
        <v>65.631540999999999</v>
      </c>
      <c r="I2742">
        <v>29.85</v>
      </c>
      <c r="J2742">
        <v>0.18124999999999999</v>
      </c>
    </row>
    <row r="2743" spans="1:32" x14ac:dyDescent="0.25">
      <c r="A2743" t="s">
        <v>0</v>
      </c>
      <c r="B2743" s="1">
        <v>42930</v>
      </c>
      <c r="C2743" s="2">
        <v>0.42498863425925926</v>
      </c>
      <c r="D2743" s="2">
        <f t="shared" si="42"/>
        <v>42930.424988634259</v>
      </c>
      <c r="E2743" t="s">
        <v>78</v>
      </c>
      <c r="F2743" t="s">
        <v>69</v>
      </c>
      <c r="X2743">
        <v>-0.01</v>
      </c>
      <c r="Y2743">
        <v>-2.6667E-2</v>
      </c>
      <c r="Z2743">
        <v>4.0559999999999999E-2</v>
      </c>
      <c r="AA2743">
        <v>-1.5391E-2</v>
      </c>
      <c r="AB2743">
        <v>1.4300000000000001E-4</v>
      </c>
      <c r="AC2743">
        <v>5.9740000000000001E-2</v>
      </c>
      <c r="AD2743">
        <v>5.9740000000000001E-2</v>
      </c>
      <c r="AE2743">
        <v>119</v>
      </c>
      <c r="AF2743">
        <v>3</v>
      </c>
    </row>
    <row r="2744" spans="1:32" x14ac:dyDescent="0.25">
      <c r="A2744" t="s">
        <v>0</v>
      </c>
      <c r="B2744" s="1">
        <v>42930</v>
      </c>
      <c r="C2744" s="2">
        <v>0.42498863425925926</v>
      </c>
      <c r="D2744" s="2">
        <f t="shared" si="42"/>
        <v>42930.424988634259</v>
      </c>
      <c r="E2744" t="s">
        <v>78</v>
      </c>
      <c r="F2744" t="s">
        <v>58</v>
      </c>
      <c r="L2744">
        <v>13.86</v>
      </c>
      <c r="M2744">
        <v>13.86</v>
      </c>
      <c r="N2744">
        <v>14.133278000000001</v>
      </c>
      <c r="O2744">
        <v>9.6929000000000001E-2</v>
      </c>
      <c r="P2744">
        <v>-2.6667E-2</v>
      </c>
      <c r="Q2744">
        <v>-1.4999999999999999E-2</v>
      </c>
      <c r="R2744">
        <v>4.0549999999999996E-3</v>
      </c>
      <c r="S2744">
        <v>3</v>
      </c>
    </row>
    <row r="2745" spans="1:32" x14ac:dyDescent="0.25">
      <c r="A2745" t="s">
        <v>0</v>
      </c>
      <c r="B2745" s="1">
        <v>42930</v>
      </c>
      <c r="C2745" s="2">
        <v>0.42499166666666666</v>
      </c>
      <c r="D2745" s="2">
        <f t="shared" si="42"/>
        <v>42930.424991666667</v>
      </c>
      <c r="E2745" t="s">
        <v>78</v>
      </c>
      <c r="F2745" t="s">
        <v>80</v>
      </c>
      <c r="G2745">
        <v>13.86</v>
      </c>
      <c r="H2745">
        <v>65.631540999999999</v>
      </c>
      <c r="I2745">
        <v>29.85</v>
      </c>
      <c r="J2745">
        <v>0.18124999999999999</v>
      </c>
    </row>
    <row r="2746" spans="1:32" x14ac:dyDescent="0.25">
      <c r="A2746" t="s">
        <v>0</v>
      </c>
      <c r="B2746" s="1">
        <v>42930</v>
      </c>
      <c r="C2746" s="2">
        <v>0.42502335648148143</v>
      </c>
      <c r="D2746" s="2">
        <f t="shared" si="42"/>
        <v>42930.425023356482</v>
      </c>
      <c r="E2746" t="s">
        <v>78</v>
      </c>
      <c r="F2746" t="s">
        <v>69</v>
      </c>
      <c r="X2746">
        <v>-0.01</v>
      </c>
      <c r="Y2746">
        <v>-6.6667000000000004E-2</v>
      </c>
      <c r="Z2746">
        <v>2.1070999999999999E-2</v>
      </c>
      <c r="AA2746">
        <v>-1.949E-2</v>
      </c>
      <c r="AB2746">
        <v>-6.9999999999999999E-6</v>
      </c>
      <c r="AC2746">
        <v>2.7117200000000001</v>
      </c>
      <c r="AD2746">
        <v>2.7117200000000001</v>
      </c>
      <c r="AE2746">
        <v>5423</v>
      </c>
      <c r="AF2746">
        <v>3</v>
      </c>
    </row>
    <row r="2747" spans="1:32" x14ac:dyDescent="0.25">
      <c r="A2747" t="s">
        <v>0</v>
      </c>
      <c r="B2747" s="1">
        <v>42930</v>
      </c>
      <c r="C2747" s="2">
        <v>0.42502335648148143</v>
      </c>
      <c r="D2747" s="2">
        <f t="shared" si="42"/>
        <v>42930.425023356482</v>
      </c>
      <c r="E2747" t="s">
        <v>78</v>
      </c>
      <c r="F2747" t="s">
        <v>58</v>
      </c>
      <c r="L2747">
        <v>14.06</v>
      </c>
      <c r="M2747">
        <v>14.06</v>
      </c>
      <c r="N2747">
        <v>13.977466</v>
      </c>
      <c r="O2747">
        <v>9.3890000000000001E-2</v>
      </c>
      <c r="P2747">
        <v>-6.6667000000000004E-2</v>
      </c>
      <c r="Q2747">
        <v>-4.6667E-2</v>
      </c>
      <c r="R2747">
        <v>4.5230000000000001E-3</v>
      </c>
      <c r="S2747">
        <v>3</v>
      </c>
    </row>
    <row r="2748" spans="1:32" x14ac:dyDescent="0.25">
      <c r="A2748" t="s">
        <v>0</v>
      </c>
      <c r="B2748" s="1">
        <v>42930</v>
      </c>
      <c r="C2748" s="2">
        <v>0.42503290509259256</v>
      </c>
      <c r="D2748" s="2">
        <f t="shared" si="42"/>
        <v>42930.425032905092</v>
      </c>
      <c r="E2748" t="s">
        <v>78</v>
      </c>
      <c r="F2748" t="s">
        <v>80</v>
      </c>
      <c r="G2748">
        <v>14.06</v>
      </c>
      <c r="H2748">
        <v>65.304485</v>
      </c>
      <c r="I2748">
        <v>29.824999999999999</v>
      </c>
      <c r="J2748">
        <v>0.29375000000000001</v>
      </c>
    </row>
    <row r="2749" spans="1:32" x14ac:dyDescent="0.25">
      <c r="A2749" t="s">
        <v>0</v>
      </c>
      <c r="B2749" s="1">
        <v>42930</v>
      </c>
      <c r="C2749" s="2">
        <v>0.42505807870370371</v>
      </c>
      <c r="D2749" s="2">
        <f t="shared" si="42"/>
        <v>42930.425058078705</v>
      </c>
      <c r="E2749" t="s">
        <v>78</v>
      </c>
      <c r="F2749" t="s">
        <v>69</v>
      </c>
      <c r="X2749">
        <v>-0.01</v>
      </c>
      <c r="Y2749">
        <v>-5.6667000000000002E-2</v>
      </c>
      <c r="Z2749">
        <v>2.2599999999999999E-3</v>
      </c>
      <c r="AA2749">
        <v>-1.881E-2</v>
      </c>
      <c r="AB2749">
        <v>-6.4999999999999994E-5</v>
      </c>
      <c r="AC2749">
        <v>4.0352449999999997</v>
      </c>
      <c r="AD2749">
        <v>4.0352449999999997</v>
      </c>
      <c r="AE2749">
        <v>8070</v>
      </c>
      <c r="AF2749">
        <v>3</v>
      </c>
    </row>
    <row r="2750" spans="1:32" x14ac:dyDescent="0.25">
      <c r="A2750" t="s">
        <v>0</v>
      </c>
      <c r="B2750" s="1">
        <v>42930</v>
      </c>
      <c r="C2750" s="2">
        <v>0.42505807870370371</v>
      </c>
      <c r="D2750" s="2">
        <f t="shared" si="42"/>
        <v>42930.425058078705</v>
      </c>
      <c r="E2750" t="s">
        <v>78</v>
      </c>
      <c r="F2750" t="s">
        <v>58</v>
      </c>
      <c r="L2750">
        <v>14.23</v>
      </c>
      <c r="M2750">
        <v>14.23</v>
      </c>
      <c r="N2750">
        <v>13.874150999999999</v>
      </c>
      <c r="O2750">
        <v>8.5835999999999996E-2</v>
      </c>
      <c r="P2750">
        <v>-5.6667000000000002E-2</v>
      </c>
      <c r="Q2750">
        <v>-6.1667E-2</v>
      </c>
      <c r="R2750">
        <v>4.8700000000000002E-3</v>
      </c>
      <c r="S2750">
        <v>3</v>
      </c>
    </row>
    <row r="2751" spans="1:32" x14ac:dyDescent="0.25">
      <c r="A2751" t="s">
        <v>0</v>
      </c>
      <c r="B2751" s="1">
        <v>42930</v>
      </c>
      <c r="C2751" s="2">
        <v>0.4250660532407407</v>
      </c>
      <c r="D2751" s="2">
        <f t="shared" si="42"/>
        <v>42930.425066053242</v>
      </c>
      <c r="E2751" t="s">
        <v>78</v>
      </c>
      <c r="F2751" t="s">
        <v>80</v>
      </c>
      <c r="G2751">
        <v>14.23</v>
      </c>
      <c r="H2751">
        <v>65.321817999999993</v>
      </c>
      <c r="I2751">
        <v>29.824999999999999</v>
      </c>
      <c r="J2751">
        <v>0.33</v>
      </c>
    </row>
    <row r="2752" spans="1:32" x14ac:dyDescent="0.25">
      <c r="A2752" t="s">
        <v>0</v>
      </c>
      <c r="B2752" s="1">
        <v>42930</v>
      </c>
      <c r="C2752" s="2">
        <v>0.42509280092592588</v>
      </c>
      <c r="D2752" s="2">
        <f t="shared" si="42"/>
        <v>42930.425092800928</v>
      </c>
      <c r="E2752" t="s">
        <v>78</v>
      </c>
      <c r="F2752" t="s">
        <v>69</v>
      </c>
      <c r="X2752">
        <v>-0.01</v>
      </c>
      <c r="Y2752">
        <v>-7.0000000000000007E-2</v>
      </c>
      <c r="Z2752">
        <v>-1.5613999999999999E-2</v>
      </c>
      <c r="AA2752">
        <v>-1.7874999999999999E-2</v>
      </c>
      <c r="AB2752">
        <v>-3.8000000000000002E-5</v>
      </c>
      <c r="AC2752">
        <v>5.2157070000000001</v>
      </c>
      <c r="AD2752">
        <v>5.2157070000000001</v>
      </c>
      <c r="AE2752">
        <v>10431</v>
      </c>
      <c r="AF2752">
        <v>3</v>
      </c>
    </row>
    <row r="2753" spans="1:32" x14ac:dyDescent="0.25">
      <c r="A2753" t="s">
        <v>0</v>
      </c>
      <c r="B2753" s="1">
        <v>42930</v>
      </c>
      <c r="C2753" s="2">
        <v>0.42509280092592588</v>
      </c>
      <c r="D2753" s="2">
        <f t="shared" si="42"/>
        <v>42930.425092800928</v>
      </c>
      <c r="E2753" t="s">
        <v>78</v>
      </c>
      <c r="F2753" t="s">
        <v>58</v>
      </c>
      <c r="L2753">
        <v>14.44</v>
      </c>
      <c r="M2753">
        <v>14.44</v>
      </c>
      <c r="N2753">
        <v>13.828583999999999</v>
      </c>
      <c r="O2753">
        <v>7.4146000000000004E-2</v>
      </c>
      <c r="P2753">
        <v>-7.0000000000000007E-2</v>
      </c>
      <c r="Q2753">
        <v>-6.3333E-2</v>
      </c>
      <c r="R2753">
        <v>5.1050000000000002E-3</v>
      </c>
      <c r="S2753">
        <v>3</v>
      </c>
    </row>
    <row r="2754" spans="1:32" x14ac:dyDescent="0.25">
      <c r="A2754" t="s">
        <v>0</v>
      </c>
      <c r="B2754" s="1">
        <v>42930</v>
      </c>
      <c r="C2754" s="2">
        <v>0.42510155092592594</v>
      </c>
      <c r="D2754" s="2">
        <f t="shared" si="42"/>
        <v>42930.425101550929</v>
      </c>
      <c r="E2754" t="s">
        <v>78</v>
      </c>
      <c r="F2754" t="s">
        <v>80</v>
      </c>
      <c r="G2754">
        <v>14.44</v>
      </c>
      <c r="H2754">
        <v>65.447585000000004</v>
      </c>
      <c r="I2754">
        <v>29.8</v>
      </c>
      <c r="J2754">
        <v>0.41</v>
      </c>
    </row>
    <row r="2755" spans="1:32" x14ac:dyDescent="0.25">
      <c r="A2755" t="s">
        <v>0</v>
      </c>
      <c r="B2755" s="1">
        <v>42930</v>
      </c>
      <c r="C2755" s="2">
        <v>0.42512751157407408</v>
      </c>
      <c r="D2755" s="2">
        <f t="shared" ref="D2755:D2818" si="43">+B2755+C2755</f>
        <v>42930.425127511575</v>
      </c>
      <c r="E2755" t="s">
        <v>78</v>
      </c>
      <c r="F2755" t="s">
        <v>69</v>
      </c>
      <c r="X2755">
        <v>0</v>
      </c>
      <c r="Y2755">
        <v>-8.6666999999999994E-2</v>
      </c>
      <c r="Z2755">
        <v>-3.2842000000000003E-2</v>
      </c>
      <c r="AA2755">
        <v>-1.7226999999999999E-2</v>
      </c>
      <c r="AB2755">
        <v>1.1900000000000001E-4</v>
      </c>
      <c r="AC2755">
        <v>7.2211740000000004</v>
      </c>
      <c r="AD2755">
        <v>7.2211740000000004</v>
      </c>
      <c r="AE2755">
        <v>14442</v>
      </c>
      <c r="AF2755">
        <v>3</v>
      </c>
    </row>
    <row r="2756" spans="1:32" x14ac:dyDescent="0.25">
      <c r="A2756" t="s">
        <v>0</v>
      </c>
      <c r="B2756" s="1">
        <v>42930</v>
      </c>
      <c r="C2756" s="2">
        <v>0.42512751157407408</v>
      </c>
      <c r="D2756" s="2">
        <f t="shared" si="43"/>
        <v>42930.425127511575</v>
      </c>
      <c r="E2756" t="s">
        <v>78</v>
      </c>
      <c r="F2756" t="s">
        <v>58</v>
      </c>
      <c r="L2756">
        <v>14.7</v>
      </c>
      <c r="M2756">
        <v>14.7</v>
      </c>
      <c r="N2756">
        <v>13.846555</v>
      </c>
      <c r="O2756">
        <v>5.9915999999999997E-2</v>
      </c>
      <c r="P2756">
        <v>-8.6666999999999994E-2</v>
      </c>
      <c r="Q2756">
        <v>-7.8333E-2</v>
      </c>
      <c r="R2756">
        <v>5.2189999999999997E-3</v>
      </c>
      <c r="S2756">
        <v>3</v>
      </c>
    </row>
    <row r="2757" spans="1:32" x14ac:dyDescent="0.25">
      <c r="A2757" t="s">
        <v>0</v>
      </c>
      <c r="B2757" s="1">
        <v>42930</v>
      </c>
      <c r="C2757" s="2">
        <v>0.42513724537037034</v>
      </c>
      <c r="D2757" s="2">
        <f t="shared" si="43"/>
        <v>42930.425137245373</v>
      </c>
      <c r="E2757" t="s">
        <v>78</v>
      </c>
      <c r="F2757" t="s">
        <v>95</v>
      </c>
      <c r="G2757">
        <v>14.7</v>
      </c>
      <c r="H2757">
        <v>66.035504000000003</v>
      </c>
      <c r="I2757">
        <v>29.774999999999999</v>
      </c>
      <c r="J2757">
        <v>0.59250000000000003</v>
      </c>
    </row>
    <row r="2758" spans="1:32" x14ac:dyDescent="0.25">
      <c r="A2758" t="s">
        <v>0</v>
      </c>
      <c r="B2758" s="1">
        <v>42930</v>
      </c>
      <c r="C2758" s="2">
        <v>0.42516225694444443</v>
      </c>
      <c r="D2758" s="2">
        <f t="shared" si="43"/>
        <v>42930.425162256943</v>
      </c>
      <c r="E2758" t="s">
        <v>78</v>
      </c>
      <c r="F2758" t="s">
        <v>69</v>
      </c>
      <c r="X2758">
        <v>0</v>
      </c>
      <c r="Y2758">
        <v>-0.09</v>
      </c>
      <c r="Z2758">
        <v>-4.8300000000000003E-2</v>
      </c>
      <c r="AA2758">
        <v>-1.5458E-2</v>
      </c>
      <c r="AB2758">
        <v>3.5100000000000002E-4</v>
      </c>
      <c r="AC2758">
        <v>7.9862869999999999</v>
      </c>
      <c r="AD2758">
        <v>7.9862869999999999</v>
      </c>
      <c r="AE2758">
        <v>15972</v>
      </c>
      <c r="AF2758">
        <v>3</v>
      </c>
    </row>
    <row r="2759" spans="1:32" x14ac:dyDescent="0.25">
      <c r="A2759" t="s">
        <v>0</v>
      </c>
      <c r="B2759" s="1">
        <v>42930</v>
      </c>
      <c r="C2759" s="2">
        <v>0.42516225694444443</v>
      </c>
      <c r="D2759" s="2">
        <f t="shared" si="43"/>
        <v>42930.425162256943</v>
      </c>
      <c r="E2759" t="s">
        <v>78</v>
      </c>
      <c r="F2759" t="s">
        <v>58</v>
      </c>
      <c r="L2759">
        <v>14.97</v>
      </c>
      <c r="M2759">
        <v>14.97</v>
      </c>
      <c r="N2759">
        <v>13.931055000000001</v>
      </c>
      <c r="O2759">
        <v>4.3448000000000001E-2</v>
      </c>
      <c r="P2759">
        <v>-0.09</v>
      </c>
      <c r="Q2759">
        <v>-8.8332999999999995E-2</v>
      </c>
      <c r="R2759">
        <v>5.202E-3</v>
      </c>
      <c r="S2759">
        <v>3</v>
      </c>
    </row>
    <row r="2760" spans="1:32" x14ac:dyDescent="0.25">
      <c r="A2760" t="s">
        <v>0</v>
      </c>
      <c r="B2760" s="1">
        <v>42930</v>
      </c>
      <c r="C2760" s="2">
        <v>0.42517159722222225</v>
      </c>
      <c r="D2760" s="2">
        <f t="shared" si="43"/>
        <v>42930.42517159722</v>
      </c>
      <c r="E2760" t="s">
        <v>78</v>
      </c>
      <c r="F2760" t="s">
        <v>95</v>
      </c>
      <c r="G2760">
        <v>14.97</v>
      </c>
      <c r="H2760">
        <v>66.946344999999994</v>
      </c>
      <c r="I2760">
        <v>29.75</v>
      </c>
      <c r="J2760">
        <v>0.68374999999999997</v>
      </c>
    </row>
    <row r="2761" spans="1:32" x14ac:dyDescent="0.25">
      <c r="A2761" t="s">
        <v>0</v>
      </c>
      <c r="B2761" s="1">
        <v>42930</v>
      </c>
      <c r="C2761" s="2">
        <v>0.42519696759259262</v>
      </c>
      <c r="D2761" s="2">
        <f t="shared" si="43"/>
        <v>42930.42519696759</v>
      </c>
      <c r="E2761" t="s">
        <v>78</v>
      </c>
      <c r="F2761" t="s">
        <v>69</v>
      </c>
      <c r="X2761">
        <v>0</v>
      </c>
      <c r="Y2761">
        <v>-8.6666999999999994E-2</v>
      </c>
      <c r="Z2761">
        <v>-6.0864000000000001E-2</v>
      </c>
      <c r="AA2761">
        <v>-1.2564000000000001E-2</v>
      </c>
      <c r="AB2761">
        <v>6.4300000000000002E-4</v>
      </c>
      <c r="AC2761">
        <v>8.2199150000000003</v>
      </c>
      <c r="AD2761">
        <v>8.2199150000000003</v>
      </c>
      <c r="AE2761">
        <v>16439</v>
      </c>
      <c r="AF2761">
        <v>3</v>
      </c>
    </row>
    <row r="2762" spans="1:32" x14ac:dyDescent="0.25">
      <c r="A2762" t="s">
        <v>0</v>
      </c>
      <c r="B2762" s="1">
        <v>42930</v>
      </c>
      <c r="C2762" s="2">
        <v>0.42519696759259262</v>
      </c>
      <c r="D2762" s="2">
        <f t="shared" si="43"/>
        <v>42930.42519696759</v>
      </c>
      <c r="E2762" t="s">
        <v>78</v>
      </c>
      <c r="F2762" t="s">
        <v>58</v>
      </c>
      <c r="L2762">
        <v>15.23</v>
      </c>
      <c r="M2762">
        <v>15.23</v>
      </c>
      <c r="N2762">
        <v>14.073308000000001</v>
      </c>
      <c r="O2762">
        <v>2.4615999999999999E-2</v>
      </c>
      <c r="P2762">
        <v>-8.6666999999999994E-2</v>
      </c>
      <c r="Q2762">
        <v>-8.8332999999999995E-2</v>
      </c>
      <c r="R2762">
        <v>5.0590000000000001E-3</v>
      </c>
      <c r="S2762">
        <v>3</v>
      </c>
    </row>
    <row r="2763" spans="1:32" x14ac:dyDescent="0.25">
      <c r="A2763" t="s">
        <v>0</v>
      </c>
      <c r="B2763" s="1">
        <v>42930</v>
      </c>
      <c r="C2763" s="2">
        <v>0.42520716435185185</v>
      </c>
      <c r="D2763" s="2">
        <f t="shared" si="43"/>
        <v>42930.42520716435</v>
      </c>
      <c r="E2763" t="s">
        <v>78</v>
      </c>
      <c r="F2763" t="s">
        <v>95</v>
      </c>
      <c r="G2763">
        <v>15.23</v>
      </c>
      <c r="H2763">
        <v>68.094341</v>
      </c>
      <c r="I2763">
        <v>29.75</v>
      </c>
      <c r="J2763">
        <v>0.66500000000000004</v>
      </c>
    </row>
    <row r="2764" spans="1:32" x14ac:dyDescent="0.25">
      <c r="A2764" t="s">
        <v>0</v>
      </c>
      <c r="B2764" s="1">
        <v>42930</v>
      </c>
      <c r="C2764" s="2">
        <v>0.4252316898148148</v>
      </c>
      <c r="D2764" s="2">
        <f t="shared" si="43"/>
        <v>42930.425231689813</v>
      </c>
      <c r="E2764" t="s">
        <v>78</v>
      </c>
      <c r="F2764" t="s">
        <v>69</v>
      </c>
      <c r="X2764">
        <v>0</v>
      </c>
      <c r="Y2764">
        <v>-0.08</v>
      </c>
      <c r="Z2764">
        <v>-6.9858000000000003E-2</v>
      </c>
      <c r="AA2764">
        <v>-8.9940000000000003E-3</v>
      </c>
      <c r="AB2764">
        <v>9.7799999999999992E-4</v>
      </c>
      <c r="AC2764">
        <v>7.9875530000000001</v>
      </c>
      <c r="AD2764">
        <v>7.9875530000000001</v>
      </c>
      <c r="AE2764">
        <v>15975</v>
      </c>
      <c r="AF2764">
        <v>3</v>
      </c>
    </row>
    <row r="2765" spans="1:32" x14ac:dyDescent="0.25">
      <c r="A2765" t="s">
        <v>0</v>
      </c>
      <c r="B2765" s="1">
        <v>42930</v>
      </c>
      <c r="C2765" s="2">
        <v>0.4252316898148148</v>
      </c>
      <c r="D2765" s="2">
        <f t="shared" si="43"/>
        <v>42930.425231689813</v>
      </c>
      <c r="E2765" t="s">
        <v>78</v>
      </c>
      <c r="F2765" t="s">
        <v>58</v>
      </c>
      <c r="L2765">
        <v>15.47</v>
      </c>
      <c r="M2765">
        <v>15.47</v>
      </c>
      <c r="N2765">
        <v>14.257365999999999</v>
      </c>
      <c r="O2765">
        <v>3.9179999999999996E-3</v>
      </c>
      <c r="P2765">
        <v>-0.08</v>
      </c>
      <c r="Q2765">
        <v>-8.3333000000000004E-2</v>
      </c>
      <c r="R2765">
        <v>4.8260000000000004E-3</v>
      </c>
      <c r="S2765">
        <v>3</v>
      </c>
    </row>
    <row r="2766" spans="1:32" x14ac:dyDescent="0.25">
      <c r="A2766" t="s">
        <v>0</v>
      </c>
      <c r="B2766" s="1">
        <v>42930</v>
      </c>
      <c r="C2766" s="2">
        <v>0.42524270833333339</v>
      </c>
      <c r="D2766" s="2">
        <f t="shared" si="43"/>
        <v>42930.425242708334</v>
      </c>
      <c r="E2766" t="s">
        <v>78</v>
      </c>
      <c r="F2766" t="s">
        <v>95</v>
      </c>
      <c r="G2766">
        <v>15.47</v>
      </c>
      <c r="H2766">
        <v>69.302003999999997</v>
      </c>
      <c r="I2766">
        <v>29.75</v>
      </c>
      <c r="J2766">
        <v>0.67625000000000002</v>
      </c>
    </row>
    <row r="2767" spans="1:32" x14ac:dyDescent="0.25">
      <c r="A2767" t="s">
        <v>0</v>
      </c>
      <c r="B2767" s="1">
        <v>42930</v>
      </c>
      <c r="C2767" s="2">
        <v>0.42526641203703702</v>
      </c>
      <c r="D2767" s="2">
        <f t="shared" si="43"/>
        <v>42930.425266412036</v>
      </c>
      <c r="E2767" t="s">
        <v>78</v>
      </c>
      <c r="F2767" t="s">
        <v>69</v>
      </c>
      <c r="X2767">
        <v>0</v>
      </c>
      <c r="Y2767">
        <v>-6.3333E-2</v>
      </c>
      <c r="Z2767">
        <v>-7.4249999999999997E-2</v>
      </c>
      <c r="AA2767">
        <v>-4.3930000000000002E-3</v>
      </c>
      <c r="AB2767">
        <v>1.335E-3</v>
      </c>
      <c r="AC2767">
        <v>7.1124400000000003</v>
      </c>
      <c r="AD2767">
        <v>7.1124400000000003</v>
      </c>
      <c r="AE2767">
        <v>14224</v>
      </c>
      <c r="AF2767">
        <v>3</v>
      </c>
    </row>
    <row r="2768" spans="1:32" x14ac:dyDescent="0.25">
      <c r="A2768" t="s">
        <v>0</v>
      </c>
      <c r="B2768" s="1">
        <v>42930</v>
      </c>
      <c r="C2768" s="2">
        <v>0.42526641203703702</v>
      </c>
      <c r="D2768" s="2">
        <f t="shared" si="43"/>
        <v>42930.425266412036</v>
      </c>
      <c r="E2768" t="s">
        <v>78</v>
      </c>
      <c r="F2768" t="s">
        <v>58</v>
      </c>
      <c r="L2768">
        <v>15.66</v>
      </c>
      <c r="M2768">
        <v>15.66</v>
      </c>
      <c r="N2768">
        <v>14.472448</v>
      </c>
      <c r="O2768">
        <v>-1.7159000000000001E-2</v>
      </c>
      <c r="P2768">
        <v>-6.3333E-2</v>
      </c>
      <c r="Q2768">
        <v>-7.1666999999999995E-2</v>
      </c>
      <c r="R2768">
        <v>4.5399999999999998E-3</v>
      </c>
      <c r="S2768">
        <v>3</v>
      </c>
    </row>
    <row r="2769" spans="1:32" x14ac:dyDescent="0.25">
      <c r="A2769" t="s">
        <v>0</v>
      </c>
      <c r="B2769" s="1">
        <v>42930</v>
      </c>
      <c r="C2769" s="2">
        <v>0.42527936342592593</v>
      </c>
      <c r="D2769" s="2">
        <f t="shared" si="43"/>
        <v>42930.425279363422</v>
      </c>
      <c r="E2769" t="s">
        <v>78</v>
      </c>
      <c r="F2769" t="s">
        <v>95</v>
      </c>
      <c r="G2769">
        <v>15.66</v>
      </c>
      <c r="H2769">
        <v>70.576373000000004</v>
      </c>
      <c r="I2769">
        <v>29.774999999999999</v>
      </c>
      <c r="J2769">
        <v>0.59875</v>
      </c>
    </row>
    <row r="2770" spans="1:32" x14ac:dyDescent="0.25">
      <c r="A2770" t="s">
        <v>0</v>
      </c>
      <c r="B2770" s="1">
        <v>42930</v>
      </c>
      <c r="C2770" s="2">
        <v>0.42530113425925925</v>
      </c>
      <c r="D2770" s="2">
        <f t="shared" si="43"/>
        <v>42930.425301134259</v>
      </c>
      <c r="E2770" t="s">
        <v>78</v>
      </c>
      <c r="F2770" t="s">
        <v>69</v>
      </c>
      <c r="X2770">
        <v>0</v>
      </c>
      <c r="Y2770">
        <v>-0.05</v>
      </c>
      <c r="Z2770">
        <v>-7.4265999999999999E-2</v>
      </c>
      <c r="AA2770">
        <v>-1.5999999999999999E-5</v>
      </c>
      <c r="AB2770">
        <v>1.691E-3</v>
      </c>
      <c r="AC2770">
        <v>5.9467780000000001</v>
      </c>
      <c r="AD2770">
        <v>5.9467780000000001</v>
      </c>
      <c r="AE2770">
        <v>11893</v>
      </c>
      <c r="AF2770">
        <v>3</v>
      </c>
    </row>
    <row r="2771" spans="1:32" x14ac:dyDescent="0.25">
      <c r="A2771" t="s">
        <v>0</v>
      </c>
      <c r="B2771" s="1">
        <v>42930</v>
      </c>
      <c r="C2771" s="2">
        <v>0.42530113425925925</v>
      </c>
      <c r="D2771" s="2">
        <f t="shared" si="43"/>
        <v>42930.425301134259</v>
      </c>
      <c r="E2771" t="s">
        <v>78</v>
      </c>
      <c r="F2771" t="s">
        <v>58</v>
      </c>
      <c r="L2771">
        <v>15.81</v>
      </c>
      <c r="M2771">
        <v>15.81</v>
      </c>
      <c r="N2771">
        <v>14.711765</v>
      </c>
      <c r="O2771">
        <v>-3.6873999999999997E-2</v>
      </c>
      <c r="P2771">
        <v>-0.05</v>
      </c>
      <c r="Q2771">
        <v>-5.6667000000000002E-2</v>
      </c>
      <c r="R2771">
        <v>4.2240000000000003E-3</v>
      </c>
      <c r="S2771">
        <v>3</v>
      </c>
    </row>
    <row r="2772" spans="1:32" x14ac:dyDescent="0.25">
      <c r="A2772" t="s">
        <v>0</v>
      </c>
      <c r="B2772" s="1">
        <v>42930</v>
      </c>
      <c r="C2772" s="2">
        <v>0.42531349537037039</v>
      </c>
      <c r="D2772" s="2">
        <f t="shared" si="43"/>
        <v>42930.425313495369</v>
      </c>
      <c r="E2772" t="s">
        <v>78</v>
      </c>
      <c r="F2772" t="s">
        <v>60</v>
      </c>
      <c r="T2772">
        <v>788.88867200000004</v>
      </c>
      <c r="U2772">
        <v>12.8</v>
      </c>
      <c r="V2772">
        <v>25.414031999999999</v>
      </c>
      <c r="W2772">
        <v>13.146196</v>
      </c>
    </row>
    <row r="2773" spans="1:32" x14ac:dyDescent="0.25">
      <c r="A2773" t="s">
        <v>0</v>
      </c>
      <c r="B2773" s="1">
        <v>42930</v>
      </c>
      <c r="C2773" s="2">
        <v>0.42531597222222223</v>
      </c>
      <c r="D2773" s="2">
        <f t="shared" si="43"/>
        <v>42930.425315972221</v>
      </c>
      <c r="E2773" t="s">
        <v>78</v>
      </c>
      <c r="F2773" t="s">
        <v>95</v>
      </c>
      <c r="G2773">
        <v>15.81</v>
      </c>
      <c r="H2773">
        <v>71.709714000000005</v>
      </c>
      <c r="I2773">
        <v>29.8</v>
      </c>
      <c r="J2773">
        <v>0.49</v>
      </c>
    </row>
    <row r="2774" spans="1:32" x14ac:dyDescent="0.25">
      <c r="A2774" t="s">
        <v>0</v>
      </c>
      <c r="B2774" s="1">
        <v>42930</v>
      </c>
      <c r="C2774" s="2">
        <v>0.42533585648148148</v>
      </c>
      <c r="D2774" s="2">
        <f t="shared" si="43"/>
        <v>42930.425335856482</v>
      </c>
      <c r="E2774" t="s">
        <v>78</v>
      </c>
      <c r="F2774" t="s">
        <v>69</v>
      </c>
      <c r="X2774">
        <v>0.01</v>
      </c>
      <c r="Y2774">
        <v>-0.06</v>
      </c>
      <c r="Z2774">
        <v>-7.2831999999999994E-2</v>
      </c>
      <c r="AA2774">
        <v>1.4339999999999999E-3</v>
      </c>
      <c r="AB2774">
        <v>2.0890000000000001E-3</v>
      </c>
      <c r="AC2774">
        <v>6.2458999999999998</v>
      </c>
      <c r="AD2774">
        <v>6.2458999999999998</v>
      </c>
      <c r="AE2774">
        <v>12491</v>
      </c>
      <c r="AF2774">
        <v>3</v>
      </c>
    </row>
    <row r="2775" spans="1:32" x14ac:dyDescent="0.25">
      <c r="A2775" t="s">
        <v>0</v>
      </c>
      <c r="B2775" s="1">
        <v>42930</v>
      </c>
      <c r="C2775" s="2">
        <v>0.42533585648148148</v>
      </c>
      <c r="D2775" s="2">
        <f t="shared" si="43"/>
        <v>42930.425335856482</v>
      </c>
      <c r="E2775" t="s">
        <v>78</v>
      </c>
      <c r="F2775" t="s">
        <v>58</v>
      </c>
      <c r="L2775">
        <v>15.99</v>
      </c>
      <c r="M2775">
        <v>15.99</v>
      </c>
      <c r="N2775">
        <v>14.963327</v>
      </c>
      <c r="O2775">
        <v>-5.3899000000000002E-2</v>
      </c>
      <c r="P2775">
        <v>-0.06</v>
      </c>
      <c r="Q2775">
        <v>-5.5E-2</v>
      </c>
      <c r="R2775">
        <v>3.8930000000000002E-3</v>
      </c>
      <c r="S2775">
        <v>3</v>
      </c>
    </row>
    <row r="2776" spans="1:32" x14ac:dyDescent="0.25">
      <c r="A2776" t="s">
        <v>0</v>
      </c>
      <c r="B2776" s="1">
        <v>42930</v>
      </c>
      <c r="C2776" s="2">
        <v>0.42534909722222225</v>
      </c>
      <c r="D2776" s="2">
        <f t="shared" si="43"/>
        <v>42930.425349097219</v>
      </c>
      <c r="E2776" t="s">
        <v>78</v>
      </c>
      <c r="F2776" t="s">
        <v>80</v>
      </c>
      <c r="G2776">
        <v>15.99</v>
      </c>
      <c r="H2776">
        <v>72.615584999999996</v>
      </c>
      <c r="I2776">
        <v>29.774999999999999</v>
      </c>
      <c r="J2776">
        <v>0.48749999999999999</v>
      </c>
    </row>
    <row r="2777" spans="1:32" x14ac:dyDescent="0.25">
      <c r="A2777" t="s">
        <v>0</v>
      </c>
      <c r="B2777" s="1">
        <v>42930</v>
      </c>
      <c r="C2777" s="2">
        <v>0.42537057870370371</v>
      </c>
      <c r="D2777" s="2">
        <f t="shared" si="43"/>
        <v>42930.425370578705</v>
      </c>
      <c r="E2777" t="s">
        <v>78</v>
      </c>
      <c r="F2777" t="s">
        <v>69</v>
      </c>
      <c r="X2777">
        <v>0.01</v>
      </c>
      <c r="Y2777">
        <v>-2.6667E-2</v>
      </c>
      <c r="Z2777">
        <v>-6.7358000000000001E-2</v>
      </c>
      <c r="AA2777">
        <v>5.4739999999999997E-3</v>
      </c>
      <c r="AB2777">
        <v>2.4599999999999999E-3</v>
      </c>
      <c r="AC2777">
        <v>4.7310210000000001</v>
      </c>
      <c r="AD2777">
        <v>4.7310210000000001</v>
      </c>
      <c r="AE2777">
        <v>9462</v>
      </c>
      <c r="AF2777">
        <v>3</v>
      </c>
    </row>
    <row r="2778" spans="1:32" x14ac:dyDescent="0.25">
      <c r="A2778" t="s">
        <v>0</v>
      </c>
      <c r="B2778" s="1">
        <v>42930</v>
      </c>
      <c r="C2778" s="2">
        <v>0.42537057870370371</v>
      </c>
      <c r="D2778" s="2">
        <f t="shared" si="43"/>
        <v>42930.425370578705</v>
      </c>
      <c r="E2778" t="s">
        <v>78</v>
      </c>
      <c r="F2778" t="s">
        <v>58</v>
      </c>
      <c r="L2778">
        <v>16.07</v>
      </c>
      <c r="M2778">
        <v>16.07</v>
      </c>
      <c r="N2778">
        <v>15.209714</v>
      </c>
      <c r="O2778">
        <v>-6.7377000000000006E-2</v>
      </c>
      <c r="P2778">
        <v>-2.6667E-2</v>
      </c>
      <c r="Q2778">
        <v>-4.3333000000000003E-2</v>
      </c>
      <c r="R2778">
        <v>3.5690000000000001E-3</v>
      </c>
      <c r="S2778">
        <v>3</v>
      </c>
    </row>
    <row r="2779" spans="1:32" x14ac:dyDescent="0.25">
      <c r="A2779" t="s">
        <v>0</v>
      </c>
      <c r="B2779" s="1">
        <v>42930</v>
      </c>
      <c r="C2779" s="2">
        <v>0.42538572916666667</v>
      </c>
      <c r="D2779" s="2">
        <f t="shared" si="43"/>
        <v>42930.42538572917</v>
      </c>
      <c r="E2779" t="s">
        <v>78</v>
      </c>
      <c r="F2779" t="s">
        <v>80</v>
      </c>
      <c r="G2779">
        <v>16.07</v>
      </c>
      <c r="H2779">
        <v>73.60069</v>
      </c>
      <c r="I2779">
        <v>29.8</v>
      </c>
      <c r="J2779">
        <v>0.37624999999999997</v>
      </c>
    </row>
    <row r="2780" spans="1:32" x14ac:dyDescent="0.25">
      <c r="A2780" t="s">
        <v>0</v>
      </c>
      <c r="B2780" s="1">
        <v>42930</v>
      </c>
      <c r="C2780" s="2">
        <v>0.42540530092592593</v>
      </c>
      <c r="D2780" s="2">
        <f t="shared" si="43"/>
        <v>42930.425405300928</v>
      </c>
      <c r="E2780" t="s">
        <v>78</v>
      </c>
      <c r="F2780" t="s">
        <v>69</v>
      </c>
      <c r="X2780">
        <v>0.01</v>
      </c>
      <c r="Y2780">
        <v>1.3332999999999999E-2</v>
      </c>
      <c r="Z2780">
        <v>-5.6122999999999999E-2</v>
      </c>
      <c r="AA2780">
        <v>1.1235E-2</v>
      </c>
      <c r="AB2780">
        <v>2.7780000000000001E-3</v>
      </c>
      <c r="AC2780">
        <v>2.2962889999999998</v>
      </c>
      <c r="AD2780">
        <v>2.2962889999999998</v>
      </c>
      <c r="AE2780">
        <v>4592</v>
      </c>
      <c r="AF2780">
        <v>3</v>
      </c>
    </row>
    <row r="2781" spans="1:32" x14ac:dyDescent="0.25">
      <c r="A2781" t="s">
        <v>0</v>
      </c>
      <c r="B2781" s="1">
        <v>42930</v>
      </c>
      <c r="C2781" s="2">
        <v>0.42540530092592593</v>
      </c>
      <c r="D2781" s="2">
        <f t="shared" si="43"/>
        <v>42930.425405300928</v>
      </c>
      <c r="E2781" t="s">
        <v>78</v>
      </c>
      <c r="F2781" t="s">
        <v>58</v>
      </c>
      <c r="L2781">
        <v>16.03</v>
      </c>
      <c r="M2781">
        <v>16.03</v>
      </c>
      <c r="N2781">
        <v>15.435442</v>
      </c>
      <c r="O2781">
        <v>-7.6846999999999999E-2</v>
      </c>
      <c r="P2781">
        <v>1.3332999999999999E-2</v>
      </c>
      <c r="Q2781">
        <v>-6.6670000000000002E-3</v>
      </c>
      <c r="R2781">
        <v>3.2810000000000001E-3</v>
      </c>
      <c r="S2781">
        <v>3</v>
      </c>
    </row>
    <row r="2782" spans="1:32" x14ac:dyDescent="0.25">
      <c r="A2782" t="s">
        <v>0</v>
      </c>
      <c r="B2782" s="1">
        <v>42930</v>
      </c>
      <c r="C2782" s="2">
        <v>0.42542120370370373</v>
      </c>
      <c r="D2782" s="2">
        <f t="shared" si="43"/>
        <v>42930.425421203705</v>
      </c>
      <c r="E2782" t="s">
        <v>78</v>
      </c>
      <c r="F2782" t="s">
        <v>80</v>
      </c>
      <c r="G2782">
        <v>16.03</v>
      </c>
      <c r="H2782">
        <v>74.332486000000003</v>
      </c>
      <c r="I2782">
        <v>29.85</v>
      </c>
      <c r="J2782">
        <v>0.24</v>
      </c>
    </row>
    <row r="2783" spans="1:32" x14ac:dyDescent="0.25">
      <c r="A2783" t="s">
        <v>0</v>
      </c>
      <c r="B2783" s="1">
        <v>42930</v>
      </c>
      <c r="C2783" s="2">
        <v>0.42544001157407413</v>
      </c>
      <c r="D2783" s="2">
        <f t="shared" si="43"/>
        <v>42930.425440011575</v>
      </c>
      <c r="E2783" t="s">
        <v>78</v>
      </c>
      <c r="F2783" t="s">
        <v>69</v>
      </c>
      <c r="X2783">
        <v>0.01</v>
      </c>
      <c r="Y2783">
        <v>0.03</v>
      </c>
      <c r="Z2783">
        <v>-4.1102E-2</v>
      </c>
      <c r="AA2783">
        <v>1.5021E-2</v>
      </c>
      <c r="AB2783">
        <v>3.0230000000000001E-3</v>
      </c>
      <c r="AC2783">
        <v>8.5375000000000006E-2</v>
      </c>
      <c r="AD2783">
        <v>8.5375000000000006E-2</v>
      </c>
      <c r="AE2783">
        <v>170</v>
      </c>
      <c r="AF2783">
        <v>3</v>
      </c>
    </row>
    <row r="2784" spans="1:32" x14ac:dyDescent="0.25">
      <c r="A2784" t="s">
        <v>0</v>
      </c>
      <c r="B2784" s="1">
        <v>42930</v>
      </c>
      <c r="C2784" s="2">
        <v>0.42544001157407413</v>
      </c>
      <c r="D2784" s="2">
        <f t="shared" si="43"/>
        <v>42930.425440011575</v>
      </c>
      <c r="E2784" t="s">
        <v>78</v>
      </c>
      <c r="F2784" t="s">
        <v>58</v>
      </c>
      <c r="L2784">
        <v>15.94</v>
      </c>
      <c r="M2784">
        <v>15.94</v>
      </c>
      <c r="N2784">
        <v>15.632768</v>
      </c>
      <c r="O2784">
        <v>-8.2083000000000003E-2</v>
      </c>
      <c r="P2784">
        <v>0.03</v>
      </c>
      <c r="Q2784">
        <v>2.1666999999999999E-2</v>
      </c>
      <c r="R2784">
        <v>3.0460000000000001E-3</v>
      </c>
      <c r="S2784">
        <v>3</v>
      </c>
    </row>
    <row r="2785" spans="1:32" x14ac:dyDescent="0.25">
      <c r="A2785" t="s">
        <v>0</v>
      </c>
      <c r="B2785" s="1">
        <v>42930</v>
      </c>
      <c r="C2785" s="2">
        <v>0.42545666666666665</v>
      </c>
      <c r="D2785" s="2">
        <f t="shared" si="43"/>
        <v>42930.425456666664</v>
      </c>
      <c r="E2785" t="s">
        <v>78</v>
      </c>
      <c r="F2785" t="s">
        <v>80</v>
      </c>
      <c r="G2785">
        <v>15.94</v>
      </c>
      <c r="H2785">
        <v>74.688132999999993</v>
      </c>
      <c r="I2785">
        <v>29.85</v>
      </c>
      <c r="J2785">
        <v>0.1575</v>
      </c>
    </row>
    <row r="2786" spans="1:32" x14ac:dyDescent="0.25">
      <c r="A2786" t="s">
        <v>0</v>
      </c>
      <c r="B2786" s="1">
        <v>42930</v>
      </c>
      <c r="C2786" s="2">
        <v>0.42547474537037039</v>
      </c>
      <c r="D2786" s="2">
        <f t="shared" si="43"/>
        <v>42930.425474745367</v>
      </c>
      <c r="E2786" t="s">
        <v>78</v>
      </c>
      <c r="F2786" t="s">
        <v>69</v>
      </c>
      <c r="X2786">
        <v>0.01</v>
      </c>
      <c r="Y2786">
        <v>1.6667000000000001E-2</v>
      </c>
      <c r="Z2786">
        <v>-2.6821999999999999E-2</v>
      </c>
      <c r="AA2786">
        <v>1.4281E-2</v>
      </c>
      <c r="AB2786">
        <v>3.2000000000000002E-3</v>
      </c>
      <c r="AC2786">
        <v>-0.85938000000000003</v>
      </c>
      <c r="AD2786">
        <v>-0.85938000000000003</v>
      </c>
      <c r="AE2786">
        <v>-1718</v>
      </c>
      <c r="AF2786">
        <v>3</v>
      </c>
    </row>
    <row r="2787" spans="1:32" x14ac:dyDescent="0.25">
      <c r="A2787" t="s">
        <v>0</v>
      </c>
      <c r="B2787" s="1">
        <v>42930</v>
      </c>
      <c r="C2787" s="2">
        <v>0.42547474537037039</v>
      </c>
      <c r="D2787" s="2">
        <f t="shared" si="43"/>
        <v>42930.425474745367</v>
      </c>
      <c r="E2787" t="s">
        <v>78</v>
      </c>
      <c r="F2787" t="s">
        <v>58</v>
      </c>
      <c r="L2787">
        <v>15.89</v>
      </c>
      <c r="M2787">
        <v>15.89</v>
      </c>
      <c r="N2787">
        <v>15.798451999999999</v>
      </c>
      <c r="O2787">
        <v>-8.2908999999999997E-2</v>
      </c>
      <c r="P2787">
        <v>1.6667000000000001E-2</v>
      </c>
      <c r="Q2787">
        <v>2.3333E-2</v>
      </c>
      <c r="R2787">
        <v>2.8679999999999999E-3</v>
      </c>
      <c r="S2787">
        <v>3</v>
      </c>
    </row>
    <row r="2788" spans="1:32" x14ac:dyDescent="0.25">
      <c r="A2788" t="s">
        <v>0</v>
      </c>
      <c r="B2788" s="1">
        <v>42930</v>
      </c>
      <c r="C2788" s="2">
        <v>0.42549212962962962</v>
      </c>
      <c r="D2788" s="2">
        <f t="shared" si="43"/>
        <v>42930.425492129631</v>
      </c>
      <c r="E2788" t="s">
        <v>78</v>
      </c>
      <c r="F2788" t="s">
        <v>93</v>
      </c>
      <c r="G2788">
        <v>15.89</v>
      </c>
      <c r="H2788">
        <v>74.746713999999997</v>
      </c>
      <c r="I2788">
        <v>29.85</v>
      </c>
      <c r="J2788">
        <v>0.16750000000000001</v>
      </c>
    </row>
    <row r="2789" spans="1:32" x14ac:dyDescent="0.25">
      <c r="A2789" t="s">
        <v>0</v>
      </c>
      <c r="B2789" s="1">
        <v>42930</v>
      </c>
      <c r="C2789" s="2">
        <v>0.42550946759259256</v>
      </c>
      <c r="D2789" s="2">
        <f t="shared" si="43"/>
        <v>42930.42550946759</v>
      </c>
      <c r="E2789" t="s">
        <v>78</v>
      </c>
      <c r="F2789" t="s">
        <v>69</v>
      </c>
      <c r="X2789">
        <v>0.01</v>
      </c>
      <c r="Y2789">
        <v>4.3333000000000003E-2</v>
      </c>
      <c r="Z2789">
        <v>-1.1705E-2</v>
      </c>
      <c r="AA2789">
        <v>1.5117E-2</v>
      </c>
      <c r="AB2789">
        <v>3.3040000000000001E-3</v>
      </c>
      <c r="AC2789">
        <v>-2.2916560000000001</v>
      </c>
      <c r="AD2789">
        <v>-2.2916560000000001</v>
      </c>
      <c r="AE2789">
        <v>-4583</v>
      </c>
      <c r="AF2789">
        <v>3</v>
      </c>
    </row>
    <row r="2790" spans="1:32" x14ac:dyDescent="0.25">
      <c r="A2790" t="s">
        <v>0</v>
      </c>
      <c r="B2790" s="1">
        <v>42930</v>
      </c>
      <c r="C2790" s="2">
        <v>0.42550946759259256</v>
      </c>
      <c r="D2790" s="2">
        <f t="shared" si="43"/>
        <v>42930.42550946759</v>
      </c>
      <c r="E2790" t="s">
        <v>78</v>
      </c>
      <c r="F2790" t="s">
        <v>58</v>
      </c>
      <c r="L2790">
        <v>15.76</v>
      </c>
      <c r="M2790">
        <v>15.76</v>
      </c>
      <c r="N2790">
        <v>15.922268000000001</v>
      </c>
      <c r="O2790">
        <v>-7.9438999999999996E-2</v>
      </c>
      <c r="P2790">
        <v>4.3333000000000003E-2</v>
      </c>
      <c r="Q2790">
        <v>0.03</v>
      </c>
      <c r="R2790">
        <v>2.7499999999999998E-3</v>
      </c>
      <c r="S2790">
        <v>3</v>
      </c>
    </row>
    <row r="2791" spans="1:32" x14ac:dyDescent="0.25">
      <c r="A2791" t="s">
        <v>0</v>
      </c>
      <c r="B2791" s="1">
        <v>42930</v>
      </c>
      <c r="C2791" s="2">
        <v>0.42552648148148148</v>
      </c>
      <c r="D2791" s="2">
        <f t="shared" si="43"/>
        <v>42930.425526481478</v>
      </c>
      <c r="E2791" t="s">
        <v>78</v>
      </c>
      <c r="F2791" t="s">
        <v>93</v>
      </c>
      <c r="G2791">
        <v>15.76</v>
      </c>
      <c r="H2791">
        <v>74.747836000000007</v>
      </c>
      <c r="I2791">
        <v>29.85</v>
      </c>
      <c r="J2791">
        <v>0.2</v>
      </c>
    </row>
    <row r="2792" spans="1:32" x14ac:dyDescent="0.25">
      <c r="A2792" t="s">
        <v>0</v>
      </c>
      <c r="B2792" s="1">
        <v>42930</v>
      </c>
      <c r="C2792" s="2">
        <v>0.42554418981481484</v>
      </c>
      <c r="D2792" s="2">
        <f t="shared" si="43"/>
        <v>42930.425544189813</v>
      </c>
      <c r="E2792" t="s">
        <v>78</v>
      </c>
      <c r="F2792" t="s">
        <v>69</v>
      </c>
      <c r="X2792">
        <v>0.01</v>
      </c>
      <c r="Y2792">
        <v>7.6666999999999999E-2</v>
      </c>
      <c r="Z2792">
        <v>5.7250000000000001E-3</v>
      </c>
      <c r="AA2792">
        <v>1.7429E-2</v>
      </c>
      <c r="AB2792">
        <v>3.3240000000000001E-3</v>
      </c>
      <c r="AC2792">
        <v>-4.3024399999999998</v>
      </c>
      <c r="AD2792">
        <v>-4.3024399999999998</v>
      </c>
      <c r="AE2792">
        <v>-8604</v>
      </c>
      <c r="AF2792">
        <v>3</v>
      </c>
    </row>
    <row r="2793" spans="1:32" x14ac:dyDescent="0.25">
      <c r="A2793" t="s">
        <v>0</v>
      </c>
      <c r="B2793" s="1">
        <v>42930</v>
      </c>
      <c r="C2793" s="2">
        <v>0.42554418981481484</v>
      </c>
      <c r="D2793" s="2">
        <f t="shared" si="43"/>
        <v>42930.425544189813</v>
      </c>
      <c r="E2793" t="s">
        <v>78</v>
      </c>
      <c r="F2793" t="s">
        <v>58</v>
      </c>
      <c r="L2793">
        <v>15.53</v>
      </c>
      <c r="M2793">
        <v>15.53</v>
      </c>
      <c r="N2793">
        <v>15.986948999999999</v>
      </c>
      <c r="O2793">
        <v>-7.2177000000000005E-2</v>
      </c>
      <c r="P2793">
        <v>7.6666999999999999E-2</v>
      </c>
      <c r="Q2793">
        <v>0.06</v>
      </c>
      <c r="R2793">
        <v>2.702E-3</v>
      </c>
      <c r="S2793">
        <v>3</v>
      </c>
    </row>
    <row r="2794" spans="1:32" x14ac:dyDescent="0.25">
      <c r="A2794" t="s">
        <v>0</v>
      </c>
      <c r="B2794" s="1">
        <v>42930</v>
      </c>
      <c r="C2794" s="2">
        <v>0.42556313657407402</v>
      </c>
      <c r="D2794" s="2">
        <f t="shared" si="43"/>
        <v>42930.425563136574</v>
      </c>
      <c r="E2794" t="s">
        <v>78</v>
      </c>
      <c r="F2794" t="s">
        <v>93</v>
      </c>
      <c r="G2794">
        <v>15.53</v>
      </c>
      <c r="H2794">
        <v>74.714907999999994</v>
      </c>
      <c r="I2794">
        <v>29.824999999999999</v>
      </c>
      <c r="J2794">
        <v>0.28499999999999998</v>
      </c>
    </row>
    <row r="2795" spans="1:32" x14ac:dyDescent="0.25">
      <c r="A2795" t="s">
        <v>0</v>
      </c>
      <c r="B2795" s="1">
        <v>42930</v>
      </c>
      <c r="C2795" s="2">
        <v>0.42557890046296293</v>
      </c>
      <c r="D2795" s="2">
        <f t="shared" si="43"/>
        <v>42930.42557890046</v>
      </c>
      <c r="E2795" t="s">
        <v>78</v>
      </c>
      <c r="F2795" t="s">
        <v>69</v>
      </c>
      <c r="X2795">
        <v>0</v>
      </c>
      <c r="Y2795">
        <v>0.10333299999999999</v>
      </c>
      <c r="Z2795">
        <v>2.5387E-2</v>
      </c>
      <c r="AA2795">
        <v>1.9661999999999999E-2</v>
      </c>
      <c r="AB2795">
        <v>3.2030000000000001E-3</v>
      </c>
      <c r="AC2795">
        <v>-7.2708760000000003</v>
      </c>
      <c r="AD2795">
        <v>-7.2708760000000003</v>
      </c>
      <c r="AE2795">
        <v>-14541</v>
      </c>
      <c r="AF2795">
        <v>3</v>
      </c>
    </row>
    <row r="2796" spans="1:32" x14ac:dyDescent="0.25">
      <c r="A2796" t="s">
        <v>0</v>
      </c>
      <c r="B2796" s="1">
        <v>42930</v>
      </c>
      <c r="C2796" s="2">
        <v>0.42557890046296293</v>
      </c>
      <c r="D2796" s="2">
        <f t="shared" si="43"/>
        <v>42930.42557890046</v>
      </c>
      <c r="E2796" t="s">
        <v>78</v>
      </c>
      <c r="F2796" t="s">
        <v>58</v>
      </c>
      <c r="L2796">
        <v>15.22</v>
      </c>
      <c r="M2796">
        <v>15.22</v>
      </c>
      <c r="N2796">
        <v>15.986699</v>
      </c>
      <c r="O2796">
        <v>-6.1468000000000002E-2</v>
      </c>
      <c r="P2796">
        <v>0.10333299999999999</v>
      </c>
      <c r="Q2796">
        <v>0.09</v>
      </c>
      <c r="R2796">
        <v>2.7299999999999998E-3</v>
      </c>
      <c r="S2796">
        <v>3</v>
      </c>
    </row>
    <row r="2797" spans="1:32" x14ac:dyDescent="0.25">
      <c r="A2797" t="s">
        <v>0</v>
      </c>
      <c r="B2797" s="1">
        <v>42930</v>
      </c>
      <c r="C2797" s="2">
        <v>0.42559868055555555</v>
      </c>
      <c r="D2797" s="2">
        <f t="shared" si="43"/>
        <v>42930.425598680558</v>
      </c>
      <c r="E2797" t="s">
        <v>78</v>
      </c>
      <c r="F2797" t="s">
        <v>94</v>
      </c>
      <c r="G2797">
        <v>15.22</v>
      </c>
      <c r="H2797">
        <v>74.325210999999996</v>
      </c>
      <c r="I2797">
        <v>29.8</v>
      </c>
      <c r="J2797">
        <v>0.49125000000000002</v>
      </c>
    </row>
    <row r="2798" spans="1:32" x14ac:dyDescent="0.25">
      <c r="A2798" t="s">
        <v>0</v>
      </c>
      <c r="B2798" s="1">
        <v>42930</v>
      </c>
      <c r="C2798" s="2">
        <v>0.4256136342592593</v>
      </c>
      <c r="D2798" s="2">
        <f t="shared" si="43"/>
        <v>42930.425613634259</v>
      </c>
      <c r="E2798" t="s">
        <v>78</v>
      </c>
      <c r="F2798" t="s">
        <v>69</v>
      </c>
      <c r="X2798">
        <v>0</v>
      </c>
      <c r="Y2798">
        <v>0.08</v>
      </c>
      <c r="Z2798">
        <v>4.1956E-2</v>
      </c>
      <c r="AA2798">
        <v>1.6569E-2</v>
      </c>
      <c r="AB2798">
        <v>3.0010000000000002E-3</v>
      </c>
      <c r="AC2798">
        <v>-7.7716159999999999</v>
      </c>
      <c r="AD2798">
        <v>-7.7716159999999999</v>
      </c>
      <c r="AE2798">
        <v>-15543</v>
      </c>
      <c r="AF2798">
        <v>3</v>
      </c>
    </row>
    <row r="2799" spans="1:32" x14ac:dyDescent="0.25">
      <c r="A2799" t="s">
        <v>0</v>
      </c>
      <c r="B2799" s="1">
        <v>42930</v>
      </c>
      <c r="C2799" s="2">
        <v>0.4256136342592593</v>
      </c>
      <c r="D2799" s="2">
        <f t="shared" si="43"/>
        <v>42930.425613634259</v>
      </c>
      <c r="E2799" t="s">
        <v>78</v>
      </c>
      <c r="F2799" t="s">
        <v>58</v>
      </c>
      <c r="L2799">
        <v>14.98</v>
      </c>
      <c r="M2799">
        <v>14.98</v>
      </c>
      <c r="N2799">
        <v>15.933477</v>
      </c>
      <c r="O2799">
        <v>-4.7370000000000002E-2</v>
      </c>
      <c r="P2799">
        <v>0.08</v>
      </c>
      <c r="Q2799">
        <v>9.1666999999999998E-2</v>
      </c>
      <c r="R2799">
        <v>2.8210000000000002E-3</v>
      </c>
      <c r="S2799">
        <v>3</v>
      </c>
    </row>
    <row r="2800" spans="1:32" x14ac:dyDescent="0.25">
      <c r="A2800" t="s">
        <v>0</v>
      </c>
      <c r="B2800" s="1">
        <v>42930</v>
      </c>
      <c r="C2800" s="2">
        <v>0.4256341666666667</v>
      </c>
      <c r="D2800" s="2">
        <f t="shared" si="43"/>
        <v>42930.42563416667</v>
      </c>
      <c r="E2800" t="s">
        <v>78</v>
      </c>
      <c r="F2800" t="s">
        <v>94</v>
      </c>
      <c r="G2800">
        <v>14.98</v>
      </c>
      <c r="H2800">
        <v>73.581329999999994</v>
      </c>
      <c r="I2800">
        <v>29.774999999999999</v>
      </c>
      <c r="J2800">
        <v>0.52375000000000005</v>
      </c>
    </row>
    <row r="2801" spans="1:32" x14ac:dyDescent="0.25">
      <c r="A2801" t="s">
        <v>0</v>
      </c>
      <c r="B2801" s="1">
        <v>42930</v>
      </c>
      <c r="C2801" s="2">
        <v>0.42564835648148147</v>
      </c>
      <c r="D2801" s="2">
        <f t="shared" si="43"/>
        <v>42930.425648356482</v>
      </c>
      <c r="E2801" t="s">
        <v>78</v>
      </c>
      <c r="F2801" t="s">
        <v>69</v>
      </c>
      <c r="X2801">
        <v>0</v>
      </c>
      <c r="Y2801">
        <v>7.6666999999999999E-2</v>
      </c>
      <c r="Z2801">
        <v>5.4774000000000003E-2</v>
      </c>
      <c r="AA2801">
        <v>1.2818E-2</v>
      </c>
      <c r="AB2801">
        <v>2.738E-3</v>
      </c>
      <c r="AC2801">
        <v>-7.7971839999999997</v>
      </c>
      <c r="AD2801">
        <v>-7.7971839999999997</v>
      </c>
      <c r="AE2801">
        <v>-15594</v>
      </c>
      <c r="AF2801">
        <v>3</v>
      </c>
    </row>
    <row r="2802" spans="1:32" x14ac:dyDescent="0.25">
      <c r="A2802" t="s">
        <v>0</v>
      </c>
      <c r="B2802" s="1">
        <v>42930</v>
      </c>
      <c r="C2802" s="2">
        <v>0.42564835648148147</v>
      </c>
      <c r="D2802" s="2">
        <f t="shared" si="43"/>
        <v>42930.425648356482</v>
      </c>
      <c r="E2802" t="s">
        <v>78</v>
      </c>
      <c r="F2802" t="s">
        <v>58</v>
      </c>
      <c r="L2802">
        <v>14.75</v>
      </c>
      <c r="M2802">
        <v>14.75</v>
      </c>
      <c r="N2802">
        <v>15.835963</v>
      </c>
      <c r="O2802">
        <v>-3.04E-2</v>
      </c>
      <c r="P2802">
        <v>7.6666999999999999E-2</v>
      </c>
      <c r="Q2802">
        <v>7.8333E-2</v>
      </c>
      <c r="R2802">
        <v>2.9610000000000001E-3</v>
      </c>
      <c r="S2802">
        <v>3</v>
      </c>
    </row>
    <row r="2803" spans="1:32" x14ac:dyDescent="0.25">
      <c r="A2803" t="s">
        <v>0</v>
      </c>
      <c r="B2803" s="1">
        <v>42930</v>
      </c>
      <c r="C2803" s="2">
        <v>0.42566964120370371</v>
      </c>
      <c r="D2803" s="2">
        <f t="shared" si="43"/>
        <v>42930.425669641205</v>
      </c>
      <c r="E2803" t="s">
        <v>78</v>
      </c>
      <c r="F2803" t="s">
        <v>94</v>
      </c>
      <c r="G2803">
        <v>14.75</v>
      </c>
      <c r="H2803">
        <v>72.381997999999996</v>
      </c>
      <c r="I2803">
        <v>29.774999999999999</v>
      </c>
      <c r="J2803">
        <v>0.54500000000000004</v>
      </c>
    </row>
    <row r="2804" spans="1:32" x14ac:dyDescent="0.25">
      <c r="A2804" t="s">
        <v>0</v>
      </c>
      <c r="B2804" s="1">
        <v>42930</v>
      </c>
      <c r="C2804" s="2">
        <v>0.42568306712962967</v>
      </c>
      <c r="D2804" s="2">
        <f t="shared" si="43"/>
        <v>42930.425683067129</v>
      </c>
      <c r="E2804" t="s">
        <v>78</v>
      </c>
      <c r="F2804" t="s">
        <v>69</v>
      </c>
      <c r="X2804">
        <v>0</v>
      </c>
      <c r="Y2804">
        <v>0.1</v>
      </c>
      <c r="Z2804">
        <v>6.6548999999999997E-2</v>
      </c>
      <c r="AA2804">
        <v>1.1775000000000001E-2</v>
      </c>
      <c r="AB2804">
        <v>2.4190000000000001E-3</v>
      </c>
      <c r="AC2804">
        <v>-8.4611160000000005</v>
      </c>
      <c r="AD2804">
        <v>-8.4611160000000005</v>
      </c>
      <c r="AE2804">
        <v>-16922</v>
      </c>
      <c r="AF2804">
        <v>3</v>
      </c>
    </row>
    <row r="2805" spans="1:32" x14ac:dyDescent="0.25">
      <c r="A2805" t="s">
        <v>0</v>
      </c>
      <c r="B2805" s="1">
        <v>42930</v>
      </c>
      <c r="C2805" s="2">
        <v>0.42568306712962967</v>
      </c>
      <c r="D2805" s="2">
        <f t="shared" si="43"/>
        <v>42930.425683067129</v>
      </c>
      <c r="E2805" t="s">
        <v>78</v>
      </c>
      <c r="F2805" t="s">
        <v>58</v>
      </c>
      <c r="L2805">
        <v>14.45</v>
      </c>
      <c r="M2805">
        <v>14.45</v>
      </c>
      <c r="N2805">
        <v>15.686901000000001</v>
      </c>
      <c r="O2805">
        <v>-1.1794000000000001E-2</v>
      </c>
      <c r="P2805">
        <v>0.1</v>
      </c>
      <c r="Q2805">
        <v>8.8332999999999995E-2</v>
      </c>
      <c r="R2805">
        <v>3.1389999999999999E-3</v>
      </c>
      <c r="S2805">
        <v>3</v>
      </c>
    </row>
    <row r="2806" spans="1:32" x14ac:dyDescent="0.25">
      <c r="A2806" t="s">
        <v>0</v>
      </c>
      <c r="B2806" s="1">
        <v>42930</v>
      </c>
      <c r="C2806" s="2">
        <v>0.42570512731481486</v>
      </c>
      <c r="D2806" s="2">
        <f t="shared" si="43"/>
        <v>42930.425705127316</v>
      </c>
      <c r="E2806" t="s">
        <v>78</v>
      </c>
      <c r="F2806" t="s">
        <v>94</v>
      </c>
      <c r="G2806">
        <v>14.45</v>
      </c>
      <c r="H2806">
        <v>71.127583000000001</v>
      </c>
      <c r="I2806">
        <v>29.774999999999999</v>
      </c>
      <c r="J2806">
        <v>0.61250000000000004</v>
      </c>
    </row>
    <row r="2807" spans="1:32" x14ac:dyDescent="0.25">
      <c r="A2807" t="s">
        <v>0</v>
      </c>
      <c r="B2807" s="1">
        <v>42930</v>
      </c>
      <c r="C2807" s="2">
        <v>0.42571780092592593</v>
      </c>
      <c r="D2807" s="2">
        <f t="shared" si="43"/>
        <v>42930.425717800928</v>
      </c>
      <c r="E2807" t="s">
        <v>78</v>
      </c>
      <c r="F2807" t="s">
        <v>69</v>
      </c>
      <c r="X2807">
        <v>0</v>
      </c>
      <c r="Y2807">
        <v>9.3332999999999999E-2</v>
      </c>
      <c r="Z2807">
        <v>7.5871999999999995E-2</v>
      </c>
      <c r="AA2807">
        <v>9.3240000000000007E-3</v>
      </c>
      <c r="AB2807">
        <v>2.055E-3</v>
      </c>
      <c r="AC2807">
        <v>-8.5536700000000003</v>
      </c>
      <c r="AD2807">
        <v>-8.5536700000000003</v>
      </c>
      <c r="AE2807">
        <v>-17107</v>
      </c>
      <c r="AF2807">
        <v>3</v>
      </c>
    </row>
    <row r="2808" spans="1:32" x14ac:dyDescent="0.25">
      <c r="A2808" t="s">
        <v>0</v>
      </c>
      <c r="B2808" s="1">
        <v>42930</v>
      </c>
      <c r="C2808" s="2">
        <v>0.42571780092592593</v>
      </c>
      <c r="D2808" s="2">
        <f t="shared" si="43"/>
        <v>42930.425717800928</v>
      </c>
      <c r="E2808" t="s">
        <v>78</v>
      </c>
      <c r="F2808" t="s">
        <v>58</v>
      </c>
      <c r="L2808">
        <v>14.17</v>
      </c>
      <c r="M2808">
        <v>14.17</v>
      </c>
      <c r="N2808">
        <v>15.482398999999999</v>
      </c>
      <c r="O2808">
        <v>7.2300000000000003E-3</v>
      </c>
      <c r="P2808">
        <v>9.3332999999999999E-2</v>
      </c>
      <c r="Q2808">
        <v>9.6667000000000003E-2</v>
      </c>
      <c r="R2808">
        <v>3.3509999999999998E-3</v>
      </c>
      <c r="S2808">
        <v>3</v>
      </c>
    </row>
    <row r="2809" spans="1:32" x14ac:dyDescent="0.25">
      <c r="A2809" t="s">
        <v>0</v>
      </c>
      <c r="B2809" s="1">
        <v>42930</v>
      </c>
      <c r="C2809" s="2">
        <v>0.4257406134259259</v>
      </c>
      <c r="D2809" s="2">
        <f t="shared" si="43"/>
        <v>42930.425740613427</v>
      </c>
      <c r="E2809" t="s">
        <v>78</v>
      </c>
      <c r="F2809" t="s">
        <v>94</v>
      </c>
      <c r="G2809">
        <v>14.17</v>
      </c>
      <c r="H2809">
        <v>69.760771000000005</v>
      </c>
      <c r="I2809">
        <v>29.774999999999999</v>
      </c>
      <c r="J2809">
        <v>0.59125000000000005</v>
      </c>
    </row>
    <row r="2810" spans="1:32" x14ac:dyDescent="0.25">
      <c r="A2810" t="s">
        <v>0</v>
      </c>
      <c r="B2810" s="1">
        <v>42930</v>
      </c>
      <c r="C2810" s="2">
        <v>0.4257525231481481</v>
      </c>
      <c r="D2810" s="2">
        <f t="shared" si="43"/>
        <v>42930.425752523151</v>
      </c>
      <c r="E2810" t="s">
        <v>78</v>
      </c>
      <c r="F2810" t="s">
        <v>69</v>
      </c>
      <c r="X2810">
        <v>-0.01</v>
      </c>
      <c r="Y2810">
        <v>0.05</v>
      </c>
      <c r="Z2810">
        <v>7.8493999999999994E-2</v>
      </c>
      <c r="AA2810">
        <v>2.6220000000000002E-3</v>
      </c>
      <c r="AB2810">
        <v>1.6299999999999999E-3</v>
      </c>
      <c r="AC2810">
        <v>-7.7765829999999996</v>
      </c>
      <c r="AD2810">
        <v>-7.7765829999999996</v>
      </c>
      <c r="AE2810">
        <v>-15553</v>
      </c>
      <c r="AF2810">
        <v>3</v>
      </c>
    </row>
    <row r="2811" spans="1:32" x14ac:dyDescent="0.25">
      <c r="A2811" t="s">
        <v>0</v>
      </c>
      <c r="B2811" s="1">
        <v>42930</v>
      </c>
      <c r="C2811" s="2">
        <v>0.4257525231481481</v>
      </c>
      <c r="D2811" s="2">
        <f t="shared" si="43"/>
        <v>42930.425752523151</v>
      </c>
      <c r="E2811" t="s">
        <v>78</v>
      </c>
      <c r="F2811" t="s">
        <v>58</v>
      </c>
      <c r="L2811">
        <v>14.02</v>
      </c>
      <c r="M2811">
        <v>14.02</v>
      </c>
      <c r="N2811">
        <v>15.239863</v>
      </c>
      <c r="O2811">
        <v>2.5929000000000001E-2</v>
      </c>
      <c r="P2811">
        <v>0.05</v>
      </c>
      <c r="Q2811">
        <v>7.1666999999999995E-2</v>
      </c>
      <c r="R2811">
        <v>3.5860000000000002E-3</v>
      </c>
      <c r="S2811">
        <v>3</v>
      </c>
    </row>
    <row r="2812" spans="1:32" x14ac:dyDescent="0.25">
      <c r="A2812" t="s">
        <v>0</v>
      </c>
      <c r="B2812" s="1">
        <v>42930</v>
      </c>
      <c r="C2812" s="2">
        <v>0.42577500000000001</v>
      </c>
      <c r="D2812" s="2">
        <f t="shared" si="43"/>
        <v>42930.425775000003</v>
      </c>
      <c r="E2812" t="s">
        <v>78</v>
      </c>
      <c r="F2812" t="s">
        <v>93</v>
      </c>
      <c r="G2812">
        <v>14.02</v>
      </c>
      <c r="H2812">
        <v>68.455826999999999</v>
      </c>
      <c r="I2812">
        <v>29.774999999999999</v>
      </c>
      <c r="J2812">
        <v>0.52249999999999996</v>
      </c>
    </row>
    <row r="2813" spans="1:32" x14ac:dyDescent="0.25">
      <c r="A2813" t="s">
        <v>0</v>
      </c>
      <c r="B2813" s="1">
        <v>42930</v>
      </c>
      <c r="C2813" s="2">
        <v>0.42578724537037038</v>
      </c>
      <c r="D2813" s="2">
        <f t="shared" si="43"/>
        <v>42930.425787245367</v>
      </c>
      <c r="E2813" t="s">
        <v>78</v>
      </c>
      <c r="F2813" t="s">
        <v>69</v>
      </c>
      <c r="X2813">
        <v>-0.01</v>
      </c>
      <c r="Y2813">
        <v>3.6666999999999998E-2</v>
      </c>
      <c r="Z2813">
        <v>7.5736999999999999E-2</v>
      </c>
      <c r="AA2813">
        <v>-2.7569999999999999E-3</v>
      </c>
      <c r="AB2813">
        <v>1.2179999999999999E-3</v>
      </c>
      <c r="AC2813">
        <v>-6.1221730000000001</v>
      </c>
      <c r="AD2813">
        <v>-6.1221730000000001</v>
      </c>
      <c r="AE2813">
        <v>-12244</v>
      </c>
      <c r="AF2813">
        <v>3</v>
      </c>
    </row>
    <row r="2814" spans="1:32" x14ac:dyDescent="0.25">
      <c r="A2814" t="s">
        <v>0</v>
      </c>
      <c r="B2814" s="1">
        <v>42930</v>
      </c>
      <c r="C2814" s="2">
        <v>0.42578724537037038</v>
      </c>
      <c r="D2814" s="2">
        <f t="shared" si="43"/>
        <v>42930.425787245367</v>
      </c>
      <c r="E2814" t="s">
        <v>78</v>
      </c>
      <c r="F2814" t="s">
        <v>58</v>
      </c>
      <c r="L2814">
        <v>13.91</v>
      </c>
      <c r="M2814">
        <v>13.91</v>
      </c>
      <c r="N2814">
        <v>14.983475</v>
      </c>
      <c r="O2814">
        <v>4.3723999999999999E-2</v>
      </c>
      <c r="P2814">
        <v>3.6666999999999998E-2</v>
      </c>
      <c r="Q2814">
        <v>4.3333000000000003E-2</v>
      </c>
      <c r="R2814">
        <v>3.8249999999999998E-3</v>
      </c>
      <c r="S2814">
        <v>3</v>
      </c>
    </row>
    <row r="2815" spans="1:32" x14ac:dyDescent="0.25">
      <c r="A2815" t="s">
        <v>0</v>
      </c>
      <c r="B2815" s="1">
        <v>42930</v>
      </c>
      <c r="C2815" s="2">
        <v>0.42581078703703706</v>
      </c>
      <c r="D2815" s="2">
        <f t="shared" si="43"/>
        <v>42930.425810787034</v>
      </c>
      <c r="E2815" t="s">
        <v>78</v>
      </c>
      <c r="F2815" t="s">
        <v>93</v>
      </c>
      <c r="G2815">
        <v>13.91</v>
      </c>
      <c r="H2815">
        <v>67.233400000000003</v>
      </c>
      <c r="I2815">
        <v>29.8</v>
      </c>
      <c r="J2815">
        <v>0.39124999999999999</v>
      </c>
    </row>
    <row r="2816" spans="1:32" x14ac:dyDescent="0.25">
      <c r="A2816" t="s">
        <v>0</v>
      </c>
      <c r="B2816" s="1">
        <v>42930</v>
      </c>
      <c r="C2816" s="2">
        <v>0.42582196759259255</v>
      </c>
      <c r="D2816" s="2">
        <f t="shared" si="43"/>
        <v>42930.42582196759</v>
      </c>
      <c r="E2816" t="s">
        <v>78</v>
      </c>
      <c r="F2816" t="s">
        <v>69</v>
      </c>
      <c r="X2816">
        <v>-0.01</v>
      </c>
      <c r="Y2816">
        <v>3.3333000000000002E-2</v>
      </c>
      <c r="Z2816">
        <v>6.9900000000000004E-2</v>
      </c>
      <c r="AA2816">
        <v>-5.8370000000000002E-3</v>
      </c>
      <c r="AB2816">
        <v>8.3500000000000002E-4</v>
      </c>
      <c r="AC2816">
        <v>-4.8343160000000003</v>
      </c>
      <c r="AD2816">
        <v>-4.8343160000000003</v>
      </c>
      <c r="AE2816">
        <v>-9668</v>
      </c>
      <c r="AF2816">
        <v>3</v>
      </c>
    </row>
    <row r="2817" spans="1:32" x14ac:dyDescent="0.25">
      <c r="A2817" t="s">
        <v>0</v>
      </c>
      <c r="B2817" s="1">
        <v>42930</v>
      </c>
      <c r="C2817" s="2">
        <v>0.42582196759259255</v>
      </c>
      <c r="D2817" s="2">
        <f t="shared" si="43"/>
        <v>42930.42582196759</v>
      </c>
      <c r="E2817" t="s">
        <v>78</v>
      </c>
      <c r="F2817" t="s">
        <v>58</v>
      </c>
      <c r="L2817">
        <v>13.81</v>
      </c>
      <c r="M2817">
        <v>13.81</v>
      </c>
      <c r="N2817">
        <v>14.724511</v>
      </c>
      <c r="O2817">
        <v>5.9859999999999997E-2</v>
      </c>
      <c r="P2817">
        <v>3.3333000000000002E-2</v>
      </c>
      <c r="Q2817">
        <v>3.5000000000000003E-2</v>
      </c>
      <c r="R2817">
        <v>4.0429999999999997E-3</v>
      </c>
      <c r="S2817">
        <v>3</v>
      </c>
    </row>
    <row r="2818" spans="1:32" x14ac:dyDescent="0.25">
      <c r="A2818" t="s">
        <v>0</v>
      </c>
      <c r="B2818" s="1">
        <v>42930</v>
      </c>
      <c r="C2818" s="2">
        <v>0.42584741898148143</v>
      </c>
      <c r="D2818" s="2">
        <f t="shared" si="43"/>
        <v>42930.425847418985</v>
      </c>
      <c r="E2818" t="s">
        <v>78</v>
      </c>
      <c r="F2818" t="s">
        <v>93</v>
      </c>
      <c r="G2818">
        <v>13.81</v>
      </c>
      <c r="H2818">
        <v>66.264301000000003</v>
      </c>
      <c r="I2818">
        <v>29.824999999999999</v>
      </c>
      <c r="J2818">
        <v>0.3125</v>
      </c>
    </row>
    <row r="2819" spans="1:32" x14ac:dyDescent="0.25">
      <c r="A2819" t="s">
        <v>0</v>
      </c>
      <c r="B2819" s="1">
        <v>42930</v>
      </c>
      <c r="C2819" s="2">
        <v>0.42585668981481484</v>
      </c>
      <c r="D2819" s="2">
        <f t="shared" ref="D2819:D2882" si="44">+B2819+C2819</f>
        <v>42930.425856689813</v>
      </c>
      <c r="E2819" t="s">
        <v>78</v>
      </c>
      <c r="F2819" t="s">
        <v>69</v>
      </c>
      <c r="X2819">
        <v>-0.01</v>
      </c>
      <c r="Y2819">
        <v>2.6667E-2</v>
      </c>
      <c r="Z2819">
        <v>6.2248999999999999E-2</v>
      </c>
      <c r="AA2819">
        <v>-7.6509999999999998E-3</v>
      </c>
      <c r="AB2819">
        <v>4.8799999999999999E-4</v>
      </c>
      <c r="AC2819">
        <v>-3.73882</v>
      </c>
      <c r="AD2819">
        <v>-3.73882</v>
      </c>
      <c r="AE2819">
        <v>-7477</v>
      </c>
      <c r="AF2819">
        <v>3</v>
      </c>
    </row>
    <row r="2820" spans="1:32" x14ac:dyDescent="0.25">
      <c r="A2820" t="s">
        <v>0</v>
      </c>
      <c r="B2820" s="1">
        <v>42930</v>
      </c>
      <c r="C2820" s="2">
        <v>0.42585668981481484</v>
      </c>
      <c r="D2820" s="2">
        <f t="shared" si="44"/>
        <v>42930.425856689813</v>
      </c>
      <c r="E2820" t="s">
        <v>78</v>
      </c>
      <c r="F2820" t="s">
        <v>58</v>
      </c>
      <c r="L2820">
        <v>13.73</v>
      </c>
      <c r="M2820">
        <v>13.73</v>
      </c>
      <c r="N2820">
        <v>14.471192</v>
      </c>
      <c r="O2820">
        <v>7.3342000000000004E-2</v>
      </c>
      <c r="P2820">
        <v>2.6667E-2</v>
      </c>
      <c r="Q2820">
        <v>0.03</v>
      </c>
      <c r="R2820">
        <v>4.2160000000000001E-3</v>
      </c>
      <c r="S2820">
        <v>3</v>
      </c>
    </row>
    <row r="2821" spans="1:32" x14ac:dyDescent="0.25">
      <c r="A2821" t="s">
        <v>0</v>
      </c>
      <c r="B2821" s="1">
        <v>42930</v>
      </c>
      <c r="C2821" s="2">
        <v>0.42588293981481479</v>
      </c>
      <c r="D2821" s="2">
        <f t="shared" si="44"/>
        <v>42930.425882939817</v>
      </c>
      <c r="E2821" t="s">
        <v>78</v>
      </c>
      <c r="F2821" t="s">
        <v>93</v>
      </c>
      <c r="G2821">
        <v>13.73</v>
      </c>
      <c r="H2821">
        <v>65.533569</v>
      </c>
      <c r="I2821">
        <v>29.824999999999999</v>
      </c>
      <c r="J2821">
        <v>0.255</v>
      </c>
    </row>
    <row r="2822" spans="1:32" x14ac:dyDescent="0.25">
      <c r="A2822" t="s">
        <v>0</v>
      </c>
      <c r="B2822" s="1">
        <v>42930</v>
      </c>
      <c r="C2822" s="2">
        <v>0.42589141203703701</v>
      </c>
      <c r="D2822" s="2">
        <f t="shared" si="44"/>
        <v>42930.425891412036</v>
      </c>
      <c r="E2822" t="s">
        <v>78</v>
      </c>
      <c r="F2822" t="s">
        <v>69</v>
      </c>
      <c r="X2822">
        <v>-0.01</v>
      </c>
      <c r="Y2822">
        <v>-0.02</v>
      </c>
      <c r="Z2822">
        <v>4.9633999999999998E-2</v>
      </c>
      <c r="AA2822">
        <v>-1.2616E-2</v>
      </c>
      <c r="AB2822">
        <v>2.02E-4</v>
      </c>
      <c r="AC2822">
        <v>-1.4060109999999999</v>
      </c>
      <c r="AD2822">
        <v>-1.4060109999999999</v>
      </c>
      <c r="AE2822">
        <v>-2812</v>
      </c>
      <c r="AF2822">
        <v>3</v>
      </c>
    </row>
    <row r="2823" spans="1:32" x14ac:dyDescent="0.25">
      <c r="A2823" t="s">
        <v>0</v>
      </c>
      <c r="B2823" s="1">
        <v>42930</v>
      </c>
      <c r="C2823" s="2">
        <v>0.42589141203703701</v>
      </c>
      <c r="D2823" s="2">
        <f t="shared" si="44"/>
        <v>42930.425891412036</v>
      </c>
      <c r="E2823" t="s">
        <v>78</v>
      </c>
      <c r="F2823" t="s">
        <v>58</v>
      </c>
      <c r="L2823">
        <v>13.79</v>
      </c>
      <c r="M2823">
        <v>13.79</v>
      </c>
      <c r="N2823">
        <v>14.244161999999999</v>
      </c>
      <c r="O2823">
        <v>8.2905999999999994E-2</v>
      </c>
      <c r="P2823">
        <v>-0.02</v>
      </c>
      <c r="Q2823">
        <v>3.333E-3</v>
      </c>
      <c r="R2823">
        <v>4.3140000000000001E-3</v>
      </c>
      <c r="S2823">
        <v>3</v>
      </c>
    </row>
    <row r="2824" spans="1:32" x14ac:dyDescent="0.25">
      <c r="A2824" t="s">
        <v>0</v>
      </c>
      <c r="B2824" s="1">
        <v>42930</v>
      </c>
      <c r="C2824" s="2">
        <v>0.42591836805555555</v>
      </c>
      <c r="D2824" s="2">
        <f t="shared" si="44"/>
        <v>42930.425918368055</v>
      </c>
      <c r="E2824" t="s">
        <v>78</v>
      </c>
      <c r="F2824" t="s">
        <v>93</v>
      </c>
      <c r="G2824">
        <v>13.79</v>
      </c>
      <c r="H2824">
        <v>64.932428000000002</v>
      </c>
      <c r="I2824">
        <v>29.85</v>
      </c>
      <c r="J2824">
        <v>0.16750000000000001</v>
      </c>
    </row>
    <row r="2825" spans="1:32" x14ac:dyDescent="0.25">
      <c r="A2825" t="s">
        <v>0</v>
      </c>
      <c r="B2825" s="1">
        <v>42930</v>
      </c>
      <c r="C2825" s="2">
        <v>0.42592613425925929</v>
      </c>
      <c r="D2825" s="2">
        <f t="shared" si="44"/>
        <v>42930.425926134259</v>
      </c>
      <c r="E2825" t="s">
        <v>78</v>
      </c>
      <c r="F2825" t="s">
        <v>69</v>
      </c>
      <c r="X2825">
        <v>-0.01</v>
      </c>
      <c r="Y2825">
        <v>-5.6667000000000002E-2</v>
      </c>
      <c r="Z2825">
        <v>3.1796999999999999E-2</v>
      </c>
      <c r="AA2825">
        <v>-1.7836999999999999E-2</v>
      </c>
      <c r="AB2825">
        <v>9.9999999999999995E-7</v>
      </c>
      <c r="AC2825">
        <v>1.412987</v>
      </c>
      <c r="AD2825">
        <v>1.412987</v>
      </c>
      <c r="AE2825">
        <v>2825</v>
      </c>
      <c r="AF2825">
        <v>3</v>
      </c>
    </row>
    <row r="2826" spans="1:32" x14ac:dyDescent="0.25">
      <c r="A2826" t="s">
        <v>0</v>
      </c>
      <c r="B2826" s="1">
        <v>42930</v>
      </c>
      <c r="C2826" s="2">
        <v>0.42592613425925929</v>
      </c>
      <c r="D2826" s="2">
        <f t="shared" si="44"/>
        <v>42930.425926134259</v>
      </c>
      <c r="E2826" t="s">
        <v>78</v>
      </c>
      <c r="F2826" t="s">
        <v>58</v>
      </c>
      <c r="L2826">
        <v>13.96</v>
      </c>
      <c r="M2826">
        <v>13.96</v>
      </c>
      <c r="N2826">
        <v>14.063627</v>
      </c>
      <c r="O2826">
        <v>8.7273000000000003E-2</v>
      </c>
      <c r="P2826">
        <v>-5.6667000000000002E-2</v>
      </c>
      <c r="Q2826">
        <v>-3.8332999999999999E-2</v>
      </c>
      <c r="R2826">
        <v>4.313E-3</v>
      </c>
      <c r="S2826">
        <v>3</v>
      </c>
    </row>
    <row r="2827" spans="1:32" x14ac:dyDescent="0.25">
      <c r="A2827" t="s">
        <v>0</v>
      </c>
      <c r="B2827" s="1">
        <v>42930</v>
      </c>
      <c r="C2827" s="2">
        <v>0.42595384259259261</v>
      </c>
      <c r="D2827" s="2">
        <f t="shared" si="44"/>
        <v>42930.42595384259</v>
      </c>
      <c r="E2827" t="s">
        <v>78</v>
      </c>
      <c r="F2827" t="s">
        <v>80</v>
      </c>
      <c r="G2827">
        <v>13.96</v>
      </c>
      <c r="H2827">
        <v>64.694438000000005</v>
      </c>
      <c r="I2827">
        <v>29.85</v>
      </c>
      <c r="J2827">
        <v>0.20250000000000001</v>
      </c>
    </row>
    <row r="2828" spans="1:32" x14ac:dyDescent="0.25">
      <c r="A2828" t="s">
        <v>0</v>
      </c>
      <c r="B2828" s="1">
        <v>42930</v>
      </c>
      <c r="C2828" s="2">
        <v>0.42596086805555555</v>
      </c>
      <c r="D2828" s="2">
        <f t="shared" si="44"/>
        <v>42930.425960868059</v>
      </c>
      <c r="E2828" t="s">
        <v>78</v>
      </c>
      <c r="F2828" t="s">
        <v>69</v>
      </c>
      <c r="X2828">
        <v>-0.01</v>
      </c>
      <c r="Y2828">
        <v>-0.06</v>
      </c>
      <c r="Z2828">
        <v>1.2493000000000001E-2</v>
      </c>
      <c r="AA2828">
        <v>-1.9304000000000002E-2</v>
      </c>
      <c r="AB2828">
        <v>-1.07E-4</v>
      </c>
      <c r="AC2828">
        <v>3.3481700000000001</v>
      </c>
      <c r="AD2828">
        <v>3.3481700000000001</v>
      </c>
      <c r="AE2828">
        <v>6696</v>
      </c>
      <c r="AF2828">
        <v>3</v>
      </c>
    </row>
    <row r="2829" spans="1:32" x14ac:dyDescent="0.25">
      <c r="A2829" t="s">
        <v>0</v>
      </c>
      <c r="B2829" s="1">
        <v>42930</v>
      </c>
      <c r="C2829" s="2">
        <v>0.42596086805555555</v>
      </c>
      <c r="D2829" s="2">
        <f t="shared" si="44"/>
        <v>42930.425960868059</v>
      </c>
      <c r="E2829" t="s">
        <v>78</v>
      </c>
      <c r="F2829" t="s">
        <v>58</v>
      </c>
      <c r="L2829">
        <v>14.14</v>
      </c>
      <c r="M2829">
        <v>14.14</v>
      </c>
      <c r="N2829">
        <v>13.932411</v>
      </c>
      <c r="O2829">
        <v>8.5871000000000003E-2</v>
      </c>
      <c r="P2829">
        <v>-0.06</v>
      </c>
      <c r="Q2829">
        <v>-5.8333000000000003E-2</v>
      </c>
      <c r="R2829">
        <v>4.2050000000000004E-3</v>
      </c>
      <c r="S2829">
        <v>3</v>
      </c>
    </row>
    <row r="2830" spans="1:32" x14ac:dyDescent="0.25">
      <c r="A2830" t="s">
        <v>0</v>
      </c>
      <c r="B2830" s="1">
        <v>42930</v>
      </c>
      <c r="C2830" s="2">
        <v>0.42598936342592592</v>
      </c>
      <c r="D2830" s="2">
        <f t="shared" si="44"/>
        <v>42930.425989363423</v>
      </c>
      <c r="E2830" t="s">
        <v>78</v>
      </c>
      <c r="F2830" t="s">
        <v>80</v>
      </c>
      <c r="G2830">
        <v>14.14</v>
      </c>
      <c r="H2830">
        <v>64.697946999999999</v>
      </c>
      <c r="I2830">
        <v>29.824999999999999</v>
      </c>
      <c r="J2830">
        <v>0.3075</v>
      </c>
    </row>
    <row r="2831" spans="1:32" x14ac:dyDescent="0.25">
      <c r="A2831" t="s">
        <v>0</v>
      </c>
      <c r="B2831" s="1">
        <v>42930</v>
      </c>
      <c r="C2831" s="2">
        <v>0.42599559027777772</v>
      </c>
      <c r="D2831" s="2">
        <f t="shared" si="44"/>
        <v>42930.425995590274</v>
      </c>
      <c r="E2831" t="s">
        <v>78</v>
      </c>
      <c r="F2831" t="s">
        <v>69</v>
      </c>
      <c r="X2831">
        <v>-0.01</v>
      </c>
      <c r="Y2831">
        <v>-6.3333E-2</v>
      </c>
      <c r="Z2831">
        <v>-6.019E-3</v>
      </c>
      <c r="AA2831">
        <v>-1.8513000000000002E-2</v>
      </c>
      <c r="AB2831">
        <v>-1.26E-4</v>
      </c>
      <c r="AC2831">
        <v>4.618125</v>
      </c>
      <c r="AD2831">
        <v>4.618125</v>
      </c>
      <c r="AE2831">
        <v>9236</v>
      </c>
      <c r="AF2831">
        <v>3</v>
      </c>
    </row>
    <row r="2832" spans="1:32" x14ac:dyDescent="0.25">
      <c r="A2832" t="s">
        <v>0</v>
      </c>
      <c r="B2832" s="1">
        <v>42930</v>
      </c>
      <c r="C2832" s="2">
        <v>0.42599559027777772</v>
      </c>
      <c r="D2832" s="2">
        <f t="shared" si="44"/>
        <v>42930.425995590274</v>
      </c>
      <c r="E2832" t="s">
        <v>78</v>
      </c>
      <c r="F2832" t="s">
        <v>58</v>
      </c>
      <c r="L2832">
        <v>14.33</v>
      </c>
      <c r="M2832">
        <v>14.33</v>
      </c>
      <c r="N2832">
        <v>13.848236</v>
      </c>
      <c r="O2832">
        <v>7.9218999999999998E-2</v>
      </c>
      <c r="P2832">
        <v>-6.3333E-2</v>
      </c>
      <c r="Q2832">
        <v>-6.1667E-2</v>
      </c>
      <c r="R2832">
        <v>3.9940000000000002E-3</v>
      </c>
      <c r="S2832">
        <v>3</v>
      </c>
    </row>
    <row r="2833" spans="1:32" x14ac:dyDescent="0.25">
      <c r="A2833" t="s">
        <v>0</v>
      </c>
      <c r="B2833" s="1">
        <v>42930</v>
      </c>
      <c r="C2833" s="2">
        <v>0.42602327546296298</v>
      </c>
      <c r="D2833" s="2">
        <f t="shared" si="44"/>
        <v>42930.42602327546</v>
      </c>
      <c r="E2833" t="s">
        <v>78</v>
      </c>
      <c r="F2833" t="s">
        <v>60</v>
      </c>
      <c r="T2833">
        <v>791.08544900000004</v>
      </c>
      <c r="U2833">
        <v>12.6</v>
      </c>
      <c r="V2833">
        <v>25.528473000000002</v>
      </c>
      <c r="W2833">
        <v>13.103296</v>
      </c>
    </row>
    <row r="2834" spans="1:32" x14ac:dyDescent="0.25">
      <c r="A2834" t="s">
        <v>0</v>
      </c>
      <c r="B2834" s="1">
        <v>42930</v>
      </c>
      <c r="C2834" s="2">
        <v>0.4260257291666667</v>
      </c>
      <c r="D2834" s="2">
        <f t="shared" si="44"/>
        <v>42930.426025729168</v>
      </c>
      <c r="E2834" t="s">
        <v>78</v>
      </c>
      <c r="F2834" t="s">
        <v>80</v>
      </c>
      <c r="G2834">
        <v>14.33</v>
      </c>
      <c r="H2834">
        <v>64.753589000000005</v>
      </c>
      <c r="I2834">
        <v>29.8</v>
      </c>
      <c r="J2834">
        <v>0.38500000000000001</v>
      </c>
    </row>
    <row r="2835" spans="1:32" x14ac:dyDescent="0.25">
      <c r="A2835" t="s">
        <v>0</v>
      </c>
      <c r="B2835" s="1">
        <v>42930</v>
      </c>
      <c r="C2835" s="2">
        <v>0.42603041666666663</v>
      </c>
      <c r="D2835" s="2">
        <f t="shared" si="44"/>
        <v>42930.426030416667</v>
      </c>
      <c r="E2835" t="s">
        <v>78</v>
      </c>
      <c r="F2835" t="s">
        <v>69</v>
      </c>
      <c r="X2835">
        <v>0</v>
      </c>
      <c r="Y2835">
        <v>-0.09</v>
      </c>
      <c r="Z2835">
        <v>-2.4912E-2</v>
      </c>
      <c r="AA2835">
        <v>-1.8893E-2</v>
      </c>
      <c r="AB2835">
        <v>-6.0000000000000002E-6</v>
      </c>
      <c r="AC2835">
        <v>7.0309049999999997</v>
      </c>
      <c r="AD2835">
        <v>7.0309049999999997</v>
      </c>
      <c r="AE2835">
        <v>14061</v>
      </c>
      <c r="AF2835">
        <v>3</v>
      </c>
    </row>
    <row r="2836" spans="1:32" x14ac:dyDescent="0.25">
      <c r="A2836" t="s">
        <v>0</v>
      </c>
      <c r="B2836" s="1">
        <v>42930</v>
      </c>
      <c r="C2836" s="2">
        <v>0.42603041666666663</v>
      </c>
      <c r="D2836" s="2">
        <f t="shared" si="44"/>
        <v>42930.426030416667</v>
      </c>
      <c r="E2836" t="s">
        <v>78</v>
      </c>
      <c r="F2836" t="s">
        <v>58</v>
      </c>
      <c r="L2836">
        <v>14.6</v>
      </c>
      <c r="M2836">
        <v>14.6</v>
      </c>
      <c r="N2836">
        <v>13.822532000000001</v>
      </c>
      <c r="O2836">
        <v>6.8322999999999995E-2</v>
      </c>
      <c r="P2836">
        <v>-0.09</v>
      </c>
      <c r="Q2836">
        <v>-7.6666999999999999E-2</v>
      </c>
      <c r="R2836">
        <v>3.6779999999999998E-3</v>
      </c>
      <c r="S2836">
        <v>3</v>
      </c>
    </row>
    <row r="2837" spans="1:32" x14ac:dyDescent="0.25">
      <c r="A2837" t="s">
        <v>0</v>
      </c>
      <c r="B2837" s="1">
        <v>42930</v>
      </c>
      <c r="C2837" s="2">
        <v>0.42605895833333335</v>
      </c>
      <c r="D2837" s="2">
        <f t="shared" si="44"/>
        <v>42930.426058958335</v>
      </c>
      <c r="E2837" t="s">
        <v>78</v>
      </c>
      <c r="F2837" t="s">
        <v>95</v>
      </c>
      <c r="G2837">
        <v>14.6</v>
      </c>
      <c r="H2837">
        <v>65.107919999999993</v>
      </c>
      <c r="I2837">
        <v>29.774999999999999</v>
      </c>
      <c r="J2837">
        <v>0.59</v>
      </c>
    </row>
    <row r="2838" spans="1:32" x14ac:dyDescent="0.25">
      <c r="A2838" t="s">
        <v>0</v>
      </c>
      <c r="B2838" s="1">
        <v>42930</v>
      </c>
      <c r="C2838" s="2">
        <v>0.42606502314814815</v>
      </c>
      <c r="D2838" s="2">
        <f t="shared" si="44"/>
        <v>42930.426065023152</v>
      </c>
      <c r="E2838" t="s">
        <v>78</v>
      </c>
      <c r="F2838" t="s">
        <v>69</v>
      </c>
      <c r="X2838">
        <v>0</v>
      </c>
      <c r="Y2838">
        <v>-9.6667000000000003E-2</v>
      </c>
      <c r="Z2838">
        <v>-4.2782000000000001E-2</v>
      </c>
      <c r="AA2838">
        <v>-1.787E-2</v>
      </c>
      <c r="AB2838">
        <v>1.9900000000000001E-4</v>
      </c>
      <c r="AC2838">
        <v>8.1878860000000007</v>
      </c>
      <c r="AD2838">
        <v>8.1878860000000007</v>
      </c>
      <c r="AE2838">
        <v>16375</v>
      </c>
      <c r="AF2838">
        <v>3</v>
      </c>
    </row>
    <row r="2839" spans="1:32" x14ac:dyDescent="0.25">
      <c r="A2839" t="s">
        <v>0</v>
      </c>
      <c r="B2839" s="1">
        <v>42930</v>
      </c>
      <c r="C2839" s="2">
        <v>0.42606502314814815</v>
      </c>
      <c r="D2839" s="2">
        <f t="shared" si="44"/>
        <v>42930.426065023152</v>
      </c>
      <c r="E2839" t="s">
        <v>78</v>
      </c>
      <c r="F2839" t="s">
        <v>58</v>
      </c>
      <c r="L2839">
        <v>14.89</v>
      </c>
      <c r="M2839">
        <v>14.89</v>
      </c>
      <c r="N2839">
        <v>13.870706</v>
      </c>
      <c r="O2839">
        <v>5.3905000000000002E-2</v>
      </c>
      <c r="P2839">
        <v>-9.6667000000000003E-2</v>
      </c>
      <c r="Q2839">
        <v>-9.3332999999999999E-2</v>
      </c>
      <c r="R2839">
        <v>3.241E-3</v>
      </c>
      <c r="S2839">
        <v>3</v>
      </c>
    </row>
    <row r="2840" spans="1:32" x14ac:dyDescent="0.25">
      <c r="A2840" t="s">
        <v>0</v>
      </c>
      <c r="B2840" s="1">
        <v>42930</v>
      </c>
      <c r="C2840" s="2">
        <v>0.42609451388888891</v>
      </c>
      <c r="D2840" s="2">
        <f t="shared" si="44"/>
        <v>42930.426094513889</v>
      </c>
      <c r="E2840" t="s">
        <v>78</v>
      </c>
      <c r="F2840" t="s">
        <v>95</v>
      </c>
      <c r="G2840">
        <v>14.89</v>
      </c>
      <c r="H2840">
        <v>65.987742999999995</v>
      </c>
      <c r="I2840">
        <v>29.774999999999999</v>
      </c>
      <c r="J2840">
        <v>0.7</v>
      </c>
    </row>
    <row r="2841" spans="1:32" x14ac:dyDescent="0.25">
      <c r="A2841" t="s">
        <v>0</v>
      </c>
      <c r="B2841" s="1">
        <v>42930</v>
      </c>
      <c r="C2841" s="2">
        <v>0.42610025462962958</v>
      </c>
      <c r="D2841" s="2">
        <f t="shared" si="44"/>
        <v>42930.426100254626</v>
      </c>
      <c r="E2841" t="s">
        <v>78</v>
      </c>
      <c r="F2841" t="s">
        <v>69</v>
      </c>
      <c r="X2841">
        <v>0</v>
      </c>
      <c r="Y2841">
        <v>-0.106667</v>
      </c>
      <c r="Z2841">
        <v>-5.9282000000000001E-2</v>
      </c>
      <c r="AA2841">
        <v>-1.6500000000000001E-2</v>
      </c>
      <c r="AB2841">
        <v>4.84E-4</v>
      </c>
      <c r="AC2841">
        <v>9.1426090000000002</v>
      </c>
      <c r="AD2841">
        <v>9.1426090000000002</v>
      </c>
      <c r="AE2841">
        <v>18285</v>
      </c>
      <c r="AF2841">
        <v>3</v>
      </c>
    </row>
    <row r="2842" spans="1:32" x14ac:dyDescent="0.25">
      <c r="A2842" t="s">
        <v>0</v>
      </c>
      <c r="B2842" s="1">
        <v>42930</v>
      </c>
      <c r="C2842" s="2">
        <v>0.42610025462962958</v>
      </c>
      <c r="D2842" s="2">
        <f t="shared" si="44"/>
        <v>42930.426100254626</v>
      </c>
      <c r="E2842" t="s">
        <v>78</v>
      </c>
      <c r="F2842" t="s">
        <v>58</v>
      </c>
      <c r="L2842">
        <v>15.21</v>
      </c>
      <c r="M2842">
        <v>15.21</v>
      </c>
      <c r="N2842">
        <v>13.990197999999999</v>
      </c>
      <c r="O2842">
        <v>3.6414000000000002E-2</v>
      </c>
      <c r="P2842">
        <v>-0.106667</v>
      </c>
      <c r="Q2842">
        <v>-0.10166699999999999</v>
      </c>
      <c r="R2842">
        <v>2.6830000000000001E-3</v>
      </c>
      <c r="S2842">
        <v>3</v>
      </c>
    </row>
    <row r="2843" spans="1:32" x14ac:dyDescent="0.25">
      <c r="A2843" t="s">
        <v>0</v>
      </c>
      <c r="B2843" s="1">
        <v>42930</v>
      </c>
      <c r="C2843" s="2">
        <v>0.42613005787037039</v>
      </c>
      <c r="D2843" s="2">
        <f t="shared" si="44"/>
        <v>42930.426130057873</v>
      </c>
      <c r="E2843" t="s">
        <v>78</v>
      </c>
      <c r="F2843" t="s">
        <v>95</v>
      </c>
      <c r="G2843">
        <v>15.21</v>
      </c>
      <c r="H2843">
        <v>67.087924000000001</v>
      </c>
      <c r="I2843">
        <v>29.725000000000001</v>
      </c>
      <c r="J2843">
        <v>0.78374999999999995</v>
      </c>
    </row>
    <row r="2844" spans="1:32" x14ac:dyDescent="0.25">
      <c r="A2844" t="s">
        <v>0</v>
      </c>
      <c r="B2844" s="1">
        <v>42930</v>
      </c>
      <c r="C2844" s="2">
        <v>0.4261344675925926</v>
      </c>
      <c r="D2844" s="2">
        <f t="shared" si="44"/>
        <v>42930.426134467591</v>
      </c>
      <c r="E2844" t="s">
        <v>78</v>
      </c>
      <c r="F2844" t="s">
        <v>69</v>
      </c>
      <c r="X2844">
        <v>0</v>
      </c>
      <c r="Y2844">
        <v>-0.1</v>
      </c>
      <c r="Z2844">
        <v>-7.2668999999999997E-2</v>
      </c>
      <c r="AA2844">
        <v>-1.3387E-2</v>
      </c>
      <c r="AB2844">
        <v>8.3199999999999995E-4</v>
      </c>
      <c r="AC2844">
        <v>9.383839</v>
      </c>
      <c r="AD2844">
        <v>9.383839</v>
      </c>
      <c r="AE2844">
        <v>18767</v>
      </c>
      <c r="AF2844">
        <v>3</v>
      </c>
    </row>
    <row r="2845" spans="1:32" x14ac:dyDescent="0.25">
      <c r="A2845" t="s">
        <v>0</v>
      </c>
      <c r="B2845" s="1">
        <v>42930</v>
      </c>
      <c r="C2845" s="2">
        <v>0.4261344675925926</v>
      </c>
      <c r="D2845" s="2">
        <f t="shared" si="44"/>
        <v>42930.426134467591</v>
      </c>
      <c r="E2845" t="s">
        <v>78</v>
      </c>
      <c r="F2845" t="s">
        <v>58</v>
      </c>
      <c r="L2845">
        <v>15.51</v>
      </c>
      <c r="M2845">
        <v>15.51</v>
      </c>
      <c r="N2845">
        <v>14.163235</v>
      </c>
      <c r="O2845">
        <v>1.6438999999999999E-2</v>
      </c>
      <c r="P2845">
        <v>-0.1</v>
      </c>
      <c r="Q2845">
        <v>-0.10333299999999999</v>
      </c>
      <c r="R2845">
        <v>2.0179999999999998E-3</v>
      </c>
      <c r="S2845">
        <v>3</v>
      </c>
    </row>
    <row r="2846" spans="1:32" x14ac:dyDescent="0.25">
      <c r="A2846" t="s">
        <v>0</v>
      </c>
      <c r="B2846" s="1">
        <v>42930</v>
      </c>
      <c r="C2846" s="2">
        <v>0.42616664351851852</v>
      </c>
      <c r="D2846" s="2">
        <f t="shared" si="44"/>
        <v>42930.42616664352</v>
      </c>
      <c r="E2846" t="s">
        <v>78</v>
      </c>
      <c r="F2846" t="s">
        <v>95</v>
      </c>
      <c r="G2846">
        <v>15.51</v>
      </c>
      <c r="H2846">
        <v>68.488246000000004</v>
      </c>
      <c r="I2846">
        <v>29.725000000000001</v>
      </c>
      <c r="J2846">
        <v>0.80500000000000005</v>
      </c>
    </row>
    <row r="2847" spans="1:32" x14ac:dyDescent="0.25">
      <c r="A2847" t="s">
        <v>0</v>
      </c>
      <c r="B2847" s="1">
        <v>42930</v>
      </c>
      <c r="C2847" s="2">
        <v>0.42616918981481483</v>
      </c>
      <c r="D2847" s="2">
        <f t="shared" si="44"/>
        <v>42930.426169189814</v>
      </c>
      <c r="E2847" t="s">
        <v>78</v>
      </c>
      <c r="F2847" t="s">
        <v>69</v>
      </c>
      <c r="X2847">
        <v>0</v>
      </c>
      <c r="Y2847">
        <v>-0.09</v>
      </c>
      <c r="Z2847">
        <v>-8.1942000000000001E-2</v>
      </c>
      <c r="AA2847">
        <v>-9.273E-3</v>
      </c>
      <c r="AB2847">
        <v>1.2260000000000001E-3</v>
      </c>
      <c r="AC2847">
        <v>9.0290990000000004</v>
      </c>
      <c r="AD2847">
        <v>9.0290990000000004</v>
      </c>
      <c r="AE2847">
        <v>18058</v>
      </c>
      <c r="AF2847">
        <v>3</v>
      </c>
    </row>
    <row r="2848" spans="1:32" x14ac:dyDescent="0.25">
      <c r="A2848" t="s">
        <v>0</v>
      </c>
      <c r="B2848" s="1">
        <v>42930</v>
      </c>
      <c r="C2848" s="2">
        <v>0.42616918981481483</v>
      </c>
      <c r="D2848" s="2">
        <f t="shared" si="44"/>
        <v>42930.426169189814</v>
      </c>
      <c r="E2848" t="s">
        <v>78</v>
      </c>
      <c r="F2848" t="s">
        <v>58</v>
      </c>
      <c r="L2848">
        <v>15.78</v>
      </c>
      <c r="M2848">
        <v>15.78</v>
      </c>
      <c r="N2848">
        <v>14.376882</v>
      </c>
      <c r="O2848">
        <v>-5.1320000000000003E-3</v>
      </c>
      <c r="P2848">
        <v>-0.09</v>
      </c>
      <c r="Q2848">
        <v>-9.5000000000000001E-2</v>
      </c>
      <c r="R2848">
        <v>1.2819999999999999E-3</v>
      </c>
      <c r="S2848">
        <v>3</v>
      </c>
    </row>
    <row r="2849" spans="1:32" x14ac:dyDescent="0.25">
      <c r="A2849" t="s">
        <v>0</v>
      </c>
      <c r="B2849" s="1">
        <v>42930</v>
      </c>
      <c r="C2849" s="2">
        <v>0.42620212962962967</v>
      </c>
      <c r="D2849" s="2">
        <f t="shared" si="44"/>
        <v>42930.426202129631</v>
      </c>
      <c r="E2849" t="s">
        <v>78</v>
      </c>
      <c r="F2849" t="s">
        <v>95</v>
      </c>
      <c r="G2849">
        <v>15.78</v>
      </c>
      <c r="H2849">
        <v>69.857054000000005</v>
      </c>
      <c r="I2849">
        <v>29.75</v>
      </c>
      <c r="J2849">
        <v>0.76875000000000004</v>
      </c>
    </row>
    <row r="2850" spans="1:32" x14ac:dyDescent="0.25">
      <c r="A2850" t="s">
        <v>0</v>
      </c>
      <c r="B2850" s="1">
        <v>42930</v>
      </c>
      <c r="C2850" s="2">
        <v>0.42620428240740743</v>
      </c>
      <c r="D2850" s="2">
        <f t="shared" si="44"/>
        <v>42930.426204282405</v>
      </c>
      <c r="E2850" t="s">
        <v>78</v>
      </c>
      <c r="F2850" t="s">
        <v>69</v>
      </c>
      <c r="X2850">
        <v>0.01</v>
      </c>
      <c r="Y2850">
        <v>-0.09</v>
      </c>
      <c r="Z2850">
        <v>-8.7967000000000004E-2</v>
      </c>
      <c r="AA2850">
        <v>-6.025E-3</v>
      </c>
      <c r="AB2850">
        <v>1.696E-3</v>
      </c>
      <c r="AC2850">
        <v>9.4451230000000006</v>
      </c>
      <c r="AD2850">
        <v>9.4451230000000006</v>
      </c>
      <c r="AE2850">
        <v>18890</v>
      </c>
      <c r="AF2850">
        <v>3</v>
      </c>
    </row>
    <row r="2851" spans="1:32" x14ac:dyDescent="0.25">
      <c r="A2851" t="s">
        <v>0</v>
      </c>
      <c r="B2851" s="1">
        <v>42930</v>
      </c>
      <c r="C2851" s="2">
        <v>0.42620428240740743</v>
      </c>
      <c r="D2851" s="2">
        <f t="shared" si="44"/>
        <v>42930.426204282405</v>
      </c>
      <c r="E2851" t="s">
        <v>78</v>
      </c>
      <c r="F2851" t="s">
        <v>58</v>
      </c>
      <c r="L2851">
        <v>16.05</v>
      </c>
      <c r="M2851">
        <v>16.05</v>
      </c>
      <c r="N2851">
        <v>14.62711</v>
      </c>
      <c r="O2851">
        <v>-2.7029999999999998E-2</v>
      </c>
      <c r="P2851">
        <v>-0.09</v>
      </c>
      <c r="Q2851">
        <v>-0.09</v>
      </c>
      <c r="R2851">
        <v>5.0799999999999999E-4</v>
      </c>
      <c r="S2851">
        <v>3</v>
      </c>
    </row>
    <row r="2852" spans="1:32" x14ac:dyDescent="0.25">
      <c r="A2852" t="s">
        <v>0</v>
      </c>
      <c r="B2852" s="1">
        <v>42930</v>
      </c>
      <c r="C2852" s="2">
        <v>0.42623759259259258</v>
      </c>
      <c r="D2852" s="2">
        <f t="shared" si="44"/>
        <v>42930.42623759259</v>
      </c>
      <c r="E2852" t="s">
        <v>78</v>
      </c>
      <c r="F2852" t="s">
        <v>80</v>
      </c>
      <c r="G2852">
        <v>16.05</v>
      </c>
      <c r="H2852">
        <v>71.244185000000002</v>
      </c>
      <c r="I2852">
        <v>29.725000000000001</v>
      </c>
      <c r="J2852">
        <v>0.83625000000000005</v>
      </c>
    </row>
    <row r="2853" spans="1:32" x14ac:dyDescent="0.25">
      <c r="A2853" t="s">
        <v>0</v>
      </c>
      <c r="B2853" s="1">
        <v>42930</v>
      </c>
      <c r="C2853" s="2">
        <v>0.42623975694444444</v>
      </c>
      <c r="D2853" s="2">
        <f t="shared" si="44"/>
        <v>42930.426239756947</v>
      </c>
      <c r="E2853" t="s">
        <v>78</v>
      </c>
      <c r="F2853" t="s">
        <v>69</v>
      </c>
      <c r="X2853">
        <v>0.01</v>
      </c>
      <c r="Y2853">
        <v>-6.3333E-2</v>
      </c>
      <c r="Z2853">
        <v>-8.8859999999999995E-2</v>
      </c>
      <c r="AA2853">
        <v>-8.9400000000000005E-4</v>
      </c>
      <c r="AB2853">
        <v>2.1700000000000001E-3</v>
      </c>
      <c r="AC2853">
        <v>8.1488119999999995</v>
      </c>
      <c r="AD2853">
        <v>8.1488119999999995</v>
      </c>
      <c r="AE2853">
        <v>16297</v>
      </c>
      <c r="AF2853">
        <v>3</v>
      </c>
    </row>
    <row r="2854" spans="1:32" x14ac:dyDescent="0.25">
      <c r="A2854" t="s">
        <v>0</v>
      </c>
      <c r="B2854" s="1">
        <v>42930</v>
      </c>
      <c r="C2854" s="2">
        <v>0.42623975694444444</v>
      </c>
      <c r="D2854" s="2">
        <f t="shared" si="44"/>
        <v>42930.426239756947</v>
      </c>
      <c r="E2854" t="s">
        <v>78</v>
      </c>
      <c r="F2854" t="s">
        <v>58</v>
      </c>
      <c r="L2854">
        <v>16.239999999999998</v>
      </c>
      <c r="M2854">
        <v>16.239999999999998</v>
      </c>
      <c r="N2854">
        <v>14.906758</v>
      </c>
      <c r="O2854">
        <v>-4.7576E-2</v>
      </c>
      <c r="P2854">
        <v>-6.3333E-2</v>
      </c>
      <c r="Q2854">
        <v>-7.6666999999999999E-2</v>
      </c>
      <c r="R2854">
        <v>-2.7999999999999998E-4</v>
      </c>
      <c r="S2854">
        <v>3</v>
      </c>
    </row>
    <row r="2855" spans="1:32" x14ac:dyDescent="0.25">
      <c r="A2855" t="s">
        <v>0</v>
      </c>
      <c r="B2855" s="1">
        <v>42930</v>
      </c>
      <c r="C2855" s="2">
        <v>0.42627311342592594</v>
      </c>
      <c r="D2855" s="2">
        <f t="shared" si="44"/>
        <v>42930.426273113429</v>
      </c>
      <c r="E2855" t="s">
        <v>78</v>
      </c>
      <c r="F2855" t="s">
        <v>80</v>
      </c>
      <c r="G2855">
        <v>16.239999999999998</v>
      </c>
      <c r="H2855">
        <v>72.723740000000006</v>
      </c>
      <c r="I2855">
        <v>29.75</v>
      </c>
      <c r="J2855">
        <v>0.65249999999999997</v>
      </c>
    </row>
    <row r="2856" spans="1:32" x14ac:dyDescent="0.25">
      <c r="A2856" t="s">
        <v>0</v>
      </c>
      <c r="B2856" s="1">
        <v>42930</v>
      </c>
      <c r="C2856" s="2">
        <v>0.42627435185185186</v>
      </c>
      <c r="D2856" s="2">
        <f t="shared" si="44"/>
        <v>42930.426274351848</v>
      </c>
      <c r="E2856" t="s">
        <v>78</v>
      </c>
      <c r="F2856" t="s">
        <v>69</v>
      </c>
      <c r="X2856">
        <v>0.01</v>
      </c>
      <c r="Y2856">
        <v>-4.3333000000000003E-2</v>
      </c>
      <c r="Z2856">
        <v>-8.4758E-2</v>
      </c>
      <c r="AA2856">
        <v>4.1019999999999997E-3</v>
      </c>
      <c r="AB2856">
        <v>2.6250000000000002E-3</v>
      </c>
      <c r="AC2856">
        <v>6.4890270000000001</v>
      </c>
      <c r="AD2856">
        <v>6.4890270000000001</v>
      </c>
      <c r="AE2856">
        <v>12978</v>
      </c>
      <c r="AF2856">
        <v>3</v>
      </c>
    </row>
    <row r="2857" spans="1:32" x14ac:dyDescent="0.25">
      <c r="A2857" t="s">
        <v>0</v>
      </c>
      <c r="B2857" s="1">
        <v>42930</v>
      </c>
      <c r="C2857" s="2">
        <v>0.42627435185185186</v>
      </c>
      <c r="D2857" s="2">
        <f t="shared" si="44"/>
        <v>42930.426274351848</v>
      </c>
      <c r="E2857" t="s">
        <v>78</v>
      </c>
      <c r="F2857" t="s">
        <v>58</v>
      </c>
      <c r="L2857">
        <v>16.37</v>
      </c>
      <c r="M2857">
        <v>16.37</v>
      </c>
      <c r="N2857">
        <v>15.20035</v>
      </c>
      <c r="O2857">
        <v>-6.5202999999999997E-2</v>
      </c>
      <c r="P2857">
        <v>-4.3333000000000003E-2</v>
      </c>
      <c r="Q2857">
        <v>-5.3332999999999998E-2</v>
      </c>
      <c r="R2857">
        <v>-1.0660000000000001E-3</v>
      </c>
      <c r="S2857">
        <v>3</v>
      </c>
    </row>
    <row r="2858" spans="1:32" x14ac:dyDescent="0.25">
      <c r="A2858" t="s">
        <v>0</v>
      </c>
      <c r="B2858" s="1">
        <v>42930</v>
      </c>
      <c r="C2858" s="2">
        <v>0.42630826388888887</v>
      </c>
      <c r="D2858" s="2">
        <f t="shared" si="44"/>
        <v>42930.426308263886</v>
      </c>
      <c r="E2858" t="s">
        <v>78</v>
      </c>
      <c r="F2858" t="s">
        <v>69</v>
      </c>
      <c r="X2858">
        <v>0.01</v>
      </c>
      <c r="Y2858">
        <v>-3.3333000000000002E-2</v>
      </c>
      <c r="Z2858">
        <v>-7.7254000000000003E-2</v>
      </c>
      <c r="AA2858">
        <v>7.5050000000000004E-3</v>
      </c>
      <c r="AB2858">
        <v>3.0439999999999998E-3</v>
      </c>
      <c r="AC2858">
        <v>4.9816760000000002</v>
      </c>
      <c r="AD2858">
        <v>4.9816760000000002</v>
      </c>
      <c r="AE2858">
        <v>9963</v>
      </c>
      <c r="AF2858">
        <v>3</v>
      </c>
    </row>
    <row r="2859" spans="1:32" x14ac:dyDescent="0.25">
      <c r="A2859" t="s">
        <v>0</v>
      </c>
      <c r="B2859" s="1">
        <v>42930</v>
      </c>
      <c r="C2859" s="2">
        <v>0.42630826388888887</v>
      </c>
      <c r="D2859" s="2">
        <f t="shared" si="44"/>
        <v>42930.426308263886</v>
      </c>
      <c r="E2859" t="s">
        <v>78</v>
      </c>
      <c r="F2859" t="s">
        <v>58</v>
      </c>
      <c r="L2859">
        <v>16.47</v>
      </c>
      <c r="M2859">
        <v>16.47</v>
      </c>
      <c r="N2859">
        <v>15.490047000000001</v>
      </c>
      <c r="O2859">
        <v>-7.9185000000000005E-2</v>
      </c>
      <c r="P2859">
        <v>-3.3333000000000002E-2</v>
      </c>
      <c r="Q2859">
        <v>-3.8332999999999999E-2</v>
      </c>
      <c r="R2859">
        <v>-1.8389999999999999E-3</v>
      </c>
      <c r="S2859">
        <v>3</v>
      </c>
    </row>
    <row r="2860" spans="1:32" x14ac:dyDescent="0.25">
      <c r="A2860" t="s">
        <v>0</v>
      </c>
      <c r="B2860" s="1">
        <v>42930</v>
      </c>
      <c r="C2860" s="2">
        <v>0.42631018518518515</v>
      </c>
      <c r="D2860" s="2">
        <f t="shared" si="44"/>
        <v>42930.426310185183</v>
      </c>
      <c r="E2860" t="s">
        <v>78</v>
      </c>
      <c r="F2860" t="s">
        <v>80</v>
      </c>
      <c r="G2860">
        <v>16.47</v>
      </c>
      <c r="H2860">
        <v>73.981865999999997</v>
      </c>
      <c r="I2860">
        <v>29.774999999999999</v>
      </c>
      <c r="J2860">
        <v>0.51624999999999999</v>
      </c>
    </row>
    <row r="2861" spans="1:32" x14ac:dyDescent="0.25">
      <c r="A2861" t="s">
        <v>0</v>
      </c>
      <c r="B2861" s="1">
        <v>42930</v>
      </c>
      <c r="C2861" s="2">
        <v>0.42634175925925927</v>
      </c>
      <c r="D2861" s="2">
        <f t="shared" si="44"/>
        <v>42930.426341759259</v>
      </c>
      <c r="E2861" t="s">
        <v>78</v>
      </c>
      <c r="F2861" t="s">
        <v>80</v>
      </c>
      <c r="G2861">
        <v>16.47</v>
      </c>
      <c r="H2861">
        <v>74.700968000000003</v>
      </c>
      <c r="I2861">
        <v>29.8</v>
      </c>
      <c r="J2861">
        <v>0.41749999999999998</v>
      </c>
    </row>
    <row r="2862" spans="1:32" x14ac:dyDescent="0.25">
      <c r="A2862" t="s">
        <v>0</v>
      </c>
      <c r="B2862" s="1">
        <v>42930</v>
      </c>
      <c r="C2862" s="2">
        <v>0.42634298611111116</v>
      </c>
      <c r="D2862" s="2">
        <f t="shared" si="44"/>
        <v>42930.426342986109</v>
      </c>
      <c r="E2862" t="s">
        <v>78</v>
      </c>
      <c r="F2862" t="s">
        <v>69</v>
      </c>
      <c r="X2862">
        <v>0.01</v>
      </c>
      <c r="Y2862">
        <v>-6.6670000000000002E-3</v>
      </c>
      <c r="Z2862">
        <v>-6.59E-2</v>
      </c>
      <c r="AA2862">
        <v>1.1354E-2</v>
      </c>
      <c r="AB2862">
        <v>3.408E-3</v>
      </c>
      <c r="AC2862">
        <v>3.0472440000000001</v>
      </c>
      <c r="AD2862">
        <v>3.0472440000000001</v>
      </c>
      <c r="AE2862">
        <v>6094</v>
      </c>
      <c r="AF2862">
        <v>3</v>
      </c>
    </row>
    <row r="2863" spans="1:32" x14ac:dyDescent="0.25">
      <c r="A2863" t="s">
        <v>0</v>
      </c>
      <c r="B2863" s="1">
        <v>42930</v>
      </c>
      <c r="C2863" s="2">
        <v>0.42634298611111116</v>
      </c>
      <c r="D2863" s="2">
        <f t="shared" si="44"/>
        <v>42930.426342986109</v>
      </c>
      <c r="E2863" t="s">
        <v>78</v>
      </c>
      <c r="F2863" t="s">
        <v>58</v>
      </c>
      <c r="L2863">
        <v>16.489999999999998</v>
      </c>
      <c r="M2863">
        <v>16.489999999999998</v>
      </c>
      <c r="N2863">
        <v>15.760517999999999</v>
      </c>
      <c r="O2863">
        <v>-8.9500999999999997E-2</v>
      </c>
      <c r="P2863">
        <v>-6.6670000000000002E-3</v>
      </c>
      <c r="Q2863">
        <v>-0.02</v>
      </c>
      <c r="R2863">
        <v>-2.5820000000000001E-3</v>
      </c>
      <c r="S2863">
        <v>3</v>
      </c>
    </row>
    <row r="2864" spans="1:32" x14ac:dyDescent="0.25">
      <c r="A2864" t="s">
        <v>0</v>
      </c>
      <c r="B2864" s="1">
        <v>42930</v>
      </c>
      <c r="C2864" s="2">
        <v>0.42637752314814814</v>
      </c>
      <c r="D2864" s="2">
        <f t="shared" si="44"/>
        <v>42930.426377523145</v>
      </c>
      <c r="E2864" t="s">
        <v>78</v>
      </c>
      <c r="F2864" t="s">
        <v>69</v>
      </c>
      <c r="X2864">
        <v>0.01</v>
      </c>
      <c r="Y2864">
        <v>0.03</v>
      </c>
      <c r="Z2864">
        <v>-4.9822999999999999E-2</v>
      </c>
      <c r="AA2864">
        <v>1.6076E-2</v>
      </c>
      <c r="AB2864">
        <v>3.6960000000000001E-3</v>
      </c>
      <c r="AC2864">
        <v>0.50221099999999996</v>
      </c>
      <c r="AD2864">
        <v>0.50221099999999996</v>
      </c>
      <c r="AE2864">
        <v>1004</v>
      </c>
      <c r="AF2864">
        <v>3</v>
      </c>
    </row>
    <row r="2865" spans="1:32" x14ac:dyDescent="0.25">
      <c r="A2865" t="s">
        <v>0</v>
      </c>
      <c r="B2865" s="1">
        <v>42930</v>
      </c>
      <c r="C2865" s="2">
        <v>0.42637752314814814</v>
      </c>
      <c r="D2865" s="2">
        <f t="shared" si="44"/>
        <v>42930.426377523145</v>
      </c>
      <c r="E2865" t="s">
        <v>78</v>
      </c>
      <c r="F2865" t="s">
        <v>58</v>
      </c>
      <c r="L2865">
        <v>16.399999999999999</v>
      </c>
      <c r="M2865">
        <v>16.399999999999999</v>
      </c>
      <c r="N2865">
        <v>15.997836</v>
      </c>
      <c r="O2865">
        <v>-9.5917000000000002E-2</v>
      </c>
      <c r="P2865">
        <v>0.03</v>
      </c>
      <c r="Q2865">
        <v>1.1667E-2</v>
      </c>
      <c r="R2865">
        <v>-3.2690000000000002E-3</v>
      </c>
      <c r="S2865">
        <v>3</v>
      </c>
    </row>
    <row r="2866" spans="1:32" x14ac:dyDescent="0.25">
      <c r="A2866" t="s">
        <v>0</v>
      </c>
      <c r="B2866" s="1">
        <v>42930</v>
      </c>
      <c r="C2866" s="2">
        <v>0.42638222222222222</v>
      </c>
      <c r="D2866" s="2">
        <f t="shared" si="44"/>
        <v>42930.42638222222</v>
      </c>
      <c r="E2866" t="s">
        <v>78</v>
      </c>
      <c r="F2866" t="s">
        <v>80</v>
      </c>
      <c r="G2866">
        <v>16.399999999999999</v>
      </c>
      <c r="H2866">
        <v>75.522692000000006</v>
      </c>
      <c r="I2866">
        <v>29.824999999999999</v>
      </c>
      <c r="J2866">
        <v>0.29125000000000001</v>
      </c>
    </row>
    <row r="2867" spans="1:32" x14ac:dyDescent="0.25">
      <c r="A2867" t="s">
        <v>0</v>
      </c>
      <c r="B2867" s="1">
        <v>42930</v>
      </c>
      <c r="C2867" s="2">
        <v>0.42641224537037042</v>
      </c>
      <c r="D2867" s="2">
        <f t="shared" si="44"/>
        <v>42930.426412245368</v>
      </c>
      <c r="E2867" t="s">
        <v>78</v>
      </c>
      <c r="F2867" t="s">
        <v>69</v>
      </c>
      <c r="X2867">
        <v>0.01</v>
      </c>
      <c r="Y2867">
        <v>4.6667E-2</v>
      </c>
      <c r="Z2867">
        <v>-3.1033999999999999E-2</v>
      </c>
      <c r="AA2867">
        <v>1.8789E-2</v>
      </c>
      <c r="AB2867">
        <v>3.8920000000000001E-3</v>
      </c>
      <c r="AC2867">
        <v>-1.724008</v>
      </c>
      <c r="AD2867">
        <v>-1.724008</v>
      </c>
      <c r="AE2867">
        <v>-3448</v>
      </c>
      <c r="AF2867">
        <v>3</v>
      </c>
    </row>
    <row r="2868" spans="1:32" x14ac:dyDescent="0.25">
      <c r="A2868" t="s">
        <v>0</v>
      </c>
      <c r="B2868" s="1">
        <v>42930</v>
      </c>
      <c r="C2868" s="2">
        <v>0.42641224537037042</v>
      </c>
      <c r="D2868" s="2">
        <f t="shared" si="44"/>
        <v>42930.426412245368</v>
      </c>
      <c r="E2868" t="s">
        <v>78</v>
      </c>
      <c r="F2868" t="s">
        <v>58</v>
      </c>
      <c r="L2868">
        <v>16.260000000000002</v>
      </c>
      <c r="M2868">
        <v>16.260000000000002</v>
      </c>
      <c r="N2868">
        <v>16.189572999999999</v>
      </c>
      <c r="O2868">
        <v>-9.7645999999999997E-2</v>
      </c>
      <c r="P2868">
        <v>4.6667E-2</v>
      </c>
      <c r="Q2868">
        <v>3.8332999999999999E-2</v>
      </c>
      <c r="R2868">
        <v>-3.8739999999999998E-3</v>
      </c>
      <c r="S2868">
        <v>3</v>
      </c>
    </row>
    <row r="2869" spans="1:32" x14ac:dyDescent="0.25">
      <c r="A2869" t="s">
        <v>0</v>
      </c>
      <c r="B2869" s="1">
        <v>42930</v>
      </c>
      <c r="C2869" s="2">
        <v>0.42641425925925924</v>
      </c>
      <c r="D2869" s="2">
        <f t="shared" si="44"/>
        <v>42930.426414259258</v>
      </c>
      <c r="E2869" t="s">
        <v>78</v>
      </c>
      <c r="F2869" t="s">
        <v>93</v>
      </c>
      <c r="G2869">
        <v>16.260000000000002</v>
      </c>
      <c r="H2869">
        <v>75.714010999999999</v>
      </c>
      <c r="I2869">
        <v>29.85</v>
      </c>
      <c r="J2869">
        <v>0.18124999999999999</v>
      </c>
    </row>
    <row r="2870" spans="1:32" x14ac:dyDescent="0.25">
      <c r="A2870" t="s">
        <v>0</v>
      </c>
      <c r="B2870" s="1">
        <v>42930</v>
      </c>
      <c r="C2870" s="2">
        <v>0.4264469675925926</v>
      </c>
      <c r="D2870" s="2">
        <f t="shared" si="44"/>
        <v>42930.426446967591</v>
      </c>
      <c r="E2870" t="s">
        <v>78</v>
      </c>
      <c r="F2870" t="s">
        <v>69</v>
      </c>
      <c r="X2870">
        <v>0.01</v>
      </c>
      <c r="Y2870">
        <v>4.6667E-2</v>
      </c>
      <c r="Z2870">
        <v>-1.2621E-2</v>
      </c>
      <c r="AA2870">
        <v>1.8412999999999999E-2</v>
      </c>
      <c r="AB2870">
        <v>4.0010000000000002E-3</v>
      </c>
      <c r="AC2870">
        <v>-3.0965750000000001</v>
      </c>
      <c r="AD2870">
        <v>-3.0965750000000001</v>
      </c>
      <c r="AE2870">
        <v>-6193</v>
      </c>
      <c r="AF2870">
        <v>3</v>
      </c>
    </row>
    <row r="2871" spans="1:32" x14ac:dyDescent="0.25">
      <c r="A2871" t="s">
        <v>0</v>
      </c>
      <c r="B2871" s="1">
        <v>42930</v>
      </c>
      <c r="C2871" s="2">
        <v>0.4264469675925926</v>
      </c>
      <c r="D2871" s="2">
        <f t="shared" si="44"/>
        <v>42930.426446967591</v>
      </c>
      <c r="E2871" t="s">
        <v>78</v>
      </c>
      <c r="F2871" t="s">
        <v>58</v>
      </c>
      <c r="L2871">
        <v>16.12</v>
      </c>
      <c r="M2871">
        <v>16.12</v>
      </c>
      <c r="N2871">
        <v>16.327283000000001</v>
      </c>
      <c r="O2871">
        <v>-9.4051999999999997E-2</v>
      </c>
      <c r="P2871">
        <v>4.6667E-2</v>
      </c>
      <c r="Q2871">
        <v>4.6667E-2</v>
      </c>
      <c r="R2871">
        <v>-4.3750000000000004E-3</v>
      </c>
      <c r="S2871">
        <v>3</v>
      </c>
    </row>
    <row r="2872" spans="1:32" x14ac:dyDescent="0.25">
      <c r="A2872" t="s">
        <v>0</v>
      </c>
      <c r="B2872" s="1">
        <v>42930</v>
      </c>
      <c r="C2872" s="2">
        <v>0.4264497337962963</v>
      </c>
      <c r="D2872" s="2">
        <f t="shared" si="44"/>
        <v>42930.426449733794</v>
      </c>
      <c r="E2872" t="s">
        <v>78</v>
      </c>
      <c r="F2872" t="s">
        <v>93</v>
      </c>
      <c r="G2872">
        <v>16.12</v>
      </c>
      <c r="H2872">
        <v>75.719814999999997</v>
      </c>
      <c r="I2872">
        <v>29.85</v>
      </c>
      <c r="J2872">
        <v>0.17749999999999999</v>
      </c>
    </row>
    <row r="2873" spans="1:32" x14ac:dyDescent="0.25">
      <c r="A2873" t="s">
        <v>0</v>
      </c>
      <c r="B2873" s="1">
        <v>42930</v>
      </c>
      <c r="C2873" s="2">
        <v>0.42648167824074074</v>
      </c>
      <c r="D2873" s="2">
        <f t="shared" si="44"/>
        <v>42930.426481678238</v>
      </c>
      <c r="E2873" t="s">
        <v>78</v>
      </c>
      <c r="F2873" t="s">
        <v>69</v>
      </c>
      <c r="X2873">
        <v>0.01</v>
      </c>
      <c r="Y2873">
        <v>7.6666999999999999E-2</v>
      </c>
      <c r="Z2873">
        <v>6.7520000000000002E-3</v>
      </c>
      <c r="AA2873">
        <v>1.9373999999999999E-2</v>
      </c>
      <c r="AB2873">
        <v>4.0169999999999997E-3</v>
      </c>
      <c r="AC2873">
        <v>-4.9024660000000004</v>
      </c>
      <c r="AD2873">
        <v>-4.9024660000000004</v>
      </c>
      <c r="AE2873">
        <v>-9804</v>
      </c>
      <c r="AF2873">
        <v>3</v>
      </c>
    </row>
    <row r="2874" spans="1:32" x14ac:dyDescent="0.25">
      <c r="A2874" t="s">
        <v>0</v>
      </c>
      <c r="B2874" s="1">
        <v>42930</v>
      </c>
      <c r="C2874" s="2">
        <v>0.42648167824074074</v>
      </c>
      <c r="D2874" s="2">
        <f t="shared" si="44"/>
        <v>42930.426481678238</v>
      </c>
      <c r="E2874" t="s">
        <v>78</v>
      </c>
      <c r="F2874" t="s">
        <v>58</v>
      </c>
      <c r="L2874">
        <v>15.89</v>
      </c>
      <c r="M2874">
        <v>15.89</v>
      </c>
      <c r="N2874">
        <v>16.403942000000001</v>
      </c>
      <c r="O2874">
        <v>-8.5327E-2</v>
      </c>
      <c r="P2874">
        <v>7.6666999999999999E-2</v>
      </c>
      <c r="Q2874">
        <v>6.1667E-2</v>
      </c>
      <c r="R2874">
        <v>-4.7590000000000002E-3</v>
      </c>
      <c r="S2874">
        <v>3</v>
      </c>
    </row>
    <row r="2875" spans="1:32" x14ac:dyDescent="0.25">
      <c r="A2875" t="s">
        <v>0</v>
      </c>
      <c r="B2875" s="1">
        <v>42930</v>
      </c>
      <c r="C2875" s="2">
        <v>0.42648657407407403</v>
      </c>
      <c r="D2875" s="2">
        <f t="shared" si="44"/>
        <v>42930.426486574077</v>
      </c>
      <c r="E2875" t="s">
        <v>78</v>
      </c>
      <c r="F2875" t="s">
        <v>93</v>
      </c>
      <c r="G2875">
        <v>15.89</v>
      </c>
      <c r="H2875">
        <v>75.650639999999996</v>
      </c>
      <c r="I2875">
        <v>29.85</v>
      </c>
      <c r="J2875">
        <v>0.22500000000000001</v>
      </c>
    </row>
    <row r="2876" spans="1:32" x14ac:dyDescent="0.25">
      <c r="A2876" t="s">
        <v>0</v>
      </c>
      <c r="B2876" s="1">
        <v>42930</v>
      </c>
      <c r="C2876" s="2">
        <v>0.42651640046296296</v>
      </c>
      <c r="D2876" s="2">
        <f t="shared" si="44"/>
        <v>42930.426516400461</v>
      </c>
      <c r="E2876" t="s">
        <v>78</v>
      </c>
      <c r="F2876" t="s">
        <v>69</v>
      </c>
      <c r="X2876">
        <v>0.01</v>
      </c>
      <c r="Y2876">
        <v>0.09</v>
      </c>
      <c r="Z2876">
        <v>2.6054999999999998E-2</v>
      </c>
      <c r="AA2876">
        <v>1.9302E-2</v>
      </c>
      <c r="AB2876">
        <v>3.9399999999999999E-3</v>
      </c>
      <c r="AC2876">
        <v>-6.4276390000000001</v>
      </c>
      <c r="AD2876">
        <v>-6.4276390000000001</v>
      </c>
      <c r="AE2876">
        <v>-12855</v>
      </c>
      <c r="AF2876">
        <v>3</v>
      </c>
    </row>
    <row r="2877" spans="1:32" x14ac:dyDescent="0.25">
      <c r="A2877" t="s">
        <v>0</v>
      </c>
      <c r="B2877" s="1">
        <v>42930</v>
      </c>
      <c r="C2877" s="2">
        <v>0.42651640046296296</v>
      </c>
      <c r="D2877" s="2">
        <f t="shared" si="44"/>
        <v>42930.426516400461</v>
      </c>
      <c r="E2877" t="s">
        <v>78</v>
      </c>
      <c r="F2877" t="s">
        <v>58</v>
      </c>
      <c r="L2877">
        <v>15.62</v>
      </c>
      <c r="M2877">
        <v>15.62</v>
      </c>
      <c r="N2877">
        <v>16.412296000000001</v>
      </c>
      <c r="O2877">
        <v>-7.2232000000000005E-2</v>
      </c>
      <c r="P2877">
        <v>0.09</v>
      </c>
      <c r="Q2877">
        <v>8.3333000000000004E-2</v>
      </c>
      <c r="R2877">
        <v>-5.0140000000000002E-3</v>
      </c>
      <c r="S2877">
        <v>3</v>
      </c>
    </row>
    <row r="2878" spans="1:32" x14ac:dyDescent="0.25">
      <c r="A2878" t="s">
        <v>0</v>
      </c>
      <c r="B2878" s="1">
        <v>42930</v>
      </c>
      <c r="C2878" s="2">
        <v>0.42652439814814813</v>
      </c>
      <c r="D2878" s="2">
        <f t="shared" si="44"/>
        <v>42930.42652439815</v>
      </c>
      <c r="E2878" t="s">
        <v>78</v>
      </c>
      <c r="F2878" t="s">
        <v>93</v>
      </c>
      <c r="G2878">
        <v>15.62</v>
      </c>
      <c r="H2878">
        <v>75.073665000000005</v>
      </c>
      <c r="I2878">
        <v>29.8</v>
      </c>
      <c r="J2878">
        <v>0.41125</v>
      </c>
    </row>
    <row r="2879" spans="1:32" x14ac:dyDescent="0.25">
      <c r="A2879" t="s">
        <v>0</v>
      </c>
      <c r="B2879" s="1">
        <v>42930</v>
      </c>
      <c r="C2879" s="2">
        <v>0.42655113425925922</v>
      </c>
      <c r="D2879" s="2">
        <f t="shared" si="44"/>
        <v>42930.42655113426</v>
      </c>
      <c r="E2879" t="s">
        <v>78</v>
      </c>
      <c r="F2879" t="s">
        <v>69</v>
      </c>
      <c r="X2879">
        <v>0</v>
      </c>
      <c r="Y2879">
        <v>0.106667</v>
      </c>
      <c r="Z2879">
        <v>4.5051000000000001E-2</v>
      </c>
      <c r="AA2879">
        <v>1.8995999999999999E-2</v>
      </c>
      <c r="AB2879">
        <v>3.7230000000000002E-3</v>
      </c>
      <c r="AC2879">
        <v>-8.6656329999999997</v>
      </c>
      <c r="AD2879">
        <v>-8.6656329999999997</v>
      </c>
      <c r="AE2879">
        <v>-17331</v>
      </c>
      <c r="AF2879">
        <v>3</v>
      </c>
    </row>
    <row r="2880" spans="1:32" x14ac:dyDescent="0.25">
      <c r="A2880" t="s">
        <v>0</v>
      </c>
      <c r="B2880" s="1">
        <v>42930</v>
      </c>
      <c r="C2880" s="2">
        <v>0.42655113425925922</v>
      </c>
      <c r="D2880" s="2">
        <f t="shared" si="44"/>
        <v>42930.42655113426</v>
      </c>
      <c r="E2880" t="s">
        <v>78</v>
      </c>
      <c r="F2880" t="s">
        <v>58</v>
      </c>
      <c r="L2880">
        <v>15.3</v>
      </c>
      <c r="M2880">
        <v>15.3</v>
      </c>
      <c r="N2880">
        <v>16.352284999999998</v>
      </c>
      <c r="O2880">
        <v>-5.5454000000000003E-2</v>
      </c>
      <c r="P2880">
        <v>0.106667</v>
      </c>
      <c r="Q2880">
        <v>9.8333000000000004E-2</v>
      </c>
      <c r="R2880">
        <v>-5.1450000000000003E-3</v>
      </c>
      <c r="S2880">
        <v>3</v>
      </c>
    </row>
    <row r="2881" spans="1:32" x14ac:dyDescent="0.25">
      <c r="A2881" t="s">
        <v>0</v>
      </c>
      <c r="B2881" s="1">
        <v>42930</v>
      </c>
      <c r="C2881" s="2">
        <v>0.42655409722222221</v>
      </c>
      <c r="D2881" s="2">
        <f t="shared" si="44"/>
        <v>42930.426554097219</v>
      </c>
      <c r="E2881" t="s">
        <v>78</v>
      </c>
      <c r="F2881" t="s">
        <v>94</v>
      </c>
      <c r="G2881">
        <v>15.3</v>
      </c>
      <c r="H2881">
        <v>75.073665000000005</v>
      </c>
      <c r="I2881">
        <v>29.8</v>
      </c>
      <c r="J2881">
        <v>0.41125</v>
      </c>
    </row>
    <row r="2882" spans="1:32" x14ac:dyDescent="0.25">
      <c r="A2882" t="s">
        <v>0</v>
      </c>
      <c r="B2882" s="1">
        <v>42930</v>
      </c>
      <c r="C2882" s="2">
        <v>0.42658585648148151</v>
      </c>
      <c r="D2882" s="2">
        <f t="shared" si="44"/>
        <v>42930.426585856483</v>
      </c>
      <c r="E2882" t="s">
        <v>78</v>
      </c>
      <c r="F2882" t="s">
        <v>69</v>
      </c>
      <c r="X2882">
        <v>0</v>
      </c>
      <c r="Y2882">
        <v>9.3332999999999999E-2</v>
      </c>
      <c r="Z2882">
        <v>6.0604999999999999E-2</v>
      </c>
      <c r="AA2882">
        <v>1.5554E-2</v>
      </c>
      <c r="AB2882">
        <v>3.4320000000000002E-3</v>
      </c>
      <c r="AC2882">
        <v>-8.9924739999999996</v>
      </c>
      <c r="AD2882">
        <v>-8.9924739999999996</v>
      </c>
      <c r="AE2882">
        <v>-17984</v>
      </c>
      <c r="AF2882">
        <v>3</v>
      </c>
    </row>
    <row r="2883" spans="1:32" x14ac:dyDescent="0.25">
      <c r="A2883" t="s">
        <v>0</v>
      </c>
      <c r="B2883" s="1">
        <v>42930</v>
      </c>
      <c r="C2883" s="2">
        <v>0.42658585648148151</v>
      </c>
      <c r="D2883" s="2">
        <f t="shared" ref="D2883:D2946" si="45">+B2883+C2883</f>
        <v>42930.426585856483</v>
      </c>
      <c r="E2883" t="s">
        <v>78</v>
      </c>
      <c r="F2883" t="s">
        <v>58</v>
      </c>
      <c r="L2883">
        <v>15.02</v>
      </c>
      <c r="M2883">
        <v>15.02</v>
      </c>
      <c r="N2883">
        <v>16.233566</v>
      </c>
      <c r="O2883">
        <v>-3.5664000000000001E-2</v>
      </c>
      <c r="P2883">
        <v>9.3332999999999999E-2</v>
      </c>
      <c r="Q2883">
        <v>0.1</v>
      </c>
      <c r="R2883">
        <v>-5.1619999999999999E-3</v>
      </c>
      <c r="S2883">
        <v>3</v>
      </c>
    </row>
    <row r="2884" spans="1:32" x14ac:dyDescent="0.25">
      <c r="A2884" t="s">
        <v>0</v>
      </c>
      <c r="B2884" s="1">
        <v>42930</v>
      </c>
      <c r="C2884" s="2">
        <v>0.42659535879629629</v>
      </c>
      <c r="D2884" s="2">
        <f t="shared" si="45"/>
        <v>42930.426595358796</v>
      </c>
      <c r="E2884" t="s">
        <v>78</v>
      </c>
      <c r="F2884" t="s">
        <v>94</v>
      </c>
      <c r="G2884">
        <v>15.02</v>
      </c>
      <c r="H2884">
        <v>72.990538000000001</v>
      </c>
      <c r="I2884">
        <v>29.75</v>
      </c>
      <c r="J2884">
        <v>0.62375000000000003</v>
      </c>
    </row>
    <row r="2885" spans="1:32" x14ac:dyDescent="0.25">
      <c r="A2885" t="s">
        <v>0</v>
      </c>
      <c r="B2885" s="1">
        <v>42930</v>
      </c>
      <c r="C2885" s="2">
        <v>0.42662056712962965</v>
      </c>
      <c r="D2885" s="2">
        <f t="shared" si="45"/>
        <v>42930.42662056713</v>
      </c>
      <c r="E2885" t="s">
        <v>78</v>
      </c>
      <c r="F2885" t="s">
        <v>69</v>
      </c>
      <c r="X2885">
        <v>0</v>
      </c>
      <c r="Y2885">
        <v>7.3332999999999995E-2</v>
      </c>
      <c r="Z2885">
        <v>7.0629999999999998E-2</v>
      </c>
      <c r="AA2885">
        <v>1.0026E-2</v>
      </c>
      <c r="AB2885">
        <v>3.0929999999999998E-3</v>
      </c>
      <c r="AC2885">
        <v>-8.3204670000000007</v>
      </c>
      <c r="AD2885">
        <v>-8.3204670000000007</v>
      </c>
      <c r="AE2885">
        <v>-16640</v>
      </c>
      <c r="AF2885">
        <v>3</v>
      </c>
    </row>
    <row r="2886" spans="1:32" x14ac:dyDescent="0.25">
      <c r="A2886" t="s">
        <v>0</v>
      </c>
      <c r="B2886" s="1">
        <v>42930</v>
      </c>
      <c r="C2886" s="2">
        <v>0.42662056712962965</v>
      </c>
      <c r="D2886" s="2">
        <f t="shared" si="45"/>
        <v>42930.42662056713</v>
      </c>
      <c r="E2886" t="s">
        <v>78</v>
      </c>
      <c r="F2886" t="s">
        <v>58</v>
      </c>
      <c r="L2886">
        <v>14.8</v>
      </c>
      <c r="M2886">
        <v>14.8</v>
      </c>
      <c r="N2886">
        <v>16.064792000000001</v>
      </c>
      <c r="O2886">
        <v>-1.4014E-2</v>
      </c>
      <c r="P2886">
        <v>7.3332999999999995E-2</v>
      </c>
      <c r="Q2886">
        <v>8.3333000000000004E-2</v>
      </c>
      <c r="R2886">
        <v>-5.0730000000000003E-3</v>
      </c>
      <c r="S2886">
        <v>3</v>
      </c>
    </row>
    <row r="2887" spans="1:32" x14ac:dyDescent="0.25">
      <c r="A2887" t="s">
        <v>0</v>
      </c>
      <c r="B2887" s="1">
        <v>42930</v>
      </c>
      <c r="C2887" s="2">
        <v>0.4266284490740741</v>
      </c>
      <c r="D2887" s="2">
        <f t="shared" si="45"/>
        <v>42930.426628449073</v>
      </c>
      <c r="E2887" t="s">
        <v>78</v>
      </c>
      <c r="F2887" t="s">
        <v>94</v>
      </c>
      <c r="G2887">
        <v>14.8</v>
      </c>
      <c r="H2887">
        <v>71.643023999999997</v>
      </c>
      <c r="I2887">
        <v>29.774999999999999</v>
      </c>
      <c r="J2887">
        <v>0.53749999999999998</v>
      </c>
    </row>
    <row r="2888" spans="1:32" x14ac:dyDescent="0.25">
      <c r="A2888" t="s">
        <v>0</v>
      </c>
      <c r="B2888" s="1">
        <v>42930</v>
      </c>
      <c r="C2888" s="2">
        <v>0.42665530092592596</v>
      </c>
      <c r="D2888" s="2">
        <f t="shared" si="45"/>
        <v>42930.426655300929</v>
      </c>
      <c r="E2888" t="s">
        <v>78</v>
      </c>
      <c r="F2888" t="s">
        <v>69</v>
      </c>
      <c r="X2888">
        <v>0</v>
      </c>
      <c r="Y2888">
        <v>0.08</v>
      </c>
      <c r="Z2888">
        <v>7.7210000000000001E-2</v>
      </c>
      <c r="AA2888">
        <v>6.5799999999999999E-3</v>
      </c>
      <c r="AB2888">
        <v>2.7230000000000002E-3</v>
      </c>
      <c r="AC2888">
        <v>-7.9283340000000004</v>
      </c>
      <c r="AD2888">
        <v>-7.9283340000000004</v>
      </c>
      <c r="AE2888">
        <v>-15856</v>
      </c>
      <c r="AF2888">
        <v>3</v>
      </c>
    </row>
    <row r="2889" spans="1:32" x14ac:dyDescent="0.25">
      <c r="A2889" t="s">
        <v>0</v>
      </c>
      <c r="B2889" s="1">
        <v>42930</v>
      </c>
      <c r="C2889" s="2">
        <v>0.42665530092592596</v>
      </c>
      <c r="D2889" s="2">
        <f t="shared" si="45"/>
        <v>42930.426655300929</v>
      </c>
      <c r="E2889" t="s">
        <v>78</v>
      </c>
      <c r="F2889" t="s">
        <v>58</v>
      </c>
      <c r="L2889">
        <v>14.56</v>
      </c>
      <c r="M2889">
        <v>14.56</v>
      </c>
      <c r="N2889">
        <v>15.848805</v>
      </c>
      <c r="O2889">
        <v>8.0059999999999992E-3</v>
      </c>
      <c r="P2889">
        <v>0.08</v>
      </c>
      <c r="Q2889">
        <v>7.6666999999999999E-2</v>
      </c>
      <c r="R2889">
        <v>-4.8849999999999996E-3</v>
      </c>
      <c r="S2889">
        <v>3</v>
      </c>
    </row>
    <row r="2890" spans="1:32" x14ac:dyDescent="0.25">
      <c r="A2890" t="s">
        <v>0</v>
      </c>
      <c r="B2890" s="1">
        <v>42930</v>
      </c>
      <c r="C2890" s="2">
        <v>0.42666283564814816</v>
      </c>
      <c r="D2890" s="2">
        <f t="shared" si="45"/>
        <v>42930.426662835649</v>
      </c>
      <c r="E2890" t="s">
        <v>78</v>
      </c>
      <c r="F2890" t="s">
        <v>94</v>
      </c>
      <c r="G2890">
        <v>14.56</v>
      </c>
      <c r="H2890">
        <v>70.325444000000005</v>
      </c>
      <c r="I2890">
        <v>29.774999999999999</v>
      </c>
      <c r="J2890">
        <v>0.52749999999999997</v>
      </c>
    </row>
    <row r="2891" spans="1:32" x14ac:dyDescent="0.25">
      <c r="A2891" t="s">
        <v>0</v>
      </c>
      <c r="B2891" s="1">
        <v>42930</v>
      </c>
      <c r="C2891" s="2">
        <v>0.42669002314814813</v>
      </c>
      <c r="D2891" s="2">
        <f t="shared" si="45"/>
        <v>42930.426690023145</v>
      </c>
      <c r="E2891" t="s">
        <v>78</v>
      </c>
      <c r="F2891" t="s">
        <v>69</v>
      </c>
      <c r="X2891">
        <v>0</v>
      </c>
      <c r="Y2891">
        <v>7.3332999999999995E-2</v>
      </c>
      <c r="Z2891">
        <v>8.0515000000000003E-2</v>
      </c>
      <c r="AA2891">
        <v>3.3040000000000001E-3</v>
      </c>
      <c r="AB2891">
        <v>2.336E-3</v>
      </c>
      <c r="AC2891">
        <v>-7.3196440000000003</v>
      </c>
      <c r="AD2891">
        <v>-7.3196440000000003</v>
      </c>
      <c r="AE2891">
        <v>-14639</v>
      </c>
      <c r="AF2891">
        <v>3</v>
      </c>
    </row>
    <row r="2892" spans="1:32" x14ac:dyDescent="0.25">
      <c r="A2892" t="s">
        <v>0</v>
      </c>
      <c r="B2892" s="1">
        <v>42930</v>
      </c>
      <c r="C2892" s="2">
        <v>0.42669002314814813</v>
      </c>
      <c r="D2892" s="2">
        <f t="shared" si="45"/>
        <v>42930.426690023145</v>
      </c>
      <c r="E2892" t="s">
        <v>78</v>
      </c>
      <c r="F2892" t="s">
        <v>58</v>
      </c>
      <c r="L2892">
        <v>14.34</v>
      </c>
      <c r="M2892">
        <v>14.34</v>
      </c>
      <c r="N2892">
        <v>15.59357</v>
      </c>
      <c r="O2892">
        <v>2.9182E-2</v>
      </c>
      <c r="P2892">
        <v>7.3332999999999995E-2</v>
      </c>
      <c r="Q2892">
        <v>7.6666999999999999E-2</v>
      </c>
      <c r="R2892">
        <v>-4.6049999999999997E-3</v>
      </c>
      <c r="S2892">
        <v>3</v>
      </c>
    </row>
    <row r="2893" spans="1:32" x14ac:dyDescent="0.25">
      <c r="A2893" t="s">
        <v>0</v>
      </c>
      <c r="B2893" s="1">
        <v>42930</v>
      </c>
      <c r="C2893" s="2">
        <v>0.42669791666666668</v>
      </c>
      <c r="D2893" s="2">
        <f t="shared" si="45"/>
        <v>42930.426697916664</v>
      </c>
      <c r="E2893" t="s">
        <v>78</v>
      </c>
      <c r="F2893" t="s">
        <v>60</v>
      </c>
      <c r="T2893">
        <v>795.65429700000004</v>
      </c>
      <c r="U2893">
        <v>12.6</v>
      </c>
      <c r="V2893">
        <v>25.490326</v>
      </c>
      <c r="W2893">
        <v>13.071121</v>
      </c>
    </row>
    <row r="2894" spans="1:32" x14ac:dyDescent="0.25">
      <c r="A2894" t="s">
        <v>0</v>
      </c>
      <c r="B2894" s="1">
        <v>42930</v>
      </c>
      <c r="C2894" s="2">
        <v>0.4267003703703704</v>
      </c>
      <c r="D2894" s="2">
        <f t="shared" si="45"/>
        <v>42930.426700370372</v>
      </c>
      <c r="E2894" t="s">
        <v>78</v>
      </c>
      <c r="F2894" t="s">
        <v>94</v>
      </c>
      <c r="G2894">
        <v>14.34</v>
      </c>
      <c r="H2894">
        <v>69.013643999999999</v>
      </c>
      <c r="I2894">
        <v>29.8</v>
      </c>
      <c r="J2894">
        <v>0.48625000000000002</v>
      </c>
    </row>
    <row r="2895" spans="1:32" x14ac:dyDescent="0.25">
      <c r="A2895" t="s">
        <v>0</v>
      </c>
      <c r="B2895" s="1">
        <v>42930</v>
      </c>
      <c r="C2895" s="2">
        <v>0.42672474537037036</v>
      </c>
      <c r="D2895" s="2">
        <f t="shared" si="45"/>
        <v>42930.426724745368</v>
      </c>
      <c r="E2895" t="s">
        <v>78</v>
      </c>
      <c r="F2895" t="s">
        <v>69</v>
      </c>
      <c r="X2895">
        <v>0</v>
      </c>
      <c r="Y2895">
        <v>5.3332999999999998E-2</v>
      </c>
      <c r="Z2895">
        <v>7.9621999999999998E-2</v>
      </c>
      <c r="AA2895">
        <v>-8.92E-4</v>
      </c>
      <c r="AB2895">
        <v>1.954E-3</v>
      </c>
      <c r="AC2895">
        <v>-6.1295320000000002</v>
      </c>
      <c r="AD2895">
        <v>-6.1295320000000002</v>
      </c>
      <c r="AE2895">
        <v>-12259</v>
      </c>
      <c r="AF2895">
        <v>3</v>
      </c>
    </row>
    <row r="2896" spans="1:32" x14ac:dyDescent="0.25">
      <c r="A2896" t="s">
        <v>0</v>
      </c>
      <c r="B2896" s="1">
        <v>42930</v>
      </c>
      <c r="C2896" s="2">
        <v>0.42672474537037036</v>
      </c>
      <c r="D2896" s="2">
        <f t="shared" si="45"/>
        <v>42930.426724745368</v>
      </c>
      <c r="E2896" t="s">
        <v>78</v>
      </c>
      <c r="F2896" t="s">
        <v>58</v>
      </c>
      <c r="L2896">
        <v>14.18</v>
      </c>
      <c r="M2896">
        <v>14.18</v>
      </c>
      <c r="N2896">
        <v>15.320150999999999</v>
      </c>
      <c r="O2896">
        <v>4.8668000000000003E-2</v>
      </c>
      <c r="P2896">
        <v>5.3332999999999998E-2</v>
      </c>
      <c r="Q2896">
        <v>6.3333E-2</v>
      </c>
      <c r="R2896">
        <v>-4.2599999999999999E-3</v>
      </c>
      <c r="S2896">
        <v>3</v>
      </c>
    </row>
    <row r="2897" spans="1:32" x14ac:dyDescent="0.25">
      <c r="A2897" t="s">
        <v>0</v>
      </c>
      <c r="B2897" s="1">
        <v>42930</v>
      </c>
      <c r="C2897" s="2">
        <v>0.42673469907407408</v>
      </c>
      <c r="D2897" s="2">
        <f t="shared" si="45"/>
        <v>42930.426734699075</v>
      </c>
      <c r="E2897" t="s">
        <v>78</v>
      </c>
      <c r="F2897" t="s">
        <v>94</v>
      </c>
      <c r="G2897">
        <v>14.18</v>
      </c>
      <c r="H2897">
        <v>67.911736000000005</v>
      </c>
      <c r="I2897">
        <v>29.8</v>
      </c>
      <c r="J2897">
        <v>0.39374999999999999</v>
      </c>
    </row>
    <row r="2898" spans="1:32" x14ac:dyDescent="0.25">
      <c r="A2898" t="s">
        <v>0</v>
      </c>
      <c r="B2898" s="1">
        <v>42930</v>
      </c>
      <c r="C2898" s="2">
        <v>0.42675947916666668</v>
      </c>
      <c r="D2898" s="2">
        <f t="shared" si="45"/>
        <v>42930.426759479167</v>
      </c>
      <c r="E2898" t="s">
        <v>78</v>
      </c>
      <c r="F2898" t="s">
        <v>69</v>
      </c>
      <c r="X2898">
        <v>-0.01</v>
      </c>
      <c r="Y2898">
        <v>0.02</v>
      </c>
      <c r="Z2898">
        <v>7.3092000000000004E-2</v>
      </c>
      <c r="AA2898">
        <v>-6.5300000000000002E-3</v>
      </c>
      <c r="AB2898">
        <v>1.555E-3</v>
      </c>
      <c r="AC2898">
        <v>-4.9039400000000004</v>
      </c>
      <c r="AD2898">
        <v>-4.9039400000000004</v>
      </c>
      <c r="AE2898">
        <v>-9807</v>
      </c>
      <c r="AF2898">
        <v>3</v>
      </c>
    </row>
    <row r="2899" spans="1:32" x14ac:dyDescent="0.25">
      <c r="A2899" t="s">
        <v>0</v>
      </c>
      <c r="B2899" s="1">
        <v>42930</v>
      </c>
      <c r="C2899" s="2">
        <v>0.42675947916666668</v>
      </c>
      <c r="D2899" s="2">
        <f t="shared" si="45"/>
        <v>42930.426759479167</v>
      </c>
      <c r="E2899" t="s">
        <v>78</v>
      </c>
      <c r="F2899" t="s">
        <v>58</v>
      </c>
      <c r="L2899">
        <v>14.12</v>
      </c>
      <c r="M2899">
        <v>14.12</v>
      </c>
      <c r="N2899">
        <v>15.052970999999999</v>
      </c>
      <c r="O2899">
        <v>6.5572000000000005E-2</v>
      </c>
      <c r="P2899">
        <v>0.02</v>
      </c>
      <c r="Q2899">
        <v>3.6666999999999998E-2</v>
      </c>
      <c r="R2899">
        <v>-3.8830000000000002E-3</v>
      </c>
      <c r="S2899">
        <v>3</v>
      </c>
    </row>
    <row r="2900" spans="1:32" x14ac:dyDescent="0.25">
      <c r="A2900" t="s">
        <v>0</v>
      </c>
      <c r="B2900" s="1">
        <v>42930</v>
      </c>
      <c r="C2900" s="2">
        <v>0.42677013888888887</v>
      </c>
      <c r="D2900" s="2">
        <f t="shared" si="45"/>
        <v>42930.426770138889</v>
      </c>
      <c r="E2900" t="s">
        <v>78</v>
      </c>
      <c r="F2900" t="s">
        <v>93</v>
      </c>
      <c r="G2900">
        <v>14.12</v>
      </c>
      <c r="H2900">
        <v>66.989832000000007</v>
      </c>
      <c r="I2900">
        <v>29.824999999999999</v>
      </c>
      <c r="J2900">
        <v>0.34</v>
      </c>
    </row>
    <row r="2901" spans="1:32" x14ac:dyDescent="0.25">
      <c r="A2901" t="s">
        <v>0</v>
      </c>
      <c r="B2901" s="1">
        <v>42930</v>
      </c>
      <c r="C2901" s="2">
        <v>0.42679418981481482</v>
      </c>
      <c r="D2901" s="2">
        <f t="shared" si="45"/>
        <v>42930.426794189814</v>
      </c>
      <c r="E2901" t="s">
        <v>78</v>
      </c>
      <c r="F2901" t="s">
        <v>69</v>
      </c>
      <c r="X2901">
        <v>-0.01</v>
      </c>
      <c r="Y2901">
        <v>-0.01</v>
      </c>
      <c r="Z2901">
        <v>6.1020999999999999E-2</v>
      </c>
      <c r="AA2901">
        <v>-1.2071E-2</v>
      </c>
      <c r="AB2901">
        <v>1.214E-3</v>
      </c>
      <c r="AC2901">
        <v>-2.4610599999999998</v>
      </c>
      <c r="AD2901">
        <v>-2.4610599999999998</v>
      </c>
      <c r="AE2901">
        <v>-4922</v>
      </c>
      <c r="AF2901">
        <v>3</v>
      </c>
    </row>
    <row r="2902" spans="1:32" x14ac:dyDescent="0.25">
      <c r="A2902" t="s">
        <v>0</v>
      </c>
      <c r="B2902" s="1">
        <v>42930</v>
      </c>
      <c r="C2902" s="2">
        <v>0.42679418981481482</v>
      </c>
      <c r="D2902" s="2">
        <f t="shared" si="45"/>
        <v>42930.426794189814</v>
      </c>
      <c r="E2902" t="s">
        <v>78</v>
      </c>
      <c r="F2902" t="s">
        <v>58</v>
      </c>
      <c r="L2902">
        <v>14.15</v>
      </c>
      <c r="M2902">
        <v>14.15</v>
      </c>
      <c r="N2902">
        <v>14.805242</v>
      </c>
      <c r="O2902">
        <v>7.8746999999999998E-2</v>
      </c>
      <c r="P2902">
        <v>-0.01</v>
      </c>
      <c r="Q2902">
        <v>5.0000000000000001E-3</v>
      </c>
      <c r="R2902">
        <v>-3.5019999999999999E-3</v>
      </c>
      <c r="S2902">
        <v>3</v>
      </c>
    </row>
    <row r="2903" spans="1:32" x14ac:dyDescent="0.25">
      <c r="A2903" t="s">
        <v>0</v>
      </c>
      <c r="B2903" s="1">
        <v>42930</v>
      </c>
      <c r="C2903" s="2">
        <v>0.42680564814814814</v>
      </c>
      <c r="D2903" s="2">
        <f t="shared" si="45"/>
        <v>42930.426805648145</v>
      </c>
      <c r="E2903" t="s">
        <v>78</v>
      </c>
      <c r="F2903" t="s">
        <v>93</v>
      </c>
      <c r="G2903">
        <v>14.15</v>
      </c>
      <c r="H2903">
        <v>66.207220000000007</v>
      </c>
      <c r="I2903">
        <v>29.85</v>
      </c>
      <c r="J2903">
        <v>0.21875</v>
      </c>
    </row>
    <row r="2904" spans="1:32" x14ac:dyDescent="0.25">
      <c r="A2904" t="s">
        <v>0</v>
      </c>
      <c r="B2904" s="1">
        <v>42930</v>
      </c>
      <c r="C2904" s="2">
        <v>0.42682891203703704</v>
      </c>
      <c r="D2904" s="2">
        <f t="shared" si="45"/>
        <v>42930.426828912037</v>
      </c>
      <c r="E2904" t="s">
        <v>78</v>
      </c>
      <c r="F2904" t="s">
        <v>69</v>
      </c>
      <c r="X2904">
        <v>-0.01</v>
      </c>
      <c r="Y2904">
        <v>0</v>
      </c>
      <c r="Z2904">
        <v>4.8068E-2</v>
      </c>
      <c r="AA2904">
        <v>-1.2952E-2</v>
      </c>
      <c r="AB2904">
        <v>9.3599999999999998E-4</v>
      </c>
      <c r="AC2904">
        <v>-1.1903060000000001</v>
      </c>
      <c r="AD2904">
        <v>-1.1903060000000001</v>
      </c>
      <c r="AE2904">
        <v>-2380</v>
      </c>
      <c r="AF2904">
        <v>3</v>
      </c>
    </row>
    <row r="2905" spans="1:32" x14ac:dyDescent="0.25">
      <c r="A2905" t="s">
        <v>0</v>
      </c>
      <c r="B2905" s="1">
        <v>42930</v>
      </c>
      <c r="C2905" s="2">
        <v>0.42682891203703704</v>
      </c>
      <c r="D2905" s="2">
        <f t="shared" si="45"/>
        <v>42930.426828912037</v>
      </c>
      <c r="E2905" t="s">
        <v>78</v>
      </c>
      <c r="F2905" t="s">
        <v>58</v>
      </c>
      <c r="L2905">
        <v>14.15</v>
      </c>
      <c r="M2905">
        <v>14.15</v>
      </c>
      <c r="N2905">
        <v>14.581277999999999</v>
      </c>
      <c r="O2905">
        <v>8.7064000000000002E-2</v>
      </c>
      <c r="P2905">
        <v>0</v>
      </c>
      <c r="Q2905">
        <v>-5.0000000000000001E-3</v>
      </c>
      <c r="R2905">
        <v>-3.1410000000000001E-3</v>
      </c>
      <c r="S2905">
        <v>3</v>
      </c>
    </row>
    <row r="2906" spans="1:32" x14ac:dyDescent="0.25">
      <c r="A2906" t="s">
        <v>0</v>
      </c>
      <c r="B2906" s="1">
        <v>42930</v>
      </c>
      <c r="C2906" s="2">
        <v>0.42684113425925929</v>
      </c>
      <c r="D2906" s="2">
        <f t="shared" si="45"/>
        <v>42930.426841134256</v>
      </c>
      <c r="E2906" t="s">
        <v>78</v>
      </c>
      <c r="F2906" t="s">
        <v>93</v>
      </c>
      <c r="G2906">
        <v>14.15</v>
      </c>
      <c r="H2906">
        <v>65.821147999999994</v>
      </c>
      <c r="I2906">
        <v>29.85</v>
      </c>
      <c r="J2906">
        <v>0.18375</v>
      </c>
    </row>
    <row r="2907" spans="1:32" x14ac:dyDescent="0.25">
      <c r="A2907" t="s">
        <v>0</v>
      </c>
      <c r="B2907" s="1">
        <v>42930</v>
      </c>
      <c r="C2907" s="2">
        <v>0.42686362268518518</v>
      </c>
      <c r="D2907" s="2">
        <f t="shared" si="45"/>
        <v>42930.426863622684</v>
      </c>
      <c r="E2907" t="s">
        <v>78</v>
      </c>
      <c r="F2907" t="s">
        <v>69</v>
      </c>
      <c r="X2907">
        <v>-0.01</v>
      </c>
      <c r="Y2907">
        <v>-0.03</v>
      </c>
      <c r="Z2907">
        <v>3.2897000000000003E-2</v>
      </c>
      <c r="AA2907">
        <v>-1.5171E-2</v>
      </c>
      <c r="AB2907">
        <v>7.2999999999999996E-4</v>
      </c>
      <c r="AC2907">
        <v>0.61479099999999998</v>
      </c>
      <c r="AD2907">
        <v>0.61479099999999998</v>
      </c>
      <c r="AE2907">
        <v>1229</v>
      </c>
      <c r="AF2907">
        <v>3</v>
      </c>
    </row>
    <row r="2908" spans="1:32" x14ac:dyDescent="0.25">
      <c r="A2908" t="s">
        <v>0</v>
      </c>
      <c r="B2908" s="1">
        <v>42930</v>
      </c>
      <c r="C2908" s="2">
        <v>0.42686362268518518</v>
      </c>
      <c r="D2908" s="2">
        <f t="shared" si="45"/>
        <v>42930.426863622684</v>
      </c>
      <c r="E2908" t="s">
        <v>78</v>
      </c>
      <c r="F2908" t="s">
        <v>58</v>
      </c>
      <c r="L2908">
        <v>14.24</v>
      </c>
      <c r="M2908">
        <v>14.24</v>
      </c>
      <c r="N2908">
        <v>14.391475</v>
      </c>
      <c r="O2908">
        <v>8.9913999999999994E-2</v>
      </c>
      <c r="P2908">
        <v>-0.03</v>
      </c>
      <c r="Q2908">
        <v>-1.4999999999999999E-2</v>
      </c>
      <c r="R2908">
        <v>-2.8270000000000001E-3</v>
      </c>
      <c r="S2908">
        <v>3</v>
      </c>
    </row>
    <row r="2909" spans="1:32" x14ac:dyDescent="0.25">
      <c r="A2909" t="s">
        <v>0</v>
      </c>
      <c r="B2909" s="1">
        <v>42930</v>
      </c>
      <c r="C2909" s="2">
        <v>0.42687662037037039</v>
      </c>
      <c r="D2909" s="2">
        <f t="shared" si="45"/>
        <v>42930.426876620368</v>
      </c>
      <c r="E2909" t="s">
        <v>78</v>
      </c>
      <c r="F2909" t="s">
        <v>80</v>
      </c>
      <c r="G2909">
        <v>14.24</v>
      </c>
      <c r="H2909">
        <v>65.644910999999993</v>
      </c>
      <c r="I2909">
        <v>29.85</v>
      </c>
      <c r="J2909">
        <v>0.1925</v>
      </c>
    </row>
    <row r="2910" spans="1:32" x14ac:dyDescent="0.25">
      <c r="A2910" t="s">
        <v>0</v>
      </c>
      <c r="B2910" s="1">
        <v>42930</v>
      </c>
      <c r="C2910" s="2">
        <v>0.42689834490740736</v>
      </c>
      <c r="D2910" s="2">
        <f t="shared" si="45"/>
        <v>42930.426898344907</v>
      </c>
      <c r="E2910" t="s">
        <v>78</v>
      </c>
      <c r="F2910" t="s">
        <v>69</v>
      </c>
      <c r="X2910">
        <v>-0.01</v>
      </c>
      <c r="Y2910">
        <v>-7.3332999999999995E-2</v>
      </c>
      <c r="Z2910">
        <v>1.3632E-2</v>
      </c>
      <c r="AA2910">
        <v>-1.9265999999999998E-2</v>
      </c>
      <c r="AB2910">
        <v>6.1600000000000001E-4</v>
      </c>
      <c r="AC2910">
        <v>3.247665</v>
      </c>
      <c r="AD2910">
        <v>3.247665</v>
      </c>
      <c r="AE2910">
        <v>6495</v>
      </c>
      <c r="AF2910">
        <v>3</v>
      </c>
    </row>
    <row r="2911" spans="1:32" x14ac:dyDescent="0.25">
      <c r="A2911" t="s">
        <v>0</v>
      </c>
      <c r="B2911" s="1">
        <v>42930</v>
      </c>
      <c r="C2911" s="2">
        <v>0.42689834490740736</v>
      </c>
      <c r="D2911" s="2">
        <f t="shared" si="45"/>
        <v>42930.426898344907</v>
      </c>
      <c r="E2911" t="s">
        <v>78</v>
      </c>
      <c r="F2911" t="s">
        <v>58</v>
      </c>
      <c r="L2911">
        <v>14.46</v>
      </c>
      <c r="M2911">
        <v>14.46</v>
      </c>
      <c r="N2911">
        <v>14.254426</v>
      </c>
      <c r="O2911">
        <v>8.7440000000000004E-2</v>
      </c>
      <c r="P2911">
        <v>-7.3332999999999995E-2</v>
      </c>
      <c r="Q2911">
        <v>-5.1666999999999998E-2</v>
      </c>
      <c r="R2911">
        <v>-2.5929999999999998E-3</v>
      </c>
      <c r="S2911">
        <v>3</v>
      </c>
    </row>
    <row r="2912" spans="1:32" x14ac:dyDescent="0.25">
      <c r="A2912" t="s">
        <v>0</v>
      </c>
      <c r="B2912" s="1">
        <v>42930</v>
      </c>
      <c r="C2912" s="2">
        <v>0.42691098379629633</v>
      </c>
      <c r="D2912" s="2">
        <f t="shared" si="45"/>
        <v>42930.426910983799</v>
      </c>
      <c r="E2912" t="s">
        <v>78</v>
      </c>
      <c r="F2912" t="s">
        <v>80</v>
      </c>
      <c r="G2912">
        <v>14.46</v>
      </c>
      <c r="H2912">
        <v>65.632413999999997</v>
      </c>
      <c r="I2912">
        <v>29.824999999999999</v>
      </c>
      <c r="J2912">
        <v>0.28999999999999998</v>
      </c>
    </row>
    <row r="2913" spans="1:32" x14ac:dyDescent="0.25">
      <c r="A2913" t="s">
        <v>0</v>
      </c>
      <c r="B2913" s="1">
        <v>42930</v>
      </c>
      <c r="C2913" s="2">
        <v>0.42693307870370373</v>
      </c>
      <c r="D2913" s="2">
        <f t="shared" si="45"/>
        <v>42930.426933078706</v>
      </c>
      <c r="E2913" t="s">
        <v>78</v>
      </c>
      <c r="F2913" t="s">
        <v>69</v>
      </c>
      <c r="X2913">
        <v>0</v>
      </c>
      <c r="Y2913">
        <v>-7.3332999999999995E-2</v>
      </c>
      <c r="Z2913">
        <v>-5.986E-3</v>
      </c>
      <c r="AA2913">
        <v>-1.9618E-2</v>
      </c>
      <c r="AB2913">
        <v>6.4499999999999996E-4</v>
      </c>
      <c r="AC2913">
        <v>5.7108270000000001</v>
      </c>
      <c r="AD2913">
        <v>5.7108270000000001</v>
      </c>
      <c r="AE2913">
        <v>11421</v>
      </c>
      <c r="AF2913">
        <v>3</v>
      </c>
    </row>
    <row r="2914" spans="1:32" x14ac:dyDescent="0.25">
      <c r="A2914" t="s">
        <v>0</v>
      </c>
      <c r="B2914" s="1">
        <v>42930</v>
      </c>
      <c r="C2914" s="2">
        <v>0.42693307870370373</v>
      </c>
      <c r="D2914" s="2">
        <f t="shared" si="45"/>
        <v>42930.426933078706</v>
      </c>
      <c r="E2914" t="s">
        <v>78</v>
      </c>
      <c r="F2914" t="s">
        <v>58</v>
      </c>
      <c r="L2914">
        <v>14.68</v>
      </c>
      <c r="M2914">
        <v>14.68</v>
      </c>
      <c r="N2914">
        <v>14.181488</v>
      </c>
      <c r="O2914">
        <v>8.0212000000000006E-2</v>
      </c>
      <c r="P2914">
        <v>-7.3332999999999995E-2</v>
      </c>
      <c r="Q2914">
        <v>-7.3332999999999995E-2</v>
      </c>
      <c r="R2914">
        <v>-2.4559999999999998E-3</v>
      </c>
      <c r="S2914">
        <v>3</v>
      </c>
    </row>
    <row r="2915" spans="1:32" x14ac:dyDescent="0.25">
      <c r="A2915" t="s">
        <v>0</v>
      </c>
      <c r="B2915" s="1">
        <v>42930</v>
      </c>
      <c r="C2915" s="2">
        <v>0.42694763888888887</v>
      </c>
      <c r="D2915" s="2">
        <f t="shared" si="45"/>
        <v>42930.426947638887</v>
      </c>
      <c r="E2915" t="s">
        <v>78</v>
      </c>
      <c r="F2915" t="s">
        <v>95</v>
      </c>
      <c r="G2915">
        <v>14.68</v>
      </c>
      <c r="H2915">
        <v>65.660539999999997</v>
      </c>
      <c r="I2915">
        <v>29.8</v>
      </c>
      <c r="J2915">
        <v>0.44624999999999998</v>
      </c>
    </row>
    <row r="2916" spans="1:32" x14ac:dyDescent="0.25">
      <c r="A2916" t="s">
        <v>0</v>
      </c>
      <c r="B2916" s="1">
        <v>42930</v>
      </c>
      <c r="C2916" s="2">
        <v>0.4269678009259259</v>
      </c>
      <c r="D2916" s="2">
        <f t="shared" si="45"/>
        <v>42930.42696780093</v>
      </c>
      <c r="E2916" t="s">
        <v>78</v>
      </c>
      <c r="F2916" t="s">
        <v>69</v>
      </c>
      <c r="X2916">
        <v>0</v>
      </c>
      <c r="Y2916">
        <v>-7.3332999999999995E-2</v>
      </c>
      <c r="Z2916">
        <v>-2.3817000000000001E-2</v>
      </c>
      <c r="AA2916">
        <v>-1.7832000000000001E-2</v>
      </c>
      <c r="AB2916">
        <v>7.5900000000000002E-4</v>
      </c>
      <c r="AC2916">
        <v>6.6611019999999996</v>
      </c>
      <c r="AD2916">
        <v>6.6611019999999996</v>
      </c>
      <c r="AE2916">
        <v>13322</v>
      </c>
      <c r="AF2916">
        <v>3</v>
      </c>
    </row>
    <row r="2917" spans="1:32" x14ac:dyDescent="0.25">
      <c r="A2917" t="s">
        <v>0</v>
      </c>
      <c r="B2917" s="1">
        <v>42930</v>
      </c>
      <c r="C2917" s="2">
        <v>0.4269678009259259</v>
      </c>
      <c r="D2917" s="2">
        <f t="shared" si="45"/>
        <v>42930.42696780093</v>
      </c>
      <c r="E2917" t="s">
        <v>78</v>
      </c>
      <c r="F2917" t="s">
        <v>58</v>
      </c>
      <c r="L2917">
        <v>14.9</v>
      </c>
      <c r="M2917">
        <v>14.9</v>
      </c>
      <c r="N2917">
        <v>14.169485</v>
      </c>
      <c r="O2917">
        <v>6.8773000000000001E-2</v>
      </c>
      <c r="P2917">
        <v>-7.3332999999999995E-2</v>
      </c>
      <c r="Q2917">
        <v>-7.3332999999999995E-2</v>
      </c>
      <c r="R2917">
        <v>-2.418E-3</v>
      </c>
      <c r="S2917">
        <v>3</v>
      </c>
    </row>
    <row r="2918" spans="1:32" x14ac:dyDescent="0.25">
      <c r="A2918" t="s">
        <v>0</v>
      </c>
      <c r="B2918" s="1">
        <v>42930</v>
      </c>
      <c r="C2918" s="2">
        <v>0.4269820138888889</v>
      </c>
      <c r="D2918" s="2">
        <f t="shared" si="45"/>
        <v>42930.426982013887</v>
      </c>
      <c r="E2918" t="s">
        <v>78</v>
      </c>
      <c r="F2918" t="s">
        <v>95</v>
      </c>
      <c r="G2918">
        <v>14.9</v>
      </c>
      <c r="H2918">
        <v>66.079697999999993</v>
      </c>
      <c r="I2918">
        <v>29.774999999999999</v>
      </c>
      <c r="J2918">
        <v>0.54374999999999996</v>
      </c>
    </row>
    <row r="2919" spans="1:32" x14ac:dyDescent="0.25">
      <c r="A2919" t="s">
        <v>0</v>
      </c>
      <c r="B2919" s="1">
        <v>42930</v>
      </c>
      <c r="C2919" s="2">
        <v>0.42700252314814818</v>
      </c>
      <c r="D2919" s="2">
        <f t="shared" si="45"/>
        <v>42930.427002523145</v>
      </c>
      <c r="E2919" t="s">
        <v>78</v>
      </c>
      <c r="F2919" t="s">
        <v>69</v>
      </c>
      <c r="X2919">
        <v>0</v>
      </c>
      <c r="Y2919">
        <v>-7.6666999999999999E-2</v>
      </c>
      <c r="Z2919">
        <v>-3.9178999999999999E-2</v>
      </c>
      <c r="AA2919">
        <v>-1.5362000000000001E-2</v>
      </c>
      <c r="AB2919">
        <v>9.4700000000000003E-4</v>
      </c>
      <c r="AC2919">
        <v>7.2316459999999996</v>
      </c>
      <c r="AD2919">
        <v>7.2316459999999996</v>
      </c>
      <c r="AE2919">
        <v>14463</v>
      </c>
      <c r="AF2919">
        <v>3</v>
      </c>
    </row>
    <row r="2920" spans="1:32" x14ac:dyDescent="0.25">
      <c r="A2920" t="s">
        <v>0</v>
      </c>
      <c r="B2920" s="1">
        <v>42930</v>
      </c>
      <c r="C2920" s="2">
        <v>0.42700252314814818</v>
      </c>
      <c r="D2920" s="2">
        <f t="shared" si="45"/>
        <v>42930.427002523145</v>
      </c>
      <c r="E2920" t="s">
        <v>78</v>
      </c>
      <c r="F2920" t="s">
        <v>58</v>
      </c>
      <c r="L2920">
        <v>15.13</v>
      </c>
      <c r="M2920">
        <v>15.13</v>
      </c>
      <c r="N2920">
        <v>14.214382000000001</v>
      </c>
      <c r="O2920">
        <v>5.3650000000000003E-2</v>
      </c>
      <c r="P2920">
        <v>-7.6666999999999999E-2</v>
      </c>
      <c r="Q2920">
        <v>-7.4999999999999997E-2</v>
      </c>
      <c r="R2920">
        <v>-2.48E-3</v>
      </c>
      <c r="S2920">
        <v>3</v>
      </c>
    </row>
    <row r="2921" spans="1:32" x14ac:dyDescent="0.25">
      <c r="A2921" t="s">
        <v>0</v>
      </c>
      <c r="B2921" s="1">
        <v>42930</v>
      </c>
      <c r="C2921" s="2">
        <v>0.42701864583333332</v>
      </c>
      <c r="D2921" s="2">
        <f t="shared" si="45"/>
        <v>42930.427018645831</v>
      </c>
      <c r="E2921" t="s">
        <v>78</v>
      </c>
      <c r="F2921" t="s">
        <v>95</v>
      </c>
      <c r="G2921">
        <v>15.13</v>
      </c>
      <c r="H2921">
        <v>66.896716999999995</v>
      </c>
      <c r="I2921">
        <v>29.774999999999999</v>
      </c>
      <c r="J2921">
        <v>0.58499999999999996</v>
      </c>
    </row>
    <row r="2922" spans="1:32" x14ac:dyDescent="0.25">
      <c r="A2922" t="s">
        <v>0</v>
      </c>
      <c r="B2922" s="1">
        <v>42930</v>
      </c>
      <c r="C2922" s="2">
        <v>0.42703724537037036</v>
      </c>
      <c r="D2922" s="2">
        <f t="shared" si="45"/>
        <v>42930.427037245368</v>
      </c>
      <c r="E2922" t="s">
        <v>78</v>
      </c>
      <c r="F2922" t="s">
        <v>69</v>
      </c>
      <c r="X2922">
        <v>0</v>
      </c>
      <c r="Y2922">
        <v>-0.1</v>
      </c>
      <c r="Z2922">
        <v>-5.3960000000000001E-2</v>
      </c>
      <c r="AA2922">
        <v>-1.4781000000000001E-2</v>
      </c>
      <c r="AB2922">
        <v>1.206E-3</v>
      </c>
      <c r="AC2922">
        <v>8.2592879999999997</v>
      </c>
      <c r="AD2922">
        <v>8.2592879999999997</v>
      </c>
      <c r="AE2922">
        <v>16518</v>
      </c>
      <c r="AF2922">
        <v>3</v>
      </c>
    </row>
    <row r="2923" spans="1:32" x14ac:dyDescent="0.25">
      <c r="A2923" t="s">
        <v>0</v>
      </c>
      <c r="B2923" s="1">
        <v>42930</v>
      </c>
      <c r="C2923" s="2">
        <v>0.42703724537037036</v>
      </c>
      <c r="D2923" s="2">
        <f t="shared" si="45"/>
        <v>42930.427037245368</v>
      </c>
      <c r="E2923" t="s">
        <v>78</v>
      </c>
      <c r="F2923" t="s">
        <v>58</v>
      </c>
      <c r="L2923">
        <v>15.43</v>
      </c>
      <c r="M2923">
        <v>15.43</v>
      </c>
      <c r="N2923">
        <v>14.319855</v>
      </c>
      <c r="O2923">
        <v>3.5542999999999998E-2</v>
      </c>
      <c r="P2923">
        <v>-0.1</v>
      </c>
      <c r="Q2923">
        <v>-8.8332999999999995E-2</v>
      </c>
      <c r="R2923">
        <v>-2.6519999999999998E-3</v>
      </c>
      <c r="S2923">
        <v>3</v>
      </c>
    </row>
    <row r="2924" spans="1:32" x14ac:dyDescent="0.25">
      <c r="A2924" t="s">
        <v>0</v>
      </c>
      <c r="B2924" s="1">
        <v>42930</v>
      </c>
      <c r="C2924" s="2">
        <v>0.42705415509259259</v>
      </c>
      <c r="D2924" s="2">
        <f t="shared" si="45"/>
        <v>42930.427054155094</v>
      </c>
      <c r="E2924" t="s">
        <v>78</v>
      </c>
      <c r="F2924" t="s">
        <v>95</v>
      </c>
      <c r="G2924">
        <v>15.43</v>
      </c>
      <c r="H2924">
        <v>67.895999000000003</v>
      </c>
      <c r="I2924">
        <v>29.75</v>
      </c>
      <c r="J2924">
        <v>0.71125000000000005</v>
      </c>
    </row>
    <row r="2925" spans="1:32" x14ac:dyDescent="0.25">
      <c r="A2925" t="s">
        <v>0</v>
      </c>
      <c r="B2925" s="1">
        <v>42930</v>
      </c>
      <c r="C2925" s="2">
        <v>0.42707196759259264</v>
      </c>
      <c r="D2925" s="2">
        <f t="shared" si="45"/>
        <v>42930.427071967591</v>
      </c>
      <c r="E2925" t="s">
        <v>78</v>
      </c>
      <c r="F2925" t="s">
        <v>69</v>
      </c>
      <c r="X2925">
        <v>0</v>
      </c>
      <c r="Y2925">
        <v>-8.6666999999999994E-2</v>
      </c>
      <c r="Z2925">
        <v>-6.5571000000000004E-2</v>
      </c>
      <c r="AA2925">
        <v>-1.1611E-2</v>
      </c>
      <c r="AB2925">
        <v>1.521E-3</v>
      </c>
      <c r="AC2925">
        <v>8.3432289999999991</v>
      </c>
      <c r="AD2925">
        <v>8.3432289999999991</v>
      </c>
      <c r="AE2925">
        <v>16686</v>
      </c>
      <c r="AF2925">
        <v>3</v>
      </c>
    </row>
    <row r="2926" spans="1:32" x14ac:dyDescent="0.25">
      <c r="A2926" t="s">
        <v>0</v>
      </c>
      <c r="B2926" s="1">
        <v>42930</v>
      </c>
      <c r="C2926" s="2">
        <v>0.42707196759259264</v>
      </c>
      <c r="D2926" s="2">
        <f t="shared" si="45"/>
        <v>42930.427071967591</v>
      </c>
      <c r="E2926" t="s">
        <v>78</v>
      </c>
      <c r="F2926" t="s">
        <v>58</v>
      </c>
      <c r="L2926">
        <v>15.69</v>
      </c>
      <c r="M2926">
        <v>15.69</v>
      </c>
      <c r="N2926">
        <v>14.483263000000001</v>
      </c>
      <c r="O2926">
        <v>1.5367E-2</v>
      </c>
      <c r="P2926">
        <v>-8.6666999999999994E-2</v>
      </c>
      <c r="Q2926">
        <v>-9.3332999999999999E-2</v>
      </c>
      <c r="R2926">
        <v>-2.928E-3</v>
      </c>
      <c r="S2926">
        <v>3</v>
      </c>
    </row>
    <row r="2927" spans="1:32" x14ac:dyDescent="0.25">
      <c r="A2927" t="s">
        <v>0</v>
      </c>
      <c r="B2927" s="1">
        <v>42930</v>
      </c>
      <c r="C2927" s="2">
        <v>0.42708854166666671</v>
      </c>
      <c r="D2927" s="2">
        <f t="shared" si="45"/>
        <v>42930.42708854167</v>
      </c>
      <c r="E2927" t="s">
        <v>78</v>
      </c>
      <c r="F2927" t="s">
        <v>95</v>
      </c>
      <c r="G2927">
        <v>15.69</v>
      </c>
      <c r="H2927">
        <v>69.076988</v>
      </c>
      <c r="I2927">
        <v>29.75</v>
      </c>
      <c r="J2927">
        <v>0.73875000000000002</v>
      </c>
    </row>
    <row r="2928" spans="1:32" x14ac:dyDescent="0.25">
      <c r="A2928" t="s">
        <v>0</v>
      </c>
      <c r="B2928" s="1">
        <v>42930</v>
      </c>
      <c r="C2928" s="2">
        <v>0.42710667824074072</v>
      </c>
      <c r="D2928" s="2">
        <f t="shared" si="45"/>
        <v>42930.427106678238</v>
      </c>
      <c r="E2928" t="s">
        <v>78</v>
      </c>
      <c r="F2928" t="s">
        <v>69</v>
      </c>
      <c r="X2928">
        <v>0</v>
      </c>
      <c r="Y2928">
        <v>-7.6666999999999999E-2</v>
      </c>
      <c r="Z2928">
        <v>-7.3216000000000003E-2</v>
      </c>
      <c r="AA2928">
        <v>-7.6449999999999999E-3</v>
      </c>
      <c r="AB2928">
        <v>1.8730000000000001E-3</v>
      </c>
      <c r="AC2928">
        <v>7.8975429999999998</v>
      </c>
      <c r="AD2928">
        <v>7.8975429999999998</v>
      </c>
      <c r="AE2928">
        <v>15795</v>
      </c>
      <c r="AF2928">
        <v>3</v>
      </c>
    </row>
    <row r="2929" spans="1:32" x14ac:dyDescent="0.25">
      <c r="A2929" t="s">
        <v>0</v>
      </c>
      <c r="B2929" s="1">
        <v>42930</v>
      </c>
      <c r="C2929" s="2">
        <v>0.42710667824074072</v>
      </c>
      <c r="D2929" s="2">
        <f t="shared" si="45"/>
        <v>42930.427106678238</v>
      </c>
      <c r="E2929" t="s">
        <v>78</v>
      </c>
      <c r="F2929" t="s">
        <v>58</v>
      </c>
      <c r="L2929">
        <v>15.92</v>
      </c>
      <c r="M2929">
        <v>15.92</v>
      </c>
      <c r="N2929">
        <v>14.687327</v>
      </c>
      <c r="O2929">
        <v>-5.6750000000000004E-3</v>
      </c>
      <c r="P2929">
        <v>-7.6666999999999999E-2</v>
      </c>
      <c r="Q2929">
        <v>-8.1667000000000003E-2</v>
      </c>
      <c r="R2929">
        <v>-3.2659999999999998E-3</v>
      </c>
      <c r="S2929">
        <v>3</v>
      </c>
    </row>
    <row r="2930" spans="1:32" x14ac:dyDescent="0.25">
      <c r="A2930" t="s">
        <v>0</v>
      </c>
      <c r="B2930" s="1">
        <v>42930</v>
      </c>
      <c r="C2930" s="2">
        <v>0.42712409722222228</v>
      </c>
      <c r="D2930" s="2">
        <f t="shared" si="45"/>
        <v>42930.427124097223</v>
      </c>
      <c r="E2930" t="s">
        <v>78</v>
      </c>
      <c r="F2930" t="s">
        <v>95</v>
      </c>
      <c r="G2930">
        <v>15.92</v>
      </c>
      <c r="H2930">
        <v>70.332803999999996</v>
      </c>
      <c r="I2930">
        <v>29.75</v>
      </c>
      <c r="J2930">
        <v>0.65375000000000005</v>
      </c>
    </row>
    <row r="2931" spans="1:32" x14ac:dyDescent="0.25">
      <c r="A2931" t="s">
        <v>0</v>
      </c>
      <c r="B2931" s="1">
        <v>42930</v>
      </c>
      <c r="C2931" s="2">
        <v>0.42714141203703698</v>
      </c>
      <c r="D2931" s="2">
        <f t="shared" si="45"/>
        <v>42930.427141412038</v>
      </c>
      <c r="E2931" t="s">
        <v>78</v>
      </c>
      <c r="F2931" t="s">
        <v>69</v>
      </c>
      <c r="X2931">
        <v>0.01</v>
      </c>
      <c r="Y2931">
        <v>-0.06</v>
      </c>
      <c r="Z2931">
        <v>-7.6175000000000007E-2</v>
      </c>
      <c r="AA2931">
        <v>-2.9589999999999998E-3</v>
      </c>
      <c r="AB2931">
        <v>2.2859999999999998E-3</v>
      </c>
      <c r="AC2931">
        <v>7.684812</v>
      </c>
      <c r="AD2931">
        <v>7.684812</v>
      </c>
      <c r="AE2931">
        <v>15369</v>
      </c>
      <c r="AF2931">
        <v>3</v>
      </c>
    </row>
    <row r="2932" spans="1:32" x14ac:dyDescent="0.25">
      <c r="A2932" t="s">
        <v>0</v>
      </c>
      <c r="B2932" s="1">
        <v>42930</v>
      </c>
      <c r="C2932" s="2">
        <v>0.42714141203703698</v>
      </c>
      <c r="D2932" s="2">
        <f t="shared" si="45"/>
        <v>42930.427141412038</v>
      </c>
      <c r="E2932" t="s">
        <v>78</v>
      </c>
      <c r="F2932" t="s">
        <v>58</v>
      </c>
      <c r="L2932">
        <v>16.100000000000001</v>
      </c>
      <c r="M2932">
        <v>16.100000000000001</v>
      </c>
      <c r="N2932">
        <v>14.915148</v>
      </c>
      <c r="O2932">
        <v>-2.6116E-2</v>
      </c>
      <c r="P2932">
        <v>-0.06</v>
      </c>
      <c r="Q2932">
        <v>-6.8333000000000005E-2</v>
      </c>
      <c r="R2932">
        <v>-3.62E-3</v>
      </c>
      <c r="S2932">
        <v>3</v>
      </c>
    </row>
    <row r="2933" spans="1:32" x14ac:dyDescent="0.25">
      <c r="A2933" t="s">
        <v>0</v>
      </c>
      <c r="B2933" s="1">
        <v>42930</v>
      </c>
      <c r="C2933" s="2">
        <v>0.42716098379629625</v>
      </c>
      <c r="D2933" s="2">
        <f t="shared" si="45"/>
        <v>42930.427160983796</v>
      </c>
      <c r="E2933" t="s">
        <v>78</v>
      </c>
      <c r="F2933" t="s">
        <v>80</v>
      </c>
      <c r="G2933">
        <v>16.100000000000001</v>
      </c>
      <c r="H2933">
        <v>71.625220999999996</v>
      </c>
      <c r="I2933">
        <v>29.774999999999999</v>
      </c>
      <c r="J2933">
        <v>0.64124999999999999</v>
      </c>
    </row>
    <row r="2934" spans="1:32" x14ac:dyDescent="0.25">
      <c r="A2934" t="s">
        <v>0</v>
      </c>
      <c r="B2934" s="1">
        <v>42930</v>
      </c>
      <c r="C2934" s="2">
        <v>0.42717613425925927</v>
      </c>
      <c r="D2934" s="2">
        <f t="shared" si="45"/>
        <v>42930.427176134261</v>
      </c>
      <c r="E2934" t="s">
        <v>78</v>
      </c>
      <c r="F2934" t="s">
        <v>69</v>
      </c>
      <c r="X2934">
        <v>0.01</v>
      </c>
      <c r="Y2934">
        <v>-6.3333E-2</v>
      </c>
      <c r="Z2934">
        <v>-7.6537999999999995E-2</v>
      </c>
      <c r="AA2934">
        <v>-3.6400000000000001E-4</v>
      </c>
      <c r="AB2934">
        <v>2.702E-3</v>
      </c>
      <c r="AC2934">
        <v>7.0222990000000003</v>
      </c>
      <c r="AD2934">
        <v>7.0222990000000003</v>
      </c>
      <c r="AE2934">
        <v>14044</v>
      </c>
      <c r="AF2934">
        <v>3</v>
      </c>
    </row>
    <row r="2935" spans="1:32" x14ac:dyDescent="0.25">
      <c r="A2935" t="s">
        <v>0</v>
      </c>
      <c r="B2935" s="1">
        <v>42930</v>
      </c>
      <c r="C2935" s="2">
        <v>0.42717613425925927</v>
      </c>
      <c r="D2935" s="2">
        <f t="shared" si="45"/>
        <v>42930.427176134261</v>
      </c>
      <c r="E2935" t="s">
        <v>78</v>
      </c>
      <c r="F2935" t="s">
        <v>58</v>
      </c>
      <c r="L2935">
        <v>16.29</v>
      </c>
      <c r="M2935">
        <v>16.29</v>
      </c>
      <c r="N2935">
        <v>15.160104</v>
      </c>
      <c r="O2935">
        <v>-4.4631999999999998E-2</v>
      </c>
      <c r="P2935">
        <v>-6.3333E-2</v>
      </c>
      <c r="Q2935">
        <v>-6.1667E-2</v>
      </c>
      <c r="R2935">
        <v>-3.9649999999999998E-3</v>
      </c>
      <c r="S2935">
        <v>3</v>
      </c>
    </row>
    <row r="2936" spans="1:32" x14ac:dyDescent="0.25">
      <c r="A2936" t="s">
        <v>0</v>
      </c>
      <c r="B2936" s="1">
        <v>42930</v>
      </c>
      <c r="C2936" s="2">
        <v>0.42719645833333336</v>
      </c>
      <c r="D2936" s="2">
        <f t="shared" si="45"/>
        <v>42930.427196458331</v>
      </c>
      <c r="E2936" t="s">
        <v>78</v>
      </c>
      <c r="F2936" t="s">
        <v>80</v>
      </c>
      <c r="G2936">
        <v>16.29</v>
      </c>
      <c r="H2936">
        <v>72.860310999999996</v>
      </c>
      <c r="I2936">
        <v>29.774999999999999</v>
      </c>
      <c r="J2936">
        <v>0.59499999999999997</v>
      </c>
    </row>
    <row r="2937" spans="1:32" x14ac:dyDescent="0.25">
      <c r="A2937" t="s">
        <v>0</v>
      </c>
      <c r="B2937" s="1">
        <v>42930</v>
      </c>
      <c r="C2937" s="2">
        <v>0.42721085648148144</v>
      </c>
      <c r="D2937" s="2">
        <f t="shared" si="45"/>
        <v>42930.427210856484</v>
      </c>
      <c r="E2937" t="s">
        <v>78</v>
      </c>
      <c r="F2937" t="s">
        <v>69</v>
      </c>
      <c r="X2937">
        <v>0.01</v>
      </c>
      <c r="Y2937">
        <v>-3.3333000000000002E-2</v>
      </c>
      <c r="Z2937">
        <v>-7.2373999999999994E-2</v>
      </c>
      <c r="AA2937">
        <v>4.1650000000000003E-3</v>
      </c>
      <c r="AB2937">
        <v>3.0969999999999999E-3</v>
      </c>
      <c r="AC2937">
        <v>5.481967</v>
      </c>
      <c r="AD2937">
        <v>5.481967</v>
      </c>
      <c r="AE2937">
        <v>10963</v>
      </c>
      <c r="AF2937">
        <v>3</v>
      </c>
    </row>
    <row r="2938" spans="1:32" x14ac:dyDescent="0.25">
      <c r="A2938" t="s">
        <v>0</v>
      </c>
      <c r="B2938" s="1">
        <v>42930</v>
      </c>
      <c r="C2938" s="2">
        <v>0.42721085648148144</v>
      </c>
      <c r="D2938" s="2">
        <f t="shared" si="45"/>
        <v>42930.427210856484</v>
      </c>
      <c r="E2938" t="s">
        <v>78</v>
      </c>
      <c r="F2938" t="s">
        <v>58</v>
      </c>
      <c r="L2938">
        <v>16.39</v>
      </c>
      <c r="M2938">
        <v>16.39</v>
      </c>
      <c r="N2938">
        <v>15.414720000000001</v>
      </c>
      <c r="O2938">
        <v>-6.0309000000000001E-2</v>
      </c>
      <c r="P2938">
        <v>-3.3333000000000002E-2</v>
      </c>
      <c r="Q2938">
        <v>-4.8333000000000001E-2</v>
      </c>
      <c r="R2938">
        <v>-4.2770000000000004E-3</v>
      </c>
      <c r="S2938">
        <v>3</v>
      </c>
    </row>
    <row r="2939" spans="1:32" x14ac:dyDescent="0.25">
      <c r="A2939" t="s">
        <v>0</v>
      </c>
      <c r="B2939" s="1">
        <v>42930</v>
      </c>
      <c r="C2939" s="2">
        <v>0.42723192129629628</v>
      </c>
      <c r="D2939" s="2">
        <f t="shared" si="45"/>
        <v>42930.427231921298</v>
      </c>
      <c r="E2939" t="s">
        <v>78</v>
      </c>
      <c r="F2939" t="s">
        <v>80</v>
      </c>
      <c r="G2939">
        <v>16.39</v>
      </c>
      <c r="H2939">
        <v>73.947959999999995</v>
      </c>
      <c r="I2939">
        <v>29.8</v>
      </c>
      <c r="J2939">
        <v>0.46375</v>
      </c>
    </row>
    <row r="2940" spans="1:32" x14ac:dyDescent="0.25">
      <c r="A2940" t="s">
        <v>0</v>
      </c>
      <c r="B2940" s="1">
        <v>42930</v>
      </c>
      <c r="C2940" s="2">
        <v>0.42724557870370372</v>
      </c>
      <c r="D2940" s="2">
        <f t="shared" si="45"/>
        <v>42930.427245578707</v>
      </c>
      <c r="E2940" t="s">
        <v>78</v>
      </c>
      <c r="F2940" t="s">
        <v>69</v>
      </c>
      <c r="X2940">
        <v>0.01</v>
      </c>
      <c r="Y2940">
        <v>0</v>
      </c>
      <c r="Z2940">
        <v>-6.2715000000000007E-2</v>
      </c>
      <c r="AA2940">
        <v>9.6579999999999999E-3</v>
      </c>
      <c r="AB2940">
        <v>3.4459999999999998E-3</v>
      </c>
      <c r="AC2940">
        <v>3.2447140000000001</v>
      </c>
      <c r="AD2940">
        <v>3.2447140000000001</v>
      </c>
      <c r="AE2940">
        <v>6489</v>
      </c>
      <c r="AF2940">
        <v>3</v>
      </c>
    </row>
    <row r="2941" spans="1:32" x14ac:dyDescent="0.25">
      <c r="A2941" t="s">
        <v>0</v>
      </c>
      <c r="B2941" s="1">
        <v>42930</v>
      </c>
      <c r="C2941" s="2">
        <v>0.42724557870370372</v>
      </c>
      <c r="D2941" s="2">
        <f t="shared" si="45"/>
        <v>42930.427245578707</v>
      </c>
      <c r="E2941" t="s">
        <v>78</v>
      </c>
      <c r="F2941" t="s">
        <v>58</v>
      </c>
      <c r="L2941">
        <v>16.39</v>
      </c>
      <c r="M2941">
        <v>16.39</v>
      </c>
      <c r="N2941">
        <v>15.662679000000001</v>
      </c>
      <c r="O2941">
        <v>-7.2428999999999993E-2</v>
      </c>
      <c r="P2941">
        <v>0</v>
      </c>
      <c r="Q2941">
        <v>-1.6667000000000001E-2</v>
      </c>
      <c r="R2941">
        <v>-4.5230000000000001E-3</v>
      </c>
      <c r="S2941">
        <v>3</v>
      </c>
    </row>
    <row r="2942" spans="1:32" x14ac:dyDescent="0.25">
      <c r="A2942" t="s">
        <v>0</v>
      </c>
      <c r="B2942" s="1">
        <v>42930</v>
      </c>
      <c r="C2942" s="2">
        <v>0.42726629629629631</v>
      </c>
      <c r="D2942" s="2">
        <f t="shared" si="45"/>
        <v>42930.427266296298</v>
      </c>
      <c r="E2942" t="s">
        <v>78</v>
      </c>
      <c r="F2942" t="s">
        <v>80</v>
      </c>
      <c r="G2942">
        <v>16.39</v>
      </c>
      <c r="H2942">
        <v>74.748069000000001</v>
      </c>
      <c r="I2942">
        <v>29.824999999999999</v>
      </c>
      <c r="J2942">
        <v>0.28125</v>
      </c>
    </row>
    <row r="2943" spans="1:32" x14ac:dyDescent="0.25">
      <c r="A2943" t="s">
        <v>0</v>
      </c>
      <c r="B2943" s="1">
        <v>42930</v>
      </c>
      <c r="C2943" s="2">
        <v>0.42728030092592589</v>
      </c>
      <c r="D2943" s="2">
        <f t="shared" si="45"/>
        <v>42930.427280300923</v>
      </c>
      <c r="E2943" t="s">
        <v>78</v>
      </c>
      <c r="F2943" t="s">
        <v>69</v>
      </c>
      <c r="X2943">
        <v>0.01</v>
      </c>
      <c r="Y2943">
        <v>1.6667000000000001E-2</v>
      </c>
      <c r="Z2943">
        <v>-4.9262E-2</v>
      </c>
      <c r="AA2943">
        <v>1.3453E-2</v>
      </c>
      <c r="AB2943">
        <v>3.7309999999999999E-3</v>
      </c>
      <c r="AC2943">
        <v>1.156782</v>
      </c>
      <c r="AD2943">
        <v>1.156782</v>
      </c>
      <c r="AE2943">
        <v>2313</v>
      </c>
      <c r="AF2943">
        <v>3</v>
      </c>
    </row>
    <row r="2944" spans="1:32" x14ac:dyDescent="0.25">
      <c r="A2944" t="s">
        <v>0</v>
      </c>
      <c r="B2944" s="1">
        <v>42930</v>
      </c>
      <c r="C2944" s="2">
        <v>0.42728030092592589</v>
      </c>
      <c r="D2944" s="2">
        <f t="shared" si="45"/>
        <v>42930.427280300923</v>
      </c>
      <c r="E2944" t="s">
        <v>78</v>
      </c>
      <c r="F2944" t="s">
        <v>58</v>
      </c>
      <c r="L2944">
        <v>16.34</v>
      </c>
      <c r="M2944">
        <v>16.34</v>
      </c>
      <c r="N2944">
        <v>15.887591</v>
      </c>
      <c r="O2944">
        <v>-8.0420000000000005E-2</v>
      </c>
      <c r="P2944">
        <v>1.6667000000000001E-2</v>
      </c>
      <c r="Q2944">
        <v>8.3330000000000001E-3</v>
      </c>
      <c r="R2944">
        <v>-4.6779999999999999E-3</v>
      </c>
      <c r="S2944">
        <v>3</v>
      </c>
    </row>
    <row r="2945" spans="1:32" x14ac:dyDescent="0.25">
      <c r="A2945" t="s">
        <v>0</v>
      </c>
      <c r="B2945" s="1">
        <v>42930</v>
      </c>
      <c r="C2945" s="2">
        <v>0.42730292824074073</v>
      </c>
      <c r="D2945" s="2">
        <f t="shared" si="45"/>
        <v>42930.427302928241</v>
      </c>
      <c r="E2945" t="s">
        <v>78</v>
      </c>
      <c r="F2945" t="s">
        <v>80</v>
      </c>
      <c r="G2945">
        <v>16.34</v>
      </c>
      <c r="H2945">
        <v>75.293801000000002</v>
      </c>
      <c r="I2945">
        <v>29.85</v>
      </c>
      <c r="J2945">
        <v>0.20749999999999999</v>
      </c>
    </row>
    <row r="2946" spans="1:32" x14ac:dyDescent="0.25">
      <c r="A2946" t="s">
        <v>0</v>
      </c>
      <c r="B2946" s="1">
        <v>42930</v>
      </c>
      <c r="C2946" s="2">
        <v>0.42731502314814818</v>
      </c>
      <c r="D2946" s="2">
        <f t="shared" si="45"/>
        <v>42930.427315023146</v>
      </c>
      <c r="E2946" t="s">
        <v>78</v>
      </c>
      <c r="F2946" t="s">
        <v>69</v>
      </c>
      <c r="X2946">
        <v>0.01</v>
      </c>
      <c r="Y2946">
        <v>2.6667E-2</v>
      </c>
      <c r="Z2946">
        <v>-3.4025E-2</v>
      </c>
      <c r="AA2946">
        <v>1.5236E-2</v>
      </c>
      <c r="AB2946">
        <v>3.9420000000000002E-3</v>
      </c>
      <c r="AC2946">
        <v>-0.53724899999999998</v>
      </c>
      <c r="AD2946">
        <v>-0.53724899999999998</v>
      </c>
      <c r="AE2946">
        <v>-1074</v>
      </c>
      <c r="AF2946">
        <v>3</v>
      </c>
    </row>
    <row r="2947" spans="1:32" x14ac:dyDescent="0.25">
      <c r="A2947" t="s">
        <v>0</v>
      </c>
      <c r="B2947" s="1">
        <v>42930</v>
      </c>
      <c r="C2947" s="2">
        <v>0.42731502314814818</v>
      </c>
      <c r="D2947" s="2">
        <f t="shared" ref="D2947:D3010" si="46">+B2947+C2947</f>
        <v>42930.427315023146</v>
      </c>
      <c r="E2947" t="s">
        <v>78</v>
      </c>
      <c r="F2947" t="s">
        <v>58</v>
      </c>
      <c r="L2947">
        <v>16.260000000000002</v>
      </c>
      <c r="M2947">
        <v>16.260000000000002</v>
      </c>
      <c r="N2947">
        <v>16.079325000000001</v>
      </c>
      <c r="O2947">
        <v>-8.4164000000000003E-2</v>
      </c>
      <c r="P2947">
        <v>2.6667E-2</v>
      </c>
      <c r="Q2947">
        <v>2.1666999999999999E-2</v>
      </c>
      <c r="R2947">
        <v>-4.7330000000000002E-3</v>
      </c>
      <c r="S2947">
        <v>3</v>
      </c>
    </row>
    <row r="2948" spans="1:32" x14ac:dyDescent="0.25">
      <c r="A2948" t="s">
        <v>0</v>
      </c>
      <c r="B2948" s="1">
        <v>42930</v>
      </c>
      <c r="C2948" s="2">
        <v>0.42733841435185188</v>
      </c>
      <c r="D2948" s="2">
        <f t="shared" si="46"/>
        <v>42930.427338414353</v>
      </c>
      <c r="E2948" t="s">
        <v>78</v>
      </c>
      <c r="F2948" t="s">
        <v>93</v>
      </c>
      <c r="G2948">
        <v>16.260000000000002</v>
      </c>
      <c r="H2948">
        <v>75.487224999999995</v>
      </c>
      <c r="I2948">
        <v>29.85</v>
      </c>
      <c r="J2948">
        <v>0.155</v>
      </c>
    </row>
    <row r="2949" spans="1:32" x14ac:dyDescent="0.25">
      <c r="A2949" t="s">
        <v>0</v>
      </c>
      <c r="B2949" s="1">
        <v>42930</v>
      </c>
      <c r="C2949" s="2">
        <v>0.42734974537037035</v>
      </c>
      <c r="D2949" s="2">
        <f t="shared" si="46"/>
        <v>42930.427349745369</v>
      </c>
      <c r="E2949" t="s">
        <v>78</v>
      </c>
      <c r="F2949" t="s">
        <v>69</v>
      </c>
      <c r="X2949">
        <v>0.01</v>
      </c>
      <c r="Y2949">
        <v>0.05</v>
      </c>
      <c r="Z2949">
        <v>-1.6969000000000001E-2</v>
      </c>
      <c r="AA2949">
        <v>1.7056999999999999E-2</v>
      </c>
      <c r="AB2949">
        <v>4.071E-3</v>
      </c>
      <c r="AC2949">
        <v>-2.387003</v>
      </c>
      <c r="AD2949">
        <v>-2.387003</v>
      </c>
      <c r="AE2949">
        <v>-4774</v>
      </c>
      <c r="AF2949">
        <v>3</v>
      </c>
    </row>
    <row r="2950" spans="1:32" x14ac:dyDescent="0.25">
      <c r="A2950" t="s">
        <v>0</v>
      </c>
      <c r="B2950" s="1">
        <v>42930</v>
      </c>
      <c r="C2950" s="2">
        <v>0.42734974537037035</v>
      </c>
      <c r="D2950" s="2">
        <f t="shared" si="46"/>
        <v>42930.427349745369</v>
      </c>
      <c r="E2950" t="s">
        <v>78</v>
      </c>
      <c r="F2950" t="s">
        <v>58</v>
      </c>
      <c r="L2950">
        <v>16.11</v>
      </c>
      <c r="M2950">
        <v>16.11</v>
      </c>
      <c r="N2950">
        <v>16.226986</v>
      </c>
      <c r="O2950">
        <v>-8.3821000000000007E-2</v>
      </c>
      <c r="P2950">
        <v>0.05</v>
      </c>
      <c r="Q2950">
        <v>3.8332999999999999E-2</v>
      </c>
      <c r="R2950">
        <v>-4.6730000000000001E-3</v>
      </c>
      <c r="S2950">
        <v>3</v>
      </c>
    </row>
    <row r="2951" spans="1:32" x14ac:dyDescent="0.25">
      <c r="A2951" t="s">
        <v>0</v>
      </c>
      <c r="B2951" s="1">
        <v>42930</v>
      </c>
      <c r="C2951" s="2">
        <v>0.42737399305555557</v>
      </c>
      <c r="D2951" s="2">
        <f t="shared" si="46"/>
        <v>42930.427373993058</v>
      </c>
      <c r="E2951" t="s">
        <v>78</v>
      </c>
      <c r="F2951" t="s">
        <v>93</v>
      </c>
      <c r="G2951">
        <v>16.11</v>
      </c>
      <c r="H2951">
        <v>75.499996999999993</v>
      </c>
      <c r="I2951">
        <v>29.85</v>
      </c>
      <c r="J2951">
        <v>0.20749999999999999</v>
      </c>
    </row>
    <row r="2952" spans="1:32" x14ac:dyDescent="0.25">
      <c r="A2952" t="s">
        <v>0</v>
      </c>
      <c r="B2952" s="1">
        <v>42930</v>
      </c>
      <c r="C2952" s="2">
        <v>0.42738446759259258</v>
      </c>
      <c r="D2952" s="2">
        <f t="shared" si="46"/>
        <v>42930.427384467592</v>
      </c>
      <c r="E2952" t="s">
        <v>78</v>
      </c>
      <c r="F2952" t="s">
        <v>69</v>
      </c>
      <c r="X2952">
        <v>0.01</v>
      </c>
      <c r="Y2952">
        <v>0.08</v>
      </c>
      <c r="Z2952">
        <v>2.4190000000000001E-3</v>
      </c>
      <c r="AA2952">
        <v>1.9387999999999999E-2</v>
      </c>
      <c r="AB2952">
        <v>4.1079999999999997E-3</v>
      </c>
      <c r="AC2952">
        <v>-4.5596800000000002</v>
      </c>
      <c r="AD2952">
        <v>-4.5596800000000002</v>
      </c>
      <c r="AE2952">
        <v>-9119</v>
      </c>
      <c r="AF2952">
        <v>3</v>
      </c>
    </row>
    <row r="2953" spans="1:32" x14ac:dyDescent="0.25">
      <c r="A2953" t="s">
        <v>0</v>
      </c>
      <c r="B2953" s="1">
        <v>42930</v>
      </c>
      <c r="C2953" s="2">
        <v>0.42738446759259258</v>
      </c>
      <c r="D2953" s="2">
        <f t="shared" si="46"/>
        <v>42930.427384467592</v>
      </c>
      <c r="E2953" t="s">
        <v>78</v>
      </c>
      <c r="F2953" t="s">
        <v>58</v>
      </c>
      <c r="L2953">
        <v>15.87</v>
      </c>
      <c r="M2953">
        <v>15.87</v>
      </c>
      <c r="N2953">
        <v>16.316185000000001</v>
      </c>
      <c r="O2953">
        <v>-7.9247999999999999E-2</v>
      </c>
      <c r="P2953">
        <v>0.08</v>
      </c>
      <c r="Q2953">
        <v>6.5000000000000002E-2</v>
      </c>
      <c r="R2953">
        <v>-4.47E-3</v>
      </c>
      <c r="S2953">
        <v>3</v>
      </c>
    </row>
    <row r="2954" spans="1:32" x14ac:dyDescent="0.25">
      <c r="A2954" t="s">
        <v>0</v>
      </c>
      <c r="B2954" s="1">
        <v>42930</v>
      </c>
      <c r="C2954" s="2">
        <v>0.42740826388888892</v>
      </c>
      <c r="D2954" s="2">
        <f t="shared" si="46"/>
        <v>42930.427408263888</v>
      </c>
      <c r="E2954" t="s">
        <v>78</v>
      </c>
      <c r="F2954" t="s">
        <v>60</v>
      </c>
      <c r="T2954">
        <v>794.17871100000002</v>
      </c>
      <c r="U2954">
        <v>12.591666999999999</v>
      </c>
      <c r="V2954">
        <v>25.452179000000001</v>
      </c>
      <c r="W2954">
        <v>13.038945</v>
      </c>
    </row>
    <row r="2955" spans="1:32" x14ac:dyDescent="0.25">
      <c r="A2955" t="s">
        <v>0</v>
      </c>
      <c r="B2955" s="1">
        <v>42930</v>
      </c>
      <c r="C2955" s="2">
        <v>0.42741181712962967</v>
      </c>
      <c r="D2955" s="2">
        <f t="shared" si="46"/>
        <v>42930.427411817131</v>
      </c>
      <c r="E2955" t="s">
        <v>78</v>
      </c>
      <c r="F2955" t="s">
        <v>93</v>
      </c>
      <c r="G2955">
        <v>15.87</v>
      </c>
      <c r="H2955">
        <v>75.469572999999997</v>
      </c>
      <c r="I2955">
        <v>29.824999999999999</v>
      </c>
      <c r="J2955">
        <v>0.315</v>
      </c>
    </row>
    <row r="2956" spans="1:32" x14ac:dyDescent="0.25">
      <c r="A2956" t="s">
        <v>0</v>
      </c>
      <c r="B2956" s="1">
        <v>42930</v>
      </c>
      <c r="C2956" s="2">
        <v>0.4274191898148148</v>
      </c>
      <c r="D2956" s="2">
        <f t="shared" si="46"/>
        <v>42930.427419189815</v>
      </c>
      <c r="E2956" t="s">
        <v>78</v>
      </c>
      <c r="F2956" t="s">
        <v>69</v>
      </c>
      <c r="X2956">
        <v>0.01</v>
      </c>
      <c r="Y2956">
        <v>0.10333299999999999</v>
      </c>
      <c r="Z2956">
        <v>2.3517E-2</v>
      </c>
      <c r="AA2956">
        <v>2.1097000000000001E-2</v>
      </c>
      <c r="AB2956">
        <v>4.0429999999999997E-3</v>
      </c>
      <c r="AC2956">
        <v>-6.7030880000000002</v>
      </c>
      <c r="AD2956">
        <v>-6.7030880000000002</v>
      </c>
      <c r="AE2956">
        <v>-13406</v>
      </c>
      <c r="AF2956">
        <v>3</v>
      </c>
    </row>
    <row r="2957" spans="1:32" x14ac:dyDescent="0.25">
      <c r="A2957" t="s">
        <v>0</v>
      </c>
      <c r="B2957" s="1">
        <v>42930</v>
      </c>
      <c r="C2957" s="2">
        <v>0.4274191898148148</v>
      </c>
      <c r="D2957" s="2">
        <f t="shared" si="46"/>
        <v>42930.427419189815</v>
      </c>
      <c r="E2957" t="s">
        <v>78</v>
      </c>
      <c r="F2957" t="s">
        <v>58</v>
      </c>
      <c r="L2957">
        <v>15.56</v>
      </c>
      <c r="M2957">
        <v>15.56</v>
      </c>
      <c r="N2957">
        <v>16.339416</v>
      </c>
      <c r="O2957">
        <v>-7.0050000000000001E-2</v>
      </c>
      <c r="P2957">
        <v>0.10333299999999999</v>
      </c>
      <c r="Q2957">
        <v>9.1666999999999998E-2</v>
      </c>
      <c r="R2957">
        <v>-4.1089999999999998E-3</v>
      </c>
      <c r="S2957">
        <v>3</v>
      </c>
    </row>
    <row r="2958" spans="1:32" x14ac:dyDescent="0.25">
      <c r="A2958" t="s">
        <v>0</v>
      </c>
      <c r="B2958" s="1">
        <v>42930</v>
      </c>
      <c r="C2958" s="2">
        <v>0.42744487268518516</v>
      </c>
      <c r="D2958" s="2">
        <f t="shared" si="46"/>
        <v>42930.427444872686</v>
      </c>
      <c r="E2958" t="s">
        <v>78</v>
      </c>
      <c r="F2958" t="s">
        <v>93</v>
      </c>
      <c r="G2958">
        <v>15.56</v>
      </c>
      <c r="H2958">
        <v>75.090959999999995</v>
      </c>
      <c r="I2958">
        <v>29.8</v>
      </c>
      <c r="J2958">
        <v>0.44500000000000001</v>
      </c>
    </row>
    <row r="2959" spans="1:32" x14ac:dyDescent="0.25">
      <c r="A2959" t="s">
        <v>0</v>
      </c>
      <c r="B2959" s="1">
        <v>42930</v>
      </c>
      <c r="C2959" s="2">
        <v>0.42745391203703703</v>
      </c>
      <c r="D2959" s="2">
        <f t="shared" si="46"/>
        <v>42930.427453912038</v>
      </c>
      <c r="E2959" t="s">
        <v>78</v>
      </c>
      <c r="F2959" t="s">
        <v>69</v>
      </c>
      <c r="X2959">
        <v>0</v>
      </c>
      <c r="Y2959">
        <v>0.09</v>
      </c>
      <c r="Z2959">
        <v>4.2091999999999997E-2</v>
      </c>
      <c r="AA2959">
        <v>1.8575000000000001E-2</v>
      </c>
      <c r="AB2959">
        <v>3.8409999999999998E-3</v>
      </c>
      <c r="AC2959">
        <v>-8.3167200000000001</v>
      </c>
      <c r="AD2959">
        <v>-8.3167200000000001</v>
      </c>
      <c r="AE2959">
        <v>-16633</v>
      </c>
      <c r="AF2959">
        <v>3</v>
      </c>
    </row>
    <row r="2960" spans="1:32" x14ac:dyDescent="0.25">
      <c r="A2960" t="s">
        <v>0</v>
      </c>
      <c r="B2960" s="1">
        <v>42930</v>
      </c>
      <c r="C2960" s="2">
        <v>0.42745391203703703</v>
      </c>
      <c r="D2960" s="2">
        <f t="shared" si="46"/>
        <v>42930.427453912038</v>
      </c>
      <c r="E2960" t="s">
        <v>78</v>
      </c>
      <c r="F2960" t="s">
        <v>58</v>
      </c>
      <c r="L2960">
        <v>15.29</v>
      </c>
      <c r="M2960">
        <v>15.29</v>
      </c>
      <c r="N2960">
        <v>16.300179</v>
      </c>
      <c r="O2960">
        <v>-5.6313000000000002E-2</v>
      </c>
      <c r="P2960">
        <v>0.09</v>
      </c>
      <c r="Q2960">
        <v>9.6667000000000003E-2</v>
      </c>
      <c r="R2960">
        <v>-3.604E-3</v>
      </c>
      <c r="S2960">
        <v>3</v>
      </c>
    </row>
    <row r="2961" spans="1:32" x14ac:dyDescent="0.25">
      <c r="A2961" t="s">
        <v>0</v>
      </c>
      <c r="B2961" s="1">
        <v>42930</v>
      </c>
      <c r="C2961" s="2">
        <v>0.42748035879629631</v>
      </c>
      <c r="D2961" s="2">
        <f t="shared" si="46"/>
        <v>42930.427480358798</v>
      </c>
      <c r="E2961" t="s">
        <v>78</v>
      </c>
      <c r="F2961" t="s">
        <v>94</v>
      </c>
      <c r="G2961">
        <v>15.29</v>
      </c>
      <c r="H2961">
        <v>74.440543000000005</v>
      </c>
      <c r="I2961">
        <v>29.774999999999999</v>
      </c>
      <c r="J2961">
        <v>0.59125000000000005</v>
      </c>
    </row>
    <row r="2962" spans="1:32" x14ac:dyDescent="0.25">
      <c r="A2962" t="s">
        <v>0</v>
      </c>
      <c r="B2962" s="1">
        <v>42930</v>
      </c>
      <c r="C2962" s="2">
        <v>0.42748863425925926</v>
      </c>
      <c r="D2962" s="2">
        <f t="shared" si="46"/>
        <v>42930.427488634261</v>
      </c>
      <c r="E2962" t="s">
        <v>78</v>
      </c>
      <c r="F2962" t="s">
        <v>69</v>
      </c>
      <c r="X2962">
        <v>0</v>
      </c>
      <c r="Y2962">
        <v>8.6666999999999994E-2</v>
      </c>
      <c r="Z2962">
        <v>5.7035000000000002E-2</v>
      </c>
      <c r="AA2962">
        <v>1.4943E-2</v>
      </c>
      <c r="AB2962">
        <v>3.5669999999999999E-3</v>
      </c>
      <c r="AC2962">
        <v>-8.5437930000000009</v>
      </c>
      <c r="AD2962">
        <v>-8.5437930000000009</v>
      </c>
      <c r="AE2962">
        <v>-17087</v>
      </c>
      <c r="AF2962">
        <v>3</v>
      </c>
    </row>
    <row r="2963" spans="1:32" x14ac:dyDescent="0.25">
      <c r="A2963" t="s">
        <v>0</v>
      </c>
      <c r="B2963" s="1">
        <v>42930</v>
      </c>
      <c r="C2963" s="2">
        <v>0.42748863425925926</v>
      </c>
      <c r="D2963" s="2">
        <f t="shared" si="46"/>
        <v>42930.427488634261</v>
      </c>
      <c r="E2963" t="s">
        <v>78</v>
      </c>
      <c r="F2963" t="s">
        <v>58</v>
      </c>
      <c r="L2963">
        <v>15.03</v>
      </c>
      <c r="M2963">
        <v>15.03</v>
      </c>
      <c r="N2963">
        <v>16.20194</v>
      </c>
      <c r="O2963">
        <v>-3.8927999999999997E-2</v>
      </c>
      <c r="P2963">
        <v>8.6666999999999994E-2</v>
      </c>
      <c r="Q2963">
        <v>8.8332999999999995E-2</v>
      </c>
      <c r="R2963">
        <v>-2.9810000000000001E-3</v>
      </c>
      <c r="S2963">
        <v>3</v>
      </c>
    </row>
    <row r="2964" spans="1:32" x14ac:dyDescent="0.25">
      <c r="A2964" t="s">
        <v>0</v>
      </c>
      <c r="B2964" s="1">
        <v>42930</v>
      </c>
      <c r="C2964" s="2">
        <v>0.42751585648148144</v>
      </c>
      <c r="D2964" s="2">
        <f t="shared" si="46"/>
        <v>42930.427515856485</v>
      </c>
      <c r="E2964" t="s">
        <v>78</v>
      </c>
      <c r="F2964" t="s">
        <v>94</v>
      </c>
      <c r="G2964">
        <v>15.03</v>
      </c>
      <c r="H2964">
        <v>73.162681000000006</v>
      </c>
      <c r="I2964">
        <v>29.774999999999999</v>
      </c>
      <c r="J2964">
        <v>0.59375</v>
      </c>
    </row>
    <row r="2965" spans="1:32" x14ac:dyDescent="0.25">
      <c r="A2965" t="s">
        <v>0</v>
      </c>
      <c r="B2965" s="1">
        <v>42930</v>
      </c>
      <c r="C2965" s="2">
        <v>0.42752335648148149</v>
      </c>
      <c r="D2965" s="2">
        <f t="shared" si="46"/>
        <v>42930.427523356484</v>
      </c>
      <c r="E2965" t="s">
        <v>78</v>
      </c>
      <c r="F2965" t="s">
        <v>69</v>
      </c>
      <c r="X2965">
        <v>0</v>
      </c>
      <c r="Y2965">
        <v>9.6667000000000003E-2</v>
      </c>
      <c r="Z2965">
        <v>6.9438E-2</v>
      </c>
      <c r="AA2965">
        <v>1.2403000000000001E-2</v>
      </c>
      <c r="AB2965">
        <v>3.2339999999999999E-3</v>
      </c>
      <c r="AC2965">
        <v>-8.8588400000000007</v>
      </c>
      <c r="AD2965">
        <v>-8.8588400000000007</v>
      </c>
      <c r="AE2965">
        <v>-17717</v>
      </c>
      <c r="AF2965">
        <v>3</v>
      </c>
    </row>
    <row r="2966" spans="1:32" x14ac:dyDescent="0.25">
      <c r="A2966" t="s">
        <v>0</v>
      </c>
      <c r="B2966" s="1">
        <v>42930</v>
      </c>
      <c r="C2966" s="2">
        <v>0.42752335648148149</v>
      </c>
      <c r="D2966" s="2">
        <f t="shared" si="46"/>
        <v>42930.427523356484</v>
      </c>
      <c r="E2966" t="s">
        <v>78</v>
      </c>
      <c r="F2966" t="s">
        <v>58</v>
      </c>
      <c r="L2966">
        <v>14.74</v>
      </c>
      <c r="M2966">
        <v>14.74</v>
      </c>
      <c r="N2966">
        <v>16.042311999999999</v>
      </c>
      <c r="O2966">
        <v>-1.9116000000000001E-2</v>
      </c>
      <c r="P2966">
        <v>9.6667000000000003E-2</v>
      </c>
      <c r="Q2966">
        <v>9.1666999999999998E-2</v>
      </c>
      <c r="R2966">
        <v>-2.2460000000000002E-3</v>
      </c>
      <c r="S2966">
        <v>3</v>
      </c>
    </row>
    <row r="2967" spans="1:32" x14ac:dyDescent="0.25">
      <c r="A2967" t="s">
        <v>0</v>
      </c>
      <c r="B2967" s="1">
        <v>42930</v>
      </c>
      <c r="C2967" s="2">
        <v>0.42755024305555556</v>
      </c>
      <c r="D2967" s="2">
        <f t="shared" si="46"/>
        <v>42930.427550243054</v>
      </c>
      <c r="E2967" t="s">
        <v>78</v>
      </c>
      <c r="F2967" t="s">
        <v>94</v>
      </c>
      <c r="G2967">
        <v>14.74</v>
      </c>
      <c r="H2967">
        <v>71.843230000000005</v>
      </c>
      <c r="I2967">
        <v>29.774999999999999</v>
      </c>
      <c r="J2967">
        <v>0.66</v>
      </c>
    </row>
    <row r="2968" spans="1:32" x14ac:dyDescent="0.25">
      <c r="A2968" t="s">
        <v>0</v>
      </c>
      <c r="B2968" s="1">
        <v>42930</v>
      </c>
      <c r="C2968" s="2">
        <v>0.42755807870370371</v>
      </c>
      <c r="D2968" s="2">
        <f t="shared" si="46"/>
        <v>42930.427558078707</v>
      </c>
      <c r="E2968" t="s">
        <v>78</v>
      </c>
      <c r="F2968" t="s">
        <v>69</v>
      </c>
      <c r="X2968">
        <v>0</v>
      </c>
      <c r="Y2968">
        <v>0.09</v>
      </c>
      <c r="Z2968">
        <v>7.8484999999999999E-2</v>
      </c>
      <c r="AA2968">
        <v>9.0469999999999995E-3</v>
      </c>
      <c r="AB2968">
        <v>2.8570000000000002E-3</v>
      </c>
      <c r="AC2968">
        <v>-8.6881280000000007</v>
      </c>
      <c r="AD2968">
        <v>-8.6881280000000007</v>
      </c>
      <c r="AE2968">
        <v>-17376</v>
      </c>
      <c r="AF2968">
        <v>3</v>
      </c>
    </row>
    <row r="2969" spans="1:32" x14ac:dyDescent="0.25">
      <c r="A2969" t="s">
        <v>0</v>
      </c>
      <c r="B2969" s="1">
        <v>42930</v>
      </c>
      <c r="C2969" s="2">
        <v>0.42755807870370371</v>
      </c>
      <c r="D2969" s="2">
        <f t="shared" si="46"/>
        <v>42930.427558078707</v>
      </c>
      <c r="E2969" t="s">
        <v>78</v>
      </c>
      <c r="F2969" t="s">
        <v>58</v>
      </c>
      <c r="L2969">
        <v>14.47</v>
      </c>
      <c r="M2969">
        <v>14.47</v>
      </c>
      <c r="N2969">
        <v>15.824593999999999</v>
      </c>
      <c r="O2969">
        <v>2.068E-3</v>
      </c>
      <c r="P2969">
        <v>0.09</v>
      </c>
      <c r="Q2969">
        <v>9.3332999999999999E-2</v>
      </c>
      <c r="R2969">
        <v>-1.402E-3</v>
      </c>
      <c r="S2969">
        <v>3</v>
      </c>
    </row>
    <row r="2970" spans="1:32" x14ac:dyDescent="0.25">
      <c r="A2970" t="s">
        <v>0</v>
      </c>
      <c r="B2970" s="1">
        <v>42930</v>
      </c>
      <c r="C2970" s="2">
        <v>0.42758684027777777</v>
      </c>
      <c r="D2970" s="2">
        <f t="shared" si="46"/>
        <v>42930.427586840276</v>
      </c>
      <c r="E2970" t="s">
        <v>78</v>
      </c>
      <c r="F2970" t="s">
        <v>94</v>
      </c>
      <c r="G2970">
        <v>14.47</v>
      </c>
      <c r="H2970">
        <v>70.349228999999994</v>
      </c>
      <c r="I2970">
        <v>29.774999999999999</v>
      </c>
      <c r="J2970">
        <v>0.64124999999999999</v>
      </c>
    </row>
    <row r="2971" spans="1:32" x14ac:dyDescent="0.25">
      <c r="A2971" t="s">
        <v>0</v>
      </c>
      <c r="B2971" s="1">
        <v>42930</v>
      </c>
      <c r="C2971" s="2">
        <v>0.42759280092592594</v>
      </c>
      <c r="D2971" s="2">
        <f t="shared" si="46"/>
        <v>42930.427592800923</v>
      </c>
      <c r="E2971" t="s">
        <v>78</v>
      </c>
      <c r="F2971" t="s">
        <v>69</v>
      </c>
      <c r="X2971">
        <v>0</v>
      </c>
      <c r="Y2971">
        <v>8.6666999999999994E-2</v>
      </c>
      <c r="Z2971">
        <v>8.4394999999999998E-2</v>
      </c>
      <c r="AA2971">
        <v>5.9100000000000003E-3</v>
      </c>
      <c r="AB2971">
        <v>2.4520000000000002E-3</v>
      </c>
      <c r="AC2971">
        <v>-8.3247470000000003</v>
      </c>
      <c r="AD2971">
        <v>-8.3247470000000003</v>
      </c>
      <c r="AE2971">
        <v>-16649</v>
      </c>
      <c r="AF2971">
        <v>3</v>
      </c>
    </row>
    <row r="2972" spans="1:32" x14ac:dyDescent="0.25">
      <c r="A2972" t="s">
        <v>0</v>
      </c>
      <c r="B2972" s="1">
        <v>42930</v>
      </c>
      <c r="C2972" s="2">
        <v>0.42759280092592594</v>
      </c>
      <c r="D2972" s="2">
        <f t="shared" si="46"/>
        <v>42930.427592800923</v>
      </c>
      <c r="E2972" t="s">
        <v>78</v>
      </c>
      <c r="F2972" t="s">
        <v>58</v>
      </c>
      <c r="L2972">
        <v>14.21</v>
      </c>
      <c r="M2972">
        <v>14.21</v>
      </c>
      <c r="N2972">
        <v>15.567539</v>
      </c>
      <c r="O2972">
        <v>2.3678000000000001E-2</v>
      </c>
      <c r="P2972">
        <v>8.6666999999999994E-2</v>
      </c>
      <c r="Q2972">
        <v>8.8332999999999995E-2</v>
      </c>
      <c r="R2972">
        <v>-4.75E-4</v>
      </c>
      <c r="S2972">
        <v>3</v>
      </c>
    </row>
    <row r="2973" spans="1:32" x14ac:dyDescent="0.25">
      <c r="A2973" t="s">
        <v>0</v>
      </c>
      <c r="B2973" s="1">
        <v>42930</v>
      </c>
      <c r="C2973" s="2">
        <v>0.42762233796296295</v>
      </c>
      <c r="D2973" s="2">
        <f t="shared" si="46"/>
        <v>42930.427622337964</v>
      </c>
      <c r="E2973" t="s">
        <v>78</v>
      </c>
      <c r="F2973" t="s">
        <v>94</v>
      </c>
      <c r="G2973">
        <v>14.21</v>
      </c>
      <c r="H2973">
        <v>68.986152000000004</v>
      </c>
      <c r="I2973">
        <v>29.774999999999999</v>
      </c>
      <c r="J2973">
        <v>0.59</v>
      </c>
    </row>
    <row r="2974" spans="1:32" x14ac:dyDescent="0.25">
      <c r="A2974" t="s">
        <v>0</v>
      </c>
      <c r="B2974" s="1">
        <v>42930</v>
      </c>
      <c r="C2974" s="2">
        <v>0.42762807870370367</v>
      </c>
      <c r="D2974" s="2">
        <f t="shared" si="46"/>
        <v>42930.427628078702</v>
      </c>
      <c r="E2974" t="s">
        <v>78</v>
      </c>
      <c r="F2974" t="s">
        <v>69</v>
      </c>
      <c r="X2974">
        <v>-0.01</v>
      </c>
      <c r="Y2974">
        <v>0.05</v>
      </c>
      <c r="Z2974">
        <v>8.4237000000000006E-2</v>
      </c>
      <c r="AA2974">
        <v>-1.5799999999999999E-4</v>
      </c>
      <c r="AB2974">
        <v>2E-3</v>
      </c>
      <c r="AC2974">
        <v>-7.4944059999999997</v>
      </c>
      <c r="AD2974">
        <v>-7.4944059999999997</v>
      </c>
      <c r="AE2974">
        <v>-14988</v>
      </c>
      <c r="AF2974">
        <v>3</v>
      </c>
    </row>
    <row r="2975" spans="1:32" x14ac:dyDescent="0.25">
      <c r="A2975" t="s">
        <v>0</v>
      </c>
      <c r="B2975" s="1">
        <v>42930</v>
      </c>
      <c r="C2975" s="2">
        <v>0.42762807870370367</v>
      </c>
      <c r="D2975" s="2">
        <f t="shared" si="46"/>
        <v>42930.427628078702</v>
      </c>
      <c r="E2975" t="s">
        <v>78</v>
      </c>
      <c r="F2975" t="s">
        <v>58</v>
      </c>
      <c r="L2975">
        <v>14.06</v>
      </c>
      <c r="M2975">
        <v>14.06</v>
      </c>
      <c r="N2975">
        <v>15.295089000000001</v>
      </c>
      <c r="O2975">
        <v>4.4539000000000002E-2</v>
      </c>
      <c r="P2975">
        <v>0.05</v>
      </c>
      <c r="Q2975">
        <v>6.8333000000000005E-2</v>
      </c>
      <c r="R2975">
        <v>4.84E-4</v>
      </c>
      <c r="S2975">
        <v>3</v>
      </c>
    </row>
    <row r="2976" spans="1:32" x14ac:dyDescent="0.25">
      <c r="A2976" t="s">
        <v>0</v>
      </c>
      <c r="B2976" s="1">
        <v>42930</v>
      </c>
      <c r="C2976" s="2">
        <v>0.42765674768518519</v>
      </c>
      <c r="D2976" s="2">
        <f t="shared" si="46"/>
        <v>42930.427656747685</v>
      </c>
      <c r="E2976" t="s">
        <v>78</v>
      </c>
      <c r="F2976" t="s">
        <v>93</v>
      </c>
      <c r="G2976">
        <v>14.06</v>
      </c>
      <c r="H2976">
        <v>67.715757999999994</v>
      </c>
      <c r="I2976">
        <v>29.774999999999999</v>
      </c>
      <c r="J2976">
        <v>0.50749999999999995</v>
      </c>
    </row>
    <row r="2977" spans="1:32" x14ac:dyDescent="0.25">
      <c r="A2977" t="s">
        <v>0</v>
      </c>
      <c r="B2977" s="1">
        <v>42930</v>
      </c>
      <c r="C2977" s="2">
        <v>0.42766247685185182</v>
      </c>
      <c r="D2977" s="2">
        <f t="shared" si="46"/>
        <v>42930.427662476854</v>
      </c>
      <c r="E2977" t="s">
        <v>78</v>
      </c>
      <c r="F2977" t="s">
        <v>69</v>
      </c>
      <c r="X2977">
        <v>-0.01</v>
      </c>
      <c r="Y2977">
        <v>2.6667E-2</v>
      </c>
      <c r="Z2977">
        <v>7.8326999999999994E-2</v>
      </c>
      <c r="AA2977">
        <v>-5.9100000000000003E-3</v>
      </c>
      <c r="AB2977">
        <v>1.5759999999999999E-3</v>
      </c>
      <c r="AC2977">
        <v>-5.488016</v>
      </c>
      <c r="AD2977">
        <v>-5.488016</v>
      </c>
      <c r="AE2977">
        <v>-10976</v>
      </c>
      <c r="AF2977">
        <v>3</v>
      </c>
    </row>
    <row r="2978" spans="1:32" x14ac:dyDescent="0.25">
      <c r="A2978" t="s">
        <v>0</v>
      </c>
      <c r="B2978" s="1">
        <v>42930</v>
      </c>
      <c r="C2978" s="2">
        <v>0.42766247685185182</v>
      </c>
      <c r="D2978" s="2">
        <f t="shared" si="46"/>
        <v>42930.427662476854</v>
      </c>
      <c r="E2978" t="s">
        <v>78</v>
      </c>
      <c r="F2978" t="s">
        <v>58</v>
      </c>
      <c r="L2978">
        <v>13.98</v>
      </c>
      <c r="M2978">
        <v>13.98</v>
      </c>
      <c r="N2978">
        <v>15.020872000000001</v>
      </c>
      <c r="O2978">
        <v>6.3159000000000007E-2</v>
      </c>
      <c r="P2978">
        <v>2.6667E-2</v>
      </c>
      <c r="Q2978">
        <v>3.8332999999999999E-2</v>
      </c>
      <c r="R2978">
        <v>1.4250000000000001E-3</v>
      </c>
      <c r="S2978">
        <v>3</v>
      </c>
    </row>
    <row r="2979" spans="1:32" x14ac:dyDescent="0.25">
      <c r="A2979" t="s">
        <v>0</v>
      </c>
      <c r="B2979" s="1">
        <v>42930</v>
      </c>
      <c r="C2979" s="2">
        <v>0.42769230324074076</v>
      </c>
      <c r="D2979" s="2">
        <f t="shared" si="46"/>
        <v>42930.427692303238</v>
      </c>
      <c r="E2979" t="s">
        <v>78</v>
      </c>
      <c r="F2979" t="s">
        <v>93</v>
      </c>
      <c r="G2979">
        <v>13.98</v>
      </c>
      <c r="H2979">
        <v>66.546115999999998</v>
      </c>
      <c r="I2979">
        <v>29.8</v>
      </c>
      <c r="J2979">
        <v>0.35375000000000001</v>
      </c>
    </row>
    <row r="2980" spans="1:32" x14ac:dyDescent="0.25">
      <c r="A2980" t="s">
        <v>0</v>
      </c>
      <c r="B2980" s="1">
        <v>42930</v>
      </c>
      <c r="C2980" s="2">
        <v>0.42769803240740739</v>
      </c>
      <c r="D2980" s="2">
        <f t="shared" si="46"/>
        <v>42930.427698032407</v>
      </c>
      <c r="E2980" t="s">
        <v>78</v>
      </c>
      <c r="F2980" t="s">
        <v>69</v>
      </c>
      <c r="X2980">
        <v>-0.01</v>
      </c>
      <c r="Y2980">
        <v>0.02</v>
      </c>
      <c r="Z2980">
        <v>6.9108000000000003E-2</v>
      </c>
      <c r="AA2980">
        <v>-9.2189999999999998E-3</v>
      </c>
      <c r="AB2980">
        <v>1.196E-3</v>
      </c>
      <c r="AC2980">
        <v>-3.8687510000000001</v>
      </c>
      <c r="AD2980">
        <v>-3.8687510000000001</v>
      </c>
      <c r="AE2980">
        <v>-7737</v>
      </c>
      <c r="AF2980">
        <v>3</v>
      </c>
    </row>
    <row r="2981" spans="1:32" x14ac:dyDescent="0.25">
      <c r="A2981" t="s">
        <v>0</v>
      </c>
      <c r="B2981" s="1">
        <v>42930</v>
      </c>
      <c r="C2981" s="2">
        <v>0.42769803240740739</v>
      </c>
      <c r="D2981" s="2">
        <f t="shared" si="46"/>
        <v>42930.427698032407</v>
      </c>
      <c r="E2981" t="s">
        <v>78</v>
      </c>
      <c r="F2981" t="s">
        <v>58</v>
      </c>
      <c r="L2981">
        <v>13.92</v>
      </c>
      <c r="M2981">
        <v>13.92</v>
      </c>
      <c r="N2981">
        <v>14.750712</v>
      </c>
      <c r="O2981">
        <v>7.8005000000000005E-2</v>
      </c>
      <c r="P2981">
        <v>0.02</v>
      </c>
      <c r="Q2981">
        <v>2.3333E-2</v>
      </c>
      <c r="R2981">
        <v>2.3140000000000001E-3</v>
      </c>
      <c r="S2981">
        <v>3</v>
      </c>
    </row>
    <row r="2982" spans="1:32" x14ac:dyDescent="0.25">
      <c r="A2982" t="s">
        <v>0</v>
      </c>
      <c r="B2982" s="1">
        <v>42930</v>
      </c>
      <c r="C2982" s="2">
        <v>0.4277289583333333</v>
      </c>
      <c r="D2982" s="2">
        <f t="shared" si="46"/>
        <v>42930.427728958333</v>
      </c>
      <c r="E2982" t="s">
        <v>78</v>
      </c>
      <c r="F2982" t="s">
        <v>93</v>
      </c>
      <c r="G2982">
        <v>13.92</v>
      </c>
      <c r="H2982">
        <v>65.676975999999996</v>
      </c>
      <c r="I2982">
        <v>29.824999999999999</v>
      </c>
      <c r="J2982">
        <v>0.26</v>
      </c>
    </row>
    <row r="2983" spans="1:32" x14ac:dyDescent="0.25">
      <c r="A2983" t="s">
        <v>0</v>
      </c>
      <c r="B2983" s="1">
        <v>42930</v>
      </c>
      <c r="C2983" s="2">
        <v>0.42773168981481485</v>
      </c>
      <c r="D2983" s="2">
        <f t="shared" si="46"/>
        <v>42930.427731689815</v>
      </c>
      <c r="E2983" t="s">
        <v>78</v>
      </c>
      <c r="F2983" t="s">
        <v>69</v>
      </c>
      <c r="X2983">
        <v>-0.01</v>
      </c>
      <c r="Y2983">
        <v>-6.6670000000000002E-3</v>
      </c>
      <c r="Z2983">
        <v>5.6265999999999997E-2</v>
      </c>
      <c r="AA2983">
        <v>-1.2841999999999999E-2</v>
      </c>
      <c r="AB2983">
        <v>8.7799999999999998E-4</v>
      </c>
      <c r="AC2983">
        <v>-1.875677</v>
      </c>
      <c r="AD2983">
        <v>-1.875677</v>
      </c>
      <c r="AE2983">
        <v>-3751</v>
      </c>
      <c r="AF2983">
        <v>3</v>
      </c>
    </row>
    <row r="2984" spans="1:32" x14ac:dyDescent="0.25">
      <c r="A2984" t="s">
        <v>0</v>
      </c>
      <c r="B2984" s="1">
        <v>42930</v>
      </c>
      <c r="C2984" s="2">
        <v>0.42773168981481485</v>
      </c>
      <c r="D2984" s="2">
        <f t="shared" si="46"/>
        <v>42930.427731689815</v>
      </c>
      <c r="E2984" t="s">
        <v>78</v>
      </c>
      <c r="F2984" t="s">
        <v>58</v>
      </c>
      <c r="L2984">
        <v>13.94</v>
      </c>
      <c r="M2984">
        <v>13.94</v>
      </c>
      <c r="N2984">
        <v>14.496653</v>
      </c>
      <c r="O2984">
        <v>8.7977E-2</v>
      </c>
      <c r="P2984">
        <v>-6.6670000000000002E-3</v>
      </c>
      <c r="Q2984">
        <v>6.6670000000000002E-3</v>
      </c>
      <c r="R2984">
        <v>3.1189999999999998E-3</v>
      </c>
      <c r="S2984">
        <v>3</v>
      </c>
    </row>
    <row r="2985" spans="1:32" x14ac:dyDescent="0.25">
      <c r="A2985" t="s">
        <v>0</v>
      </c>
      <c r="B2985" s="1">
        <v>42930</v>
      </c>
      <c r="C2985" s="2">
        <v>0.4277633217592593</v>
      </c>
      <c r="D2985" s="2">
        <f t="shared" si="46"/>
        <v>42930.427763321757</v>
      </c>
      <c r="E2985" t="s">
        <v>78</v>
      </c>
      <c r="F2985" t="s">
        <v>93</v>
      </c>
      <c r="G2985">
        <v>13.94</v>
      </c>
      <c r="H2985">
        <v>65.079597000000007</v>
      </c>
      <c r="I2985">
        <v>29.85</v>
      </c>
      <c r="J2985">
        <v>0.1825</v>
      </c>
    </row>
    <row r="2986" spans="1:32" x14ac:dyDescent="0.25">
      <c r="A2986" t="s">
        <v>0</v>
      </c>
      <c r="B2986" s="1">
        <v>42930</v>
      </c>
      <c r="C2986" s="2">
        <v>0.42776659722222221</v>
      </c>
      <c r="D2986" s="2">
        <f t="shared" si="46"/>
        <v>42930.427766597226</v>
      </c>
      <c r="E2986" t="s">
        <v>78</v>
      </c>
      <c r="F2986" t="s">
        <v>69</v>
      </c>
      <c r="X2986">
        <v>-0.01</v>
      </c>
      <c r="Y2986">
        <v>-3.6666999999999998E-2</v>
      </c>
      <c r="Z2986">
        <v>3.9654000000000002E-2</v>
      </c>
      <c r="AA2986">
        <v>-1.6611999999999998E-2</v>
      </c>
      <c r="AB2986">
        <v>6.3900000000000003E-4</v>
      </c>
      <c r="AC2986">
        <v>0.45843699999999998</v>
      </c>
      <c r="AD2986">
        <v>0.45843699999999998</v>
      </c>
      <c r="AE2986">
        <v>916</v>
      </c>
      <c r="AF2986">
        <v>3</v>
      </c>
    </row>
    <row r="2987" spans="1:32" x14ac:dyDescent="0.25">
      <c r="A2987" t="s">
        <v>0</v>
      </c>
      <c r="B2987" s="1">
        <v>42930</v>
      </c>
      <c r="C2987" s="2">
        <v>0.42776659722222221</v>
      </c>
      <c r="D2987" s="2">
        <f t="shared" si="46"/>
        <v>42930.427766597226</v>
      </c>
      <c r="E2987" t="s">
        <v>78</v>
      </c>
      <c r="F2987" t="s">
        <v>58</v>
      </c>
      <c r="L2987">
        <v>14.05</v>
      </c>
      <c r="M2987">
        <v>14.05</v>
      </c>
      <c r="N2987">
        <v>14.279946000000001</v>
      </c>
      <c r="O2987">
        <v>9.2740000000000003E-2</v>
      </c>
      <c r="P2987">
        <v>-3.6666999999999998E-2</v>
      </c>
      <c r="Q2987">
        <v>-2.1666999999999999E-2</v>
      </c>
      <c r="R2987">
        <v>3.8049999999999998E-3</v>
      </c>
      <c r="S2987">
        <v>3</v>
      </c>
    </row>
    <row r="2988" spans="1:32" x14ac:dyDescent="0.25">
      <c r="A2988" t="s">
        <v>0</v>
      </c>
      <c r="B2988" s="1">
        <v>42930</v>
      </c>
      <c r="C2988" s="2">
        <v>0.4278000115740741</v>
      </c>
      <c r="D2988" s="2">
        <f t="shared" si="46"/>
        <v>42930.427800011574</v>
      </c>
      <c r="E2988" t="s">
        <v>78</v>
      </c>
      <c r="F2988" t="s">
        <v>80</v>
      </c>
      <c r="G2988">
        <v>14.05</v>
      </c>
      <c r="H2988">
        <v>64.761330000000001</v>
      </c>
      <c r="I2988">
        <v>29.85</v>
      </c>
      <c r="J2988">
        <v>0.16625000000000001</v>
      </c>
    </row>
    <row r="2989" spans="1:32" x14ac:dyDescent="0.25">
      <c r="A2989" t="s">
        <v>0</v>
      </c>
      <c r="B2989" s="1">
        <v>42930</v>
      </c>
      <c r="C2989" s="2">
        <v>0.42780216435185187</v>
      </c>
      <c r="D2989" s="2">
        <f t="shared" si="46"/>
        <v>42930.427802164355</v>
      </c>
      <c r="E2989" t="s">
        <v>78</v>
      </c>
      <c r="F2989" t="s">
        <v>69</v>
      </c>
      <c r="X2989">
        <v>-0.01</v>
      </c>
      <c r="Y2989">
        <v>-5.3332999999999998E-2</v>
      </c>
      <c r="Z2989">
        <v>2.0917999999999999E-2</v>
      </c>
      <c r="AA2989">
        <v>-1.8735999999999999E-2</v>
      </c>
      <c r="AB2989">
        <v>4.9100000000000001E-4</v>
      </c>
      <c r="AC2989">
        <v>2.5234079999999999</v>
      </c>
      <c r="AD2989">
        <v>2.5234079999999999</v>
      </c>
      <c r="AE2989">
        <v>5046</v>
      </c>
      <c r="AF2989">
        <v>3</v>
      </c>
    </row>
    <row r="2990" spans="1:32" x14ac:dyDescent="0.25">
      <c r="A2990" t="s">
        <v>0</v>
      </c>
      <c r="B2990" s="1">
        <v>42930</v>
      </c>
      <c r="C2990" s="2">
        <v>0.42780216435185187</v>
      </c>
      <c r="D2990" s="2">
        <f t="shared" si="46"/>
        <v>42930.427802164355</v>
      </c>
      <c r="E2990" t="s">
        <v>78</v>
      </c>
      <c r="F2990" t="s">
        <v>58</v>
      </c>
      <c r="L2990">
        <v>14.21</v>
      </c>
      <c r="M2990">
        <v>14.21</v>
      </c>
      <c r="N2990">
        <v>14.118883</v>
      </c>
      <c r="O2990">
        <v>9.2515E-2</v>
      </c>
      <c r="P2990">
        <v>-5.3332999999999998E-2</v>
      </c>
      <c r="Q2990">
        <v>-4.4999999999999998E-2</v>
      </c>
      <c r="R2990">
        <v>4.3350000000000003E-3</v>
      </c>
      <c r="S2990">
        <v>3</v>
      </c>
    </row>
    <row r="2991" spans="1:32" x14ac:dyDescent="0.25">
      <c r="A2991" t="s">
        <v>0</v>
      </c>
      <c r="B2991" s="1">
        <v>42930</v>
      </c>
      <c r="C2991" s="2">
        <v>0.42783564814814817</v>
      </c>
      <c r="D2991" s="2">
        <f t="shared" si="46"/>
        <v>42930.427835648145</v>
      </c>
      <c r="E2991" t="s">
        <v>78</v>
      </c>
      <c r="F2991" t="s">
        <v>80</v>
      </c>
      <c r="G2991">
        <v>14.21</v>
      </c>
      <c r="H2991">
        <v>64.748383000000004</v>
      </c>
      <c r="I2991">
        <v>29.824999999999999</v>
      </c>
      <c r="J2991">
        <v>0.24625</v>
      </c>
    </row>
    <row r="2992" spans="1:32" x14ac:dyDescent="0.25">
      <c r="A2992" t="s">
        <v>0</v>
      </c>
      <c r="B2992" s="1">
        <v>42930</v>
      </c>
      <c r="C2992" s="2">
        <v>0.42783688657407409</v>
      </c>
      <c r="D2992" s="2">
        <f t="shared" si="46"/>
        <v>42930.427836886571</v>
      </c>
      <c r="E2992" t="s">
        <v>78</v>
      </c>
      <c r="F2992" t="s">
        <v>69</v>
      </c>
      <c r="X2992">
        <v>-0.01</v>
      </c>
      <c r="Y2992">
        <v>-6.3333E-2</v>
      </c>
      <c r="Z2992">
        <v>1.8730000000000001E-3</v>
      </c>
      <c r="AA2992">
        <v>-1.9046E-2</v>
      </c>
      <c r="AB2992">
        <v>4.3399999999999998E-4</v>
      </c>
      <c r="AC2992">
        <v>4.1295019999999996</v>
      </c>
      <c r="AD2992">
        <v>4.1295019999999996</v>
      </c>
      <c r="AE2992">
        <v>8259</v>
      </c>
      <c r="AF2992">
        <v>3</v>
      </c>
    </row>
    <row r="2993" spans="1:32" x14ac:dyDescent="0.25">
      <c r="A2993" t="s">
        <v>0</v>
      </c>
      <c r="B2993" s="1">
        <v>42930</v>
      </c>
      <c r="C2993" s="2">
        <v>0.42783688657407409</v>
      </c>
      <c r="D2993" s="2">
        <f t="shared" si="46"/>
        <v>42930.427836886571</v>
      </c>
      <c r="E2993" t="s">
        <v>78</v>
      </c>
      <c r="F2993" t="s">
        <v>58</v>
      </c>
      <c r="L2993">
        <v>14.4</v>
      </c>
      <c r="M2993">
        <v>14.4</v>
      </c>
      <c r="N2993">
        <v>14.019479</v>
      </c>
      <c r="O2993">
        <v>8.7490999999999999E-2</v>
      </c>
      <c r="P2993">
        <v>-6.3333E-2</v>
      </c>
      <c r="Q2993">
        <v>-5.8333000000000003E-2</v>
      </c>
      <c r="R2993">
        <v>4.6810000000000003E-3</v>
      </c>
      <c r="S2993">
        <v>3</v>
      </c>
    </row>
    <row r="2994" spans="1:32" x14ac:dyDescent="0.25">
      <c r="A2994" t="s">
        <v>0</v>
      </c>
      <c r="B2994" s="1">
        <v>42930</v>
      </c>
      <c r="C2994" s="2">
        <v>0.42787012731481483</v>
      </c>
      <c r="D2994" s="2">
        <f t="shared" si="46"/>
        <v>42930.427870127314</v>
      </c>
      <c r="E2994" t="s">
        <v>78</v>
      </c>
      <c r="F2994" t="s">
        <v>80</v>
      </c>
      <c r="G2994">
        <v>14.4</v>
      </c>
      <c r="H2994">
        <v>64.767754999999994</v>
      </c>
      <c r="I2994">
        <v>29.8</v>
      </c>
      <c r="J2994">
        <v>0.35875000000000001</v>
      </c>
    </row>
    <row r="2995" spans="1:32" x14ac:dyDescent="0.25">
      <c r="A2995" t="s">
        <v>0</v>
      </c>
      <c r="B2995" s="1">
        <v>42930</v>
      </c>
      <c r="C2995" s="2">
        <v>0.42787135416666672</v>
      </c>
      <c r="D2995" s="2">
        <f t="shared" si="46"/>
        <v>42930.427871354164</v>
      </c>
      <c r="E2995" t="s">
        <v>78</v>
      </c>
      <c r="F2995" t="s">
        <v>69</v>
      </c>
      <c r="X2995">
        <v>0</v>
      </c>
      <c r="Y2995">
        <v>-0.1</v>
      </c>
      <c r="Z2995">
        <v>-1.9129E-2</v>
      </c>
      <c r="AA2995">
        <v>-2.1002E-2</v>
      </c>
      <c r="AB2995">
        <v>5.2599999999999999E-4</v>
      </c>
      <c r="AC2995">
        <v>7.1311419999999996</v>
      </c>
      <c r="AD2995">
        <v>7.1311419999999996</v>
      </c>
      <c r="AE2995">
        <v>14262</v>
      </c>
      <c r="AF2995">
        <v>3</v>
      </c>
    </row>
    <row r="2996" spans="1:32" x14ac:dyDescent="0.25">
      <c r="A2996" t="s">
        <v>0</v>
      </c>
      <c r="B2996" s="1">
        <v>42930</v>
      </c>
      <c r="C2996" s="2">
        <v>0.42787135416666672</v>
      </c>
      <c r="D2996" s="2">
        <f t="shared" si="46"/>
        <v>42930.427871354164</v>
      </c>
      <c r="E2996" t="s">
        <v>78</v>
      </c>
      <c r="F2996" t="s">
        <v>58</v>
      </c>
      <c r="L2996">
        <v>14.7</v>
      </c>
      <c r="M2996">
        <v>14.7</v>
      </c>
      <c r="N2996">
        <v>13.981774</v>
      </c>
      <c r="O2996">
        <v>7.7610999999999999E-2</v>
      </c>
      <c r="P2996">
        <v>-0.1</v>
      </c>
      <c r="Q2996">
        <v>-8.1667000000000003E-2</v>
      </c>
      <c r="R2996">
        <v>4.829E-3</v>
      </c>
      <c r="S2996">
        <v>3</v>
      </c>
    </row>
    <row r="2997" spans="1:32" x14ac:dyDescent="0.25">
      <c r="A2997" t="s">
        <v>0</v>
      </c>
      <c r="B2997" s="1">
        <v>42930</v>
      </c>
      <c r="C2997" s="2">
        <v>0.42790530092592594</v>
      </c>
      <c r="D2997" s="2">
        <f t="shared" si="46"/>
        <v>42930.427905300923</v>
      </c>
      <c r="E2997" t="s">
        <v>78</v>
      </c>
      <c r="F2997" t="s">
        <v>69</v>
      </c>
      <c r="X2997">
        <v>0</v>
      </c>
      <c r="Y2997">
        <v>-0.10333299999999999</v>
      </c>
      <c r="Z2997">
        <v>-3.9441999999999998E-2</v>
      </c>
      <c r="AA2997">
        <v>-2.0313999999999999E-2</v>
      </c>
      <c r="AB2997">
        <v>7.1500000000000003E-4</v>
      </c>
      <c r="AC2997">
        <v>8.5729019999999991</v>
      </c>
      <c r="AD2997">
        <v>8.5729019999999991</v>
      </c>
      <c r="AE2997">
        <v>17145</v>
      </c>
      <c r="AF2997">
        <v>3</v>
      </c>
    </row>
    <row r="2998" spans="1:32" x14ac:dyDescent="0.25">
      <c r="A2998" t="s">
        <v>0</v>
      </c>
      <c r="B2998" s="1">
        <v>42930</v>
      </c>
      <c r="C2998" s="2">
        <v>0.42790530092592594</v>
      </c>
      <c r="D2998" s="2">
        <f t="shared" si="46"/>
        <v>42930.427905300923</v>
      </c>
      <c r="E2998" t="s">
        <v>78</v>
      </c>
      <c r="F2998" t="s">
        <v>58</v>
      </c>
      <c r="L2998">
        <v>15.01</v>
      </c>
      <c r="M2998">
        <v>15.01</v>
      </c>
      <c r="N2998">
        <v>14.008118</v>
      </c>
      <c r="O2998">
        <v>6.3006000000000006E-2</v>
      </c>
      <c r="P2998">
        <v>-0.10333299999999999</v>
      </c>
      <c r="Q2998">
        <v>-0.10166699999999999</v>
      </c>
      <c r="R2998">
        <v>4.7829999999999999E-3</v>
      </c>
      <c r="S2998">
        <v>3</v>
      </c>
    </row>
    <row r="2999" spans="1:32" x14ac:dyDescent="0.25">
      <c r="A2999" t="s">
        <v>0</v>
      </c>
      <c r="B2999" s="1">
        <v>42930</v>
      </c>
      <c r="C2999" s="2">
        <v>0.42790827546296301</v>
      </c>
      <c r="D2999" s="2">
        <f t="shared" si="46"/>
        <v>42930.427908275466</v>
      </c>
      <c r="E2999" t="s">
        <v>78</v>
      </c>
      <c r="F2999" t="s">
        <v>95</v>
      </c>
      <c r="G2999">
        <v>15.01</v>
      </c>
      <c r="H2999">
        <v>64.914655999999994</v>
      </c>
      <c r="I2999">
        <v>29.774999999999999</v>
      </c>
      <c r="J2999">
        <v>0.58499999999999996</v>
      </c>
    </row>
    <row r="3000" spans="1:32" x14ac:dyDescent="0.25">
      <c r="A3000" t="s">
        <v>0</v>
      </c>
      <c r="B3000" s="1">
        <v>42930</v>
      </c>
      <c r="C3000" s="2">
        <v>0.42793983796296292</v>
      </c>
      <c r="D3000" s="2">
        <f t="shared" si="46"/>
        <v>42930.427939837966</v>
      </c>
      <c r="E3000" t="s">
        <v>78</v>
      </c>
      <c r="F3000" t="s">
        <v>95</v>
      </c>
      <c r="G3000">
        <v>15.01</v>
      </c>
      <c r="H3000">
        <v>65.904970000000006</v>
      </c>
      <c r="I3000">
        <v>29.75</v>
      </c>
      <c r="J3000">
        <v>0.70374999999999999</v>
      </c>
    </row>
    <row r="3001" spans="1:32" x14ac:dyDescent="0.25">
      <c r="A3001" t="s">
        <v>0</v>
      </c>
      <c r="B3001" s="1">
        <v>42930</v>
      </c>
      <c r="C3001" s="2">
        <v>0.4279410763888889</v>
      </c>
      <c r="D3001" s="2">
        <f t="shared" si="46"/>
        <v>42930.427941076392</v>
      </c>
      <c r="E3001" t="s">
        <v>78</v>
      </c>
      <c r="F3001" t="s">
        <v>69</v>
      </c>
      <c r="X3001">
        <v>0</v>
      </c>
      <c r="Y3001">
        <v>-9.3332999999999999E-2</v>
      </c>
      <c r="Z3001">
        <v>-5.6304E-2</v>
      </c>
      <c r="AA3001">
        <v>-1.6861999999999999E-2</v>
      </c>
      <c r="AB3001">
        <v>9.8499999999999998E-4</v>
      </c>
      <c r="AC3001">
        <v>9.0015409999999996</v>
      </c>
      <c r="AD3001">
        <v>9.0015409999999996</v>
      </c>
      <c r="AE3001">
        <v>18003</v>
      </c>
      <c r="AF3001">
        <v>3</v>
      </c>
    </row>
    <row r="3002" spans="1:32" x14ac:dyDescent="0.25">
      <c r="A3002" t="s">
        <v>0</v>
      </c>
      <c r="B3002" s="1">
        <v>42930</v>
      </c>
      <c r="C3002" s="2">
        <v>0.4279410763888889</v>
      </c>
      <c r="D3002" s="2">
        <f t="shared" si="46"/>
        <v>42930.427941076392</v>
      </c>
      <c r="E3002" t="s">
        <v>78</v>
      </c>
      <c r="F3002" t="s">
        <v>58</v>
      </c>
      <c r="L3002">
        <v>15.29</v>
      </c>
      <c r="M3002">
        <v>15.29</v>
      </c>
      <c r="N3002">
        <v>14.09976</v>
      </c>
      <c r="O3002">
        <v>4.4490000000000002E-2</v>
      </c>
      <c r="P3002">
        <v>-9.3332999999999999E-2</v>
      </c>
      <c r="Q3002">
        <v>-9.8333000000000004E-2</v>
      </c>
      <c r="R3002">
        <v>4.5519999999999996E-3</v>
      </c>
      <c r="S3002">
        <v>3</v>
      </c>
    </row>
    <row r="3003" spans="1:32" x14ac:dyDescent="0.25">
      <c r="A3003" t="s">
        <v>0</v>
      </c>
      <c r="B3003" s="1">
        <v>42930</v>
      </c>
      <c r="C3003" s="2">
        <v>0.42797524305555551</v>
      </c>
      <c r="D3003" s="2">
        <f t="shared" si="46"/>
        <v>42930.427975243052</v>
      </c>
      <c r="E3003" t="s">
        <v>78</v>
      </c>
      <c r="F3003" t="s">
        <v>69</v>
      </c>
      <c r="X3003">
        <v>0</v>
      </c>
      <c r="Y3003">
        <v>-0.09</v>
      </c>
      <c r="Z3003">
        <v>-6.9184999999999997E-2</v>
      </c>
      <c r="AA3003">
        <v>-1.2880000000000001E-2</v>
      </c>
      <c r="AB3003">
        <v>1.3179999999999999E-3</v>
      </c>
      <c r="AC3003">
        <v>8.9705189999999995</v>
      </c>
      <c r="AD3003">
        <v>8.9705189999999995</v>
      </c>
      <c r="AE3003">
        <v>17941</v>
      </c>
      <c r="AF3003">
        <v>3</v>
      </c>
    </row>
    <row r="3004" spans="1:32" x14ac:dyDescent="0.25">
      <c r="A3004" t="s">
        <v>0</v>
      </c>
      <c r="B3004" s="1">
        <v>42930</v>
      </c>
      <c r="C3004" s="2">
        <v>0.42797524305555551</v>
      </c>
      <c r="D3004" s="2">
        <f t="shared" si="46"/>
        <v>42930.427975243052</v>
      </c>
      <c r="E3004" t="s">
        <v>78</v>
      </c>
      <c r="F3004" t="s">
        <v>58</v>
      </c>
      <c r="L3004">
        <v>15.56</v>
      </c>
      <c r="M3004">
        <v>15.56</v>
      </c>
      <c r="N3004">
        <v>14.253303000000001</v>
      </c>
      <c r="O3004">
        <v>2.3542E-2</v>
      </c>
      <c r="P3004">
        <v>-0.09</v>
      </c>
      <c r="Q3004">
        <v>-9.1666999999999998E-2</v>
      </c>
      <c r="R3004">
        <v>4.1450000000000002E-3</v>
      </c>
      <c r="S3004">
        <v>3</v>
      </c>
    </row>
    <row r="3005" spans="1:32" x14ac:dyDescent="0.25">
      <c r="A3005" t="s">
        <v>0</v>
      </c>
      <c r="B3005" s="1">
        <v>42930</v>
      </c>
      <c r="C3005" s="2">
        <v>0.42798262731481485</v>
      </c>
      <c r="D3005" s="2">
        <f t="shared" si="46"/>
        <v>42930.427982627312</v>
      </c>
      <c r="E3005" t="s">
        <v>78</v>
      </c>
      <c r="F3005" t="s">
        <v>95</v>
      </c>
      <c r="G3005">
        <v>15.56</v>
      </c>
      <c r="H3005">
        <v>67.302741999999995</v>
      </c>
      <c r="I3005">
        <v>29.75</v>
      </c>
      <c r="J3005">
        <v>0.74875000000000003</v>
      </c>
    </row>
    <row r="3006" spans="1:32" x14ac:dyDescent="0.25">
      <c r="A3006" t="s">
        <v>0</v>
      </c>
      <c r="B3006" s="1">
        <v>42930</v>
      </c>
      <c r="C3006" s="2">
        <v>0.42800841435185188</v>
      </c>
      <c r="D3006" s="2">
        <f t="shared" si="46"/>
        <v>42930.428008414354</v>
      </c>
      <c r="E3006" t="s">
        <v>78</v>
      </c>
      <c r="F3006" t="s">
        <v>95</v>
      </c>
      <c r="G3006">
        <v>15.56</v>
      </c>
      <c r="H3006">
        <v>67.302741999999995</v>
      </c>
      <c r="I3006">
        <v>29.75</v>
      </c>
      <c r="J3006">
        <v>0.74875000000000003</v>
      </c>
    </row>
    <row r="3007" spans="1:32" x14ac:dyDescent="0.25">
      <c r="A3007" t="s">
        <v>0</v>
      </c>
      <c r="B3007" s="1">
        <v>42930</v>
      </c>
      <c r="C3007" s="2">
        <v>0.42800966435185184</v>
      </c>
      <c r="D3007" s="2">
        <f t="shared" si="46"/>
        <v>42930.428009664349</v>
      </c>
      <c r="E3007" t="s">
        <v>78</v>
      </c>
      <c r="F3007" t="s">
        <v>69</v>
      </c>
      <c r="X3007">
        <v>0</v>
      </c>
      <c r="Y3007">
        <v>-0.106667</v>
      </c>
      <c r="Z3007">
        <v>-8.0211000000000005E-2</v>
      </c>
      <c r="AA3007">
        <v>-1.1025999999999999E-2</v>
      </c>
      <c r="AB3007">
        <v>1.7030000000000001E-3</v>
      </c>
      <c r="AC3007">
        <v>9.3585999999999991</v>
      </c>
      <c r="AD3007">
        <v>9.3585999999999991</v>
      </c>
      <c r="AE3007">
        <v>18717</v>
      </c>
      <c r="AF3007">
        <v>3</v>
      </c>
    </row>
    <row r="3008" spans="1:32" x14ac:dyDescent="0.25">
      <c r="A3008" t="s">
        <v>0</v>
      </c>
      <c r="B3008" s="1">
        <v>42930</v>
      </c>
      <c r="C3008" s="2">
        <v>0.42800966435185184</v>
      </c>
      <c r="D3008" s="2">
        <f t="shared" si="46"/>
        <v>42930.428009664349</v>
      </c>
      <c r="E3008" t="s">
        <v>78</v>
      </c>
      <c r="F3008" t="s">
        <v>58</v>
      </c>
      <c r="L3008">
        <v>15.88</v>
      </c>
      <c r="M3008">
        <v>15.88</v>
      </c>
      <c r="N3008">
        <v>14.463184</v>
      </c>
      <c r="O3008">
        <v>1.6659999999999999E-3</v>
      </c>
      <c r="P3008">
        <v>-0.106667</v>
      </c>
      <c r="Q3008">
        <v>-9.8333000000000004E-2</v>
      </c>
      <c r="R3008">
        <v>3.5739999999999999E-3</v>
      </c>
      <c r="S3008">
        <v>3</v>
      </c>
    </row>
    <row r="3009" spans="1:32" x14ac:dyDescent="0.25">
      <c r="A3009" t="s">
        <v>0</v>
      </c>
      <c r="B3009" s="1">
        <v>42930</v>
      </c>
      <c r="C3009" s="2">
        <v>0.42804497685185189</v>
      </c>
      <c r="D3009" s="2">
        <f t="shared" si="46"/>
        <v>42930.428044976848</v>
      </c>
      <c r="E3009" t="s">
        <v>78</v>
      </c>
      <c r="F3009" t="s">
        <v>69</v>
      </c>
      <c r="X3009">
        <v>0</v>
      </c>
      <c r="Y3009">
        <v>-9.6667000000000003E-2</v>
      </c>
      <c r="Z3009">
        <v>-8.8069999999999996E-2</v>
      </c>
      <c r="AA3009">
        <v>-7.8589999999999997E-3</v>
      </c>
      <c r="AB3009">
        <v>2.1250000000000002E-3</v>
      </c>
      <c r="AC3009">
        <v>9.1429390000000001</v>
      </c>
      <c r="AD3009">
        <v>9.1429390000000001</v>
      </c>
      <c r="AE3009">
        <v>18285</v>
      </c>
      <c r="AF3009">
        <v>3</v>
      </c>
    </row>
    <row r="3010" spans="1:32" x14ac:dyDescent="0.25">
      <c r="A3010" t="s">
        <v>0</v>
      </c>
      <c r="B3010" s="1">
        <v>42930</v>
      </c>
      <c r="C3010" s="2">
        <v>0.42804497685185189</v>
      </c>
      <c r="D3010" s="2">
        <f t="shared" si="46"/>
        <v>42930.428044976848</v>
      </c>
      <c r="E3010" t="s">
        <v>78</v>
      </c>
      <c r="F3010" t="s">
        <v>58</v>
      </c>
      <c r="L3010">
        <v>16.170000000000002</v>
      </c>
      <c r="M3010">
        <v>16.170000000000002</v>
      </c>
      <c r="N3010">
        <v>14.71841</v>
      </c>
      <c r="O3010">
        <v>-2.0243000000000001E-2</v>
      </c>
      <c r="P3010">
        <v>-9.6667000000000003E-2</v>
      </c>
      <c r="Q3010">
        <v>-0.10166699999999999</v>
      </c>
      <c r="R3010">
        <v>2.8700000000000002E-3</v>
      </c>
      <c r="S3010">
        <v>3</v>
      </c>
    </row>
    <row r="3011" spans="1:32" x14ac:dyDescent="0.25">
      <c r="A3011" t="s">
        <v>0</v>
      </c>
      <c r="B3011" s="1">
        <v>42930</v>
      </c>
      <c r="C3011" s="2">
        <v>0.42805359953703709</v>
      </c>
      <c r="D3011" s="2">
        <f t="shared" ref="D3011:D3074" si="47">+B3011+C3011</f>
        <v>42930.428053599535</v>
      </c>
      <c r="E3011" t="s">
        <v>78</v>
      </c>
      <c r="F3011" t="s">
        <v>95</v>
      </c>
      <c r="G3011">
        <v>16.170000000000002</v>
      </c>
      <c r="H3011">
        <v>69.943033999999997</v>
      </c>
      <c r="I3011">
        <v>29.75</v>
      </c>
      <c r="J3011">
        <v>0.78500000000000003</v>
      </c>
    </row>
    <row r="3012" spans="1:32" x14ac:dyDescent="0.25">
      <c r="A3012" t="s">
        <v>0</v>
      </c>
      <c r="B3012" s="1">
        <v>42930</v>
      </c>
      <c r="C3012" s="2">
        <v>0.42807891203703702</v>
      </c>
      <c r="D3012" s="2">
        <f t="shared" si="47"/>
        <v>42930.428078912038</v>
      </c>
      <c r="E3012" t="s">
        <v>78</v>
      </c>
      <c r="F3012" t="s">
        <v>69</v>
      </c>
      <c r="X3012">
        <v>0.01</v>
      </c>
      <c r="Y3012">
        <v>-7.0000000000000007E-2</v>
      </c>
      <c r="Z3012">
        <v>-9.0658000000000002E-2</v>
      </c>
      <c r="AA3012">
        <v>-2.588E-3</v>
      </c>
      <c r="AB3012">
        <v>2.6080000000000001E-3</v>
      </c>
      <c r="AC3012">
        <v>8.7447839999999992</v>
      </c>
      <c r="AD3012">
        <v>8.7447839999999992</v>
      </c>
      <c r="AE3012">
        <v>17489</v>
      </c>
      <c r="AF3012">
        <v>3</v>
      </c>
    </row>
    <row r="3013" spans="1:32" x14ac:dyDescent="0.25">
      <c r="A3013" t="s">
        <v>0</v>
      </c>
      <c r="B3013" s="1">
        <v>42930</v>
      </c>
      <c r="C3013" s="2">
        <v>0.42807891203703702</v>
      </c>
      <c r="D3013" s="2">
        <f t="shared" si="47"/>
        <v>42930.428078912038</v>
      </c>
      <c r="E3013" t="s">
        <v>78</v>
      </c>
      <c r="F3013" t="s">
        <v>58</v>
      </c>
      <c r="L3013">
        <v>16.38</v>
      </c>
      <c r="M3013">
        <v>16.38</v>
      </c>
      <c r="N3013">
        <v>14.999200999999999</v>
      </c>
      <c r="O3013">
        <v>-4.1598999999999997E-2</v>
      </c>
      <c r="P3013">
        <v>-7.0000000000000007E-2</v>
      </c>
      <c r="Q3013">
        <v>-8.3333000000000004E-2</v>
      </c>
      <c r="R3013">
        <v>2.0790000000000001E-3</v>
      </c>
      <c r="S3013">
        <v>3</v>
      </c>
    </row>
    <row r="3014" spans="1:32" x14ac:dyDescent="0.25">
      <c r="A3014" t="s">
        <v>0</v>
      </c>
      <c r="B3014" s="1">
        <v>42930</v>
      </c>
      <c r="C3014" s="2">
        <v>0.42808096064814816</v>
      </c>
      <c r="D3014" s="2">
        <f t="shared" si="47"/>
        <v>42930.42808096065</v>
      </c>
      <c r="E3014" t="s">
        <v>78</v>
      </c>
      <c r="F3014" t="s">
        <v>80</v>
      </c>
      <c r="G3014">
        <v>16.38</v>
      </c>
      <c r="H3014">
        <v>69.943033999999997</v>
      </c>
      <c r="I3014">
        <v>29.75</v>
      </c>
      <c r="J3014">
        <v>0.78500000000000003</v>
      </c>
    </row>
    <row r="3015" spans="1:32" x14ac:dyDescent="0.25">
      <c r="A3015" t="s">
        <v>0</v>
      </c>
      <c r="B3015" s="1">
        <v>42930</v>
      </c>
      <c r="C3015" s="2">
        <v>0.42811585648148148</v>
      </c>
      <c r="D3015" s="2">
        <f t="shared" si="47"/>
        <v>42930.428115856485</v>
      </c>
      <c r="E3015" t="s">
        <v>78</v>
      </c>
      <c r="F3015" t="s">
        <v>60</v>
      </c>
      <c r="T3015">
        <v>788.65502900000001</v>
      </c>
      <c r="U3015">
        <v>12.45</v>
      </c>
      <c r="V3015">
        <v>25.513214000000001</v>
      </c>
      <c r="W3015">
        <v>13.006769999999999</v>
      </c>
    </row>
    <row r="3016" spans="1:32" x14ac:dyDescent="0.25">
      <c r="A3016" t="s">
        <v>0</v>
      </c>
      <c r="B3016" s="1">
        <v>42930</v>
      </c>
      <c r="C3016" s="2">
        <v>0.42811363425925925</v>
      </c>
      <c r="D3016" s="2">
        <f t="shared" si="47"/>
        <v>42930.428113634262</v>
      </c>
      <c r="E3016" t="s">
        <v>78</v>
      </c>
      <c r="F3016" t="s">
        <v>69</v>
      </c>
      <c r="X3016">
        <v>0.01</v>
      </c>
      <c r="Y3016">
        <v>-0.05</v>
      </c>
      <c r="Z3016">
        <v>-8.7999999999999995E-2</v>
      </c>
      <c r="AA3016">
        <v>2.6580000000000002E-3</v>
      </c>
      <c r="AB3016">
        <v>3.0790000000000001E-3</v>
      </c>
      <c r="AC3016">
        <v>7.1338869999999996</v>
      </c>
      <c r="AD3016">
        <v>7.1338869999999996</v>
      </c>
      <c r="AE3016">
        <v>14267</v>
      </c>
      <c r="AF3016">
        <v>3</v>
      </c>
    </row>
    <row r="3017" spans="1:32" x14ac:dyDescent="0.25">
      <c r="A3017" t="s">
        <v>0</v>
      </c>
      <c r="B3017" s="1">
        <v>42930</v>
      </c>
      <c r="C3017" s="2">
        <v>0.42811363425925925</v>
      </c>
      <c r="D3017" s="2">
        <f t="shared" si="47"/>
        <v>42930.428113634262</v>
      </c>
      <c r="E3017" t="s">
        <v>78</v>
      </c>
      <c r="F3017" t="s">
        <v>58</v>
      </c>
      <c r="L3017">
        <v>16.53</v>
      </c>
      <c r="M3017">
        <v>16.53</v>
      </c>
      <c r="N3017">
        <v>15.287521</v>
      </c>
      <c r="O3017">
        <v>-6.1226999999999997E-2</v>
      </c>
      <c r="P3017">
        <v>-0.05</v>
      </c>
      <c r="Q3017">
        <v>-0.06</v>
      </c>
      <c r="R3017">
        <v>1.2509999999999999E-3</v>
      </c>
      <c r="S3017">
        <v>3</v>
      </c>
    </row>
    <row r="3018" spans="1:32" x14ac:dyDescent="0.25">
      <c r="A3018" t="s">
        <v>0</v>
      </c>
      <c r="B3018" s="1">
        <v>42930</v>
      </c>
      <c r="C3018" s="2">
        <v>0.42812336805555556</v>
      </c>
      <c r="D3018" s="2">
        <f t="shared" si="47"/>
        <v>42930.428123368052</v>
      </c>
      <c r="E3018" t="s">
        <v>78</v>
      </c>
      <c r="F3018" t="s">
        <v>80</v>
      </c>
      <c r="G3018">
        <v>16.53</v>
      </c>
      <c r="H3018">
        <v>72.720269000000002</v>
      </c>
      <c r="I3018">
        <v>29.75</v>
      </c>
      <c r="J3018">
        <v>0.57499999999999996</v>
      </c>
    </row>
    <row r="3019" spans="1:32" x14ac:dyDescent="0.25">
      <c r="A3019" t="s">
        <v>0</v>
      </c>
      <c r="B3019" s="1">
        <v>42930</v>
      </c>
      <c r="C3019" s="2">
        <v>0.42814835648148147</v>
      </c>
      <c r="D3019" s="2">
        <f t="shared" si="47"/>
        <v>42930.428148356485</v>
      </c>
      <c r="E3019" t="s">
        <v>78</v>
      </c>
      <c r="F3019" t="s">
        <v>69</v>
      </c>
      <c r="X3019">
        <v>0.01</v>
      </c>
      <c r="Y3019">
        <v>-0.04</v>
      </c>
      <c r="Z3019">
        <v>-8.1653000000000003E-2</v>
      </c>
      <c r="AA3019">
        <v>6.3470000000000002E-3</v>
      </c>
      <c r="AB3019">
        <v>3.519E-3</v>
      </c>
      <c r="AC3019">
        <v>5.6427779999999998</v>
      </c>
      <c r="AD3019">
        <v>5.6427779999999998</v>
      </c>
      <c r="AE3019">
        <v>11285</v>
      </c>
      <c r="AF3019">
        <v>3</v>
      </c>
    </row>
    <row r="3020" spans="1:32" x14ac:dyDescent="0.25">
      <c r="A3020" t="s">
        <v>0</v>
      </c>
      <c r="B3020" s="1">
        <v>42930</v>
      </c>
      <c r="C3020" s="2">
        <v>0.42814835648148147</v>
      </c>
      <c r="D3020" s="2">
        <f t="shared" si="47"/>
        <v>42930.428148356485</v>
      </c>
      <c r="E3020" t="s">
        <v>78</v>
      </c>
      <c r="F3020" t="s">
        <v>58</v>
      </c>
      <c r="L3020">
        <v>16.649999999999999</v>
      </c>
      <c r="M3020">
        <v>16.649999999999999</v>
      </c>
      <c r="N3020">
        <v>15.576060999999999</v>
      </c>
      <c r="O3020">
        <v>-7.7427999999999997E-2</v>
      </c>
      <c r="P3020">
        <v>-0.04</v>
      </c>
      <c r="Q3020">
        <v>-4.4999999999999998E-2</v>
      </c>
      <c r="R3020">
        <v>4.1100000000000002E-4</v>
      </c>
      <c r="S3020">
        <v>3</v>
      </c>
    </row>
    <row r="3021" spans="1:32" x14ac:dyDescent="0.25">
      <c r="A3021" t="s">
        <v>0</v>
      </c>
      <c r="B3021" s="1">
        <v>42930</v>
      </c>
      <c r="C3021" s="2">
        <v>0.42815189814814819</v>
      </c>
      <c r="D3021" s="2">
        <f t="shared" si="47"/>
        <v>42930.428151898152</v>
      </c>
      <c r="E3021" t="s">
        <v>78</v>
      </c>
      <c r="F3021" t="s">
        <v>80</v>
      </c>
      <c r="G3021">
        <v>16.649999999999999</v>
      </c>
      <c r="H3021">
        <v>72.720269000000002</v>
      </c>
      <c r="I3021">
        <v>29.75</v>
      </c>
      <c r="J3021">
        <v>0.57499999999999996</v>
      </c>
    </row>
    <row r="3022" spans="1:32" x14ac:dyDescent="0.25">
      <c r="A3022" t="s">
        <v>0</v>
      </c>
      <c r="B3022" s="1">
        <v>42930</v>
      </c>
      <c r="C3022" s="2">
        <v>0.4281830787037037</v>
      </c>
      <c r="D3022" s="2">
        <f t="shared" si="47"/>
        <v>42930.4281830787</v>
      </c>
      <c r="E3022" t="s">
        <v>78</v>
      </c>
      <c r="F3022" t="s">
        <v>69</v>
      </c>
      <c r="X3022">
        <v>0.01</v>
      </c>
      <c r="Y3022">
        <v>3.333E-3</v>
      </c>
      <c r="Z3022">
        <v>-6.9492999999999999E-2</v>
      </c>
      <c r="AA3022">
        <v>1.2160000000000001E-2</v>
      </c>
      <c r="AB3022">
        <v>3.8999999999999998E-3</v>
      </c>
      <c r="AC3022">
        <v>3.120339</v>
      </c>
      <c r="AD3022">
        <v>3.120339</v>
      </c>
      <c r="AE3022">
        <v>6240</v>
      </c>
      <c r="AF3022">
        <v>3</v>
      </c>
    </row>
    <row r="3023" spans="1:32" x14ac:dyDescent="0.25">
      <c r="A3023" t="s">
        <v>0</v>
      </c>
      <c r="B3023" s="1">
        <v>42930</v>
      </c>
      <c r="C3023" s="2">
        <v>0.4281830787037037</v>
      </c>
      <c r="D3023" s="2">
        <f t="shared" si="47"/>
        <v>42930.4281830787</v>
      </c>
      <c r="E3023" t="s">
        <v>78</v>
      </c>
      <c r="F3023" t="s">
        <v>58</v>
      </c>
      <c r="L3023">
        <v>16.64</v>
      </c>
      <c r="M3023">
        <v>16.64</v>
      </c>
      <c r="N3023">
        <v>15.857872</v>
      </c>
      <c r="O3023">
        <v>-8.9074E-2</v>
      </c>
      <c r="P3023">
        <v>3.333E-3</v>
      </c>
      <c r="Q3023">
        <v>-1.8332999999999999E-2</v>
      </c>
      <c r="R3023">
        <v>-4.2299999999999998E-4</v>
      </c>
      <c r="S3023">
        <v>3</v>
      </c>
    </row>
    <row r="3024" spans="1:32" x14ac:dyDescent="0.25">
      <c r="A3024" t="s">
        <v>0</v>
      </c>
      <c r="B3024" s="1">
        <v>42930</v>
      </c>
      <c r="C3024" s="2">
        <v>0.42819206018518519</v>
      </c>
      <c r="D3024" s="2">
        <f t="shared" si="47"/>
        <v>42930.428192060186</v>
      </c>
      <c r="E3024" t="s">
        <v>78</v>
      </c>
      <c r="F3024" t="s">
        <v>80</v>
      </c>
      <c r="G3024">
        <v>16.64</v>
      </c>
      <c r="H3024">
        <v>74.583057999999994</v>
      </c>
      <c r="I3024">
        <v>29.824999999999999</v>
      </c>
      <c r="J3024">
        <v>0.30499999999999999</v>
      </c>
    </row>
    <row r="3025" spans="1:32" x14ac:dyDescent="0.25">
      <c r="A3025" t="s">
        <v>0</v>
      </c>
      <c r="B3025" s="1">
        <v>42930</v>
      </c>
      <c r="C3025" s="2">
        <v>0.42821780092592593</v>
      </c>
      <c r="D3025" s="2">
        <f t="shared" si="47"/>
        <v>42930.428217800923</v>
      </c>
      <c r="E3025" t="s">
        <v>78</v>
      </c>
      <c r="F3025" t="s">
        <v>69</v>
      </c>
      <c r="X3025">
        <v>0.01</v>
      </c>
      <c r="Y3025">
        <v>2.6667E-2</v>
      </c>
      <c r="Z3025">
        <v>-5.2937999999999999E-2</v>
      </c>
      <c r="AA3025">
        <v>1.6555E-2</v>
      </c>
      <c r="AB3025">
        <v>4.202E-3</v>
      </c>
      <c r="AC3025">
        <v>0.62414400000000003</v>
      </c>
      <c r="AD3025">
        <v>0.62414400000000003</v>
      </c>
      <c r="AE3025">
        <v>1248</v>
      </c>
      <c r="AF3025">
        <v>3</v>
      </c>
    </row>
    <row r="3026" spans="1:32" x14ac:dyDescent="0.25">
      <c r="A3026" t="s">
        <v>0</v>
      </c>
      <c r="B3026" s="1">
        <v>42930</v>
      </c>
      <c r="C3026" s="2">
        <v>0.42821780092592593</v>
      </c>
      <c r="D3026" s="2">
        <f t="shared" si="47"/>
        <v>42930.428217800923</v>
      </c>
      <c r="E3026" t="s">
        <v>78</v>
      </c>
      <c r="F3026" t="s">
        <v>58</v>
      </c>
      <c r="L3026">
        <v>16.559999999999999</v>
      </c>
      <c r="M3026">
        <v>16.559999999999999</v>
      </c>
      <c r="N3026">
        <v>16.115316</v>
      </c>
      <c r="O3026">
        <v>-9.6003000000000005E-2</v>
      </c>
      <c r="P3026">
        <v>2.6667E-2</v>
      </c>
      <c r="Q3026">
        <v>1.4999999999999999E-2</v>
      </c>
      <c r="R3026">
        <v>-1.217E-3</v>
      </c>
      <c r="S3026">
        <v>3</v>
      </c>
    </row>
    <row r="3027" spans="1:32" x14ac:dyDescent="0.25">
      <c r="A3027" t="s">
        <v>0</v>
      </c>
      <c r="B3027" s="1">
        <v>42930</v>
      </c>
      <c r="C3027" s="2">
        <v>0.42822636574074074</v>
      </c>
      <c r="D3027" s="2">
        <f t="shared" si="47"/>
        <v>42930.428226365744</v>
      </c>
      <c r="E3027" t="s">
        <v>78</v>
      </c>
      <c r="F3027" t="s">
        <v>80</v>
      </c>
      <c r="G3027">
        <v>16.559999999999999</v>
      </c>
      <c r="H3027">
        <v>75.100155999999998</v>
      </c>
      <c r="I3027">
        <v>29.85</v>
      </c>
      <c r="J3027">
        <v>0.2</v>
      </c>
    </row>
    <row r="3028" spans="1:32" x14ac:dyDescent="0.25">
      <c r="A3028" t="s">
        <v>0</v>
      </c>
      <c r="B3028" s="1">
        <v>42930</v>
      </c>
      <c r="C3028" s="2">
        <v>0.42825251157407407</v>
      </c>
      <c r="D3028" s="2">
        <f t="shared" si="47"/>
        <v>42930.42825251157</v>
      </c>
      <c r="E3028" t="s">
        <v>78</v>
      </c>
      <c r="F3028" t="s">
        <v>69</v>
      </c>
      <c r="X3028">
        <v>0.01</v>
      </c>
      <c r="Y3028">
        <v>1.6667000000000001E-2</v>
      </c>
      <c r="Z3028">
        <v>-3.6597999999999999E-2</v>
      </c>
      <c r="AA3028">
        <v>1.6338999999999999E-2</v>
      </c>
      <c r="AB3028">
        <v>4.4260000000000002E-3</v>
      </c>
      <c r="AC3028">
        <v>-0.625116</v>
      </c>
      <c r="AD3028">
        <v>-0.625116</v>
      </c>
      <c r="AE3028">
        <v>-1250</v>
      </c>
      <c r="AF3028">
        <v>3</v>
      </c>
    </row>
    <row r="3029" spans="1:32" x14ac:dyDescent="0.25">
      <c r="A3029" t="s">
        <v>0</v>
      </c>
      <c r="B3029" s="1">
        <v>42930</v>
      </c>
      <c r="C3029" s="2">
        <v>0.42825251157407407</v>
      </c>
      <c r="D3029" s="2">
        <f t="shared" si="47"/>
        <v>42930.42825251157</v>
      </c>
      <c r="E3029" t="s">
        <v>78</v>
      </c>
      <c r="F3029" t="s">
        <v>58</v>
      </c>
      <c r="L3029">
        <v>16.510000000000002</v>
      </c>
      <c r="M3029">
        <v>16.510000000000002</v>
      </c>
      <c r="N3029">
        <v>16.327567999999999</v>
      </c>
      <c r="O3029">
        <v>-9.8396999999999998E-2</v>
      </c>
      <c r="P3029">
        <v>1.6667000000000001E-2</v>
      </c>
      <c r="Q3029">
        <v>2.1666999999999999E-2</v>
      </c>
      <c r="R3029">
        <v>-1.931E-3</v>
      </c>
      <c r="S3029">
        <v>3</v>
      </c>
    </row>
    <row r="3030" spans="1:32" x14ac:dyDescent="0.25">
      <c r="A3030" t="s">
        <v>0</v>
      </c>
      <c r="B3030" s="1">
        <v>42930</v>
      </c>
      <c r="C3030" s="2">
        <v>0.42826182870370372</v>
      </c>
      <c r="D3030" s="2">
        <f t="shared" si="47"/>
        <v>42930.428261828703</v>
      </c>
      <c r="E3030" t="s">
        <v>78</v>
      </c>
      <c r="F3030" t="s">
        <v>93</v>
      </c>
      <c r="G3030">
        <v>16.510000000000002</v>
      </c>
      <c r="H3030">
        <v>75.242624000000006</v>
      </c>
      <c r="I3030">
        <v>29.85</v>
      </c>
      <c r="J3030">
        <v>0.16125</v>
      </c>
    </row>
    <row r="3031" spans="1:32" x14ac:dyDescent="0.25">
      <c r="A3031" t="s">
        <v>0</v>
      </c>
      <c r="B3031" s="1">
        <v>42930</v>
      </c>
      <c r="C3031" s="2">
        <v>0.42828724537037038</v>
      </c>
      <c r="D3031" s="2">
        <f t="shared" si="47"/>
        <v>42930.42828724537</v>
      </c>
      <c r="E3031" t="s">
        <v>78</v>
      </c>
      <c r="F3031" t="s">
        <v>69</v>
      </c>
      <c r="X3031">
        <v>0.01</v>
      </c>
      <c r="Y3031">
        <v>2.6667E-2</v>
      </c>
      <c r="Z3031">
        <v>-2.1021000000000001E-2</v>
      </c>
      <c r="AA3031">
        <v>1.5577000000000001E-2</v>
      </c>
      <c r="AB3031">
        <v>4.5750000000000001E-3</v>
      </c>
      <c r="AC3031">
        <v>-1.6677489999999999</v>
      </c>
      <c r="AD3031">
        <v>-1.6677489999999999</v>
      </c>
      <c r="AE3031">
        <v>-3335</v>
      </c>
      <c r="AF3031">
        <v>3</v>
      </c>
    </row>
    <row r="3032" spans="1:32" x14ac:dyDescent="0.25">
      <c r="A3032" t="s">
        <v>0</v>
      </c>
      <c r="B3032" s="1">
        <v>42930</v>
      </c>
      <c r="C3032" s="2">
        <v>0.42828724537037038</v>
      </c>
      <c r="D3032" s="2">
        <f t="shared" si="47"/>
        <v>42930.42828724537</v>
      </c>
      <c r="E3032" t="s">
        <v>78</v>
      </c>
      <c r="F3032" t="s">
        <v>58</v>
      </c>
      <c r="L3032">
        <v>16.43</v>
      </c>
      <c r="M3032">
        <v>16.43</v>
      </c>
      <c r="N3032">
        <v>16.480694</v>
      </c>
      <c r="O3032">
        <v>-9.6314999999999998E-2</v>
      </c>
      <c r="P3032">
        <v>2.6667E-2</v>
      </c>
      <c r="Q3032">
        <v>2.1666999999999999E-2</v>
      </c>
      <c r="R3032">
        <v>-2.5349999999999999E-3</v>
      </c>
      <c r="S3032">
        <v>3</v>
      </c>
    </row>
    <row r="3033" spans="1:32" x14ac:dyDescent="0.25">
      <c r="A3033" t="s">
        <v>0</v>
      </c>
      <c r="B3033" s="1">
        <v>42930</v>
      </c>
      <c r="C3033" s="2">
        <v>0.42829733796296293</v>
      </c>
      <c r="D3033" s="2">
        <f t="shared" si="47"/>
        <v>42930.42829733796</v>
      </c>
      <c r="E3033" t="s">
        <v>78</v>
      </c>
      <c r="F3033" t="s">
        <v>93</v>
      </c>
      <c r="G3033">
        <v>16.43</v>
      </c>
      <c r="H3033">
        <v>75.249358999999998</v>
      </c>
      <c r="I3033">
        <v>29.85</v>
      </c>
      <c r="J3033">
        <v>0.19500000000000001</v>
      </c>
    </row>
    <row r="3034" spans="1:32" x14ac:dyDescent="0.25">
      <c r="A3034" t="s">
        <v>0</v>
      </c>
      <c r="B3034" s="1">
        <v>42930</v>
      </c>
      <c r="C3034" s="2">
        <v>0.42832196759259261</v>
      </c>
      <c r="D3034" s="2">
        <f t="shared" si="47"/>
        <v>42930.428321967593</v>
      </c>
      <c r="E3034" t="s">
        <v>78</v>
      </c>
      <c r="F3034" t="s">
        <v>69</v>
      </c>
      <c r="X3034">
        <v>0.01</v>
      </c>
      <c r="Y3034">
        <v>0.10333299999999999</v>
      </c>
      <c r="Z3034">
        <v>3.0499999999999999E-4</v>
      </c>
      <c r="AA3034">
        <v>2.1326000000000001E-2</v>
      </c>
      <c r="AB3034">
        <v>4.6220000000000002E-3</v>
      </c>
      <c r="AC3034">
        <v>-4.9068500000000004</v>
      </c>
      <c r="AD3034">
        <v>-4.9068500000000004</v>
      </c>
      <c r="AE3034">
        <v>-9813</v>
      </c>
      <c r="AF3034">
        <v>3</v>
      </c>
    </row>
    <row r="3035" spans="1:32" x14ac:dyDescent="0.25">
      <c r="A3035" t="s">
        <v>0</v>
      </c>
      <c r="B3035" s="1">
        <v>42930</v>
      </c>
      <c r="C3035" s="2">
        <v>0.42832196759259261</v>
      </c>
      <c r="D3035" s="2">
        <f t="shared" si="47"/>
        <v>42930.428321967593</v>
      </c>
      <c r="E3035" t="s">
        <v>78</v>
      </c>
      <c r="F3035" t="s">
        <v>58</v>
      </c>
      <c r="L3035">
        <v>16.12</v>
      </c>
      <c r="M3035">
        <v>16.12</v>
      </c>
      <c r="N3035">
        <v>16.566860999999999</v>
      </c>
      <c r="O3035">
        <v>-8.9593999999999993E-2</v>
      </c>
      <c r="P3035">
        <v>0.10333299999999999</v>
      </c>
      <c r="Q3035">
        <v>6.5000000000000002E-2</v>
      </c>
      <c r="R3035">
        <v>-3.0109999999999998E-3</v>
      </c>
      <c r="S3035">
        <v>3</v>
      </c>
    </row>
    <row r="3036" spans="1:32" x14ac:dyDescent="0.25">
      <c r="A3036" t="s">
        <v>0</v>
      </c>
      <c r="B3036" s="1">
        <v>42930</v>
      </c>
      <c r="C3036" s="2">
        <v>0.42833284722222226</v>
      </c>
      <c r="D3036" s="2">
        <f t="shared" si="47"/>
        <v>42930.428332847223</v>
      </c>
      <c r="E3036" t="s">
        <v>78</v>
      </c>
      <c r="F3036" t="s">
        <v>93</v>
      </c>
      <c r="G3036">
        <v>16.12</v>
      </c>
      <c r="H3036">
        <v>75.230418999999998</v>
      </c>
      <c r="I3036">
        <v>29.8</v>
      </c>
      <c r="J3036">
        <v>0.34125</v>
      </c>
    </row>
    <row r="3037" spans="1:32" x14ac:dyDescent="0.25">
      <c r="A3037" t="s">
        <v>0</v>
      </c>
      <c r="B3037" s="1">
        <v>42930</v>
      </c>
      <c r="C3037" s="2">
        <v>0.42835668981481478</v>
      </c>
      <c r="D3037" s="2">
        <f t="shared" si="47"/>
        <v>42930.428356689816</v>
      </c>
      <c r="E3037" t="s">
        <v>78</v>
      </c>
      <c r="F3037" t="s">
        <v>69</v>
      </c>
      <c r="X3037">
        <v>0.01</v>
      </c>
      <c r="Y3037">
        <v>0.10333299999999999</v>
      </c>
      <c r="Z3037">
        <v>2.2704999999999999E-2</v>
      </c>
      <c r="AA3037">
        <v>2.24E-2</v>
      </c>
      <c r="AB3037">
        <v>4.561E-3</v>
      </c>
      <c r="AC3037">
        <v>-6.9850019999999997</v>
      </c>
      <c r="AD3037">
        <v>-6.9850019999999997</v>
      </c>
      <c r="AE3037">
        <v>-13970</v>
      </c>
      <c r="AF3037">
        <v>3</v>
      </c>
    </row>
    <row r="3038" spans="1:32" x14ac:dyDescent="0.25">
      <c r="A3038" t="s">
        <v>0</v>
      </c>
      <c r="B3038" s="1">
        <v>42930</v>
      </c>
      <c r="C3038" s="2">
        <v>0.42835668981481478</v>
      </c>
      <c r="D3038" s="2">
        <f t="shared" si="47"/>
        <v>42930.428356689816</v>
      </c>
      <c r="E3038" t="s">
        <v>78</v>
      </c>
      <c r="F3038" t="s">
        <v>58</v>
      </c>
      <c r="L3038">
        <v>15.81</v>
      </c>
      <c r="M3038">
        <v>15.81</v>
      </c>
      <c r="N3038">
        <v>16.586276000000002</v>
      </c>
      <c r="O3038">
        <v>-7.7816999999999997E-2</v>
      </c>
      <c r="P3038">
        <v>0.10333299999999999</v>
      </c>
      <c r="Q3038">
        <v>0.10333299999999999</v>
      </c>
      <c r="R3038">
        <v>-3.346E-3</v>
      </c>
      <c r="S3038">
        <v>3</v>
      </c>
    </row>
    <row r="3039" spans="1:32" x14ac:dyDescent="0.25">
      <c r="A3039" t="s">
        <v>0</v>
      </c>
      <c r="B3039" s="1">
        <v>42930</v>
      </c>
      <c r="C3039" s="2">
        <v>0.42836831018518517</v>
      </c>
      <c r="D3039" s="2">
        <f t="shared" si="47"/>
        <v>42930.428368310182</v>
      </c>
      <c r="E3039" t="s">
        <v>78</v>
      </c>
      <c r="F3039" t="s">
        <v>93</v>
      </c>
      <c r="G3039">
        <v>15.81</v>
      </c>
      <c r="H3039">
        <v>74.841087000000002</v>
      </c>
      <c r="I3039">
        <v>29.8</v>
      </c>
      <c r="J3039">
        <v>0.48</v>
      </c>
    </row>
    <row r="3040" spans="1:32" x14ac:dyDescent="0.25">
      <c r="A3040" t="s">
        <v>0</v>
      </c>
      <c r="B3040" s="1">
        <v>42930</v>
      </c>
      <c r="C3040" s="2">
        <v>0.42839141203703707</v>
      </c>
      <c r="D3040" s="2">
        <f t="shared" si="47"/>
        <v>42930.428391412039</v>
      </c>
      <c r="E3040" t="s">
        <v>78</v>
      </c>
      <c r="F3040" t="s">
        <v>69</v>
      </c>
      <c r="X3040">
        <v>0.01</v>
      </c>
      <c r="Y3040">
        <v>6.6667000000000004E-2</v>
      </c>
      <c r="Z3040">
        <v>3.9733999999999998E-2</v>
      </c>
      <c r="AA3040">
        <v>1.703E-2</v>
      </c>
      <c r="AB3040">
        <v>4.4180000000000001E-3</v>
      </c>
      <c r="AC3040">
        <v>-6.915438</v>
      </c>
      <c r="AD3040">
        <v>-6.915438</v>
      </c>
      <c r="AE3040">
        <v>-13830</v>
      </c>
      <c r="AF3040">
        <v>3</v>
      </c>
    </row>
    <row r="3041" spans="1:32" x14ac:dyDescent="0.25">
      <c r="A3041" t="s">
        <v>0</v>
      </c>
      <c r="B3041" s="1">
        <v>42930</v>
      </c>
      <c r="C3041" s="2">
        <v>0.42839141203703707</v>
      </c>
      <c r="D3041" s="2">
        <f t="shared" si="47"/>
        <v>42930.428391412039</v>
      </c>
      <c r="E3041" t="s">
        <v>78</v>
      </c>
      <c r="F3041" t="s">
        <v>58</v>
      </c>
      <c r="L3041">
        <v>15.61</v>
      </c>
      <c r="M3041">
        <v>15.61</v>
      </c>
      <c r="N3041">
        <v>16.549427000000001</v>
      </c>
      <c r="O3041">
        <v>-6.1010000000000002E-2</v>
      </c>
      <c r="P3041">
        <v>6.6667000000000004E-2</v>
      </c>
      <c r="Q3041">
        <v>8.5000000000000006E-2</v>
      </c>
      <c r="R3041">
        <v>-3.5439999999999998E-3</v>
      </c>
      <c r="S3041">
        <v>3</v>
      </c>
    </row>
    <row r="3042" spans="1:32" x14ac:dyDescent="0.25">
      <c r="A3042" t="s">
        <v>0</v>
      </c>
      <c r="B3042" s="1">
        <v>42930</v>
      </c>
      <c r="C3042" s="2">
        <v>0.42840379629629632</v>
      </c>
      <c r="D3042" s="2">
        <f t="shared" si="47"/>
        <v>42930.428403796293</v>
      </c>
      <c r="E3042" t="s">
        <v>78</v>
      </c>
      <c r="F3042" t="s">
        <v>93</v>
      </c>
      <c r="G3042">
        <v>15.61</v>
      </c>
      <c r="H3042">
        <v>74.187076000000005</v>
      </c>
      <c r="I3042">
        <v>29.8</v>
      </c>
      <c r="J3042">
        <v>0.47625000000000001</v>
      </c>
    </row>
    <row r="3043" spans="1:32" x14ac:dyDescent="0.25">
      <c r="A3043" t="s">
        <v>0</v>
      </c>
      <c r="B3043" s="1">
        <v>42930</v>
      </c>
      <c r="C3043" s="2">
        <v>0.42842613425925924</v>
      </c>
      <c r="D3043" s="2">
        <f t="shared" si="47"/>
        <v>42930.428426134262</v>
      </c>
      <c r="E3043" t="s">
        <v>78</v>
      </c>
      <c r="F3043" t="s">
        <v>69</v>
      </c>
      <c r="X3043">
        <v>0</v>
      </c>
      <c r="Y3043">
        <v>8.3333000000000004E-2</v>
      </c>
      <c r="Z3043">
        <v>5.3711000000000002E-2</v>
      </c>
      <c r="AA3043">
        <v>1.3976000000000001E-2</v>
      </c>
      <c r="AB3043">
        <v>4.1599999999999996E-3</v>
      </c>
      <c r="AC3043">
        <v>-8.0193860000000008</v>
      </c>
      <c r="AD3043">
        <v>-8.0193860000000008</v>
      </c>
      <c r="AE3043">
        <v>-16038</v>
      </c>
      <c r="AF3043">
        <v>3</v>
      </c>
    </row>
    <row r="3044" spans="1:32" x14ac:dyDescent="0.25">
      <c r="A3044" t="s">
        <v>0</v>
      </c>
      <c r="B3044" s="1">
        <v>42930</v>
      </c>
      <c r="C3044" s="2">
        <v>0.42842613425925924</v>
      </c>
      <c r="D3044" s="2">
        <f t="shared" si="47"/>
        <v>42930.428426134262</v>
      </c>
      <c r="E3044" t="s">
        <v>78</v>
      </c>
      <c r="F3044" t="s">
        <v>58</v>
      </c>
      <c r="L3044">
        <v>15.36</v>
      </c>
      <c r="M3044">
        <v>15.36</v>
      </c>
      <c r="N3044">
        <v>16.461347</v>
      </c>
      <c r="O3044">
        <v>-4.0710999999999997E-2</v>
      </c>
      <c r="P3044">
        <v>8.3333000000000004E-2</v>
      </c>
      <c r="Q3044">
        <v>7.4999999999999997E-2</v>
      </c>
      <c r="R3044">
        <v>-3.6229999999999999E-3</v>
      </c>
      <c r="S3044">
        <v>3</v>
      </c>
    </row>
    <row r="3045" spans="1:32" x14ac:dyDescent="0.25">
      <c r="A3045" t="s">
        <v>0</v>
      </c>
      <c r="B3045" s="1">
        <v>42930</v>
      </c>
      <c r="C3045" s="2">
        <v>0.42843922453703703</v>
      </c>
      <c r="D3045" s="2">
        <f t="shared" si="47"/>
        <v>42930.428439224539</v>
      </c>
      <c r="E3045" t="s">
        <v>78</v>
      </c>
      <c r="F3045" t="s">
        <v>94</v>
      </c>
      <c r="G3045">
        <v>15.36</v>
      </c>
      <c r="H3045">
        <v>73.117940000000004</v>
      </c>
      <c r="I3045">
        <v>29.774999999999999</v>
      </c>
      <c r="J3045">
        <v>0.54874999999999996</v>
      </c>
    </row>
    <row r="3046" spans="1:32" x14ac:dyDescent="0.25">
      <c r="A3046" t="s">
        <v>0</v>
      </c>
      <c r="B3046" s="1">
        <v>42930</v>
      </c>
      <c r="C3046" s="2">
        <v>0.42846085648148152</v>
      </c>
      <c r="D3046" s="2">
        <f t="shared" si="47"/>
        <v>42930.428460856485</v>
      </c>
      <c r="E3046" t="s">
        <v>78</v>
      </c>
      <c r="F3046" t="s">
        <v>69</v>
      </c>
      <c r="X3046">
        <v>0</v>
      </c>
      <c r="Y3046">
        <v>9.3332999999999999E-2</v>
      </c>
      <c r="Z3046">
        <v>6.5569000000000002E-2</v>
      </c>
      <c r="AA3046">
        <v>1.1859E-2</v>
      </c>
      <c r="AB3046">
        <v>3.8449999999999999E-3</v>
      </c>
      <c r="AC3046">
        <v>-8.4036449999999991</v>
      </c>
      <c r="AD3046">
        <v>-8.4036449999999991</v>
      </c>
      <c r="AE3046">
        <v>-16807</v>
      </c>
      <c r="AF3046">
        <v>3</v>
      </c>
    </row>
    <row r="3047" spans="1:32" x14ac:dyDescent="0.25">
      <c r="A3047" t="s">
        <v>0</v>
      </c>
      <c r="B3047" s="1">
        <v>42930</v>
      </c>
      <c r="C3047" s="2">
        <v>0.42846085648148152</v>
      </c>
      <c r="D3047" s="2">
        <f t="shared" si="47"/>
        <v>42930.428460856485</v>
      </c>
      <c r="E3047" t="s">
        <v>78</v>
      </c>
      <c r="F3047" t="s">
        <v>58</v>
      </c>
      <c r="L3047">
        <v>15.08</v>
      </c>
      <c r="M3047">
        <v>15.08</v>
      </c>
      <c r="N3047">
        <v>16.311527999999999</v>
      </c>
      <c r="O3047">
        <v>-1.9382E-2</v>
      </c>
      <c r="P3047">
        <v>9.3332999999999999E-2</v>
      </c>
      <c r="Q3047">
        <v>8.8332999999999995E-2</v>
      </c>
      <c r="R3047">
        <v>-3.5950000000000001E-3</v>
      </c>
      <c r="S3047">
        <v>3</v>
      </c>
    </row>
    <row r="3048" spans="1:32" x14ac:dyDescent="0.25">
      <c r="A3048" t="s">
        <v>0</v>
      </c>
      <c r="B3048" s="1">
        <v>42930</v>
      </c>
      <c r="C3048" s="2">
        <v>0.42847354166666668</v>
      </c>
      <c r="D3048" s="2">
        <f t="shared" si="47"/>
        <v>42930.428473541666</v>
      </c>
      <c r="E3048" t="s">
        <v>78</v>
      </c>
      <c r="F3048" t="s">
        <v>94</v>
      </c>
      <c r="G3048">
        <v>15.08</v>
      </c>
      <c r="H3048">
        <v>71.892470000000003</v>
      </c>
      <c r="I3048">
        <v>29.774999999999999</v>
      </c>
      <c r="J3048">
        <v>0.56874999999999998</v>
      </c>
    </row>
    <row r="3049" spans="1:32" x14ac:dyDescent="0.25">
      <c r="A3049" t="s">
        <v>0</v>
      </c>
      <c r="B3049" s="1">
        <v>42930</v>
      </c>
      <c r="C3049" s="2">
        <v>0.42849556712962961</v>
      </c>
      <c r="D3049" s="2">
        <f t="shared" si="47"/>
        <v>42930.428495567132</v>
      </c>
      <c r="E3049" t="s">
        <v>78</v>
      </c>
      <c r="F3049" t="s">
        <v>69</v>
      </c>
      <c r="X3049">
        <v>0</v>
      </c>
      <c r="Y3049">
        <v>7.6666999999999999E-2</v>
      </c>
      <c r="Z3049">
        <v>7.3353000000000002E-2</v>
      </c>
      <c r="AA3049">
        <v>7.7840000000000001E-3</v>
      </c>
      <c r="AB3049">
        <v>3.493E-3</v>
      </c>
      <c r="AC3049">
        <v>-7.9402489999999997</v>
      </c>
      <c r="AD3049">
        <v>-7.9402489999999997</v>
      </c>
      <c r="AE3049">
        <v>-15880</v>
      </c>
      <c r="AF3049">
        <v>3</v>
      </c>
    </row>
    <row r="3050" spans="1:32" x14ac:dyDescent="0.25">
      <c r="A3050" t="s">
        <v>0</v>
      </c>
      <c r="B3050" s="1">
        <v>42930</v>
      </c>
      <c r="C3050" s="2">
        <v>0.42849556712962961</v>
      </c>
      <c r="D3050" s="2">
        <f t="shared" si="47"/>
        <v>42930.428495567132</v>
      </c>
      <c r="E3050" t="s">
        <v>78</v>
      </c>
      <c r="F3050" t="s">
        <v>58</v>
      </c>
      <c r="L3050">
        <v>14.85</v>
      </c>
      <c r="M3050">
        <v>14.85</v>
      </c>
      <c r="N3050">
        <v>16.098953000000002</v>
      </c>
      <c r="O3050">
        <v>1.601E-3</v>
      </c>
      <c r="P3050">
        <v>7.6666999999999999E-2</v>
      </c>
      <c r="Q3050">
        <v>8.5000000000000006E-2</v>
      </c>
      <c r="R3050">
        <v>-3.4550000000000002E-3</v>
      </c>
      <c r="S3050">
        <v>3</v>
      </c>
    </row>
    <row r="3051" spans="1:32" x14ac:dyDescent="0.25">
      <c r="A3051" t="s">
        <v>0</v>
      </c>
      <c r="B3051" s="1">
        <v>42930</v>
      </c>
      <c r="C3051" s="2">
        <v>0.42851039351851855</v>
      </c>
      <c r="D3051" s="2">
        <f t="shared" si="47"/>
        <v>42930.428510393518</v>
      </c>
      <c r="E3051" t="s">
        <v>78</v>
      </c>
      <c r="F3051" t="s">
        <v>94</v>
      </c>
      <c r="G3051">
        <v>14.85</v>
      </c>
      <c r="H3051">
        <v>70.477958999999998</v>
      </c>
      <c r="I3051">
        <v>29.774999999999999</v>
      </c>
      <c r="J3051">
        <v>0.53500000000000003</v>
      </c>
    </row>
    <row r="3052" spans="1:32" x14ac:dyDescent="0.25">
      <c r="A3052" t="s">
        <v>0</v>
      </c>
      <c r="B3052" s="1">
        <v>42930</v>
      </c>
      <c r="C3052" s="2">
        <v>0.42853030092592598</v>
      </c>
      <c r="D3052" s="2">
        <f t="shared" si="47"/>
        <v>42930.428530300924</v>
      </c>
      <c r="E3052" t="s">
        <v>78</v>
      </c>
      <c r="F3052" t="s">
        <v>69</v>
      </c>
      <c r="X3052">
        <v>0</v>
      </c>
      <c r="Y3052">
        <v>5.6667000000000002E-2</v>
      </c>
      <c r="Z3052">
        <v>7.6038999999999995E-2</v>
      </c>
      <c r="AA3052">
        <v>2.686E-3</v>
      </c>
      <c r="AB3052">
        <v>3.1280000000000001E-3</v>
      </c>
      <c r="AC3052">
        <v>-6.7958559999999997</v>
      </c>
      <c r="AD3052">
        <v>-6.7958559999999997</v>
      </c>
      <c r="AE3052">
        <v>-13591</v>
      </c>
      <c r="AF3052">
        <v>3</v>
      </c>
    </row>
    <row r="3053" spans="1:32" x14ac:dyDescent="0.25">
      <c r="A3053" t="s">
        <v>0</v>
      </c>
      <c r="B3053" s="1">
        <v>42930</v>
      </c>
      <c r="C3053" s="2">
        <v>0.42853030092592598</v>
      </c>
      <c r="D3053" s="2">
        <f t="shared" si="47"/>
        <v>42930.428530300924</v>
      </c>
      <c r="E3053" t="s">
        <v>78</v>
      </c>
      <c r="F3053" t="s">
        <v>58</v>
      </c>
      <c r="L3053">
        <v>14.68</v>
      </c>
      <c r="M3053">
        <v>14.68</v>
      </c>
      <c r="N3053">
        <v>15.851050000000001</v>
      </c>
      <c r="O3053">
        <v>2.2266999999999999E-2</v>
      </c>
      <c r="P3053">
        <v>5.6667000000000002E-2</v>
      </c>
      <c r="Q3053">
        <v>6.6667000000000004E-2</v>
      </c>
      <c r="R3053">
        <v>-3.2169999999999998E-3</v>
      </c>
      <c r="S3053">
        <v>3</v>
      </c>
    </row>
    <row r="3054" spans="1:32" x14ac:dyDescent="0.25">
      <c r="A3054" t="s">
        <v>0</v>
      </c>
      <c r="B3054" s="1">
        <v>42930</v>
      </c>
      <c r="C3054" s="2">
        <v>0.42854476851851847</v>
      </c>
      <c r="D3054" s="2">
        <f t="shared" si="47"/>
        <v>42930.428544768518</v>
      </c>
      <c r="E3054" t="s">
        <v>78</v>
      </c>
      <c r="F3054" t="s">
        <v>94</v>
      </c>
      <c r="G3054">
        <v>14.68</v>
      </c>
      <c r="H3054">
        <v>69.252899999999997</v>
      </c>
      <c r="I3054">
        <v>29.8</v>
      </c>
      <c r="J3054">
        <v>0.4375</v>
      </c>
    </row>
    <row r="3055" spans="1:32" x14ac:dyDescent="0.25">
      <c r="A3055" t="s">
        <v>0</v>
      </c>
      <c r="B3055" s="1">
        <v>42930</v>
      </c>
      <c r="C3055" s="2">
        <v>0.42856502314814815</v>
      </c>
      <c r="D3055" s="2">
        <f t="shared" si="47"/>
        <v>42930.428565023147</v>
      </c>
      <c r="E3055" t="s">
        <v>78</v>
      </c>
      <c r="F3055" t="s">
        <v>69</v>
      </c>
      <c r="X3055">
        <v>0</v>
      </c>
      <c r="Y3055">
        <v>6.3333E-2</v>
      </c>
      <c r="Z3055">
        <v>7.6262999999999997E-2</v>
      </c>
      <c r="AA3055">
        <v>2.24E-4</v>
      </c>
      <c r="AB3055">
        <v>2.7620000000000001E-3</v>
      </c>
      <c r="AC3055">
        <v>-6.1576649999999997</v>
      </c>
      <c r="AD3055">
        <v>-6.1576649999999997</v>
      </c>
      <c r="AE3055">
        <v>-12315</v>
      </c>
      <c r="AF3055">
        <v>3</v>
      </c>
    </row>
    <row r="3056" spans="1:32" x14ac:dyDescent="0.25">
      <c r="A3056" t="s">
        <v>0</v>
      </c>
      <c r="B3056" s="1">
        <v>42930</v>
      </c>
      <c r="C3056" s="2">
        <v>0.42856502314814815</v>
      </c>
      <c r="D3056" s="2">
        <f t="shared" si="47"/>
        <v>42930.428565023147</v>
      </c>
      <c r="E3056" t="s">
        <v>78</v>
      </c>
      <c r="F3056" t="s">
        <v>58</v>
      </c>
      <c r="L3056">
        <v>14.49</v>
      </c>
      <c r="M3056">
        <v>14.49</v>
      </c>
      <c r="N3056">
        <v>15.598034999999999</v>
      </c>
      <c r="O3056">
        <v>4.2286999999999998E-2</v>
      </c>
      <c r="P3056">
        <v>6.3333E-2</v>
      </c>
      <c r="Q3056">
        <v>0.06</v>
      </c>
      <c r="R3056">
        <v>-2.9260000000000002E-3</v>
      </c>
      <c r="S3056">
        <v>3</v>
      </c>
    </row>
    <row r="3057" spans="1:32" x14ac:dyDescent="0.25">
      <c r="A3057" t="s">
        <v>0</v>
      </c>
      <c r="B3057" s="1">
        <v>42930</v>
      </c>
      <c r="C3057" s="2">
        <v>0.42858142361111112</v>
      </c>
      <c r="D3057" s="2">
        <f t="shared" si="47"/>
        <v>42930.428581423614</v>
      </c>
      <c r="E3057" t="s">
        <v>78</v>
      </c>
      <c r="F3057" t="s">
        <v>94</v>
      </c>
      <c r="G3057">
        <v>14.49</v>
      </c>
      <c r="H3057">
        <v>68.185433000000003</v>
      </c>
      <c r="I3057">
        <v>29.8</v>
      </c>
      <c r="J3057">
        <v>0.39</v>
      </c>
    </row>
    <row r="3058" spans="1:32" x14ac:dyDescent="0.25">
      <c r="A3058" t="s">
        <v>0</v>
      </c>
      <c r="B3058" s="1">
        <v>42930</v>
      </c>
      <c r="C3058" s="2">
        <v>0.42859973379629629</v>
      </c>
      <c r="D3058" s="2">
        <f t="shared" si="47"/>
        <v>42930.428599733794</v>
      </c>
      <c r="E3058" t="s">
        <v>78</v>
      </c>
      <c r="F3058" t="s">
        <v>69</v>
      </c>
      <c r="X3058">
        <v>0</v>
      </c>
      <c r="Y3058">
        <v>3.6666999999999998E-2</v>
      </c>
      <c r="Z3058">
        <v>7.2385000000000005E-2</v>
      </c>
      <c r="AA3058">
        <v>-3.8779999999999999E-3</v>
      </c>
      <c r="AB3058">
        <v>2.415E-3</v>
      </c>
      <c r="AC3058">
        <v>-4.753819</v>
      </c>
      <c r="AD3058">
        <v>-4.753819</v>
      </c>
      <c r="AE3058">
        <v>-9507</v>
      </c>
      <c r="AF3058">
        <v>3</v>
      </c>
    </row>
    <row r="3059" spans="1:32" x14ac:dyDescent="0.25">
      <c r="A3059" t="s">
        <v>0</v>
      </c>
      <c r="B3059" s="1">
        <v>42930</v>
      </c>
      <c r="C3059" s="2">
        <v>0.42859973379629629</v>
      </c>
      <c r="D3059" s="2">
        <f t="shared" si="47"/>
        <v>42930.428599733794</v>
      </c>
      <c r="E3059" t="s">
        <v>78</v>
      </c>
      <c r="F3059" t="s">
        <v>58</v>
      </c>
      <c r="L3059">
        <v>14.38</v>
      </c>
      <c r="M3059">
        <v>14.38</v>
      </c>
      <c r="N3059">
        <v>15.34944</v>
      </c>
      <c r="O3059">
        <v>6.0185000000000002E-2</v>
      </c>
      <c r="P3059">
        <v>3.6666999999999998E-2</v>
      </c>
      <c r="Q3059">
        <v>0.05</v>
      </c>
      <c r="R3059">
        <v>-2.6310000000000001E-3</v>
      </c>
      <c r="S3059">
        <v>3</v>
      </c>
    </row>
    <row r="3060" spans="1:32" x14ac:dyDescent="0.25">
      <c r="A3060" t="s">
        <v>0</v>
      </c>
      <c r="B3060" s="1">
        <v>42930</v>
      </c>
      <c r="C3060" s="2">
        <v>0.42861689814814818</v>
      </c>
      <c r="D3060" s="2">
        <f t="shared" si="47"/>
        <v>42930.428616898149</v>
      </c>
      <c r="E3060" t="s">
        <v>78</v>
      </c>
      <c r="F3060" t="s">
        <v>94</v>
      </c>
      <c r="G3060">
        <v>14.38</v>
      </c>
      <c r="H3060">
        <v>67.230705999999998</v>
      </c>
      <c r="I3060">
        <v>29.824999999999999</v>
      </c>
      <c r="J3060">
        <v>0.31</v>
      </c>
    </row>
    <row r="3061" spans="1:32" x14ac:dyDescent="0.25">
      <c r="A3061" t="s">
        <v>0</v>
      </c>
      <c r="B3061" s="1">
        <v>42930</v>
      </c>
      <c r="C3061" s="2">
        <v>0.42863446759259261</v>
      </c>
      <c r="D3061" s="2">
        <f t="shared" si="47"/>
        <v>42930.428634467593</v>
      </c>
      <c r="E3061" t="s">
        <v>78</v>
      </c>
      <c r="F3061" t="s">
        <v>69</v>
      </c>
      <c r="X3061">
        <v>0</v>
      </c>
      <c r="Y3061">
        <v>-3.333E-3</v>
      </c>
      <c r="Z3061">
        <v>6.2548999999999993E-2</v>
      </c>
      <c r="AA3061">
        <v>-9.8359999999999993E-3</v>
      </c>
      <c r="AB3061">
        <v>2.1150000000000001E-3</v>
      </c>
      <c r="AC3061">
        <v>-2.378663</v>
      </c>
      <c r="AD3061">
        <v>-2.378663</v>
      </c>
      <c r="AE3061">
        <v>-4757</v>
      </c>
      <c r="AF3061">
        <v>3</v>
      </c>
    </row>
    <row r="3062" spans="1:32" x14ac:dyDescent="0.25">
      <c r="A3062" t="s">
        <v>0</v>
      </c>
      <c r="B3062" s="1">
        <v>42930</v>
      </c>
      <c r="C3062" s="2">
        <v>0.42863446759259261</v>
      </c>
      <c r="D3062" s="2">
        <f t="shared" si="47"/>
        <v>42930.428634467593</v>
      </c>
      <c r="E3062" t="s">
        <v>78</v>
      </c>
      <c r="F3062" t="s">
        <v>58</v>
      </c>
      <c r="L3062">
        <v>14.39</v>
      </c>
      <c r="M3062">
        <v>14.39</v>
      </c>
      <c r="N3062">
        <v>15.108662000000001</v>
      </c>
      <c r="O3062">
        <v>7.4163000000000007E-2</v>
      </c>
      <c r="P3062">
        <v>-3.333E-3</v>
      </c>
      <c r="Q3062">
        <v>1.6667000000000001E-2</v>
      </c>
      <c r="R3062">
        <v>-2.3640000000000002E-3</v>
      </c>
      <c r="S3062">
        <v>3</v>
      </c>
    </row>
    <row r="3063" spans="1:32" x14ac:dyDescent="0.25">
      <c r="A3063" t="s">
        <v>0</v>
      </c>
      <c r="B3063" s="1">
        <v>42930</v>
      </c>
      <c r="C3063" s="2">
        <v>0.42865238425925928</v>
      </c>
      <c r="D3063" s="2">
        <f t="shared" si="47"/>
        <v>42930.42865238426</v>
      </c>
      <c r="E3063" t="s">
        <v>78</v>
      </c>
      <c r="F3063" t="s">
        <v>94</v>
      </c>
      <c r="G3063">
        <v>14.39</v>
      </c>
      <c r="H3063">
        <v>66.471006000000003</v>
      </c>
      <c r="I3063">
        <v>29.85</v>
      </c>
      <c r="J3063">
        <v>0.21375</v>
      </c>
    </row>
    <row r="3064" spans="1:32" x14ac:dyDescent="0.25">
      <c r="A3064" t="s">
        <v>0</v>
      </c>
      <c r="B3064" s="1">
        <v>42930</v>
      </c>
      <c r="C3064" s="2">
        <v>0.42866918981481478</v>
      </c>
      <c r="D3064" s="2">
        <f t="shared" si="47"/>
        <v>42930.428669189816</v>
      </c>
      <c r="E3064" t="s">
        <v>78</v>
      </c>
      <c r="F3064" t="s">
        <v>69</v>
      </c>
      <c r="X3064">
        <v>0</v>
      </c>
      <c r="Y3064">
        <v>-0.03</v>
      </c>
      <c r="Z3064">
        <v>4.7664999999999999E-2</v>
      </c>
      <c r="AA3064">
        <v>-1.4885000000000001E-2</v>
      </c>
      <c r="AB3064">
        <v>1.8860000000000001E-3</v>
      </c>
      <c r="AC3064">
        <v>0.15817100000000001</v>
      </c>
      <c r="AD3064">
        <v>0.15817100000000001</v>
      </c>
      <c r="AE3064">
        <v>316</v>
      </c>
      <c r="AF3064">
        <v>3</v>
      </c>
    </row>
    <row r="3065" spans="1:32" x14ac:dyDescent="0.25">
      <c r="A3065" t="s">
        <v>0</v>
      </c>
      <c r="B3065" s="1">
        <v>42930</v>
      </c>
      <c r="C3065" s="2">
        <v>0.42866918981481478</v>
      </c>
      <c r="D3065" s="2">
        <f t="shared" si="47"/>
        <v>42930.428669189816</v>
      </c>
      <c r="E3065" t="s">
        <v>78</v>
      </c>
      <c r="F3065" t="s">
        <v>58</v>
      </c>
      <c r="L3065">
        <v>14.48</v>
      </c>
      <c r="M3065">
        <v>14.48</v>
      </c>
      <c r="N3065">
        <v>14.886907000000001</v>
      </c>
      <c r="O3065">
        <v>8.2775000000000001E-2</v>
      </c>
      <c r="P3065">
        <v>-0.03</v>
      </c>
      <c r="Q3065">
        <v>-1.6667000000000001E-2</v>
      </c>
      <c r="R3065">
        <v>-2.15E-3</v>
      </c>
      <c r="S3065">
        <v>3</v>
      </c>
    </row>
    <row r="3066" spans="1:32" x14ac:dyDescent="0.25">
      <c r="A3066" t="s">
        <v>0</v>
      </c>
      <c r="B3066" s="1">
        <v>42930</v>
      </c>
      <c r="C3066" s="2">
        <v>0.42868674768518522</v>
      </c>
      <c r="D3066" s="2">
        <f t="shared" si="47"/>
        <v>42930.428686747684</v>
      </c>
      <c r="E3066" t="s">
        <v>78</v>
      </c>
      <c r="F3066" t="s">
        <v>95</v>
      </c>
      <c r="G3066">
        <v>14.48</v>
      </c>
      <c r="H3066">
        <v>66.110637999999994</v>
      </c>
      <c r="I3066">
        <v>29.85</v>
      </c>
      <c r="J3066">
        <v>0.17374999999999999</v>
      </c>
    </row>
    <row r="3067" spans="1:32" x14ac:dyDescent="0.25">
      <c r="A3067" t="s">
        <v>0</v>
      </c>
      <c r="B3067" s="1">
        <v>42930</v>
      </c>
      <c r="C3067" s="2">
        <v>0.42870390046296297</v>
      </c>
      <c r="D3067" s="2">
        <f t="shared" si="47"/>
        <v>42930.428703900463</v>
      </c>
      <c r="E3067" t="s">
        <v>78</v>
      </c>
      <c r="F3067" t="s">
        <v>69</v>
      </c>
      <c r="X3067">
        <v>0</v>
      </c>
      <c r="Y3067">
        <v>-1.6667000000000001E-2</v>
      </c>
      <c r="Z3067">
        <v>3.2797E-2</v>
      </c>
      <c r="AA3067">
        <v>-1.4867999999999999E-2</v>
      </c>
      <c r="AB3067">
        <v>1.7279999999999999E-3</v>
      </c>
      <c r="AC3067">
        <v>1.3427979999999999</v>
      </c>
      <c r="AD3067">
        <v>1.3427979999999999</v>
      </c>
      <c r="AE3067">
        <v>2685</v>
      </c>
      <c r="AF3067">
        <v>3</v>
      </c>
    </row>
    <row r="3068" spans="1:32" x14ac:dyDescent="0.25">
      <c r="A3068" t="s">
        <v>0</v>
      </c>
      <c r="B3068" s="1">
        <v>42930</v>
      </c>
      <c r="C3068" s="2">
        <v>0.42870390046296297</v>
      </c>
      <c r="D3068" s="2">
        <f t="shared" si="47"/>
        <v>42930.428703900463</v>
      </c>
      <c r="E3068" t="s">
        <v>78</v>
      </c>
      <c r="F3068" t="s">
        <v>58</v>
      </c>
      <c r="L3068">
        <v>14.53</v>
      </c>
      <c r="M3068">
        <v>14.53</v>
      </c>
      <c r="N3068">
        <v>14.696612</v>
      </c>
      <c r="O3068">
        <v>8.5519999999999999E-2</v>
      </c>
      <c r="P3068">
        <v>-1.6667000000000001E-2</v>
      </c>
      <c r="Q3068">
        <v>-2.3333E-2</v>
      </c>
      <c r="R3068">
        <v>-2.013E-3</v>
      </c>
      <c r="S3068">
        <v>3</v>
      </c>
    </row>
    <row r="3069" spans="1:32" x14ac:dyDescent="0.25">
      <c r="A3069" t="s">
        <v>0</v>
      </c>
      <c r="B3069" s="1">
        <v>42930</v>
      </c>
      <c r="C3069" s="2">
        <v>0.42872337962962964</v>
      </c>
      <c r="D3069" s="2">
        <f t="shared" si="47"/>
        <v>42930.428723379628</v>
      </c>
      <c r="E3069" t="s">
        <v>78</v>
      </c>
      <c r="F3069" t="s">
        <v>95</v>
      </c>
      <c r="G3069">
        <v>14.53</v>
      </c>
      <c r="H3069">
        <v>66.074371999999997</v>
      </c>
      <c r="I3069">
        <v>29.824999999999999</v>
      </c>
      <c r="J3069">
        <v>0.22125</v>
      </c>
    </row>
    <row r="3070" spans="1:32" x14ac:dyDescent="0.25">
      <c r="A3070" t="s">
        <v>0</v>
      </c>
      <c r="B3070" s="1">
        <v>42930</v>
      </c>
      <c r="C3070" s="2">
        <v>0.42873863425925923</v>
      </c>
      <c r="D3070" s="2">
        <f t="shared" si="47"/>
        <v>42930.428738634262</v>
      </c>
      <c r="E3070" t="s">
        <v>78</v>
      </c>
      <c r="F3070" t="s">
        <v>69</v>
      </c>
      <c r="X3070">
        <v>0</v>
      </c>
      <c r="Y3070">
        <v>-2.6667E-2</v>
      </c>
      <c r="Z3070">
        <v>1.8430999999999999E-2</v>
      </c>
      <c r="AA3070">
        <v>-1.4366E-2</v>
      </c>
      <c r="AB3070">
        <v>1.64E-3</v>
      </c>
      <c r="AC3070">
        <v>2.358085</v>
      </c>
      <c r="AD3070">
        <v>2.358085</v>
      </c>
      <c r="AE3070">
        <v>4716</v>
      </c>
      <c r="AF3070">
        <v>3</v>
      </c>
    </row>
    <row r="3071" spans="1:32" x14ac:dyDescent="0.25">
      <c r="A3071" t="s">
        <v>0</v>
      </c>
      <c r="B3071" s="1">
        <v>42930</v>
      </c>
      <c r="C3071" s="2">
        <v>0.42873863425925923</v>
      </c>
      <c r="D3071" s="2">
        <f t="shared" si="47"/>
        <v>42930.428738634262</v>
      </c>
      <c r="E3071" t="s">
        <v>78</v>
      </c>
      <c r="F3071" t="s">
        <v>58</v>
      </c>
      <c r="L3071">
        <v>14.61</v>
      </c>
      <c r="M3071">
        <v>14.61</v>
      </c>
      <c r="N3071">
        <v>14.550495</v>
      </c>
      <c r="O3071">
        <v>8.3396999999999999E-2</v>
      </c>
      <c r="P3071">
        <v>-2.6667E-2</v>
      </c>
      <c r="Q3071">
        <v>-2.1666999999999999E-2</v>
      </c>
      <c r="R3071">
        <v>-1.9729999999999999E-3</v>
      </c>
      <c r="S3071">
        <v>3</v>
      </c>
    </row>
    <row r="3072" spans="1:32" x14ac:dyDescent="0.25">
      <c r="A3072" t="s">
        <v>0</v>
      </c>
      <c r="B3072" s="1">
        <v>42930</v>
      </c>
      <c r="C3072" s="2">
        <v>0.42875883101851847</v>
      </c>
      <c r="D3072" s="2">
        <f t="shared" si="47"/>
        <v>42930.428758831018</v>
      </c>
      <c r="E3072" t="s">
        <v>78</v>
      </c>
      <c r="F3072" t="s">
        <v>95</v>
      </c>
      <c r="G3072">
        <v>14.61</v>
      </c>
      <c r="H3072">
        <v>66.078299999999999</v>
      </c>
      <c r="I3072">
        <v>29.824999999999999</v>
      </c>
      <c r="J3072">
        <v>0.26</v>
      </c>
    </row>
    <row r="3073" spans="1:32" x14ac:dyDescent="0.25">
      <c r="A3073" t="s">
        <v>0</v>
      </c>
      <c r="B3073" s="1">
        <v>42930</v>
      </c>
      <c r="C3073" s="2">
        <v>0.42877335648148152</v>
      </c>
      <c r="D3073" s="2">
        <f t="shared" si="47"/>
        <v>42930.428773356478</v>
      </c>
      <c r="E3073" t="s">
        <v>78</v>
      </c>
      <c r="F3073" t="s">
        <v>69</v>
      </c>
      <c r="X3073">
        <v>0</v>
      </c>
      <c r="Y3073">
        <v>-7.3332999999999995E-2</v>
      </c>
      <c r="Z3073">
        <v>1.0809999999999999E-3</v>
      </c>
      <c r="AA3073">
        <v>-1.7350000000000001E-2</v>
      </c>
      <c r="AB3073">
        <v>1.635E-3</v>
      </c>
      <c r="AC3073">
        <v>4.541874</v>
      </c>
      <c r="AD3073">
        <v>4.541874</v>
      </c>
      <c r="AE3073">
        <v>9083</v>
      </c>
      <c r="AF3073">
        <v>3</v>
      </c>
    </row>
    <row r="3074" spans="1:32" x14ac:dyDescent="0.25">
      <c r="A3074" t="s">
        <v>0</v>
      </c>
      <c r="B3074" s="1">
        <v>42930</v>
      </c>
      <c r="C3074" s="2">
        <v>0.42877335648148152</v>
      </c>
      <c r="D3074" s="2">
        <f t="shared" si="47"/>
        <v>42930.428773356478</v>
      </c>
      <c r="E3074" t="s">
        <v>78</v>
      </c>
      <c r="F3074" t="s">
        <v>58</v>
      </c>
      <c r="L3074">
        <v>14.83</v>
      </c>
      <c r="M3074">
        <v>14.83</v>
      </c>
      <c r="N3074">
        <v>14.464835000000001</v>
      </c>
      <c r="O3074">
        <v>7.7817999999999998E-2</v>
      </c>
      <c r="P3074">
        <v>-7.3332999999999995E-2</v>
      </c>
      <c r="Q3074">
        <v>-0.05</v>
      </c>
      <c r="R3074">
        <v>-2.0479999999999999E-3</v>
      </c>
      <c r="S3074">
        <v>3</v>
      </c>
    </row>
    <row r="3075" spans="1:32" x14ac:dyDescent="0.25">
      <c r="A3075" t="s">
        <v>0</v>
      </c>
      <c r="B3075" s="1">
        <v>42930</v>
      </c>
      <c r="C3075" s="2">
        <v>0.42879273148148145</v>
      </c>
      <c r="D3075" s="2">
        <f t="shared" ref="D3075:D3138" si="48">+B3075+C3075</f>
        <v>42930.42879273148</v>
      </c>
      <c r="E3075" t="s">
        <v>78</v>
      </c>
      <c r="F3075" t="s">
        <v>60</v>
      </c>
      <c r="T3075">
        <v>790.86669900000004</v>
      </c>
      <c r="U3075">
        <v>12.425000000000001</v>
      </c>
      <c r="V3075">
        <v>25.620025999999999</v>
      </c>
      <c r="W3075">
        <v>12.996045000000001</v>
      </c>
    </row>
    <row r="3076" spans="1:32" x14ac:dyDescent="0.25">
      <c r="A3076" t="s">
        <v>0</v>
      </c>
      <c r="B3076" s="1">
        <v>42930</v>
      </c>
      <c r="C3076" s="2">
        <v>0.42879520833333334</v>
      </c>
      <c r="D3076" s="2">
        <f t="shared" si="48"/>
        <v>42930.428795208332</v>
      </c>
      <c r="E3076" t="s">
        <v>78</v>
      </c>
      <c r="F3076" t="s">
        <v>95</v>
      </c>
      <c r="G3076">
        <v>14.83</v>
      </c>
      <c r="H3076">
        <v>66.111673999999994</v>
      </c>
      <c r="I3076">
        <v>29.8</v>
      </c>
      <c r="J3076">
        <v>0.4</v>
      </c>
    </row>
    <row r="3077" spans="1:32" x14ac:dyDescent="0.25">
      <c r="A3077" t="s">
        <v>0</v>
      </c>
      <c r="B3077" s="1">
        <v>42930</v>
      </c>
      <c r="C3077" s="2">
        <v>0.42880807870370369</v>
      </c>
      <c r="D3077" s="2">
        <f t="shared" si="48"/>
        <v>42930.428808078701</v>
      </c>
      <c r="E3077" t="s">
        <v>78</v>
      </c>
      <c r="F3077" t="s">
        <v>69</v>
      </c>
      <c r="X3077">
        <v>0</v>
      </c>
      <c r="Y3077">
        <v>-8.6666999999999994E-2</v>
      </c>
      <c r="Z3077">
        <v>-1.754E-2</v>
      </c>
      <c r="AA3077">
        <v>-1.8620999999999999E-2</v>
      </c>
      <c r="AB3077">
        <v>1.719E-3</v>
      </c>
      <c r="AC3077">
        <v>6.3703149999999997</v>
      </c>
      <c r="AD3077">
        <v>6.3703149999999997</v>
      </c>
      <c r="AE3077">
        <v>12740</v>
      </c>
      <c r="AF3077">
        <v>3</v>
      </c>
    </row>
    <row r="3078" spans="1:32" x14ac:dyDescent="0.25">
      <c r="A3078" t="s">
        <v>0</v>
      </c>
      <c r="B3078" s="1">
        <v>42930</v>
      </c>
      <c r="C3078" s="2">
        <v>0.42880807870370369</v>
      </c>
      <c r="D3078" s="2">
        <f t="shared" si="48"/>
        <v>42930.428808078701</v>
      </c>
      <c r="E3078" t="s">
        <v>78</v>
      </c>
      <c r="F3078" t="s">
        <v>58</v>
      </c>
      <c r="L3078">
        <v>15.09</v>
      </c>
      <c r="M3078">
        <v>15.09</v>
      </c>
      <c r="N3078">
        <v>14.446752</v>
      </c>
      <c r="O3078">
        <v>6.8759000000000001E-2</v>
      </c>
      <c r="P3078">
        <v>-8.6666999999999994E-2</v>
      </c>
      <c r="Q3078">
        <v>-0.08</v>
      </c>
      <c r="R3078">
        <v>-2.2469999999999999E-3</v>
      </c>
      <c r="S3078">
        <v>3</v>
      </c>
    </row>
    <row r="3079" spans="1:32" x14ac:dyDescent="0.25">
      <c r="A3079" t="s">
        <v>0</v>
      </c>
      <c r="B3079" s="1">
        <v>42930</v>
      </c>
      <c r="C3079" s="2">
        <v>0.42882841435185187</v>
      </c>
      <c r="D3079" s="2">
        <f t="shared" si="48"/>
        <v>42930.428828414355</v>
      </c>
      <c r="E3079" t="s">
        <v>78</v>
      </c>
      <c r="F3079" t="s">
        <v>95</v>
      </c>
      <c r="G3079">
        <v>15.09</v>
      </c>
      <c r="H3079">
        <v>66.393266999999994</v>
      </c>
      <c r="I3079">
        <v>29.774999999999999</v>
      </c>
      <c r="J3079">
        <v>0.51875000000000004</v>
      </c>
    </row>
    <row r="3080" spans="1:32" x14ac:dyDescent="0.25">
      <c r="A3080" t="s">
        <v>0</v>
      </c>
      <c r="B3080" s="1">
        <v>42930</v>
      </c>
      <c r="C3080" s="2">
        <v>0.42884280092592592</v>
      </c>
      <c r="D3080" s="2">
        <f t="shared" si="48"/>
        <v>42930.428842800924</v>
      </c>
      <c r="E3080" t="s">
        <v>78</v>
      </c>
      <c r="F3080" t="s">
        <v>69</v>
      </c>
      <c r="X3080">
        <v>0</v>
      </c>
      <c r="Y3080">
        <v>-0.08</v>
      </c>
      <c r="Z3080">
        <v>-3.4317E-2</v>
      </c>
      <c r="AA3080">
        <v>-1.6777E-2</v>
      </c>
      <c r="AB3080">
        <v>1.884E-3</v>
      </c>
      <c r="AC3080">
        <v>7.2210080000000003</v>
      </c>
      <c r="AD3080">
        <v>7.2210080000000003</v>
      </c>
      <c r="AE3080">
        <v>14442</v>
      </c>
      <c r="AF3080">
        <v>3</v>
      </c>
    </row>
    <row r="3081" spans="1:32" x14ac:dyDescent="0.25">
      <c r="A3081" t="s">
        <v>0</v>
      </c>
      <c r="B3081" s="1">
        <v>42930</v>
      </c>
      <c r="C3081" s="2">
        <v>0.42884280092592592</v>
      </c>
      <c r="D3081" s="2">
        <f t="shared" si="48"/>
        <v>42930.428842800924</v>
      </c>
      <c r="E3081" t="s">
        <v>78</v>
      </c>
      <c r="F3081" t="s">
        <v>58</v>
      </c>
      <c r="L3081">
        <v>15.33</v>
      </c>
      <c r="M3081">
        <v>15.33</v>
      </c>
      <c r="N3081">
        <v>14.484396</v>
      </c>
      <c r="O3081">
        <v>5.5308000000000003E-2</v>
      </c>
      <c r="P3081">
        <v>-0.08</v>
      </c>
      <c r="Q3081">
        <v>-8.3333000000000004E-2</v>
      </c>
      <c r="R3081">
        <v>-2.5600000000000002E-3</v>
      </c>
      <c r="S3081">
        <v>3</v>
      </c>
    </row>
    <row r="3082" spans="1:32" x14ac:dyDescent="0.25">
      <c r="A3082" t="s">
        <v>0</v>
      </c>
      <c r="B3082" s="1">
        <v>42930</v>
      </c>
      <c r="C3082" s="2">
        <v>0.42886505787037038</v>
      </c>
      <c r="D3082" s="2">
        <f t="shared" si="48"/>
        <v>42930.428865057867</v>
      </c>
      <c r="E3082" t="s">
        <v>78</v>
      </c>
      <c r="F3082" t="s">
        <v>95</v>
      </c>
      <c r="G3082">
        <v>15.33</v>
      </c>
      <c r="H3082">
        <v>67.146981999999994</v>
      </c>
      <c r="I3082">
        <v>29.774999999999999</v>
      </c>
      <c r="J3082">
        <v>0.58374999999999999</v>
      </c>
    </row>
    <row r="3083" spans="1:32" x14ac:dyDescent="0.25">
      <c r="A3083" t="s">
        <v>0</v>
      </c>
      <c r="B3083" s="1">
        <v>42930</v>
      </c>
      <c r="C3083" s="2">
        <v>0.42887752314814814</v>
      </c>
      <c r="D3083" s="2">
        <f t="shared" si="48"/>
        <v>42930.428877523147</v>
      </c>
      <c r="E3083" t="s">
        <v>78</v>
      </c>
      <c r="F3083" t="s">
        <v>69</v>
      </c>
      <c r="X3083">
        <v>0</v>
      </c>
      <c r="Y3083">
        <v>-7.0000000000000007E-2</v>
      </c>
      <c r="Z3083">
        <v>-4.7350999999999997E-2</v>
      </c>
      <c r="AA3083">
        <v>-1.3034E-2</v>
      </c>
      <c r="AB3083">
        <v>2.111E-3</v>
      </c>
      <c r="AC3083">
        <v>7.2656320000000001</v>
      </c>
      <c r="AD3083">
        <v>7.2656320000000001</v>
      </c>
      <c r="AE3083">
        <v>14531</v>
      </c>
      <c r="AF3083">
        <v>3</v>
      </c>
    </row>
    <row r="3084" spans="1:32" x14ac:dyDescent="0.25">
      <c r="A3084" t="s">
        <v>0</v>
      </c>
      <c r="B3084" s="1">
        <v>42930</v>
      </c>
      <c r="C3084" s="2">
        <v>0.42887752314814814</v>
      </c>
      <c r="D3084" s="2">
        <f t="shared" si="48"/>
        <v>42930.428877523147</v>
      </c>
      <c r="E3084" t="s">
        <v>78</v>
      </c>
      <c r="F3084" t="s">
        <v>58</v>
      </c>
      <c r="L3084">
        <v>15.54</v>
      </c>
      <c r="M3084">
        <v>15.54</v>
      </c>
      <c r="N3084">
        <v>14.564584</v>
      </c>
      <c r="O3084">
        <v>3.7865999999999997E-2</v>
      </c>
      <c r="P3084">
        <v>-7.0000000000000007E-2</v>
      </c>
      <c r="Q3084">
        <v>-7.4999999999999997E-2</v>
      </c>
      <c r="R3084">
        <v>-2.9580000000000001E-3</v>
      </c>
      <c r="S3084">
        <v>3</v>
      </c>
    </row>
    <row r="3085" spans="1:32" x14ac:dyDescent="0.25">
      <c r="A3085" t="s">
        <v>0</v>
      </c>
      <c r="B3085" s="1">
        <v>42930</v>
      </c>
      <c r="C3085" s="2">
        <v>0.42890046296296297</v>
      </c>
      <c r="D3085" s="2">
        <f t="shared" si="48"/>
        <v>42930.428900462961</v>
      </c>
      <c r="E3085" t="s">
        <v>78</v>
      </c>
      <c r="F3085" t="s">
        <v>95</v>
      </c>
      <c r="G3085">
        <v>15.54</v>
      </c>
      <c r="H3085">
        <v>68.134360999999998</v>
      </c>
      <c r="I3085">
        <v>29.774999999999999</v>
      </c>
      <c r="J3085">
        <v>0.6</v>
      </c>
    </row>
    <row r="3086" spans="1:32" x14ac:dyDescent="0.25">
      <c r="A3086" t="s">
        <v>0</v>
      </c>
      <c r="B3086" s="1">
        <v>42930</v>
      </c>
      <c r="C3086" s="2">
        <v>0.42891223379629628</v>
      </c>
      <c r="D3086" s="2">
        <f t="shared" si="48"/>
        <v>42930.428912233794</v>
      </c>
      <c r="E3086" t="s">
        <v>78</v>
      </c>
      <c r="F3086" t="s">
        <v>69</v>
      </c>
      <c r="X3086">
        <v>0</v>
      </c>
      <c r="Y3086">
        <v>-0.08</v>
      </c>
      <c r="Z3086">
        <v>-5.7974999999999999E-2</v>
      </c>
      <c r="AA3086">
        <v>-1.0624E-2</v>
      </c>
      <c r="AB3086">
        <v>2.3890000000000001E-3</v>
      </c>
      <c r="AC3086">
        <v>7.4731529999999999</v>
      </c>
      <c r="AD3086">
        <v>7.4731529999999999</v>
      </c>
      <c r="AE3086">
        <v>14946</v>
      </c>
      <c r="AF3086">
        <v>3</v>
      </c>
    </row>
    <row r="3087" spans="1:32" x14ac:dyDescent="0.25">
      <c r="A3087" t="s">
        <v>0</v>
      </c>
      <c r="B3087" s="1">
        <v>42930</v>
      </c>
      <c r="C3087" s="2">
        <v>0.42891223379629628</v>
      </c>
      <c r="D3087" s="2">
        <f t="shared" si="48"/>
        <v>42930.428912233794</v>
      </c>
      <c r="E3087" t="s">
        <v>78</v>
      </c>
      <c r="F3087" t="s">
        <v>58</v>
      </c>
      <c r="L3087">
        <v>15.78</v>
      </c>
      <c r="M3087">
        <v>15.78</v>
      </c>
      <c r="N3087">
        <v>14.690877</v>
      </c>
      <c r="O3087">
        <v>1.8450000000000001E-2</v>
      </c>
      <c r="P3087">
        <v>-0.08</v>
      </c>
      <c r="Q3087">
        <v>-7.4999999999999997E-2</v>
      </c>
      <c r="R3087">
        <v>-3.408E-3</v>
      </c>
      <c r="S3087">
        <v>3</v>
      </c>
    </row>
    <row r="3088" spans="1:32" x14ac:dyDescent="0.25">
      <c r="A3088" t="s">
        <v>0</v>
      </c>
      <c r="B3088" s="1">
        <v>42930</v>
      </c>
      <c r="C3088" s="2">
        <v>0.42893488425925924</v>
      </c>
      <c r="D3088" s="2">
        <f t="shared" si="48"/>
        <v>42930.428934884258</v>
      </c>
      <c r="E3088" t="s">
        <v>78</v>
      </c>
      <c r="F3088" t="s">
        <v>95</v>
      </c>
      <c r="G3088">
        <v>15.78</v>
      </c>
      <c r="H3088">
        <v>69.199742999999998</v>
      </c>
      <c r="I3088">
        <v>29.774999999999999</v>
      </c>
      <c r="J3088">
        <v>0.61375000000000002</v>
      </c>
    </row>
    <row r="3089" spans="1:32" x14ac:dyDescent="0.25">
      <c r="A3089" t="s">
        <v>0</v>
      </c>
      <c r="B3089" s="1">
        <v>42930</v>
      </c>
      <c r="C3089" s="2">
        <v>0.4289469675925926</v>
      </c>
      <c r="D3089" s="2">
        <f t="shared" si="48"/>
        <v>42930.428946967593</v>
      </c>
      <c r="E3089" t="s">
        <v>78</v>
      </c>
      <c r="F3089" t="s">
        <v>69</v>
      </c>
      <c r="X3089">
        <v>0.01</v>
      </c>
      <c r="Y3089">
        <v>-7.6666999999999999E-2</v>
      </c>
      <c r="Z3089">
        <v>-6.5833000000000003E-2</v>
      </c>
      <c r="AA3089">
        <v>-7.8589999999999997E-3</v>
      </c>
      <c r="AB3089">
        <v>2.7529999999999998E-3</v>
      </c>
      <c r="AC3089">
        <v>8.1647280000000002</v>
      </c>
      <c r="AD3089">
        <v>8.1647280000000002</v>
      </c>
      <c r="AE3089">
        <v>16329</v>
      </c>
      <c r="AF3089">
        <v>3</v>
      </c>
    </row>
    <row r="3090" spans="1:32" x14ac:dyDescent="0.25">
      <c r="A3090" t="s">
        <v>0</v>
      </c>
      <c r="B3090" s="1">
        <v>42930</v>
      </c>
      <c r="C3090" s="2">
        <v>0.4289469675925926</v>
      </c>
      <c r="D3090" s="2">
        <f t="shared" si="48"/>
        <v>42930.428946967593</v>
      </c>
      <c r="E3090" t="s">
        <v>78</v>
      </c>
      <c r="F3090" t="s">
        <v>58</v>
      </c>
      <c r="L3090">
        <v>16.010000000000002</v>
      </c>
      <c r="M3090">
        <v>16.010000000000002</v>
      </c>
      <c r="N3090">
        <v>14.869194</v>
      </c>
      <c r="O3090">
        <v>-9.859999999999999E-4</v>
      </c>
      <c r="P3090">
        <v>-7.6666999999999999E-2</v>
      </c>
      <c r="Q3090">
        <v>-7.8333E-2</v>
      </c>
      <c r="R3090">
        <v>-3.8809999999999999E-3</v>
      </c>
      <c r="S3090">
        <v>3</v>
      </c>
    </row>
    <row r="3091" spans="1:32" x14ac:dyDescent="0.25">
      <c r="A3091" t="s">
        <v>0</v>
      </c>
      <c r="B3091" s="1">
        <v>42930</v>
      </c>
      <c r="C3091" s="2">
        <v>0.42897150462962963</v>
      </c>
      <c r="D3091" s="2">
        <f t="shared" si="48"/>
        <v>42930.428971504633</v>
      </c>
      <c r="E3091" t="s">
        <v>78</v>
      </c>
      <c r="F3091" t="s">
        <v>80</v>
      </c>
      <c r="G3091">
        <v>16.010000000000002</v>
      </c>
      <c r="H3091">
        <v>70.373108000000002</v>
      </c>
      <c r="I3091">
        <v>29.75</v>
      </c>
      <c r="J3091">
        <v>0.71125000000000005</v>
      </c>
    </row>
    <row r="3092" spans="1:32" x14ac:dyDescent="0.25">
      <c r="A3092" t="s">
        <v>0</v>
      </c>
      <c r="B3092" s="1">
        <v>42930</v>
      </c>
      <c r="C3092" s="2">
        <v>0.42898170138888886</v>
      </c>
      <c r="D3092" s="2">
        <f t="shared" si="48"/>
        <v>42930.428981701392</v>
      </c>
      <c r="E3092" t="s">
        <v>78</v>
      </c>
      <c r="F3092" t="s">
        <v>69</v>
      </c>
      <c r="X3092">
        <v>0.01</v>
      </c>
      <c r="Y3092">
        <v>-6.6667000000000004E-2</v>
      </c>
      <c r="Z3092">
        <v>-7.0333000000000007E-2</v>
      </c>
      <c r="AA3092">
        <v>-4.4990000000000004E-3</v>
      </c>
      <c r="AB3092">
        <v>3.1389999999999999E-3</v>
      </c>
      <c r="AC3092">
        <v>7.6291789999999997</v>
      </c>
      <c r="AD3092">
        <v>7.6291789999999997</v>
      </c>
      <c r="AE3092">
        <v>15258</v>
      </c>
      <c r="AF3092">
        <v>3</v>
      </c>
    </row>
    <row r="3093" spans="1:32" x14ac:dyDescent="0.25">
      <c r="A3093" t="s">
        <v>0</v>
      </c>
      <c r="B3093" s="1">
        <v>42930</v>
      </c>
      <c r="C3093" s="2">
        <v>0.42898170138888886</v>
      </c>
      <c r="D3093" s="2">
        <f t="shared" si="48"/>
        <v>42930.428981701392</v>
      </c>
      <c r="E3093" t="s">
        <v>78</v>
      </c>
      <c r="F3093" t="s">
        <v>58</v>
      </c>
      <c r="L3093">
        <v>16.21</v>
      </c>
      <c r="M3093">
        <v>16.21</v>
      </c>
      <c r="N3093">
        <v>15.086199000000001</v>
      </c>
      <c r="O3093">
        <v>-1.9498999999999999E-2</v>
      </c>
      <c r="P3093">
        <v>-6.6667000000000004E-2</v>
      </c>
      <c r="Q3093">
        <v>-7.1666999999999995E-2</v>
      </c>
      <c r="R3093">
        <v>-4.3480000000000003E-3</v>
      </c>
      <c r="S3093">
        <v>3</v>
      </c>
    </row>
    <row r="3094" spans="1:32" x14ac:dyDescent="0.25">
      <c r="A3094" t="s">
        <v>0</v>
      </c>
      <c r="B3094" s="1">
        <v>42930</v>
      </c>
      <c r="C3094" s="2">
        <v>0.42900697916666664</v>
      </c>
      <c r="D3094" s="2">
        <f t="shared" si="48"/>
        <v>42930.429006979168</v>
      </c>
      <c r="E3094" t="s">
        <v>78</v>
      </c>
      <c r="F3094" t="s">
        <v>80</v>
      </c>
      <c r="G3094">
        <v>16.21</v>
      </c>
      <c r="H3094">
        <v>71.616011999999998</v>
      </c>
      <c r="I3094">
        <v>29.75</v>
      </c>
      <c r="J3094">
        <v>0.61375000000000002</v>
      </c>
    </row>
    <row r="3095" spans="1:32" x14ac:dyDescent="0.25">
      <c r="A3095" t="s">
        <v>0</v>
      </c>
      <c r="B3095" s="1">
        <v>42930</v>
      </c>
      <c r="C3095" s="2">
        <v>0.42901642361111114</v>
      </c>
      <c r="D3095" s="2">
        <f t="shared" si="48"/>
        <v>42930.429016423608</v>
      </c>
      <c r="E3095" t="s">
        <v>78</v>
      </c>
      <c r="F3095" t="s">
        <v>69</v>
      </c>
      <c r="X3095">
        <v>0.01</v>
      </c>
      <c r="Y3095">
        <v>-5.3332999999999998E-2</v>
      </c>
      <c r="Z3095">
        <v>-7.1140999999999996E-2</v>
      </c>
      <c r="AA3095">
        <v>-8.0900000000000004E-4</v>
      </c>
      <c r="AB3095">
        <v>3.5279999999999999E-3</v>
      </c>
      <c r="AC3095">
        <v>6.7100869999999997</v>
      </c>
      <c r="AD3095">
        <v>6.7100869999999997</v>
      </c>
      <c r="AE3095">
        <v>13420</v>
      </c>
      <c r="AF3095">
        <v>3</v>
      </c>
    </row>
    <row r="3096" spans="1:32" x14ac:dyDescent="0.25">
      <c r="A3096" t="s">
        <v>0</v>
      </c>
      <c r="B3096" s="1">
        <v>42930</v>
      </c>
      <c r="C3096" s="2">
        <v>0.42901642361111114</v>
      </c>
      <c r="D3096" s="2">
        <f t="shared" si="48"/>
        <v>42930.429016423608</v>
      </c>
      <c r="E3096" t="s">
        <v>78</v>
      </c>
      <c r="F3096" t="s">
        <v>58</v>
      </c>
      <c r="L3096">
        <v>16.37</v>
      </c>
      <c r="M3096">
        <v>16.37</v>
      </c>
      <c r="N3096">
        <v>15.317325</v>
      </c>
      <c r="O3096">
        <v>-3.6678000000000002E-2</v>
      </c>
      <c r="P3096">
        <v>-5.3332999999999998E-2</v>
      </c>
      <c r="Q3096">
        <v>-0.06</v>
      </c>
      <c r="R3096">
        <v>-4.7780000000000001E-3</v>
      </c>
      <c r="S3096">
        <v>3</v>
      </c>
    </row>
    <row r="3097" spans="1:32" x14ac:dyDescent="0.25">
      <c r="A3097" t="s">
        <v>0</v>
      </c>
      <c r="B3097" s="1">
        <v>42930</v>
      </c>
      <c r="C3097" s="2">
        <v>0.42904136574074075</v>
      </c>
      <c r="D3097" s="2">
        <f t="shared" si="48"/>
        <v>42930.429041365744</v>
      </c>
      <c r="E3097" t="s">
        <v>78</v>
      </c>
      <c r="F3097" t="s">
        <v>80</v>
      </c>
      <c r="G3097">
        <v>16.37</v>
      </c>
      <c r="H3097">
        <v>72.823175000000006</v>
      </c>
      <c r="I3097">
        <v>29.774999999999999</v>
      </c>
      <c r="J3097">
        <v>0.54874999999999996</v>
      </c>
    </row>
    <row r="3098" spans="1:32" x14ac:dyDescent="0.25">
      <c r="A3098" t="s">
        <v>0</v>
      </c>
      <c r="B3098" s="1">
        <v>42930</v>
      </c>
      <c r="C3098" s="2">
        <v>0.42905113425925928</v>
      </c>
      <c r="D3098" s="2">
        <f t="shared" si="48"/>
        <v>42930.429051134262</v>
      </c>
      <c r="E3098" t="s">
        <v>78</v>
      </c>
      <c r="F3098" t="s">
        <v>69</v>
      </c>
      <c r="X3098">
        <v>0.01</v>
      </c>
      <c r="Y3098">
        <v>-0.02</v>
      </c>
      <c r="Z3098">
        <v>-6.6423999999999997E-2</v>
      </c>
      <c r="AA3098">
        <v>4.7169999999999998E-3</v>
      </c>
      <c r="AB3098">
        <v>3.895E-3</v>
      </c>
      <c r="AC3098">
        <v>4.8595059999999997</v>
      </c>
      <c r="AD3098">
        <v>4.8595059999999997</v>
      </c>
      <c r="AE3098">
        <v>9719</v>
      </c>
      <c r="AF3098">
        <v>3</v>
      </c>
    </row>
    <row r="3099" spans="1:32" x14ac:dyDescent="0.25">
      <c r="A3099" t="s">
        <v>0</v>
      </c>
      <c r="B3099" s="1">
        <v>42930</v>
      </c>
      <c r="C3099" s="2">
        <v>0.42905113425925928</v>
      </c>
      <c r="D3099" s="2">
        <f t="shared" si="48"/>
        <v>42930.429051134262</v>
      </c>
      <c r="E3099" t="s">
        <v>78</v>
      </c>
      <c r="F3099" t="s">
        <v>58</v>
      </c>
      <c r="L3099">
        <v>16.43</v>
      </c>
      <c r="M3099">
        <v>16.43</v>
      </c>
      <c r="N3099">
        <v>15.547648000000001</v>
      </c>
      <c r="O3099">
        <v>-5.2037E-2</v>
      </c>
      <c r="P3099">
        <v>-0.02</v>
      </c>
      <c r="Q3099">
        <v>-3.6666999999999998E-2</v>
      </c>
      <c r="R3099">
        <v>-5.1349999999999998E-3</v>
      </c>
      <c r="S3099">
        <v>3</v>
      </c>
    </row>
    <row r="3100" spans="1:32" x14ac:dyDescent="0.25">
      <c r="A3100" t="s">
        <v>0</v>
      </c>
      <c r="B3100" s="1">
        <v>42930</v>
      </c>
      <c r="C3100" s="2">
        <v>0.42907800925925926</v>
      </c>
      <c r="D3100" s="2">
        <f t="shared" si="48"/>
        <v>42930.429078009256</v>
      </c>
      <c r="E3100" t="s">
        <v>78</v>
      </c>
      <c r="F3100" t="s">
        <v>80</v>
      </c>
      <c r="G3100">
        <v>16.43</v>
      </c>
      <c r="H3100">
        <v>73.906724999999994</v>
      </c>
      <c r="I3100">
        <v>29.8</v>
      </c>
      <c r="J3100">
        <v>0.41375000000000001</v>
      </c>
    </row>
    <row r="3101" spans="1:32" x14ac:dyDescent="0.25">
      <c r="A3101" t="s">
        <v>0</v>
      </c>
      <c r="B3101" s="1">
        <v>42930</v>
      </c>
      <c r="C3101" s="2">
        <v>0.42908585648148145</v>
      </c>
      <c r="D3101" s="2">
        <f t="shared" si="48"/>
        <v>42930.429085856478</v>
      </c>
      <c r="E3101" t="s">
        <v>78</v>
      </c>
      <c r="F3101" t="s">
        <v>69</v>
      </c>
      <c r="X3101">
        <v>0.01</v>
      </c>
      <c r="Y3101">
        <v>-0.01</v>
      </c>
      <c r="Z3101">
        <v>-5.8068000000000002E-2</v>
      </c>
      <c r="AA3101">
        <v>8.3560000000000006E-3</v>
      </c>
      <c r="AB3101">
        <v>4.2220000000000001E-3</v>
      </c>
      <c r="AC3101">
        <v>3.221082</v>
      </c>
      <c r="AD3101">
        <v>3.221082</v>
      </c>
      <c r="AE3101">
        <v>6442</v>
      </c>
      <c r="AF3101">
        <v>3</v>
      </c>
    </row>
    <row r="3102" spans="1:32" x14ac:dyDescent="0.25">
      <c r="A3102" t="s">
        <v>0</v>
      </c>
      <c r="B3102" s="1">
        <v>42930</v>
      </c>
      <c r="C3102" s="2">
        <v>0.42908585648148145</v>
      </c>
      <c r="D3102" s="2">
        <f t="shared" si="48"/>
        <v>42930.429085856478</v>
      </c>
      <c r="E3102" t="s">
        <v>78</v>
      </c>
      <c r="F3102" t="s">
        <v>58</v>
      </c>
      <c r="L3102">
        <v>16.46</v>
      </c>
      <c r="M3102">
        <v>16.46</v>
      </c>
      <c r="N3102">
        <v>15.772657000000001</v>
      </c>
      <c r="O3102">
        <v>-6.4749000000000001E-2</v>
      </c>
      <c r="P3102">
        <v>-0.01</v>
      </c>
      <c r="Q3102">
        <v>-1.4999999999999999E-2</v>
      </c>
      <c r="R3102">
        <v>-5.3870000000000003E-3</v>
      </c>
      <c r="S3102">
        <v>3</v>
      </c>
    </row>
    <row r="3103" spans="1:32" x14ac:dyDescent="0.25">
      <c r="A3103" t="s">
        <v>0</v>
      </c>
      <c r="B3103" s="1">
        <v>42930</v>
      </c>
      <c r="C3103" s="2">
        <v>0.42911347222222224</v>
      </c>
      <c r="D3103" s="2">
        <f t="shared" si="48"/>
        <v>42930.429113472223</v>
      </c>
      <c r="E3103" t="s">
        <v>78</v>
      </c>
      <c r="F3103" t="s">
        <v>80</v>
      </c>
      <c r="G3103">
        <v>16.46</v>
      </c>
      <c r="H3103">
        <v>74.632197000000005</v>
      </c>
      <c r="I3103">
        <v>29.824999999999999</v>
      </c>
      <c r="J3103">
        <v>0.29749999999999999</v>
      </c>
    </row>
    <row r="3104" spans="1:32" x14ac:dyDescent="0.25">
      <c r="A3104" t="s">
        <v>0</v>
      </c>
      <c r="B3104" s="1">
        <v>42930</v>
      </c>
      <c r="C3104" s="2">
        <v>0.42912057870370374</v>
      </c>
      <c r="D3104" s="2">
        <f t="shared" si="48"/>
        <v>42930.429120578701</v>
      </c>
      <c r="E3104" t="s">
        <v>78</v>
      </c>
      <c r="F3104" t="s">
        <v>69</v>
      </c>
      <c r="X3104">
        <v>0.01</v>
      </c>
      <c r="Y3104">
        <v>0.01</v>
      </c>
      <c r="Z3104">
        <v>-4.6489999999999997E-2</v>
      </c>
      <c r="AA3104">
        <v>1.1578E-2</v>
      </c>
      <c r="AB3104">
        <v>4.4929999999999996E-3</v>
      </c>
      <c r="AC3104">
        <v>1.4360809999999999</v>
      </c>
      <c r="AD3104">
        <v>1.4360809999999999</v>
      </c>
      <c r="AE3104">
        <v>2872</v>
      </c>
      <c r="AF3104">
        <v>3</v>
      </c>
    </row>
    <row r="3105" spans="1:32" x14ac:dyDescent="0.25">
      <c r="A3105" t="s">
        <v>0</v>
      </c>
      <c r="B3105" s="1">
        <v>42930</v>
      </c>
      <c r="C3105" s="2">
        <v>0.42912057870370374</v>
      </c>
      <c r="D3105" s="2">
        <f t="shared" si="48"/>
        <v>42930.429120578701</v>
      </c>
      <c r="E3105" t="s">
        <v>78</v>
      </c>
      <c r="F3105" t="s">
        <v>58</v>
      </c>
      <c r="L3105">
        <v>16.43</v>
      </c>
      <c r="M3105">
        <v>16.43</v>
      </c>
      <c r="N3105">
        <v>15.984742000000001</v>
      </c>
      <c r="O3105">
        <v>-7.3669999999999999E-2</v>
      </c>
      <c r="P3105">
        <v>0.01</v>
      </c>
      <c r="Q3105">
        <v>0</v>
      </c>
      <c r="R3105">
        <v>-5.509E-3</v>
      </c>
      <c r="S3105">
        <v>3</v>
      </c>
    </row>
    <row r="3106" spans="1:32" x14ac:dyDescent="0.25">
      <c r="A3106" t="s">
        <v>0</v>
      </c>
      <c r="B3106" s="1">
        <v>42930</v>
      </c>
      <c r="C3106" s="2">
        <v>0.42914895833333339</v>
      </c>
      <c r="D3106" s="2">
        <f t="shared" si="48"/>
        <v>42930.429148958334</v>
      </c>
      <c r="E3106" t="s">
        <v>78</v>
      </c>
      <c r="F3106" t="s">
        <v>80</v>
      </c>
      <c r="G3106">
        <v>16.43</v>
      </c>
      <c r="H3106">
        <v>75.139073999999994</v>
      </c>
      <c r="I3106">
        <v>29.824999999999999</v>
      </c>
      <c r="J3106">
        <v>0.22125</v>
      </c>
    </row>
    <row r="3107" spans="1:32" x14ac:dyDescent="0.25">
      <c r="A3107" t="s">
        <v>0</v>
      </c>
      <c r="B3107" s="1">
        <v>42930</v>
      </c>
      <c r="C3107" s="2">
        <v>0.4291553125</v>
      </c>
      <c r="D3107" s="2">
        <f t="shared" si="48"/>
        <v>42930.4291553125</v>
      </c>
      <c r="E3107" t="s">
        <v>78</v>
      </c>
      <c r="F3107" t="s">
        <v>69</v>
      </c>
      <c r="X3107">
        <v>0.01</v>
      </c>
      <c r="Y3107">
        <v>3.3333000000000002E-2</v>
      </c>
      <c r="Z3107">
        <v>-3.1913999999999998E-2</v>
      </c>
      <c r="AA3107">
        <v>1.4576E-2</v>
      </c>
      <c r="AB3107">
        <v>4.6940000000000003E-3</v>
      </c>
      <c r="AC3107">
        <v>-0.52941300000000002</v>
      </c>
      <c r="AD3107">
        <v>-0.52941300000000002</v>
      </c>
      <c r="AE3107">
        <v>-1058</v>
      </c>
      <c r="AF3107">
        <v>3</v>
      </c>
    </row>
    <row r="3108" spans="1:32" x14ac:dyDescent="0.25">
      <c r="A3108" t="s">
        <v>0</v>
      </c>
      <c r="B3108" s="1">
        <v>42930</v>
      </c>
      <c r="C3108" s="2">
        <v>0.4291553125</v>
      </c>
      <c r="D3108" s="2">
        <f t="shared" si="48"/>
        <v>42930.4291553125</v>
      </c>
      <c r="E3108" t="s">
        <v>78</v>
      </c>
      <c r="F3108" t="s">
        <v>58</v>
      </c>
      <c r="L3108">
        <v>16.329999999999998</v>
      </c>
      <c r="M3108">
        <v>16.329999999999998</v>
      </c>
      <c r="N3108">
        <v>16.168023999999999</v>
      </c>
      <c r="O3108">
        <v>-7.7959000000000001E-2</v>
      </c>
      <c r="P3108">
        <v>3.3333000000000002E-2</v>
      </c>
      <c r="Q3108">
        <v>2.1666999999999999E-2</v>
      </c>
      <c r="R3108">
        <v>-5.483E-3</v>
      </c>
      <c r="S3108">
        <v>3</v>
      </c>
    </row>
    <row r="3109" spans="1:32" x14ac:dyDescent="0.25">
      <c r="A3109" t="s">
        <v>0</v>
      </c>
      <c r="B3109" s="1">
        <v>42930</v>
      </c>
      <c r="C3109" s="2">
        <v>0.42918359953703705</v>
      </c>
      <c r="D3109" s="2">
        <f t="shared" si="48"/>
        <v>42930.429183599539</v>
      </c>
      <c r="E3109" t="s">
        <v>78</v>
      </c>
      <c r="F3109" t="s">
        <v>93</v>
      </c>
      <c r="G3109">
        <v>16.329999999999998</v>
      </c>
      <c r="H3109">
        <v>75.394808999999995</v>
      </c>
      <c r="I3109">
        <v>29.85</v>
      </c>
      <c r="J3109">
        <v>0.15375</v>
      </c>
    </row>
    <row r="3110" spans="1:32" x14ac:dyDescent="0.25">
      <c r="A3110" t="s">
        <v>0</v>
      </c>
      <c r="B3110" s="1">
        <v>42930</v>
      </c>
      <c r="C3110" s="2">
        <v>0.42919002314814819</v>
      </c>
      <c r="D3110" s="2">
        <f t="shared" si="48"/>
        <v>42930.429190023147</v>
      </c>
      <c r="E3110" t="s">
        <v>78</v>
      </c>
      <c r="F3110" t="s">
        <v>69</v>
      </c>
      <c r="X3110">
        <v>0.01</v>
      </c>
      <c r="Y3110">
        <v>6.3333E-2</v>
      </c>
      <c r="Z3110">
        <v>-1.4093E-2</v>
      </c>
      <c r="AA3110">
        <v>1.7821E-2</v>
      </c>
      <c r="AB3110">
        <v>4.81E-3</v>
      </c>
      <c r="AC3110">
        <v>-2.8200340000000002</v>
      </c>
      <c r="AD3110">
        <v>-2.8200340000000002</v>
      </c>
      <c r="AE3110">
        <v>-5640</v>
      </c>
      <c r="AF3110">
        <v>3</v>
      </c>
    </row>
    <row r="3111" spans="1:32" x14ac:dyDescent="0.25">
      <c r="A3111" t="s">
        <v>0</v>
      </c>
      <c r="B3111" s="1">
        <v>42930</v>
      </c>
      <c r="C3111" s="2">
        <v>0.42919002314814819</v>
      </c>
      <c r="D3111" s="2">
        <f t="shared" si="48"/>
        <v>42930.429190023147</v>
      </c>
      <c r="E3111" t="s">
        <v>78</v>
      </c>
      <c r="F3111" t="s">
        <v>58</v>
      </c>
      <c r="L3111">
        <v>16.14</v>
      </c>
      <c r="M3111">
        <v>16.14</v>
      </c>
      <c r="N3111">
        <v>16.305249</v>
      </c>
      <c r="O3111">
        <v>-7.7696000000000001E-2</v>
      </c>
      <c r="P3111">
        <v>6.3333E-2</v>
      </c>
      <c r="Q3111">
        <v>4.8333000000000001E-2</v>
      </c>
      <c r="R3111">
        <v>-5.3E-3</v>
      </c>
      <c r="S3111">
        <v>3</v>
      </c>
    </row>
    <row r="3112" spans="1:32" x14ac:dyDescent="0.25">
      <c r="A3112" t="s">
        <v>0</v>
      </c>
      <c r="B3112" s="1">
        <v>42930</v>
      </c>
      <c r="C3112" s="2">
        <v>0.4292202893518518</v>
      </c>
      <c r="D3112" s="2">
        <f t="shared" si="48"/>
        <v>42930.429220289348</v>
      </c>
      <c r="E3112" t="s">
        <v>78</v>
      </c>
      <c r="F3112" t="s">
        <v>93</v>
      </c>
      <c r="G3112">
        <v>16.14</v>
      </c>
      <c r="H3112">
        <v>75.417254999999997</v>
      </c>
      <c r="I3112">
        <v>29.824999999999999</v>
      </c>
      <c r="J3112">
        <v>0.22375</v>
      </c>
    </row>
    <row r="3113" spans="1:32" x14ac:dyDescent="0.25">
      <c r="A3113" t="s">
        <v>0</v>
      </c>
      <c r="B3113" s="1">
        <v>42930</v>
      </c>
      <c r="C3113" s="2">
        <v>0.42922474537037036</v>
      </c>
      <c r="D3113" s="2">
        <f t="shared" si="48"/>
        <v>42930.42922474537</v>
      </c>
      <c r="E3113" t="s">
        <v>78</v>
      </c>
      <c r="F3113" t="s">
        <v>69</v>
      </c>
      <c r="X3113">
        <v>0.01</v>
      </c>
      <c r="Y3113">
        <v>6.6667000000000004E-2</v>
      </c>
      <c r="Z3113">
        <v>4.0850000000000001E-3</v>
      </c>
      <c r="AA3113">
        <v>1.8178E-2</v>
      </c>
      <c r="AB3113">
        <v>4.8380000000000003E-3</v>
      </c>
      <c r="AC3113">
        <v>-4.3695649999999997</v>
      </c>
      <c r="AD3113">
        <v>-4.3695649999999997</v>
      </c>
      <c r="AE3113">
        <v>-8739</v>
      </c>
      <c r="AF3113">
        <v>3</v>
      </c>
    </row>
    <row r="3114" spans="1:32" x14ac:dyDescent="0.25">
      <c r="A3114" t="s">
        <v>0</v>
      </c>
      <c r="B3114" s="1">
        <v>42930</v>
      </c>
      <c r="C3114" s="2">
        <v>0.42922474537037036</v>
      </c>
      <c r="D3114" s="2">
        <f t="shared" si="48"/>
        <v>42930.42922474537</v>
      </c>
      <c r="E3114" t="s">
        <v>78</v>
      </c>
      <c r="F3114" t="s">
        <v>58</v>
      </c>
      <c r="L3114">
        <v>15.94</v>
      </c>
      <c r="M3114">
        <v>15.94</v>
      </c>
      <c r="N3114">
        <v>16.386265000000002</v>
      </c>
      <c r="O3114">
        <v>-7.3414999999999994E-2</v>
      </c>
      <c r="P3114">
        <v>6.6667000000000004E-2</v>
      </c>
      <c r="Q3114">
        <v>6.5000000000000002E-2</v>
      </c>
      <c r="R3114">
        <v>-4.9519999999999998E-3</v>
      </c>
      <c r="S3114">
        <v>3</v>
      </c>
    </row>
    <row r="3115" spans="1:32" x14ac:dyDescent="0.25">
      <c r="A3115" t="s">
        <v>0</v>
      </c>
      <c r="B3115" s="1">
        <v>42930</v>
      </c>
      <c r="C3115" s="2">
        <v>0.42925577546296295</v>
      </c>
      <c r="D3115" s="2">
        <f t="shared" si="48"/>
        <v>42930.42925577546</v>
      </c>
      <c r="E3115" t="s">
        <v>78</v>
      </c>
      <c r="F3115" t="s">
        <v>93</v>
      </c>
      <c r="G3115">
        <v>15.94</v>
      </c>
      <c r="H3115">
        <v>75.379304000000005</v>
      </c>
      <c r="I3115">
        <v>29.824999999999999</v>
      </c>
      <c r="J3115">
        <v>0.29499999999999998</v>
      </c>
    </row>
    <row r="3116" spans="1:32" x14ac:dyDescent="0.25">
      <c r="A3116" t="s">
        <v>0</v>
      </c>
      <c r="B3116" s="1">
        <v>42930</v>
      </c>
      <c r="C3116" s="2">
        <v>0.42925946759259254</v>
      </c>
      <c r="D3116" s="2">
        <f t="shared" si="48"/>
        <v>42930.429259467594</v>
      </c>
      <c r="E3116" t="s">
        <v>78</v>
      </c>
      <c r="F3116" t="s">
        <v>69</v>
      </c>
      <c r="X3116">
        <v>0.01</v>
      </c>
      <c r="Y3116">
        <v>9.3332999999999999E-2</v>
      </c>
      <c r="Z3116">
        <v>2.3323E-2</v>
      </c>
      <c r="AA3116">
        <v>1.9238000000000002E-2</v>
      </c>
      <c r="AB3116">
        <v>4.7739999999999996E-3</v>
      </c>
      <c r="AC3116">
        <v>-6.1910299999999996</v>
      </c>
      <c r="AD3116">
        <v>-6.1910299999999996</v>
      </c>
      <c r="AE3116">
        <v>-12382</v>
      </c>
      <c r="AF3116">
        <v>3</v>
      </c>
    </row>
    <row r="3117" spans="1:32" x14ac:dyDescent="0.25">
      <c r="A3117" t="s">
        <v>0</v>
      </c>
      <c r="B3117" s="1">
        <v>42930</v>
      </c>
      <c r="C3117" s="2">
        <v>0.42925946759259254</v>
      </c>
      <c r="D3117" s="2">
        <f t="shared" si="48"/>
        <v>42930.429259467594</v>
      </c>
      <c r="E3117" t="s">
        <v>78</v>
      </c>
      <c r="F3117" t="s">
        <v>58</v>
      </c>
      <c r="L3117">
        <v>15.66</v>
      </c>
      <c r="M3117">
        <v>15.66</v>
      </c>
      <c r="N3117">
        <v>16.40822</v>
      </c>
      <c r="O3117">
        <v>-6.5203999999999998E-2</v>
      </c>
      <c r="P3117">
        <v>9.3332999999999999E-2</v>
      </c>
      <c r="Q3117">
        <v>0.08</v>
      </c>
      <c r="R3117">
        <v>-4.4349999999999997E-3</v>
      </c>
      <c r="S3117">
        <v>3</v>
      </c>
    </row>
    <row r="3118" spans="1:32" x14ac:dyDescent="0.25">
      <c r="A3118" t="s">
        <v>0</v>
      </c>
      <c r="B3118" s="1">
        <v>42930</v>
      </c>
      <c r="C3118" s="2">
        <v>0.42929016203703707</v>
      </c>
      <c r="D3118" s="2">
        <f t="shared" si="48"/>
        <v>42930.429290162036</v>
      </c>
      <c r="E3118" t="s">
        <v>78</v>
      </c>
      <c r="F3118" t="s">
        <v>93</v>
      </c>
      <c r="G3118">
        <v>15.66</v>
      </c>
      <c r="H3118">
        <v>75.013430999999997</v>
      </c>
      <c r="I3118">
        <v>29.8</v>
      </c>
      <c r="J3118">
        <v>0.4</v>
      </c>
    </row>
    <row r="3119" spans="1:32" x14ac:dyDescent="0.25">
      <c r="A3119" t="s">
        <v>0</v>
      </c>
      <c r="B3119" s="1">
        <v>42930</v>
      </c>
      <c r="C3119" s="2">
        <v>0.42929420138888891</v>
      </c>
      <c r="D3119" s="2">
        <f t="shared" si="48"/>
        <v>42930.429294201385</v>
      </c>
      <c r="E3119" t="s">
        <v>78</v>
      </c>
      <c r="F3119" t="s">
        <v>69</v>
      </c>
      <c r="X3119">
        <v>0</v>
      </c>
      <c r="Y3119">
        <v>0.10333299999999999</v>
      </c>
      <c r="Z3119">
        <v>4.2221000000000002E-2</v>
      </c>
      <c r="AA3119">
        <v>1.8898999999999999E-2</v>
      </c>
      <c r="AB3119">
        <v>4.5719999999999997E-3</v>
      </c>
      <c r="AC3119">
        <v>-8.4125759999999996</v>
      </c>
      <c r="AD3119">
        <v>-8.4125759999999996</v>
      </c>
      <c r="AE3119">
        <v>-16825</v>
      </c>
      <c r="AF3119">
        <v>3</v>
      </c>
    </row>
    <row r="3120" spans="1:32" x14ac:dyDescent="0.25">
      <c r="A3120" t="s">
        <v>0</v>
      </c>
      <c r="B3120" s="1">
        <v>42930</v>
      </c>
      <c r="C3120" s="2">
        <v>0.42929420138888891</v>
      </c>
      <c r="D3120" s="2">
        <f t="shared" si="48"/>
        <v>42930.429294201385</v>
      </c>
      <c r="E3120" t="s">
        <v>78</v>
      </c>
      <c r="F3120" t="s">
        <v>58</v>
      </c>
      <c r="L3120">
        <v>15.35</v>
      </c>
      <c r="M3120">
        <v>15.35</v>
      </c>
      <c r="N3120">
        <v>16.369250000000001</v>
      </c>
      <c r="O3120">
        <v>-5.2831999999999997E-2</v>
      </c>
      <c r="P3120">
        <v>0.10333299999999999</v>
      </c>
      <c r="Q3120">
        <v>9.8333000000000004E-2</v>
      </c>
      <c r="R3120">
        <v>-3.751E-3</v>
      </c>
      <c r="S3120">
        <v>3</v>
      </c>
    </row>
    <row r="3121" spans="1:32" x14ac:dyDescent="0.25">
      <c r="A3121" t="s">
        <v>0</v>
      </c>
      <c r="B3121" s="1">
        <v>42930</v>
      </c>
      <c r="C3121" s="2">
        <v>0.42932680555555552</v>
      </c>
      <c r="D3121" s="2">
        <f t="shared" si="48"/>
        <v>42930.429326805555</v>
      </c>
      <c r="E3121" t="s">
        <v>78</v>
      </c>
      <c r="F3121" t="s">
        <v>94</v>
      </c>
      <c r="G3121">
        <v>15.35</v>
      </c>
      <c r="H3121">
        <v>74.406975000000003</v>
      </c>
      <c r="I3121">
        <v>29.774999999999999</v>
      </c>
      <c r="J3121">
        <v>0.57125000000000004</v>
      </c>
    </row>
    <row r="3122" spans="1:32" x14ac:dyDescent="0.25">
      <c r="A3122" t="s">
        <v>0</v>
      </c>
      <c r="B3122" s="1">
        <v>42930</v>
      </c>
      <c r="C3122" s="2">
        <v>0.42932896990740743</v>
      </c>
      <c r="D3122" s="2">
        <f t="shared" si="48"/>
        <v>42930.429328969905</v>
      </c>
      <c r="E3122" t="s">
        <v>78</v>
      </c>
      <c r="F3122" t="s">
        <v>69</v>
      </c>
      <c r="X3122">
        <v>0</v>
      </c>
      <c r="Y3122">
        <v>8.3333000000000004E-2</v>
      </c>
      <c r="Z3122">
        <v>5.6995999999999998E-2</v>
      </c>
      <c r="AA3122">
        <v>1.4775E-2</v>
      </c>
      <c r="AB3122">
        <v>4.2979999999999997E-3</v>
      </c>
      <c r="AC3122">
        <v>-8.4950019999999995</v>
      </c>
      <c r="AD3122">
        <v>-8.4950019999999995</v>
      </c>
      <c r="AE3122">
        <v>-16990</v>
      </c>
      <c r="AF3122">
        <v>3</v>
      </c>
    </row>
    <row r="3123" spans="1:32" x14ac:dyDescent="0.25">
      <c r="A3123" t="s">
        <v>0</v>
      </c>
      <c r="B3123" s="1">
        <v>42930</v>
      </c>
      <c r="C3123" s="2">
        <v>0.42932896990740743</v>
      </c>
      <c r="D3123" s="2">
        <f t="shared" si="48"/>
        <v>42930.429328969905</v>
      </c>
      <c r="E3123" t="s">
        <v>78</v>
      </c>
      <c r="F3123" t="s">
        <v>58</v>
      </c>
      <c r="L3123">
        <v>15.1</v>
      </c>
      <c r="M3123">
        <v>15.1</v>
      </c>
      <c r="N3123">
        <v>16.267420999999999</v>
      </c>
      <c r="O3123">
        <v>-3.6568999999999997E-2</v>
      </c>
      <c r="P3123">
        <v>8.3333000000000004E-2</v>
      </c>
      <c r="Q3123">
        <v>9.3332999999999999E-2</v>
      </c>
      <c r="R3123">
        <v>-2.9139999999999999E-3</v>
      </c>
      <c r="S3123">
        <v>3</v>
      </c>
    </row>
    <row r="3124" spans="1:32" x14ac:dyDescent="0.25">
      <c r="A3124" t="s">
        <v>0</v>
      </c>
      <c r="B3124" s="1">
        <v>42930</v>
      </c>
      <c r="C3124" s="2">
        <v>0.42936229166666667</v>
      </c>
      <c r="D3124" s="2">
        <f t="shared" si="48"/>
        <v>42930.429362291667</v>
      </c>
      <c r="E3124" t="s">
        <v>78</v>
      </c>
      <c r="F3124" t="s">
        <v>94</v>
      </c>
      <c r="G3124">
        <v>15.1</v>
      </c>
      <c r="H3124">
        <v>73.108017000000004</v>
      </c>
      <c r="I3124">
        <v>29.774999999999999</v>
      </c>
      <c r="J3124">
        <v>0.58374999999999999</v>
      </c>
    </row>
    <row r="3125" spans="1:32" x14ac:dyDescent="0.25">
      <c r="A3125" t="s">
        <v>0</v>
      </c>
      <c r="B3125" s="1">
        <v>42930</v>
      </c>
      <c r="C3125" s="2">
        <v>0.42936444444444444</v>
      </c>
      <c r="D3125" s="2">
        <f t="shared" si="48"/>
        <v>42930.429364444448</v>
      </c>
      <c r="E3125" t="s">
        <v>78</v>
      </c>
      <c r="F3125" t="s">
        <v>69</v>
      </c>
      <c r="X3125">
        <v>0</v>
      </c>
      <c r="Y3125">
        <v>9.6667000000000003E-2</v>
      </c>
      <c r="Z3125">
        <v>6.9307999999999995E-2</v>
      </c>
      <c r="AA3125">
        <v>1.2312E-2</v>
      </c>
      <c r="AB3125">
        <v>3.9649999999999998E-3</v>
      </c>
      <c r="AC3125">
        <v>-8.8235349999999997</v>
      </c>
      <c r="AD3125">
        <v>-8.8235349999999997</v>
      </c>
      <c r="AE3125">
        <v>-17647</v>
      </c>
      <c r="AF3125">
        <v>3</v>
      </c>
    </row>
    <row r="3126" spans="1:32" x14ac:dyDescent="0.25">
      <c r="A3126" t="s">
        <v>0</v>
      </c>
      <c r="B3126" s="1">
        <v>42930</v>
      </c>
      <c r="C3126" s="2">
        <v>0.42936444444444444</v>
      </c>
      <c r="D3126" s="2">
        <f t="shared" si="48"/>
        <v>42930.429364444448</v>
      </c>
      <c r="E3126" t="s">
        <v>78</v>
      </c>
      <c r="F3126" t="s">
        <v>58</v>
      </c>
      <c r="L3126">
        <v>14.81</v>
      </c>
      <c r="M3126">
        <v>14.81</v>
      </c>
      <c r="N3126">
        <v>16.105453000000001</v>
      </c>
      <c r="O3126">
        <v>-1.7434999999999999E-2</v>
      </c>
      <c r="P3126">
        <v>9.6667000000000003E-2</v>
      </c>
      <c r="Q3126">
        <v>0.09</v>
      </c>
      <c r="R3126">
        <v>-1.941E-3</v>
      </c>
      <c r="S3126">
        <v>3</v>
      </c>
    </row>
    <row r="3127" spans="1:32" x14ac:dyDescent="0.25">
      <c r="A3127" t="s">
        <v>0</v>
      </c>
      <c r="B3127" s="1">
        <v>42930</v>
      </c>
      <c r="C3127" s="2">
        <v>0.42939782407407406</v>
      </c>
      <c r="D3127" s="2">
        <f t="shared" si="48"/>
        <v>42930.429397824075</v>
      </c>
      <c r="E3127" t="s">
        <v>78</v>
      </c>
      <c r="F3127" t="s">
        <v>94</v>
      </c>
      <c r="G3127">
        <v>14.81</v>
      </c>
      <c r="H3127">
        <v>71.754478000000006</v>
      </c>
      <c r="I3127">
        <v>29.774999999999999</v>
      </c>
      <c r="J3127">
        <v>0.61750000000000005</v>
      </c>
    </row>
    <row r="3128" spans="1:32" x14ac:dyDescent="0.25">
      <c r="A3128" t="s">
        <v>0</v>
      </c>
      <c r="B3128" s="1">
        <v>42930</v>
      </c>
      <c r="C3128" s="2">
        <v>0.42939905092592595</v>
      </c>
      <c r="D3128" s="2">
        <f t="shared" si="48"/>
        <v>42930.429399050925</v>
      </c>
      <c r="E3128" t="s">
        <v>78</v>
      </c>
      <c r="F3128" t="s">
        <v>69</v>
      </c>
      <c r="X3128">
        <v>0</v>
      </c>
      <c r="Y3128">
        <v>9.6667000000000003E-2</v>
      </c>
      <c r="Z3128">
        <v>7.8991000000000006E-2</v>
      </c>
      <c r="AA3128">
        <v>9.6830000000000006E-3</v>
      </c>
      <c r="AB3128">
        <v>3.5860000000000002E-3</v>
      </c>
      <c r="AC3128">
        <v>-8.8976030000000002</v>
      </c>
      <c r="AD3128">
        <v>-8.8976030000000002</v>
      </c>
      <c r="AE3128">
        <v>-17795</v>
      </c>
      <c r="AF3128">
        <v>3</v>
      </c>
    </row>
    <row r="3129" spans="1:32" x14ac:dyDescent="0.25">
      <c r="A3129" t="s">
        <v>0</v>
      </c>
      <c r="B3129" s="1">
        <v>42930</v>
      </c>
      <c r="C3129" s="2">
        <v>0.42939905092592595</v>
      </c>
      <c r="D3129" s="2">
        <f t="shared" si="48"/>
        <v>42930.429399050925</v>
      </c>
      <c r="E3129" t="s">
        <v>78</v>
      </c>
      <c r="F3129" t="s">
        <v>58</v>
      </c>
      <c r="L3129">
        <v>14.52</v>
      </c>
      <c r="M3129">
        <v>14.52</v>
      </c>
      <c r="N3129">
        <v>15.891793</v>
      </c>
      <c r="O3129">
        <v>3.2390000000000001E-3</v>
      </c>
      <c r="P3129">
        <v>9.6667000000000003E-2</v>
      </c>
      <c r="Q3129">
        <v>9.6667000000000003E-2</v>
      </c>
      <c r="R3129">
        <v>-8.5999999999999998E-4</v>
      </c>
      <c r="S3129">
        <v>3</v>
      </c>
    </row>
    <row r="3130" spans="1:32" x14ac:dyDescent="0.25">
      <c r="A3130" t="s">
        <v>0</v>
      </c>
      <c r="B3130" s="1">
        <v>42930</v>
      </c>
      <c r="C3130" s="2">
        <v>0.42943334490740742</v>
      </c>
      <c r="D3130" s="2">
        <f t="shared" si="48"/>
        <v>42930.429433344907</v>
      </c>
      <c r="E3130" t="s">
        <v>78</v>
      </c>
      <c r="F3130" t="s">
        <v>94</v>
      </c>
      <c r="G3130">
        <v>14.52</v>
      </c>
      <c r="H3130">
        <v>70.305769999999995</v>
      </c>
      <c r="I3130">
        <v>29.75</v>
      </c>
      <c r="J3130">
        <v>0.63624999999999998</v>
      </c>
    </row>
    <row r="3131" spans="1:32" x14ac:dyDescent="0.25">
      <c r="A3131" t="s">
        <v>0</v>
      </c>
      <c r="B3131" s="1">
        <v>42930</v>
      </c>
      <c r="C3131" s="2">
        <v>0.42943458333333334</v>
      </c>
      <c r="D3131" s="2">
        <f t="shared" si="48"/>
        <v>42930.429434583333</v>
      </c>
      <c r="E3131" t="s">
        <v>78</v>
      </c>
      <c r="F3131" t="s">
        <v>69</v>
      </c>
      <c r="X3131">
        <v>0</v>
      </c>
      <c r="Y3131">
        <v>8.6666999999999994E-2</v>
      </c>
      <c r="Z3131">
        <v>8.5208000000000006E-2</v>
      </c>
      <c r="AA3131">
        <v>6.2160000000000002E-3</v>
      </c>
      <c r="AB3131">
        <v>3.1770000000000001E-3</v>
      </c>
      <c r="AC3131">
        <v>-8.4707089999999994</v>
      </c>
      <c r="AD3131">
        <v>-8.4707089999999994</v>
      </c>
      <c r="AE3131">
        <v>-16941</v>
      </c>
      <c r="AF3131">
        <v>3</v>
      </c>
    </row>
    <row r="3132" spans="1:32" x14ac:dyDescent="0.25">
      <c r="A3132" t="s">
        <v>0</v>
      </c>
      <c r="B3132" s="1">
        <v>42930</v>
      </c>
      <c r="C3132" s="2">
        <v>0.42943458333333334</v>
      </c>
      <c r="D3132" s="2">
        <f t="shared" si="48"/>
        <v>42930.429434583333</v>
      </c>
      <c r="E3132" t="s">
        <v>78</v>
      </c>
      <c r="F3132" t="s">
        <v>58</v>
      </c>
      <c r="L3132">
        <v>14.26</v>
      </c>
      <c r="M3132">
        <v>14.26</v>
      </c>
      <c r="N3132">
        <v>15.639939999999999</v>
      </c>
      <c r="O3132">
        <v>2.4268999999999999E-2</v>
      </c>
      <c r="P3132">
        <v>8.6666999999999994E-2</v>
      </c>
      <c r="Q3132">
        <v>9.1666999999999998E-2</v>
      </c>
      <c r="R3132">
        <v>2.9E-4</v>
      </c>
      <c r="S3132">
        <v>3</v>
      </c>
    </row>
    <row r="3133" spans="1:32" x14ac:dyDescent="0.25">
      <c r="A3133" t="s">
        <v>0</v>
      </c>
      <c r="B3133" s="1">
        <v>42930</v>
      </c>
      <c r="C3133" s="2">
        <v>0.4294678009259259</v>
      </c>
      <c r="D3133" s="2">
        <f t="shared" si="48"/>
        <v>42930.429467800925</v>
      </c>
      <c r="E3133" t="s">
        <v>78</v>
      </c>
      <c r="F3133" t="s">
        <v>69</v>
      </c>
      <c r="X3133">
        <v>0</v>
      </c>
      <c r="Y3133">
        <v>5.6667000000000002E-2</v>
      </c>
      <c r="Z3133">
        <v>8.5814000000000001E-2</v>
      </c>
      <c r="AA3133">
        <v>6.0599999999999998E-4</v>
      </c>
      <c r="AB3133">
        <v>2.7650000000000001E-3</v>
      </c>
      <c r="AC3133">
        <v>-7.0235630000000002</v>
      </c>
      <c r="AD3133">
        <v>-7.0235630000000002</v>
      </c>
      <c r="AE3133">
        <v>-14047</v>
      </c>
      <c r="AF3133">
        <v>3</v>
      </c>
    </row>
    <row r="3134" spans="1:32" x14ac:dyDescent="0.25">
      <c r="A3134" t="s">
        <v>0</v>
      </c>
      <c r="B3134" s="1">
        <v>42930</v>
      </c>
      <c r="C3134" s="2">
        <v>0.4294678009259259</v>
      </c>
      <c r="D3134" s="2">
        <f t="shared" si="48"/>
        <v>42930.429467800925</v>
      </c>
      <c r="E3134" t="s">
        <v>78</v>
      </c>
      <c r="F3134" t="s">
        <v>58</v>
      </c>
      <c r="L3134">
        <v>14.09</v>
      </c>
      <c r="M3134">
        <v>14.09</v>
      </c>
      <c r="N3134">
        <v>15.367469</v>
      </c>
      <c r="O3134">
        <v>4.4582999999999998E-2</v>
      </c>
      <c r="P3134">
        <v>5.6667000000000002E-2</v>
      </c>
      <c r="Q3134">
        <v>7.1666999999999995E-2</v>
      </c>
      <c r="R3134">
        <v>1.47E-3</v>
      </c>
      <c r="S3134">
        <v>3</v>
      </c>
    </row>
    <row r="3135" spans="1:32" x14ac:dyDescent="0.25">
      <c r="A3135" t="s">
        <v>0</v>
      </c>
      <c r="B3135" s="1">
        <v>42930</v>
      </c>
      <c r="C3135" s="2">
        <v>0.42947041666666669</v>
      </c>
      <c r="D3135" s="2">
        <f t="shared" si="48"/>
        <v>42930.429470416668</v>
      </c>
      <c r="E3135" t="s">
        <v>78</v>
      </c>
      <c r="F3135" t="s">
        <v>94</v>
      </c>
      <c r="G3135">
        <v>14.09</v>
      </c>
      <c r="H3135">
        <v>68.909023000000005</v>
      </c>
      <c r="I3135">
        <v>29.75</v>
      </c>
      <c r="J3135">
        <v>0.59499999999999997</v>
      </c>
    </row>
    <row r="3136" spans="1:32" x14ac:dyDescent="0.25">
      <c r="A3136" t="s">
        <v>0</v>
      </c>
      <c r="B3136" s="1">
        <v>42930</v>
      </c>
      <c r="C3136" s="2">
        <v>0.4295006481481482</v>
      </c>
      <c r="D3136" s="2">
        <f t="shared" si="48"/>
        <v>42930.429500648148</v>
      </c>
      <c r="E3136" t="s">
        <v>78</v>
      </c>
      <c r="F3136" t="s">
        <v>60</v>
      </c>
      <c r="T3136">
        <v>794.65795900000001</v>
      </c>
      <c r="U3136">
        <v>12.233333</v>
      </c>
      <c r="V3136">
        <v>25.581879000000001</v>
      </c>
      <c r="W3136">
        <v>12.974595000000001</v>
      </c>
    </row>
    <row r="3137" spans="1:32" x14ac:dyDescent="0.25">
      <c r="A3137" t="s">
        <v>0</v>
      </c>
      <c r="B3137" s="1">
        <v>42930</v>
      </c>
      <c r="C3137" s="2">
        <v>0.42950252314814819</v>
      </c>
      <c r="D3137" s="2">
        <f t="shared" si="48"/>
        <v>42930.429502523148</v>
      </c>
      <c r="E3137" t="s">
        <v>78</v>
      </c>
      <c r="F3137" t="s">
        <v>69</v>
      </c>
      <c r="X3137">
        <v>-0.01</v>
      </c>
      <c r="Y3137">
        <v>3.3333000000000002E-2</v>
      </c>
      <c r="Z3137">
        <v>8.0847000000000002E-2</v>
      </c>
      <c r="AA3137">
        <v>-4.9659999999999999E-3</v>
      </c>
      <c r="AB3137">
        <v>2.3289999999999999E-3</v>
      </c>
      <c r="AC3137">
        <v>-5.9406230000000004</v>
      </c>
      <c r="AD3137">
        <v>-5.9406230000000004</v>
      </c>
      <c r="AE3137">
        <v>-11881</v>
      </c>
      <c r="AF3137">
        <v>3</v>
      </c>
    </row>
    <row r="3138" spans="1:32" x14ac:dyDescent="0.25">
      <c r="A3138" t="s">
        <v>0</v>
      </c>
      <c r="B3138" s="1">
        <v>42930</v>
      </c>
      <c r="C3138" s="2">
        <v>0.42950252314814819</v>
      </c>
      <c r="D3138" s="2">
        <f t="shared" si="48"/>
        <v>42930.429502523148</v>
      </c>
      <c r="E3138" t="s">
        <v>78</v>
      </c>
      <c r="F3138" t="s">
        <v>58</v>
      </c>
      <c r="L3138">
        <v>13.99</v>
      </c>
      <c r="M3138">
        <v>13.99</v>
      </c>
      <c r="N3138">
        <v>15.088983000000001</v>
      </c>
      <c r="O3138">
        <v>6.2826000000000007E-2</v>
      </c>
      <c r="P3138">
        <v>3.3333000000000002E-2</v>
      </c>
      <c r="Q3138">
        <v>4.4999999999999998E-2</v>
      </c>
      <c r="R3138">
        <v>2.643E-3</v>
      </c>
      <c r="S3138">
        <v>3</v>
      </c>
    </row>
    <row r="3139" spans="1:32" x14ac:dyDescent="0.25">
      <c r="A3139" t="s">
        <v>0</v>
      </c>
      <c r="B3139" s="1">
        <v>42930</v>
      </c>
      <c r="C3139" s="2">
        <v>0.4295057986111111</v>
      </c>
      <c r="D3139" s="2">
        <f t="shared" ref="D3139:D3202" si="49">+B3139+C3139</f>
        <v>42930.429505798609</v>
      </c>
      <c r="E3139" t="s">
        <v>78</v>
      </c>
      <c r="F3139" t="s">
        <v>93</v>
      </c>
      <c r="G3139">
        <v>13.99</v>
      </c>
      <c r="H3139">
        <v>67.789859000000007</v>
      </c>
      <c r="I3139">
        <v>29.774999999999999</v>
      </c>
      <c r="J3139">
        <v>0.48249999999999998</v>
      </c>
    </row>
    <row r="3140" spans="1:32" x14ac:dyDescent="0.25">
      <c r="A3140" t="s">
        <v>0</v>
      </c>
      <c r="B3140" s="1">
        <v>42930</v>
      </c>
      <c r="C3140" s="2">
        <v>0.42953724537037036</v>
      </c>
      <c r="D3140" s="2">
        <f t="shared" si="49"/>
        <v>42930.429537245371</v>
      </c>
      <c r="E3140" t="s">
        <v>78</v>
      </c>
      <c r="F3140" t="s">
        <v>69</v>
      </c>
      <c r="X3140">
        <v>-0.01</v>
      </c>
      <c r="Y3140">
        <v>1.3332999999999999E-2</v>
      </c>
      <c r="Z3140">
        <v>7.1230000000000002E-2</v>
      </c>
      <c r="AA3140">
        <v>-9.6170000000000005E-3</v>
      </c>
      <c r="AB3140">
        <v>1.939E-3</v>
      </c>
      <c r="AC3140">
        <v>-3.9314170000000002</v>
      </c>
      <c r="AD3140">
        <v>-3.9314170000000002</v>
      </c>
      <c r="AE3140">
        <v>-7862</v>
      </c>
      <c r="AF3140">
        <v>3</v>
      </c>
    </row>
    <row r="3141" spans="1:32" x14ac:dyDescent="0.25">
      <c r="A3141" t="s">
        <v>0</v>
      </c>
      <c r="B3141" s="1">
        <v>42930</v>
      </c>
      <c r="C3141" s="2">
        <v>0.42953724537037036</v>
      </c>
      <c r="D3141" s="2">
        <f t="shared" si="49"/>
        <v>42930.429537245371</v>
      </c>
      <c r="E3141" t="s">
        <v>78</v>
      </c>
      <c r="F3141" t="s">
        <v>58</v>
      </c>
      <c r="L3141">
        <v>13.95</v>
      </c>
      <c r="M3141">
        <v>13.95</v>
      </c>
      <c r="N3141">
        <v>14.812761</v>
      </c>
      <c r="O3141">
        <v>7.7478000000000005E-2</v>
      </c>
      <c r="P3141">
        <v>1.3332999999999999E-2</v>
      </c>
      <c r="Q3141">
        <v>2.3333E-2</v>
      </c>
      <c r="R3141">
        <v>3.771E-3</v>
      </c>
      <c r="S3141">
        <v>3</v>
      </c>
    </row>
    <row r="3142" spans="1:32" x14ac:dyDescent="0.25">
      <c r="A3142" t="s">
        <v>0</v>
      </c>
      <c r="B3142" s="1">
        <v>42930</v>
      </c>
      <c r="C3142" s="2">
        <v>0.42953893518518521</v>
      </c>
      <c r="D3142" s="2">
        <f t="shared" si="49"/>
        <v>42930.429538935183</v>
      </c>
      <c r="E3142" t="s">
        <v>78</v>
      </c>
      <c r="F3142" t="s">
        <v>93</v>
      </c>
      <c r="G3142">
        <v>13.95</v>
      </c>
      <c r="H3142">
        <v>66.902730000000005</v>
      </c>
      <c r="I3142">
        <v>29.8</v>
      </c>
      <c r="J3142">
        <v>0.38</v>
      </c>
    </row>
    <row r="3143" spans="1:32" x14ac:dyDescent="0.25">
      <c r="A3143" t="s">
        <v>0</v>
      </c>
      <c r="B3143" s="1">
        <v>42930</v>
      </c>
      <c r="C3143" s="2">
        <v>0.42957196759259259</v>
      </c>
      <c r="D3143" s="2">
        <f t="shared" si="49"/>
        <v>42930.429571967594</v>
      </c>
      <c r="E3143" t="s">
        <v>78</v>
      </c>
      <c r="F3143" t="s">
        <v>69</v>
      </c>
      <c r="X3143">
        <v>-0.01</v>
      </c>
      <c r="Y3143">
        <v>0.01</v>
      </c>
      <c r="Z3143">
        <v>5.9635000000000001E-2</v>
      </c>
      <c r="AA3143">
        <v>-1.1594999999999999E-2</v>
      </c>
      <c r="AB3143">
        <v>1.6050000000000001E-3</v>
      </c>
      <c r="AC3143">
        <v>-2.4769100000000002</v>
      </c>
      <c r="AD3143">
        <v>-2.4769100000000002</v>
      </c>
      <c r="AE3143">
        <v>-4953</v>
      </c>
      <c r="AF3143">
        <v>3</v>
      </c>
    </row>
    <row r="3144" spans="1:32" x14ac:dyDescent="0.25">
      <c r="A3144" t="s">
        <v>0</v>
      </c>
      <c r="B3144" s="1">
        <v>42930</v>
      </c>
      <c r="C3144" s="2">
        <v>0.42957196759259259</v>
      </c>
      <c r="D3144" s="2">
        <f t="shared" si="49"/>
        <v>42930.429571967594</v>
      </c>
      <c r="E3144" t="s">
        <v>78</v>
      </c>
      <c r="F3144" t="s">
        <v>58</v>
      </c>
      <c r="L3144">
        <v>13.92</v>
      </c>
      <c r="M3144">
        <v>13.92</v>
      </c>
      <c r="N3144">
        <v>14.550516</v>
      </c>
      <c r="O3144">
        <v>8.7623000000000006E-2</v>
      </c>
      <c r="P3144">
        <v>0.01</v>
      </c>
      <c r="Q3144">
        <v>1.1667E-2</v>
      </c>
      <c r="R3144">
        <v>4.8089999999999999E-3</v>
      </c>
      <c r="S3144">
        <v>3</v>
      </c>
    </row>
    <row r="3145" spans="1:32" x14ac:dyDescent="0.25">
      <c r="A3145" t="s">
        <v>0</v>
      </c>
      <c r="B3145" s="1">
        <v>42930</v>
      </c>
      <c r="C3145" s="2">
        <v>0.42957440972222222</v>
      </c>
      <c r="D3145" s="2">
        <f t="shared" si="49"/>
        <v>42930.429574409725</v>
      </c>
      <c r="E3145" t="s">
        <v>78</v>
      </c>
      <c r="F3145" t="s">
        <v>93</v>
      </c>
      <c r="G3145">
        <v>13.92</v>
      </c>
      <c r="H3145">
        <v>66.267709999999994</v>
      </c>
      <c r="I3145">
        <v>29.824999999999999</v>
      </c>
      <c r="J3145">
        <v>0.26250000000000001</v>
      </c>
    </row>
    <row r="3146" spans="1:32" x14ac:dyDescent="0.25">
      <c r="A3146" t="s">
        <v>0</v>
      </c>
      <c r="B3146" s="1">
        <v>42930</v>
      </c>
      <c r="C3146" s="2">
        <v>0.42960667824074078</v>
      </c>
      <c r="D3146" s="2">
        <f t="shared" si="49"/>
        <v>42930.429606678241</v>
      </c>
      <c r="E3146" t="s">
        <v>78</v>
      </c>
      <c r="F3146" t="s">
        <v>69</v>
      </c>
      <c r="X3146">
        <v>-0.01</v>
      </c>
      <c r="Y3146">
        <v>-0.02</v>
      </c>
      <c r="Z3146">
        <v>4.5067999999999997E-2</v>
      </c>
      <c r="AA3146">
        <v>-1.4567E-2</v>
      </c>
      <c r="AB3146">
        <v>1.341E-3</v>
      </c>
      <c r="AC3146">
        <v>-0.51932900000000004</v>
      </c>
      <c r="AD3146">
        <v>-0.51932900000000004</v>
      </c>
      <c r="AE3146">
        <v>-1038</v>
      </c>
      <c r="AF3146">
        <v>3</v>
      </c>
    </row>
    <row r="3147" spans="1:32" x14ac:dyDescent="0.25">
      <c r="A3147" t="s">
        <v>0</v>
      </c>
      <c r="B3147" s="1">
        <v>42930</v>
      </c>
      <c r="C3147" s="2">
        <v>0.42960667824074078</v>
      </c>
      <c r="D3147" s="2">
        <f t="shared" si="49"/>
        <v>42930.429606678241</v>
      </c>
      <c r="E3147" t="s">
        <v>78</v>
      </c>
      <c r="F3147" t="s">
        <v>58</v>
      </c>
      <c r="L3147">
        <v>13.98</v>
      </c>
      <c r="M3147">
        <v>13.98</v>
      </c>
      <c r="N3147">
        <v>14.323257</v>
      </c>
      <c r="O3147">
        <v>9.3147999999999995E-2</v>
      </c>
      <c r="P3147">
        <v>-0.02</v>
      </c>
      <c r="Q3147">
        <v>-5.0000000000000001E-3</v>
      </c>
      <c r="R3147">
        <v>5.7130000000000002E-3</v>
      </c>
      <c r="S3147">
        <v>3</v>
      </c>
    </row>
    <row r="3148" spans="1:32" x14ac:dyDescent="0.25">
      <c r="A3148" t="s">
        <v>0</v>
      </c>
      <c r="B3148" s="1">
        <v>42930</v>
      </c>
      <c r="C3148" s="2">
        <v>0.42961098379629631</v>
      </c>
      <c r="D3148" s="2">
        <f t="shared" si="49"/>
        <v>42930.429610983796</v>
      </c>
      <c r="E3148" t="s">
        <v>78</v>
      </c>
      <c r="F3148" t="s">
        <v>93</v>
      </c>
      <c r="G3148">
        <v>13.98</v>
      </c>
      <c r="H3148">
        <v>65.854014000000006</v>
      </c>
      <c r="I3148">
        <v>29.85</v>
      </c>
      <c r="J3148">
        <v>0.20624999999999999</v>
      </c>
    </row>
    <row r="3149" spans="1:32" x14ac:dyDescent="0.25">
      <c r="A3149" t="s">
        <v>0</v>
      </c>
      <c r="B3149" s="1">
        <v>42930</v>
      </c>
      <c r="C3149" s="2">
        <v>0.42964141203703704</v>
      </c>
      <c r="D3149" s="2">
        <f t="shared" si="49"/>
        <v>42930.42964141204</v>
      </c>
      <c r="E3149" t="s">
        <v>78</v>
      </c>
      <c r="F3149" t="s">
        <v>69</v>
      </c>
      <c r="X3149">
        <v>-0.01</v>
      </c>
      <c r="Y3149">
        <v>-0.04</v>
      </c>
      <c r="Z3149">
        <v>2.8282000000000002E-2</v>
      </c>
      <c r="AA3149">
        <v>-1.6785999999999999E-2</v>
      </c>
      <c r="AB3149">
        <v>1.157E-3</v>
      </c>
      <c r="AC3149">
        <v>1.41506</v>
      </c>
      <c r="AD3149">
        <v>1.41506</v>
      </c>
      <c r="AE3149">
        <v>2830</v>
      </c>
      <c r="AF3149">
        <v>3</v>
      </c>
    </row>
    <row r="3150" spans="1:32" x14ac:dyDescent="0.25">
      <c r="A3150" t="s">
        <v>0</v>
      </c>
      <c r="B3150" s="1">
        <v>42930</v>
      </c>
      <c r="C3150" s="2">
        <v>0.42964141203703704</v>
      </c>
      <c r="D3150" s="2">
        <f t="shared" si="49"/>
        <v>42930.42964141204</v>
      </c>
      <c r="E3150" t="s">
        <v>78</v>
      </c>
      <c r="F3150" t="s">
        <v>58</v>
      </c>
      <c r="L3150">
        <v>14.1</v>
      </c>
      <c r="M3150">
        <v>14.1</v>
      </c>
      <c r="N3150">
        <v>14.150558</v>
      </c>
      <c r="O3150">
        <v>9.4046000000000005E-2</v>
      </c>
      <c r="P3150">
        <v>-0.04</v>
      </c>
      <c r="Q3150">
        <v>-0.03</v>
      </c>
      <c r="R3150">
        <v>6.4440000000000001E-3</v>
      </c>
      <c r="S3150">
        <v>3</v>
      </c>
    </row>
    <row r="3151" spans="1:32" x14ac:dyDescent="0.25">
      <c r="A3151" t="s">
        <v>0</v>
      </c>
      <c r="B3151" s="1">
        <v>42930</v>
      </c>
      <c r="C3151" s="2">
        <v>0.4296453472222222</v>
      </c>
      <c r="D3151" s="2">
        <f t="shared" si="49"/>
        <v>42930.42964534722</v>
      </c>
      <c r="E3151" t="s">
        <v>78</v>
      </c>
      <c r="F3151" t="s">
        <v>80</v>
      </c>
      <c r="G3151">
        <v>14.1</v>
      </c>
      <c r="H3151">
        <v>65.712209999999999</v>
      </c>
      <c r="I3151">
        <v>29.85</v>
      </c>
      <c r="J3151">
        <v>0.17749999999999999</v>
      </c>
    </row>
    <row r="3152" spans="1:32" x14ac:dyDescent="0.25">
      <c r="A3152" t="s">
        <v>0</v>
      </c>
      <c r="B3152" s="1">
        <v>42930</v>
      </c>
      <c r="C3152" s="2">
        <v>0.42967613425925927</v>
      </c>
      <c r="D3152" s="2">
        <f t="shared" si="49"/>
        <v>42930.429676134256</v>
      </c>
      <c r="E3152" t="s">
        <v>78</v>
      </c>
      <c r="F3152" t="s">
        <v>69</v>
      </c>
      <c r="X3152">
        <v>-0.01</v>
      </c>
      <c r="Y3152">
        <v>-5.3332999999999998E-2</v>
      </c>
      <c r="Z3152">
        <v>1.0598E-2</v>
      </c>
      <c r="AA3152">
        <v>-1.7683999999999998E-2</v>
      </c>
      <c r="AB3152">
        <v>1.0579999999999999E-3</v>
      </c>
      <c r="AC3152">
        <v>3.0689129999999998</v>
      </c>
      <c r="AD3152">
        <v>3.0689129999999998</v>
      </c>
      <c r="AE3152">
        <v>6137</v>
      </c>
      <c r="AF3152">
        <v>3</v>
      </c>
    </row>
    <row r="3153" spans="1:32" x14ac:dyDescent="0.25">
      <c r="A3153" t="s">
        <v>0</v>
      </c>
      <c r="B3153" s="1">
        <v>42930</v>
      </c>
      <c r="C3153" s="2">
        <v>0.42967613425925927</v>
      </c>
      <c r="D3153" s="2">
        <f t="shared" si="49"/>
        <v>42930.429676134256</v>
      </c>
      <c r="E3153" t="s">
        <v>78</v>
      </c>
      <c r="F3153" t="s">
        <v>58</v>
      </c>
      <c r="L3153">
        <v>14.26</v>
      </c>
      <c r="M3153">
        <v>14.26</v>
      </c>
      <c r="N3153">
        <v>14.038451</v>
      </c>
      <c r="O3153">
        <v>8.9986999999999998E-2</v>
      </c>
      <c r="P3153">
        <v>-5.3332999999999998E-2</v>
      </c>
      <c r="Q3153">
        <v>-4.6667E-2</v>
      </c>
      <c r="R3153">
        <v>6.979E-3</v>
      </c>
      <c r="S3153">
        <v>3</v>
      </c>
    </row>
    <row r="3154" spans="1:32" x14ac:dyDescent="0.25">
      <c r="A3154" t="s">
        <v>0</v>
      </c>
      <c r="B3154" s="1">
        <v>42930</v>
      </c>
      <c r="C3154" s="2">
        <v>0.42968420138888885</v>
      </c>
      <c r="D3154" s="2">
        <f t="shared" si="49"/>
        <v>42930.429684201386</v>
      </c>
      <c r="E3154" t="s">
        <v>78</v>
      </c>
      <c r="F3154" t="s">
        <v>80</v>
      </c>
      <c r="G3154">
        <v>14.26</v>
      </c>
      <c r="H3154">
        <v>65.709992999999997</v>
      </c>
      <c r="I3154">
        <v>29.824999999999999</v>
      </c>
      <c r="J3154">
        <v>0.29875000000000002</v>
      </c>
    </row>
    <row r="3155" spans="1:32" x14ac:dyDescent="0.25">
      <c r="A3155" t="s">
        <v>0</v>
      </c>
      <c r="B3155" s="1">
        <v>42930</v>
      </c>
      <c r="C3155" s="2">
        <v>0.4297108564814815</v>
      </c>
      <c r="D3155" s="2">
        <f t="shared" si="49"/>
        <v>42930.429710856479</v>
      </c>
      <c r="E3155" t="s">
        <v>78</v>
      </c>
      <c r="F3155" t="s">
        <v>69</v>
      </c>
      <c r="X3155">
        <v>0</v>
      </c>
      <c r="Y3155">
        <v>-7.6666999999999999E-2</v>
      </c>
      <c r="Z3155">
        <v>-8.1609999999999999E-3</v>
      </c>
      <c r="AA3155">
        <v>-1.8759000000000001E-2</v>
      </c>
      <c r="AB3155">
        <v>1.0970000000000001E-3</v>
      </c>
      <c r="AC3155">
        <v>5.6563639999999999</v>
      </c>
      <c r="AD3155">
        <v>5.6563639999999999</v>
      </c>
      <c r="AE3155">
        <v>11312</v>
      </c>
      <c r="AF3155">
        <v>3</v>
      </c>
    </row>
    <row r="3156" spans="1:32" x14ac:dyDescent="0.25">
      <c r="A3156" t="s">
        <v>0</v>
      </c>
      <c r="B3156" s="1">
        <v>42930</v>
      </c>
      <c r="C3156" s="2">
        <v>0.4297108564814815</v>
      </c>
      <c r="D3156" s="2">
        <f t="shared" si="49"/>
        <v>42930.429710856479</v>
      </c>
      <c r="E3156" t="s">
        <v>78</v>
      </c>
      <c r="F3156" t="s">
        <v>58</v>
      </c>
      <c r="L3156">
        <v>14.49</v>
      </c>
      <c r="M3156">
        <v>14.49</v>
      </c>
      <c r="N3156">
        <v>13.982542</v>
      </c>
      <c r="O3156">
        <v>8.0726000000000006E-2</v>
      </c>
      <c r="P3156">
        <v>-7.6666999999999999E-2</v>
      </c>
      <c r="Q3156">
        <v>-6.5000000000000002E-2</v>
      </c>
      <c r="R3156">
        <v>7.3179999999999999E-3</v>
      </c>
      <c r="S3156">
        <v>3</v>
      </c>
    </row>
    <row r="3157" spans="1:32" x14ac:dyDescent="0.25">
      <c r="A3157" t="s">
        <v>0</v>
      </c>
      <c r="B3157" s="1">
        <v>42930</v>
      </c>
      <c r="C3157" s="2">
        <v>0.42971390046296293</v>
      </c>
      <c r="D3157" s="2">
        <f t="shared" si="49"/>
        <v>42930.429713900463</v>
      </c>
      <c r="E3157" t="s">
        <v>78</v>
      </c>
      <c r="F3157" t="s">
        <v>95</v>
      </c>
      <c r="G3157">
        <v>14.49</v>
      </c>
      <c r="H3157">
        <v>65.709992999999997</v>
      </c>
      <c r="I3157">
        <v>29.824999999999999</v>
      </c>
      <c r="J3157">
        <v>0.29875000000000002</v>
      </c>
    </row>
    <row r="3158" spans="1:32" x14ac:dyDescent="0.25">
      <c r="A3158" t="s">
        <v>0</v>
      </c>
      <c r="B3158" s="1">
        <v>42930</v>
      </c>
      <c r="C3158" s="2">
        <v>0.42974557870370367</v>
      </c>
      <c r="D3158" s="2">
        <f t="shared" si="49"/>
        <v>42930.429745578702</v>
      </c>
      <c r="E3158" t="s">
        <v>78</v>
      </c>
      <c r="F3158" t="s">
        <v>69</v>
      </c>
      <c r="X3158">
        <v>0</v>
      </c>
      <c r="Y3158">
        <v>-8.6666999999999994E-2</v>
      </c>
      <c r="Z3158">
        <v>-2.6637999999999998E-2</v>
      </c>
      <c r="AA3158">
        <v>-1.8478000000000001E-2</v>
      </c>
      <c r="AB3158">
        <v>1.225E-3</v>
      </c>
      <c r="AC3158">
        <v>7.0595470000000002</v>
      </c>
      <c r="AD3158">
        <v>7.0595470000000002</v>
      </c>
      <c r="AE3158">
        <v>14119</v>
      </c>
      <c r="AF3158">
        <v>3</v>
      </c>
    </row>
    <row r="3159" spans="1:32" x14ac:dyDescent="0.25">
      <c r="A3159" t="s">
        <v>0</v>
      </c>
      <c r="B3159" s="1">
        <v>42930</v>
      </c>
      <c r="C3159" s="2">
        <v>0.42974557870370367</v>
      </c>
      <c r="D3159" s="2">
        <f t="shared" si="49"/>
        <v>42930.429745578702</v>
      </c>
      <c r="E3159" t="s">
        <v>78</v>
      </c>
      <c r="F3159" t="s">
        <v>58</v>
      </c>
      <c r="L3159">
        <v>14.75</v>
      </c>
      <c r="M3159">
        <v>14.75</v>
      </c>
      <c r="N3159">
        <v>13.980054000000001</v>
      </c>
      <c r="O3159">
        <v>6.6670999999999994E-2</v>
      </c>
      <c r="P3159">
        <v>-8.6666999999999994E-2</v>
      </c>
      <c r="Q3159">
        <v>-8.1667000000000003E-2</v>
      </c>
      <c r="R3159">
        <v>7.4749999999999999E-3</v>
      </c>
      <c r="S3159">
        <v>3</v>
      </c>
    </row>
    <row r="3160" spans="1:32" x14ac:dyDescent="0.25">
      <c r="A3160" t="s">
        <v>0</v>
      </c>
      <c r="B3160" s="1">
        <v>42930</v>
      </c>
      <c r="C3160" s="2">
        <v>0.42975406250000003</v>
      </c>
      <c r="D3160" s="2">
        <f t="shared" si="49"/>
        <v>42930.429754062498</v>
      </c>
      <c r="E3160" t="s">
        <v>78</v>
      </c>
      <c r="F3160" t="s">
        <v>95</v>
      </c>
      <c r="G3160">
        <v>14.75</v>
      </c>
      <c r="H3160">
        <v>66.265583000000007</v>
      </c>
      <c r="I3160">
        <v>29.774999999999999</v>
      </c>
      <c r="J3160">
        <v>0.56499999999999995</v>
      </c>
    </row>
    <row r="3161" spans="1:32" x14ac:dyDescent="0.25">
      <c r="A3161" t="s">
        <v>0</v>
      </c>
      <c r="B3161" s="1">
        <v>42930</v>
      </c>
      <c r="C3161" s="2">
        <v>0.42978030092592595</v>
      </c>
      <c r="D3161" s="2">
        <f t="shared" si="49"/>
        <v>42930.429780300925</v>
      </c>
      <c r="E3161" t="s">
        <v>78</v>
      </c>
      <c r="F3161" t="s">
        <v>69</v>
      </c>
      <c r="X3161">
        <v>0</v>
      </c>
      <c r="Y3161">
        <v>-7.3332999999999995E-2</v>
      </c>
      <c r="Z3161">
        <v>-4.1741E-2</v>
      </c>
      <c r="AA3161">
        <v>-1.5103E-2</v>
      </c>
      <c r="AB3161">
        <v>1.4250000000000001E-3</v>
      </c>
      <c r="AC3161">
        <v>7.3678900000000001</v>
      </c>
      <c r="AD3161">
        <v>7.3678900000000001</v>
      </c>
      <c r="AE3161">
        <v>14735</v>
      </c>
      <c r="AF3161">
        <v>3</v>
      </c>
    </row>
    <row r="3162" spans="1:32" x14ac:dyDescent="0.25">
      <c r="A3162" t="s">
        <v>0</v>
      </c>
      <c r="B3162" s="1">
        <v>42930</v>
      </c>
      <c r="C3162" s="2">
        <v>0.42978030092592595</v>
      </c>
      <c r="D3162" s="2">
        <f t="shared" si="49"/>
        <v>42930.429780300925</v>
      </c>
      <c r="E3162" t="s">
        <v>78</v>
      </c>
      <c r="F3162" t="s">
        <v>58</v>
      </c>
      <c r="L3162">
        <v>14.97</v>
      </c>
      <c r="M3162">
        <v>14.97</v>
      </c>
      <c r="N3162">
        <v>14.03345</v>
      </c>
      <c r="O3162">
        <v>4.9092999999999998E-2</v>
      </c>
      <c r="P3162">
        <v>-7.3332999999999995E-2</v>
      </c>
      <c r="Q3162">
        <v>-0.08</v>
      </c>
      <c r="R3162">
        <v>7.4510000000000002E-3</v>
      </c>
      <c r="S3162">
        <v>3</v>
      </c>
    </row>
    <row r="3163" spans="1:32" x14ac:dyDescent="0.25">
      <c r="A3163" t="s">
        <v>0</v>
      </c>
      <c r="B3163" s="1">
        <v>42930</v>
      </c>
      <c r="C3163" s="2">
        <v>0.42978836805555559</v>
      </c>
      <c r="D3163" s="2">
        <f t="shared" si="49"/>
        <v>42930.429788368056</v>
      </c>
      <c r="E3163" t="s">
        <v>78</v>
      </c>
      <c r="F3163" t="s">
        <v>95</v>
      </c>
      <c r="G3163">
        <v>14.97</v>
      </c>
      <c r="H3163">
        <v>67.069111000000007</v>
      </c>
      <c r="I3163">
        <v>29.75</v>
      </c>
      <c r="J3163">
        <v>0.60750000000000004</v>
      </c>
    </row>
    <row r="3164" spans="1:32" x14ac:dyDescent="0.25">
      <c r="A3164" t="s">
        <v>0</v>
      </c>
      <c r="B3164" s="1">
        <v>42930</v>
      </c>
      <c r="C3164" s="2">
        <v>0.42981502314814812</v>
      </c>
      <c r="D3164" s="2">
        <f t="shared" si="49"/>
        <v>42930.429815023148</v>
      </c>
      <c r="E3164" t="s">
        <v>78</v>
      </c>
      <c r="F3164" t="s">
        <v>69</v>
      </c>
      <c r="X3164">
        <v>0</v>
      </c>
      <c r="Y3164">
        <v>-8.6666999999999994E-2</v>
      </c>
      <c r="Z3164">
        <v>-5.4768999999999998E-2</v>
      </c>
      <c r="AA3164">
        <v>-1.3028E-2</v>
      </c>
      <c r="AB3164">
        <v>1.688E-3</v>
      </c>
      <c r="AC3164">
        <v>7.8569750000000003</v>
      </c>
      <c r="AD3164">
        <v>7.8569750000000003</v>
      </c>
      <c r="AE3164">
        <v>15713</v>
      </c>
      <c r="AF3164">
        <v>3</v>
      </c>
    </row>
    <row r="3165" spans="1:32" x14ac:dyDescent="0.25">
      <c r="A3165" t="s">
        <v>0</v>
      </c>
      <c r="B3165" s="1">
        <v>42930</v>
      </c>
      <c r="C3165" s="2">
        <v>0.42981502314814812</v>
      </c>
      <c r="D3165" s="2">
        <f t="shared" si="49"/>
        <v>42930.429815023148</v>
      </c>
      <c r="E3165" t="s">
        <v>78</v>
      </c>
      <c r="F3165" t="s">
        <v>58</v>
      </c>
      <c r="L3165">
        <v>15.23</v>
      </c>
      <c r="M3165">
        <v>15.23</v>
      </c>
      <c r="N3165">
        <v>14.14411</v>
      </c>
      <c r="O3165">
        <v>2.9758E-2</v>
      </c>
      <c r="P3165">
        <v>-8.6666999999999994E-2</v>
      </c>
      <c r="Q3165">
        <v>-0.08</v>
      </c>
      <c r="R3165">
        <v>7.247E-3</v>
      </c>
      <c r="S3165">
        <v>3</v>
      </c>
    </row>
    <row r="3166" spans="1:32" x14ac:dyDescent="0.25">
      <c r="A3166" t="s">
        <v>0</v>
      </c>
      <c r="B3166" s="1">
        <v>42930</v>
      </c>
      <c r="C3166" s="2">
        <v>0.42982385416666663</v>
      </c>
      <c r="D3166" s="2">
        <f t="shared" si="49"/>
        <v>42930.429823854167</v>
      </c>
      <c r="E3166" t="s">
        <v>78</v>
      </c>
      <c r="F3166" t="s">
        <v>95</v>
      </c>
      <c r="G3166">
        <v>15.23</v>
      </c>
      <c r="H3166">
        <v>68.11721</v>
      </c>
      <c r="I3166">
        <v>29.75</v>
      </c>
      <c r="J3166">
        <v>0.64875000000000005</v>
      </c>
    </row>
    <row r="3167" spans="1:32" x14ac:dyDescent="0.25">
      <c r="A3167" t="s">
        <v>0</v>
      </c>
      <c r="B3167" s="1">
        <v>42930</v>
      </c>
      <c r="C3167" s="2">
        <v>0.42984974537037041</v>
      </c>
      <c r="D3167" s="2">
        <f t="shared" si="49"/>
        <v>42930.429849745371</v>
      </c>
      <c r="E3167" t="s">
        <v>78</v>
      </c>
      <c r="F3167" t="s">
        <v>69</v>
      </c>
      <c r="X3167">
        <v>0</v>
      </c>
      <c r="Y3167">
        <v>-7.3332999999999995E-2</v>
      </c>
      <c r="Z3167">
        <v>-6.3964999999999994E-2</v>
      </c>
      <c r="AA3167">
        <v>-9.1959999999999993E-3</v>
      </c>
      <c r="AB3167">
        <v>1.9949999999999998E-3</v>
      </c>
      <c r="AC3167">
        <v>7.5712190000000001</v>
      </c>
      <c r="AD3167">
        <v>7.5712190000000001</v>
      </c>
      <c r="AE3167">
        <v>15142</v>
      </c>
      <c r="AF3167">
        <v>3</v>
      </c>
    </row>
    <row r="3168" spans="1:32" x14ac:dyDescent="0.25">
      <c r="A3168" t="s">
        <v>0</v>
      </c>
      <c r="B3168" s="1">
        <v>42930</v>
      </c>
      <c r="C3168" s="2">
        <v>0.42984974537037041</v>
      </c>
      <c r="D3168" s="2">
        <f t="shared" si="49"/>
        <v>42930.429849745371</v>
      </c>
      <c r="E3168" t="s">
        <v>78</v>
      </c>
      <c r="F3168" t="s">
        <v>58</v>
      </c>
      <c r="L3168">
        <v>15.45</v>
      </c>
      <c r="M3168">
        <v>15.45</v>
      </c>
      <c r="N3168">
        <v>14.307554</v>
      </c>
      <c r="O3168">
        <v>1.0115000000000001E-2</v>
      </c>
      <c r="P3168">
        <v>-7.3332999999999995E-2</v>
      </c>
      <c r="Q3168">
        <v>-0.08</v>
      </c>
      <c r="R3168">
        <v>6.8910000000000004E-3</v>
      </c>
      <c r="S3168">
        <v>3</v>
      </c>
    </row>
    <row r="3169" spans="1:32" x14ac:dyDescent="0.25">
      <c r="A3169" t="s">
        <v>0</v>
      </c>
      <c r="B3169" s="1">
        <v>42930</v>
      </c>
      <c r="C3169" s="2">
        <v>0.42985957175925926</v>
      </c>
      <c r="D3169" s="2">
        <f t="shared" si="49"/>
        <v>42930.429859571763</v>
      </c>
      <c r="E3169" t="s">
        <v>78</v>
      </c>
      <c r="F3169" t="s">
        <v>95</v>
      </c>
      <c r="G3169">
        <v>15.45</v>
      </c>
      <c r="H3169">
        <v>69.282946999999993</v>
      </c>
      <c r="I3169">
        <v>29.75</v>
      </c>
      <c r="J3169">
        <v>0.64124999999999999</v>
      </c>
    </row>
    <row r="3170" spans="1:32" x14ac:dyDescent="0.25">
      <c r="A3170" t="s">
        <v>0</v>
      </c>
      <c r="B3170" s="1">
        <v>42930</v>
      </c>
      <c r="C3170" s="2">
        <v>0.42988447916666667</v>
      </c>
      <c r="D3170" s="2">
        <f t="shared" si="49"/>
        <v>42930.42988447917</v>
      </c>
      <c r="E3170" t="s">
        <v>78</v>
      </c>
      <c r="F3170" t="s">
        <v>69</v>
      </c>
      <c r="X3170">
        <v>0</v>
      </c>
      <c r="Y3170">
        <v>-7.3332999999999995E-2</v>
      </c>
      <c r="Z3170">
        <v>-7.0079000000000002E-2</v>
      </c>
      <c r="AA3170">
        <v>-6.1139999999999996E-3</v>
      </c>
      <c r="AB3170">
        <v>2.3319999999999999E-3</v>
      </c>
      <c r="AC3170">
        <v>7.2386410000000003</v>
      </c>
      <c r="AD3170">
        <v>7.2386410000000003</v>
      </c>
      <c r="AE3170">
        <v>14477</v>
      </c>
      <c r="AF3170">
        <v>3</v>
      </c>
    </row>
    <row r="3171" spans="1:32" x14ac:dyDescent="0.25">
      <c r="A3171" t="s">
        <v>0</v>
      </c>
      <c r="B3171" s="1">
        <v>42930</v>
      </c>
      <c r="C3171" s="2">
        <v>0.42988447916666667</v>
      </c>
      <c r="D3171" s="2">
        <f t="shared" si="49"/>
        <v>42930.42988447917</v>
      </c>
      <c r="E3171" t="s">
        <v>78</v>
      </c>
      <c r="F3171" t="s">
        <v>58</v>
      </c>
      <c r="L3171">
        <v>15.67</v>
      </c>
      <c r="M3171">
        <v>15.67</v>
      </c>
      <c r="N3171">
        <v>14.512325000000001</v>
      </c>
      <c r="O3171">
        <v>-9.2510000000000005E-3</v>
      </c>
      <c r="P3171">
        <v>-7.3332999999999995E-2</v>
      </c>
      <c r="Q3171">
        <v>-7.3332999999999995E-2</v>
      </c>
      <c r="R3171">
        <v>6.4330000000000003E-3</v>
      </c>
      <c r="S3171">
        <v>3</v>
      </c>
    </row>
    <row r="3172" spans="1:32" x14ac:dyDescent="0.25">
      <c r="A3172" t="s">
        <v>0</v>
      </c>
      <c r="B3172" s="1">
        <v>42930</v>
      </c>
      <c r="C3172" s="2">
        <v>0.42989503472222218</v>
      </c>
      <c r="D3172" s="2">
        <f t="shared" si="49"/>
        <v>42930.429895034722</v>
      </c>
      <c r="E3172" t="s">
        <v>78</v>
      </c>
      <c r="F3172" t="s">
        <v>95</v>
      </c>
      <c r="G3172">
        <v>15.67</v>
      </c>
      <c r="H3172">
        <v>70.444518000000002</v>
      </c>
      <c r="I3172">
        <v>29.774999999999999</v>
      </c>
      <c r="J3172">
        <v>0.59875</v>
      </c>
    </row>
    <row r="3173" spans="1:32" x14ac:dyDescent="0.25">
      <c r="A3173" t="s">
        <v>0</v>
      </c>
      <c r="B3173" s="1">
        <v>42930</v>
      </c>
      <c r="C3173" s="2">
        <v>0.42991918981481486</v>
      </c>
      <c r="D3173" s="2">
        <f t="shared" si="49"/>
        <v>42930.429919189817</v>
      </c>
      <c r="E3173" t="s">
        <v>78</v>
      </c>
      <c r="F3173" t="s">
        <v>69</v>
      </c>
      <c r="X3173">
        <v>0</v>
      </c>
      <c r="Y3173">
        <v>-0.06</v>
      </c>
      <c r="Z3173">
        <v>-7.2494000000000003E-2</v>
      </c>
      <c r="AA3173">
        <v>-2.4160000000000002E-3</v>
      </c>
      <c r="AB3173">
        <v>2.6800000000000001E-3</v>
      </c>
      <c r="AC3173">
        <v>6.4460110000000004</v>
      </c>
      <c r="AD3173">
        <v>6.4460110000000004</v>
      </c>
      <c r="AE3173">
        <v>12892</v>
      </c>
      <c r="AF3173">
        <v>3</v>
      </c>
    </row>
    <row r="3174" spans="1:32" x14ac:dyDescent="0.25">
      <c r="A3174" t="s">
        <v>0</v>
      </c>
      <c r="B3174" s="1">
        <v>42930</v>
      </c>
      <c r="C3174" s="2">
        <v>0.42991918981481486</v>
      </c>
      <c r="D3174" s="2">
        <f t="shared" si="49"/>
        <v>42930.429919189817</v>
      </c>
      <c r="E3174" t="s">
        <v>78</v>
      </c>
      <c r="F3174" t="s">
        <v>58</v>
      </c>
      <c r="L3174">
        <v>15.85</v>
      </c>
      <c r="M3174">
        <v>15.85</v>
      </c>
      <c r="N3174">
        <v>14.741460999999999</v>
      </c>
      <c r="O3174">
        <v>-2.8169E-2</v>
      </c>
      <c r="P3174">
        <v>-0.06</v>
      </c>
      <c r="Q3174">
        <v>-6.6667000000000004E-2</v>
      </c>
      <c r="R3174">
        <v>5.914E-3</v>
      </c>
      <c r="S3174">
        <v>3</v>
      </c>
    </row>
    <row r="3175" spans="1:32" x14ac:dyDescent="0.25">
      <c r="A3175" t="s">
        <v>0</v>
      </c>
      <c r="B3175" s="1">
        <v>42930</v>
      </c>
      <c r="C3175" s="2">
        <v>0.429929375</v>
      </c>
      <c r="D3175" s="2">
        <f t="shared" si="49"/>
        <v>42930.429929375001</v>
      </c>
      <c r="E3175" t="s">
        <v>78</v>
      </c>
      <c r="F3175" t="s">
        <v>95</v>
      </c>
      <c r="G3175">
        <v>15.85</v>
      </c>
      <c r="H3175">
        <v>71.542660999999995</v>
      </c>
      <c r="I3175">
        <v>29.774999999999999</v>
      </c>
      <c r="J3175">
        <v>0.50624999999999998</v>
      </c>
    </row>
    <row r="3176" spans="1:32" x14ac:dyDescent="0.25">
      <c r="A3176" t="s">
        <v>0</v>
      </c>
      <c r="B3176" s="1">
        <v>42930</v>
      </c>
      <c r="C3176" s="2">
        <v>0.42995391203703703</v>
      </c>
      <c r="D3176" s="2">
        <f t="shared" si="49"/>
        <v>42930.42995391204</v>
      </c>
      <c r="E3176" t="s">
        <v>78</v>
      </c>
      <c r="F3176" t="s">
        <v>69</v>
      </c>
      <c r="X3176">
        <v>0.01</v>
      </c>
      <c r="Y3176">
        <v>-4.6667E-2</v>
      </c>
      <c r="Z3176">
        <v>-7.1239999999999998E-2</v>
      </c>
      <c r="AA3176">
        <v>1.255E-3</v>
      </c>
      <c r="AB3176">
        <v>3.0699999999999998E-3</v>
      </c>
      <c r="AC3176">
        <v>6.1672409999999998</v>
      </c>
      <c r="AD3176">
        <v>6.1672409999999998</v>
      </c>
      <c r="AE3176">
        <v>12334</v>
      </c>
      <c r="AF3176">
        <v>3</v>
      </c>
    </row>
    <row r="3177" spans="1:32" x14ac:dyDescent="0.25">
      <c r="A3177" t="s">
        <v>0</v>
      </c>
      <c r="B3177" s="1">
        <v>42930</v>
      </c>
      <c r="C3177" s="2">
        <v>0.42995391203703703</v>
      </c>
      <c r="D3177" s="2">
        <f t="shared" si="49"/>
        <v>42930.42995391204</v>
      </c>
      <c r="E3177" t="s">
        <v>78</v>
      </c>
      <c r="F3177" t="s">
        <v>58</v>
      </c>
      <c r="L3177">
        <v>15.99</v>
      </c>
      <c r="M3177">
        <v>15.99</v>
      </c>
      <c r="N3177">
        <v>14.978820000000001</v>
      </c>
      <c r="O3177">
        <v>-4.5900999999999997E-2</v>
      </c>
      <c r="P3177">
        <v>-4.6667E-2</v>
      </c>
      <c r="Q3177">
        <v>-5.3332999999999998E-2</v>
      </c>
      <c r="R3177">
        <v>5.3610000000000003E-3</v>
      </c>
      <c r="S3177">
        <v>3</v>
      </c>
    </row>
    <row r="3178" spans="1:32" x14ac:dyDescent="0.25">
      <c r="A3178" t="s">
        <v>0</v>
      </c>
      <c r="B3178" s="1">
        <v>42930</v>
      </c>
      <c r="C3178" s="2">
        <v>0.42996494212962966</v>
      </c>
      <c r="D3178" s="2">
        <f t="shared" si="49"/>
        <v>42930.42996494213</v>
      </c>
      <c r="E3178" t="s">
        <v>78</v>
      </c>
      <c r="F3178" t="s">
        <v>80</v>
      </c>
      <c r="G3178">
        <v>15.99</v>
      </c>
      <c r="H3178">
        <v>72.595084</v>
      </c>
      <c r="I3178">
        <v>29.774999999999999</v>
      </c>
      <c r="J3178">
        <v>0.49249999999999999</v>
      </c>
    </row>
    <row r="3179" spans="1:32" x14ac:dyDescent="0.25">
      <c r="A3179" t="s">
        <v>0</v>
      </c>
      <c r="B3179" s="1">
        <v>42930</v>
      </c>
      <c r="C3179" s="2">
        <v>0.42998862268518517</v>
      </c>
      <c r="D3179" s="2">
        <f t="shared" si="49"/>
        <v>42930.429988622687</v>
      </c>
      <c r="E3179" t="s">
        <v>78</v>
      </c>
      <c r="F3179" t="s">
        <v>69</v>
      </c>
      <c r="X3179">
        <v>0.01</v>
      </c>
      <c r="Y3179">
        <v>-0.02</v>
      </c>
      <c r="Z3179">
        <v>-6.5352999999999994E-2</v>
      </c>
      <c r="AA3179">
        <v>5.8859999999999997E-3</v>
      </c>
      <c r="AB3179">
        <v>3.431E-3</v>
      </c>
      <c r="AC3179">
        <v>4.4615989999999996</v>
      </c>
      <c r="AD3179">
        <v>4.4615989999999996</v>
      </c>
      <c r="AE3179">
        <v>8923</v>
      </c>
      <c r="AF3179">
        <v>3</v>
      </c>
    </row>
    <row r="3180" spans="1:32" x14ac:dyDescent="0.25">
      <c r="A3180" t="s">
        <v>0</v>
      </c>
      <c r="B3180" s="1">
        <v>42930</v>
      </c>
      <c r="C3180" s="2">
        <v>0.42998862268518517</v>
      </c>
      <c r="D3180" s="2">
        <f t="shared" si="49"/>
        <v>42930.429988622687</v>
      </c>
      <c r="E3180" t="s">
        <v>78</v>
      </c>
      <c r="F3180" t="s">
        <v>58</v>
      </c>
      <c r="L3180">
        <v>16.05</v>
      </c>
      <c r="M3180">
        <v>16.05</v>
      </c>
      <c r="N3180">
        <v>15.213547</v>
      </c>
      <c r="O3180">
        <v>-6.0949000000000003E-2</v>
      </c>
      <c r="P3180">
        <v>-0.02</v>
      </c>
      <c r="Q3180">
        <v>-3.3333000000000002E-2</v>
      </c>
      <c r="R3180">
        <v>4.8009999999999997E-3</v>
      </c>
      <c r="S3180">
        <v>3</v>
      </c>
    </row>
    <row r="3181" spans="1:32" x14ac:dyDescent="0.25">
      <c r="A3181" t="s">
        <v>0</v>
      </c>
      <c r="B3181" s="1">
        <v>42930</v>
      </c>
      <c r="C3181" s="2">
        <v>0.43000158564814811</v>
      </c>
      <c r="D3181" s="2">
        <f t="shared" si="49"/>
        <v>42930.43000158565</v>
      </c>
      <c r="E3181" t="s">
        <v>78</v>
      </c>
      <c r="F3181" t="s">
        <v>80</v>
      </c>
      <c r="G3181">
        <v>16.05</v>
      </c>
      <c r="H3181">
        <v>73.594024000000005</v>
      </c>
      <c r="I3181">
        <v>29.8</v>
      </c>
      <c r="J3181">
        <v>0.35875000000000001</v>
      </c>
    </row>
    <row r="3182" spans="1:32" x14ac:dyDescent="0.25">
      <c r="A3182" t="s">
        <v>0</v>
      </c>
      <c r="B3182" s="1">
        <v>42930</v>
      </c>
      <c r="C3182" s="2">
        <v>0.43002335648148149</v>
      </c>
      <c r="D3182" s="2">
        <f t="shared" si="49"/>
        <v>42930.430023356479</v>
      </c>
      <c r="E3182" t="s">
        <v>78</v>
      </c>
      <c r="F3182" t="s">
        <v>69</v>
      </c>
      <c r="X3182">
        <v>0.01</v>
      </c>
      <c r="Y3182">
        <v>-0.01</v>
      </c>
      <c r="Z3182">
        <v>-5.6448999999999999E-2</v>
      </c>
      <c r="AA3182">
        <v>8.9040000000000005E-3</v>
      </c>
      <c r="AB3182">
        <v>3.7499999999999999E-3</v>
      </c>
      <c r="AC3182">
        <v>2.9447869999999998</v>
      </c>
      <c r="AD3182">
        <v>2.9447869999999998</v>
      </c>
      <c r="AE3182">
        <v>5889</v>
      </c>
      <c r="AF3182">
        <v>3</v>
      </c>
    </row>
    <row r="3183" spans="1:32" x14ac:dyDescent="0.25">
      <c r="A3183" t="s">
        <v>0</v>
      </c>
      <c r="B3183" s="1">
        <v>42930</v>
      </c>
      <c r="C3183" s="2">
        <v>0.43002335648148149</v>
      </c>
      <c r="D3183" s="2">
        <f t="shared" si="49"/>
        <v>42930.430023356479</v>
      </c>
      <c r="E3183" t="s">
        <v>78</v>
      </c>
      <c r="F3183" t="s">
        <v>58</v>
      </c>
      <c r="L3183">
        <v>16.079999999999998</v>
      </c>
      <c r="M3183">
        <v>16.079999999999998</v>
      </c>
      <c r="N3183">
        <v>15.437220999999999</v>
      </c>
      <c r="O3183">
        <v>-7.1886000000000005E-2</v>
      </c>
      <c r="P3183">
        <v>-0.01</v>
      </c>
      <c r="Q3183">
        <v>-1.4999999999999999E-2</v>
      </c>
      <c r="R3183">
        <v>4.2690000000000002E-3</v>
      </c>
      <c r="S3183">
        <v>3</v>
      </c>
    </row>
    <row r="3184" spans="1:32" x14ac:dyDescent="0.25">
      <c r="A3184" t="s">
        <v>0</v>
      </c>
      <c r="B3184" s="1">
        <v>42930</v>
      </c>
      <c r="C3184" s="2">
        <v>0.43003704861111114</v>
      </c>
      <c r="D3184" s="2">
        <f t="shared" si="49"/>
        <v>42930.430037048609</v>
      </c>
      <c r="E3184" t="s">
        <v>78</v>
      </c>
      <c r="F3184" t="s">
        <v>80</v>
      </c>
      <c r="G3184">
        <v>16.079999999999998</v>
      </c>
      <c r="H3184">
        <v>74.277868999999995</v>
      </c>
      <c r="I3184">
        <v>29.824999999999999</v>
      </c>
      <c r="J3184">
        <v>0.26750000000000002</v>
      </c>
    </row>
    <row r="3185" spans="1:32" x14ac:dyDescent="0.25">
      <c r="A3185" t="s">
        <v>0</v>
      </c>
      <c r="B3185" s="1">
        <v>42930</v>
      </c>
      <c r="C3185" s="2">
        <v>0.43005807870370366</v>
      </c>
      <c r="D3185" s="2">
        <f t="shared" si="49"/>
        <v>42930.430058078702</v>
      </c>
      <c r="E3185" t="s">
        <v>78</v>
      </c>
      <c r="F3185" t="s">
        <v>69</v>
      </c>
      <c r="X3185">
        <v>0.01</v>
      </c>
      <c r="Y3185">
        <v>2.6667E-2</v>
      </c>
      <c r="Z3185">
        <v>-4.3041000000000003E-2</v>
      </c>
      <c r="AA3185">
        <v>1.3407000000000001E-2</v>
      </c>
      <c r="AB3185">
        <v>4.0049999999999999E-3</v>
      </c>
      <c r="AC3185">
        <v>0.67172600000000005</v>
      </c>
      <c r="AD3185">
        <v>0.67172600000000005</v>
      </c>
      <c r="AE3185">
        <v>1343</v>
      </c>
      <c r="AF3185">
        <v>3</v>
      </c>
    </row>
    <row r="3186" spans="1:32" x14ac:dyDescent="0.25">
      <c r="A3186" t="s">
        <v>0</v>
      </c>
      <c r="B3186" s="1">
        <v>42930</v>
      </c>
      <c r="C3186" s="2">
        <v>0.43005807870370366</v>
      </c>
      <c r="D3186" s="2">
        <f t="shared" si="49"/>
        <v>42930.430058078702</v>
      </c>
      <c r="E3186" t="s">
        <v>78</v>
      </c>
      <c r="F3186" t="s">
        <v>58</v>
      </c>
      <c r="L3186">
        <v>16</v>
      </c>
      <c r="M3186">
        <v>16</v>
      </c>
      <c r="N3186">
        <v>15.639934999999999</v>
      </c>
      <c r="O3186">
        <v>-7.8112000000000001E-2</v>
      </c>
      <c r="P3186">
        <v>2.6667E-2</v>
      </c>
      <c r="Q3186">
        <v>8.3330000000000001E-3</v>
      </c>
      <c r="R3186">
        <v>3.7940000000000001E-3</v>
      </c>
      <c r="S3186">
        <v>3</v>
      </c>
    </row>
    <row r="3187" spans="1:32" x14ac:dyDescent="0.25">
      <c r="A3187" t="s">
        <v>0</v>
      </c>
      <c r="B3187" s="1">
        <v>42930</v>
      </c>
      <c r="C3187" s="2">
        <v>0.43007200231481479</v>
      </c>
      <c r="D3187" s="2">
        <f t="shared" si="49"/>
        <v>42930.430072002317</v>
      </c>
      <c r="E3187" t="s">
        <v>78</v>
      </c>
      <c r="F3187" t="s">
        <v>80</v>
      </c>
      <c r="G3187">
        <v>16</v>
      </c>
      <c r="H3187">
        <v>74.726713000000004</v>
      </c>
      <c r="I3187">
        <v>29.85</v>
      </c>
      <c r="J3187">
        <v>0.17624999999999999</v>
      </c>
    </row>
    <row r="3188" spans="1:32" x14ac:dyDescent="0.25">
      <c r="A3188" t="s">
        <v>0</v>
      </c>
      <c r="B3188" s="1">
        <v>42930</v>
      </c>
      <c r="C3188" s="2">
        <v>0.43009280092592594</v>
      </c>
      <c r="D3188" s="2">
        <f t="shared" si="49"/>
        <v>42930.430092800925</v>
      </c>
      <c r="E3188" t="s">
        <v>78</v>
      </c>
      <c r="F3188" t="s">
        <v>69</v>
      </c>
      <c r="X3188">
        <v>0.01</v>
      </c>
      <c r="Y3188">
        <v>3.3333000000000002E-2</v>
      </c>
      <c r="Z3188">
        <v>-2.7786000000000002E-2</v>
      </c>
      <c r="AA3188">
        <v>1.5256E-2</v>
      </c>
      <c r="AB3188">
        <v>4.1859999999999996E-3</v>
      </c>
      <c r="AC3188">
        <v>-1.0412870000000001</v>
      </c>
      <c r="AD3188">
        <v>-1.0412870000000001</v>
      </c>
      <c r="AE3188">
        <v>-2082</v>
      </c>
      <c r="AF3188">
        <v>3</v>
      </c>
    </row>
    <row r="3189" spans="1:32" x14ac:dyDescent="0.25">
      <c r="A3189" t="s">
        <v>0</v>
      </c>
      <c r="B3189" s="1">
        <v>42930</v>
      </c>
      <c r="C3189" s="2">
        <v>0.43009280092592594</v>
      </c>
      <c r="D3189" s="2">
        <f t="shared" si="49"/>
        <v>42930.430092800925</v>
      </c>
      <c r="E3189" t="s">
        <v>78</v>
      </c>
      <c r="F3189" t="s">
        <v>58</v>
      </c>
      <c r="L3189">
        <v>15.9</v>
      </c>
      <c r="M3189">
        <v>15.9</v>
      </c>
      <c r="N3189">
        <v>15.809616999999999</v>
      </c>
      <c r="O3189">
        <v>-7.9832E-2</v>
      </c>
      <c r="P3189">
        <v>3.3333000000000002E-2</v>
      </c>
      <c r="Q3189">
        <v>0.03</v>
      </c>
      <c r="R3189">
        <v>3.4039999999999999E-3</v>
      </c>
      <c r="S3189">
        <v>3</v>
      </c>
    </row>
    <row r="3190" spans="1:32" x14ac:dyDescent="0.25">
      <c r="A3190" t="s">
        <v>0</v>
      </c>
      <c r="B3190" s="1">
        <v>42930</v>
      </c>
      <c r="C3190" s="2">
        <v>0.43010748842592594</v>
      </c>
      <c r="D3190" s="2">
        <f t="shared" si="49"/>
        <v>42930.430107488428</v>
      </c>
      <c r="E3190" t="s">
        <v>78</v>
      </c>
      <c r="F3190" t="s">
        <v>93</v>
      </c>
      <c r="G3190">
        <v>15.9</v>
      </c>
      <c r="H3190">
        <v>74.862772000000007</v>
      </c>
      <c r="I3190">
        <v>29.85</v>
      </c>
      <c r="J3190">
        <v>0.16750000000000001</v>
      </c>
    </row>
    <row r="3191" spans="1:32" x14ac:dyDescent="0.25">
      <c r="A3191" t="s">
        <v>0</v>
      </c>
      <c r="B3191" s="1">
        <v>42930</v>
      </c>
      <c r="C3191" s="2">
        <v>0.43012751157407408</v>
      </c>
      <c r="D3191" s="2">
        <f t="shared" si="49"/>
        <v>42930.430127511572</v>
      </c>
      <c r="E3191" t="s">
        <v>78</v>
      </c>
      <c r="F3191" t="s">
        <v>69</v>
      </c>
      <c r="X3191">
        <v>0.01</v>
      </c>
      <c r="Y3191">
        <v>0.05</v>
      </c>
      <c r="Z3191">
        <v>-1.1349E-2</v>
      </c>
      <c r="AA3191">
        <v>1.6435999999999999E-2</v>
      </c>
      <c r="AB3191">
        <v>4.2890000000000003E-3</v>
      </c>
      <c r="AC3191">
        <v>-2.6709459999999998</v>
      </c>
      <c r="AD3191">
        <v>-2.6709459999999998</v>
      </c>
      <c r="AE3191">
        <v>-5341</v>
      </c>
      <c r="AF3191">
        <v>3</v>
      </c>
    </row>
    <row r="3192" spans="1:32" x14ac:dyDescent="0.25">
      <c r="A3192" t="s">
        <v>0</v>
      </c>
      <c r="B3192" s="1">
        <v>42930</v>
      </c>
      <c r="C3192" s="2">
        <v>0.43012751157407408</v>
      </c>
      <c r="D3192" s="2">
        <f t="shared" si="49"/>
        <v>42930.430127511572</v>
      </c>
      <c r="E3192" t="s">
        <v>78</v>
      </c>
      <c r="F3192" t="s">
        <v>58</v>
      </c>
      <c r="L3192">
        <v>15.75</v>
      </c>
      <c r="M3192">
        <v>15.75</v>
      </c>
      <c r="N3192">
        <v>15.933896000000001</v>
      </c>
      <c r="O3192">
        <v>-7.7565999999999996E-2</v>
      </c>
      <c r="P3192">
        <v>0.05</v>
      </c>
      <c r="Q3192">
        <v>4.1667000000000003E-2</v>
      </c>
      <c r="R3192">
        <v>3.1189999999999998E-3</v>
      </c>
      <c r="S3192">
        <v>3</v>
      </c>
    </row>
    <row r="3193" spans="1:32" x14ac:dyDescent="0.25">
      <c r="A3193" t="s">
        <v>0</v>
      </c>
      <c r="B3193" s="1">
        <v>42930</v>
      </c>
      <c r="C3193" s="2">
        <v>0.43014296296296295</v>
      </c>
      <c r="D3193" s="2">
        <f t="shared" si="49"/>
        <v>42930.430142962963</v>
      </c>
      <c r="E3193" t="s">
        <v>78</v>
      </c>
      <c r="F3193" t="s">
        <v>93</v>
      </c>
      <c r="G3193">
        <v>15.75</v>
      </c>
      <c r="H3193">
        <v>74.862733000000006</v>
      </c>
      <c r="I3193">
        <v>29.824999999999999</v>
      </c>
      <c r="J3193">
        <v>0.22375</v>
      </c>
    </row>
    <row r="3194" spans="1:32" x14ac:dyDescent="0.25">
      <c r="A3194" t="s">
        <v>0</v>
      </c>
      <c r="B3194" s="1">
        <v>42930</v>
      </c>
      <c r="C3194" s="2">
        <v>0.4301622453703704</v>
      </c>
      <c r="D3194" s="2">
        <f t="shared" si="49"/>
        <v>42930.430162245371</v>
      </c>
      <c r="E3194" t="s">
        <v>78</v>
      </c>
      <c r="F3194" t="s">
        <v>69</v>
      </c>
      <c r="X3194">
        <v>0</v>
      </c>
      <c r="Y3194">
        <v>6.3333E-2</v>
      </c>
      <c r="Z3194">
        <v>5.437E-3</v>
      </c>
      <c r="AA3194">
        <v>1.6785999999999999E-2</v>
      </c>
      <c r="AB3194">
        <v>4.2630000000000003E-3</v>
      </c>
      <c r="AC3194">
        <v>-4.9069760000000002</v>
      </c>
      <c r="AD3194">
        <v>-4.9069760000000002</v>
      </c>
      <c r="AE3194">
        <v>-9813</v>
      </c>
      <c r="AF3194">
        <v>3</v>
      </c>
    </row>
    <row r="3195" spans="1:32" x14ac:dyDescent="0.25">
      <c r="A3195" t="s">
        <v>0</v>
      </c>
      <c r="B3195" s="1">
        <v>42930</v>
      </c>
      <c r="C3195" s="2">
        <v>0.4301622453703704</v>
      </c>
      <c r="D3195" s="2">
        <f t="shared" si="49"/>
        <v>42930.430162245371</v>
      </c>
      <c r="E3195" t="s">
        <v>78</v>
      </c>
      <c r="F3195" t="s">
        <v>58</v>
      </c>
      <c r="L3195">
        <v>15.56</v>
      </c>
      <c r="M3195">
        <v>15.56</v>
      </c>
      <c r="N3195">
        <v>16.003046000000001</v>
      </c>
      <c r="O3195">
        <v>-7.1653999999999995E-2</v>
      </c>
      <c r="P3195">
        <v>6.3333E-2</v>
      </c>
      <c r="Q3195">
        <v>5.6667000000000002E-2</v>
      </c>
      <c r="R3195">
        <v>2.9459999999999998E-3</v>
      </c>
      <c r="S3195">
        <v>3</v>
      </c>
    </row>
    <row r="3196" spans="1:32" x14ac:dyDescent="0.25">
      <c r="A3196" t="s">
        <v>0</v>
      </c>
      <c r="B3196" s="1">
        <v>42930</v>
      </c>
      <c r="C3196" s="2">
        <v>0.4301771064814815</v>
      </c>
      <c r="D3196" s="2">
        <f t="shared" si="49"/>
        <v>42930.430177106478</v>
      </c>
      <c r="E3196" t="s">
        <v>78</v>
      </c>
      <c r="F3196" t="s">
        <v>60</v>
      </c>
      <c r="T3196">
        <v>793.63354500000003</v>
      </c>
      <c r="U3196">
        <v>12.324999999999999</v>
      </c>
      <c r="V3196">
        <v>25.513214000000001</v>
      </c>
      <c r="W3196">
        <v>12.953144999999999</v>
      </c>
    </row>
    <row r="3197" spans="1:32" x14ac:dyDescent="0.25">
      <c r="A3197" t="s">
        <v>0</v>
      </c>
      <c r="B3197" s="1">
        <v>42930</v>
      </c>
      <c r="C3197" s="2">
        <v>0.43018065972222219</v>
      </c>
      <c r="D3197" s="2">
        <f t="shared" si="49"/>
        <v>42930.430180659721</v>
      </c>
      <c r="E3197" t="s">
        <v>78</v>
      </c>
      <c r="F3197" t="s">
        <v>94</v>
      </c>
      <c r="G3197">
        <v>15.56</v>
      </c>
      <c r="H3197">
        <v>74.801396999999994</v>
      </c>
      <c r="I3197">
        <v>29.824999999999999</v>
      </c>
      <c r="J3197">
        <v>0.32374999999999998</v>
      </c>
    </row>
    <row r="3198" spans="1:32" x14ac:dyDescent="0.25">
      <c r="A3198" t="s">
        <v>0</v>
      </c>
      <c r="B3198" s="1">
        <v>42930</v>
      </c>
      <c r="C3198" s="2">
        <v>0.43019696759259257</v>
      </c>
      <c r="D3198" s="2">
        <f t="shared" si="49"/>
        <v>42930.430196967594</v>
      </c>
      <c r="E3198" t="s">
        <v>78</v>
      </c>
      <c r="F3198" t="s">
        <v>69</v>
      </c>
      <c r="X3198">
        <v>0</v>
      </c>
      <c r="Y3198">
        <v>9.3332999999999999E-2</v>
      </c>
      <c r="Z3198">
        <v>2.3755999999999999E-2</v>
      </c>
      <c r="AA3198">
        <v>1.8318999999999998E-2</v>
      </c>
      <c r="AB3198">
        <v>4.1489999999999999E-3</v>
      </c>
      <c r="AC3198">
        <v>-6.781218</v>
      </c>
      <c r="AD3198">
        <v>-6.781218</v>
      </c>
      <c r="AE3198">
        <v>-13562</v>
      </c>
      <c r="AF3198">
        <v>3</v>
      </c>
    </row>
    <row r="3199" spans="1:32" x14ac:dyDescent="0.25">
      <c r="A3199" t="s">
        <v>0</v>
      </c>
      <c r="B3199" s="1">
        <v>42930</v>
      </c>
      <c r="C3199" s="2">
        <v>0.43019696759259257</v>
      </c>
      <c r="D3199" s="2">
        <f t="shared" si="49"/>
        <v>42930.430196967594</v>
      </c>
      <c r="E3199" t="s">
        <v>78</v>
      </c>
      <c r="F3199" t="s">
        <v>58</v>
      </c>
      <c r="L3199">
        <v>15.28</v>
      </c>
      <c r="M3199">
        <v>15.28</v>
      </c>
      <c r="N3199">
        <v>16.012141</v>
      </c>
      <c r="O3199">
        <v>-6.2064000000000001E-2</v>
      </c>
      <c r="P3199">
        <v>9.3332999999999999E-2</v>
      </c>
      <c r="Q3199">
        <v>7.8333E-2</v>
      </c>
      <c r="R3199">
        <v>2.8809999999999999E-3</v>
      </c>
      <c r="S3199">
        <v>3</v>
      </c>
    </row>
    <row r="3200" spans="1:32" x14ac:dyDescent="0.25">
      <c r="A3200" t="s">
        <v>0</v>
      </c>
      <c r="B3200" s="1">
        <v>42930</v>
      </c>
      <c r="C3200" s="2">
        <v>0.43021380787037033</v>
      </c>
      <c r="D3200" s="2">
        <f t="shared" si="49"/>
        <v>42930.430213807871</v>
      </c>
      <c r="E3200" t="s">
        <v>78</v>
      </c>
      <c r="F3200" t="s">
        <v>94</v>
      </c>
      <c r="G3200">
        <v>15.28</v>
      </c>
      <c r="H3200">
        <v>74.337828000000002</v>
      </c>
      <c r="I3200">
        <v>29.8</v>
      </c>
      <c r="J3200">
        <v>0.46375</v>
      </c>
    </row>
    <row r="3201" spans="1:32" x14ac:dyDescent="0.25">
      <c r="A3201" t="s">
        <v>0</v>
      </c>
      <c r="B3201" s="1">
        <v>42930</v>
      </c>
      <c r="C3201" s="2">
        <v>0.4302316898148148</v>
      </c>
      <c r="D3201" s="2">
        <f t="shared" si="49"/>
        <v>42930.430231689817</v>
      </c>
      <c r="E3201" t="s">
        <v>78</v>
      </c>
      <c r="F3201" t="s">
        <v>69</v>
      </c>
      <c r="X3201">
        <v>0</v>
      </c>
      <c r="Y3201">
        <v>0.09</v>
      </c>
      <c r="Z3201">
        <v>4.0745999999999997E-2</v>
      </c>
      <c r="AA3201">
        <v>1.6990000000000002E-2</v>
      </c>
      <c r="AB3201">
        <v>3.9529999999999999E-3</v>
      </c>
      <c r="AC3201">
        <v>-7.7862929999999997</v>
      </c>
      <c r="AD3201">
        <v>-7.7862929999999997</v>
      </c>
      <c r="AE3201">
        <v>-15572</v>
      </c>
      <c r="AF3201">
        <v>3</v>
      </c>
    </row>
    <row r="3202" spans="1:32" x14ac:dyDescent="0.25">
      <c r="A3202" t="s">
        <v>0</v>
      </c>
      <c r="B3202" s="1">
        <v>42930</v>
      </c>
      <c r="C3202" s="2">
        <v>0.4302316898148148</v>
      </c>
      <c r="D3202" s="2">
        <f t="shared" si="49"/>
        <v>42930.430231689817</v>
      </c>
      <c r="E3202" t="s">
        <v>78</v>
      </c>
      <c r="F3202" t="s">
        <v>58</v>
      </c>
      <c r="L3202">
        <v>15.01</v>
      </c>
      <c r="M3202">
        <v>15.01</v>
      </c>
      <c r="N3202">
        <v>15.962396</v>
      </c>
      <c r="O3202">
        <v>-4.8719999999999999E-2</v>
      </c>
      <c r="P3202">
        <v>0.09</v>
      </c>
      <c r="Q3202">
        <v>9.1666999999999998E-2</v>
      </c>
      <c r="R3202">
        <v>2.9269999999999999E-3</v>
      </c>
      <c r="S3202">
        <v>3</v>
      </c>
    </row>
    <row r="3203" spans="1:32" x14ac:dyDescent="0.25">
      <c r="A3203" t="s">
        <v>0</v>
      </c>
      <c r="B3203" s="1">
        <v>42930</v>
      </c>
      <c r="C3203" s="2">
        <v>0.43024929398148148</v>
      </c>
      <c r="D3203" s="2">
        <f t="shared" ref="D3203:D3266" si="50">+B3203+C3203</f>
        <v>42930.430249293982</v>
      </c>
      <c r="E3203" t="s">
        <v>78</v>
      </c>
      <c r="F3203" t="s">
        <v>94</v>
      </c>
      <c r="G3203">
        <v>15.01</v>
      </c>
      <c r="H3203">
        <v>73.650198000000003</v>
      </c>
      <c r="I3203">
        <v>29.774999999999999</v>
      </c>
      <c r="J3203">
        <v>0.54625000000000001</v>
      </c>
    </row>
    <row r="3204" spans="1:32" x14ac:dyDescent="0.25">
      <c r="A3204" t="s">
        <v>0</v>
      </c>
      <c r="B3204" s="1">
        <v>42930</v>
      </c>
      <c r="C3204" s="2">
        <v>0.43026641203703703</v>
      </c>
      <c r="D3204" s="2">
        <f t="shared" si="50"/>
        <v>42930.430266412041</v>
      </c>
      <c r="E3204" t="s">
        <v>78</v>
      </c>
      <c r="F3204" t="s">
        <v>69</v>
      </c>
      <c r="X3204">
        <v>0</v>
      </c>
      <c r="Y3204">
        <v>6.3333E-2</v>
      </c>
      <c r="Z3204">
        <v>5.2574999999999997E-2</v>
      </c>
      <c r="AA3204">
        <v>1.1828999999999999E-2</v>
      </c>
      <c r="AB3204">
        <v>3.7009999999999999E-3</v>
      </c>
      <c r="AC3204">
        <v>-7.3565339999999999</v>
      </c>
      <c r="AD3204">
        <v>-7.3565339999999999</v>
      </c>
      <c r="AE3204">
        <v>-14713</v>
      </c>
      <c r="AF3204">
        <v>3</v>
      </c>
    </row>
    <row r="3205" spans="1:32" x14ac:dyDescent="0.25">
      <c r="A3205" t="s">
        <v>0</v>
      </c>
      <c r="B3205" s="1">
        <v>42930</v>
      </c>
      <c r="C3205" s="2">
        <v>0.43026641203703703</v>
      </c>
      <c r="D3205" s="2">
        <f t="shared" si="50"/>
        <v>42930.430266412041</v>
      </c>
      <c r="E3205" t="s">
        <v>78</v>
      </c>
      <c r="F3205" t="s">
        <v>58</v>
      </c>
      <c r="L3205">
        <v>14.82</v>
      </c>
      <c r="M3205">
        <v>14.82</v>
      </c>
      <c r="N3205">
        <v>15.859372</v>
      </c>
      <c r="O3205">
        <v>-3.2058000000000003E-2</v>
      </c>
      <c r="P3205">
        <v>6.3333E-2</v>
      </c>
      <c r="Q3205">
        <v>7.6666999999999999E-2</v>
      </c>
      <c r="R3205">
        <v>3.0869999999999999E-3</v>
      </c>
      <c r="S3205">
        <v>3</v>
      </c>
    </row>
    <row r="3206" spans="1:32" x14ac:dyDescent="0.25">
      <c r="A3206" t="s">
        <v>0</v>
      </c>
      <c r="B3206" s="1">
        <v>42930</v>
      </c>
      <c r="C3206" s="2">
        <v>0.43028476851851849</v>
      </c>
      <c r="D3206" s="2">
        <f t="shared" si="50"/>
        <v>42930.430284768518</v>
      </c>
      <c r="E3206" t="s">
        <v>78</v>
      </c>
      <c r="F3206" t="s">
        <v>94</v>
      </c>
      <c r="G3206">
        <v>14.82</v>
      </c>
      <c r="H3206">
        <v>72.445706000000001</v>
      </c>
      <c r="I3206">
        <v>29.774999999999999</v>
      </c>
      <c r="J3206">
        <v>0.49625000000000002</v>
      </c>
    </row>
    <row r="3207" spans="1:32" x14ac:dyDescent="0.25">
      <c r="A3207" t="s">
        <v>0</v>
      </c>
      <c r="B3207" s="1">
        <v>42930</v>
      </c>
      <c r="C3207" s="2">
        <v>0.43030113425925925</v>
      </c>
      <c r="D3207" s="2">
        <f t="shared" si="50"/>
        <v>42930.430301134256</v>
      </c>
      <c r="E3207" t="s">
        <v>78</v>
      </c>
      <c r="F3207" t="s">
        <v>69</v>
      </c>
      <c r="X3207">
        <v>0</v>
      </c>
      <c r="Y3207">
        <v>8.6666999999999994E-2</v>
      </c>
      <c r="Z3207">
        <v>6.2668000000000001E-2</v>
      </c>
      <c r="AA3207">
        <v>1.0093E-2</v>
      </c>
      <c r="AB3207">
        <v>3.3999999999999998E-3</v>
      </c>
      <c r="AC3207">
        <v>-7.701257</v>
      </c>
      <c r="AD3207">
        <v>-7.701257</v>
      </c>
      <c r="AE3207">
        <v>-15402</v>
      </c>
      <c r="AF3207">
        <v>3</v>
      </c>
    </row>
    <row r="3208" spans="1:32" x14ac:dyDescent="0.25">
      <c r="A3208" t="s">
        <v>0</v>
      </c>
      <c r="B3208" s="1">
        <v>42930</v>
      </c>
      <c r="C3208" s="2">
        <v>0.43030113425925925</v>
      </c>
      <c r="D3208" s="2">
        <f t="shared" si="50"/>
        <v>42930.430301134256</v>
      </c>
      <c r="E3208" t="s">
        <v>78</v>
      </c>
      <c r="F3208" t="s">
        <v>58</v>
      </c>
      <c r="L3208">
        <v>14.56</v>
      </c>
      <c r="M3208">
        <v>14.56</v>
      </c>
      <c r="N3208">
        <v>15.707307</v>
      </c>
      <c r="O3208">
        <v>-1.3226999999999999E-2</v>
      </c>
      <c r="P3208">
        <v>8.6666999999999994E-2</v>
      </c>
      <c r="Q3208">
        <v>7.4999999999999997E-2</v>
      </c>
      <c r="R3208">
        <v>3.3530000000000001E-3</v>
      </c>
      <c r="S3208">
        <v>3</v>
      </c>
    </row>
    <row r="3209" spans="1:32" x14ac:dyDescent="0.25">
      <c r="A3209" t="s">
        <v>0</v>
      </c>
      <c r="B3209" s="1">
        <v>42930</v>
      </c>
      <c r="C3209" s="2">
        <v>0.43032025462962964</v>
      </c>
      <c r="D3209" s="2">
        <f t="shared" si="50"/>
        <v>42930.430320254629</v>
      </c>
      <c r="E3209" t="s">
        <v>78</v>
      </c>
      <c r="F3209" t="s">
        <v>94</v>
      </c>
      <c r="G3209">
        <v>14.56</v>
      </c>
      <c r="H3209">
        <v>71.251293000000004</v>
      </c>
      <c r="I3209">
        <v>29.774999999999999</v>
      </c>
      <c r="J3209">
        <v>0.52</v>
      </c>
    </row>
    <row r="3210" spans="1:32" x14ac:dyDescent="0.25">
      <c r="A3210" t="s">
        <v>0</v>
      </c>
      <c r="B3210" s="1">
        <v>42930</v>
      </c>
      <c r="C3210" s="2">
        <v>0.43033585648148148</v>
      </c>
      <c r="D3210" s="2">
        <f t="shared" si="50"/>
        <v>42930.430335856479</v>
      </c>
      <c r="E3210" t="s">
        <v>78</v>
      </c>
      <c r="F3210" t="s">
        <v>69</v>
      </c>
      <c r="X3210">
        <v>0</v>
      </c>
      <c r="Y3210">
        <v>0.08</v>
      </c>
      <c r="Z3210">
        <v>7.0091000000000001E-2</v>
      </c>
      <c r="AA3210">
        <v>7.4229999999999999E-3</v>
      </c>
      <c r="AB3210">
        <v>3.0630000000000002E-3</v>
      </c>
      <c r="AC3210">
        <v>-7.5833430000000002</v>
      </c>
      <c r="AD3210">
        <v>-7.5833430000000002</v>
      </c>
      <c r="AE3210">
        <v>-15166</v>
      </c>
      <c r="AF3210">
        <v>3</v>
      </c>
    </row>
    <row r="3211" spans="1:32" x14ac:dyDescent="0.25">
      <c r="A3211" t="s">
        <v>0</v>
      </c>
      <c r="B3211" s="1">
        <v>42930</v>
      </c>
      <c r="C3211" s="2">
        <v>0.43033585648148148</v>
      </c>
      <c r="D3211" s="2">
        <f t="shared" si="50"/>
        <v>42930.430335856479</v>
      </c>
      <c r="E3211" t="s">
        <v>78</v>
      </c>
      <c r="F3211" t="s">
        <v>58</v>
      </c>
      <c r="L3211">
        <v>14.32</v>
      </c>
      <c r="M3211">
        <v>14.32</v>
      </c>
      <c r="N3211">
        <v>15.50999</v>
      </c>
      <c r="O3211">
        <v>6.3449999999999999E-3</v>
      </c>
      <c r="P3211">
        <v>0.08</v>
      </c>
      <c r="Q3211">
        <v>8.3333000000000004E-2</v>
      </c>
      <c r="R3211">
        <v>3.6939999999999998E-3</v>
      </c>
      <c r="S3211">
        <v>3</v>
      </c>
    </row>
    <row r="3212" spans="1:32" x14ac:dyDescent="0.25">
      <c r="A3212" t="s">
        <v>0</v>
      </c>
      <c r="B3212" s="1">
        <v>42930</v>
      </c>
      <c r="C3212" s="2">
        <v>0.43035464120370365</v>
      </c>
      <c r="D3212" s="2">
        <f t="shared" si="50"/>
        <v>42930.430354641205</v>
      </c>
      <c r="E3212" t="s">
        <v>78</v>
      </c>
      <c r="F3212" t="s">
        <v>94</v>
      </c>
      <c r="G3212">
        <v>14.32</v>
      </c>
      <c r="H3212">
        <v>70.053590999999997</v>
      </c>
      <c r="I3212">
        <v>29.774999999999999</v>
      </c>
      <c r="J3212">
        <v>0.51875000000000004</v>
      </c>
    </row>
    <row r="3213" spans="1:32" x14ac:dyDescent="0.25">
      <c r="A3213" t="s">
        <v>0</v>
      </c>
      <c r="B3213" s="1">
        <v>42930</v>
      </c>
      <c r="C3213" s="2">
        <v>0.43037056712962962</v>
      </c>
      <c r="D3213" s="2">
        <f t="shared" si="50"/>
        <v>42930.430370567126</v>
      </c>
      <c r="E3213" t="s">
        <v>78</v>
      </c>
      <c r="F3213" t="s">
        <v>69</v>
      </c>
      <c r="X3213">
        <v>0</v>
      </c>
      <c r="Y3213">
        <v>6.3333E-2</v>
      </c>
      <c r="Z3213">
        <v>7.3578000000000005E-2</v>
      </c>
      <c r="AA3213">
        <v>3.4870000000000001E-3</v>
      </c>
      <c r="AB3213">
        <v>2.7100000000000002E-3</v>
      </c>
      <c r="AC3213">
        <v>-6.8129900000000001</v>
      </c>
      <c r="AD3213">
        <v>-6.8129900000000001</v>
      </c>
      <c r="AE3213">
        <v>-13625</v>
      </c>
      <c r="AF3213">
        <v>3</v>
      </c>
    </row>
    <row r="3214" spans="1:32" x14ac:dyDescent="0.25">
      <c r="A3214" t="s">
        <v>0</v>
      </c>
      <c r="B3214" s="1">
        <v>42930</v>
      </c>
      <c r="C3214" s="2">
        <v>0.43037056712962962</v>
      </c>
      <c r="D3214" s="2">
        <f t="shared" si="50"/>
        <v>42930.430370567126</v>
      </c>
      <c r="E3214" t="s">
        <v>78</v>
      </c>
      <c r="F3214" t="s">
        <v>58</v>
      </c>
      <c r="L3214">
        <v>14.13</v>
      </c>
      <c r="M3214">
        <v>14.13</v>
      </c>
      <c r="N3214">
        <v>15.280367999999999</v>
      </c>
      <c r="O3214">
        <v>2.5524999999999999E-2</v>
      </c>
      <c r="P3214">
        <v>6.3333E-2</v>
      </c>
      <c r="Q3214">
        <v>7.1666999999999995E-2</v>
      </c>
      <c r="R3214">
        <v>4.0769999999999999E-3</v>
      </c>
      <c r="S3214">
        <v>3</v>
      </c>
    </row>
    <row r="3215" spans="1:32" x14ac:dyDescent="0.25">
      <c r="A3215" t="s">
        <v>0</v>
      </c>
      <c r="B3215" s="1">
        <v>42930</v>
      </c>
      <c r="C3215" s="2">
        <v>0.4303912962962963</v>
      </c>
      <c r="D3215" s="2">
        <f t="shared" si="50"/>
        <v>42930.430391296293</v>
      </c>
      <c r="E3215" t="s">
        <v>78</v>
      </c>
      <c r="F3215" t="s">
        <v>94</v>
      </c>
      <c r="G3215">
        <v>14.13</v>
      </c>
      <c r="H3215">
        <v>68.831982999999994</v>
      </c>
      <c r="I3215">
        <v>29.774999999999999</v>
      </c>
      <c r="J3215">
        <v>0.43375000000000002</v>
      </c>
    </row>
    <row r="3216" spans="1:32" x14ac:dyDescent="0.25">
      <c r="A3216" t="s">
        <v>0</v>
      </c>
      <c r="B3216" s="1">
        <v>42930</v>
      </c>
      <c r="C3216" s="2">
        <v>0.43040530092592594</v>
      </c>
      <c r="D3216" s="2">
        <f t="shared" si="50"/>
        <v>42930.430405300925</v>
      </c>
      <c r="E3216" t="s">
        <v>78</v>
      </c>
      <c r="F3216" t="s">
        <v>69</v>
      </c>
      <c r="X3216">
        <v>-0.01</v>
      </c>
      <c r="Y3216">
        <v>0.04</v>
      </c>
      <c r="Z3216">
        <v>7.2140999999999997E-2</v>
      </c>
      <c r="AA3216">
        <v>-1.4369999999999999E-3</v>
      </c>
      <c r="AB3216">
        <v>2.3159999999999999E-3</v>
      </c>
      <c r="AC3216">
        <v>-6.1854889999999996</v>
      </c>
      <c r="AD3216">
        <v>-6.1854889999999996</v>
      </c>
      <c r="AE3216">
        <v>-12370</v>
      </c>
      <c r="AF3216">
        <v>3</v>
      </c>
    </row>
    <row r="3217" spans="1:32" x14ac:dyDescent="0.25">
      <c r="A3217" t="s">
        <v>0</v>
      </c>
      <c r="B3217" s="1">
        <v>42930</v>
      </c>
      <c r="C3217" s="2">
        <v>0.43040530092592594</v>
      </c>
      <c r="D3217" s="2">
        <f t="shared" si="50"/>
        <v>42930.430405300925</v>
      </c>
      <c r="E3217" t="s">
        <v>78</v>
      </c>
      <c r="F3217" t="s">
        <v>58</v>
      </c>
      <c r="L3217">
        <v>14.01</v>
      </c>
      <c r="M3217">
        <v>14.01</v>
      </c>
      <c r="N3217">
        <v>15.039512</v>
      </c>
      <c r="O3217">
        <v>4.3400000000000001E-2</v>
      </c>
      <c r="P3217">
        <v>0.04</v>
      </c>
      <c r="Q3217">
        <v>5.1666999999999998E-2</v>
      </c>
      <c r="R3217">
        <v>4.4689999999999999E-3</v>
      </c>
      <c r="S3217">
        <v>3</v>
      </c>
    </row>
    <row r="3218" spans="1:32" x14ac:dyDescent="0.25">
      <c r="A3218" t="s">
        <v>0</v>
      </c>
      <c r="B3218" s="1">
        <v>42930</v>
      </c>
      <c r="C3218" s="2">
        <v>0.43042567129629633</v>
      </c>
      <c r="D3218" s="2">
        <f t="shared" si="50"/>
        <v>42930.430425671293</v>
      </c>
      <c r="E3218" t="s">
        <v>78</v>
      </c>
      <c r="F3218" t="s">
        <v>93</v>
      </c>
      <c r="G3218">
        <v>14.01</v>
      </c>
      <c r="H3218">
        <v>67.786760999999998</v>
      </c>
      <c r="I3218">
        <v>29.8</v>
      </c>
      <c r="J3218">
        <v>0.40625</v>
      </c>
    </row>
    <row r="3219" spans="1:32" x14ac:dyDescent="0.25">
      <c r="A3219" t="s">
        <v>0</v>
      </c>
      <c r="B3219" s="1">
        <v>42930</v>
      </c>
      <c r="C3219" s="2">
        <v>0.43044001157407408</v>
      </c>
      <c r="D3219" s="2">
        <f t="shared" si="50"/>
        <v>42930.430440011573</v>
      </c>
      <c r="E3219" t="s">
        <v>78</v>
      </c>
      <c r="F3219" t="s">
        <v>69</v>
      </c>
      <c r="X3219">
        <v>-0.01</v>
      </c>
      <c r="Y3219">
        <v>0.01</v>
      </c>
      <c r="Z3219">
        <v>6.5049999999999997E-2</v>
      </c>
      <c r="AA3219">
        <v>-7.0910000000000001E-3</v>
      </c>
      <c r="AB3219">
        <v>1.9559999999999998E-3</v>
      </c>
      <c r="AC3219">
        <v>-4.1107550000000002</v>
      </c>
      <c r="AD3219">
        <v>-4.1107550000000002</v>
      </c>
      <c r="AE3219">
        <v>-8221</v>
      </c>
      <c r="AF3219">
        <v>3</v>
      </c>
    </row>
    <row r="3220" spans="1:32" x14ac:dyDescent="0.25">
      <c r="A3220" t="s">
        <v>0</v>
      </c>
      <c r="B3220" s="1">
        <v>42930</v>
      </c>
      <c r="C3220" s="2">
        <v>0.43044001157407408</v>
      </c>
      <c r="D3220" s="2">
        <f t="shared" si="50"/>
        <v>42930.430440011573</v>
      </c>
      <c r="E3220" t="s">
        <v>78</v>
      </c>
      <c r="F3220" t="s">
        <v>58</v>
      </c>
      <c r="L3220">
        <v>13.98</v>
      </c>
      <c r="M3220">
        <v>13.98</v>
      </c>
      <c r="N3220">
        <v>14.801553999999999</v>
      </c>
      <c r="O3220">
        <v>5.8818000000000002E-2</v>
      </c>
      <c r="P3220">
        <v>0.01</v>
      </c>
      <c r="Q3220">
        <v>2.5000000000000001E-2</v>
      </c>
      <c r="R3220">
        <v>4.8390000000000004E-3</v>
      </c>
      <c r="S3220">
        <v>3</v>
      </c>
    </row>
    <row r="3221" spans="1:32" x14ac:dyDescent="0.25">
      <c r="A3221" t="s">
        <v>0</v>
      </c>
      <c r="B3221" s="1">
        <v>42930</v>
      </c>
      <c r="C3221" s="2">
        <v>0.43046121527777781</v>
      </c>
      <c r="D3221" s="2">
        <f t="shared" si="50"/>
        <v>42930.430461215277</v>
      </c>
      <c r="E3221" t="s">
        <v>78</v>
      </c>
      <c r="F3221" t="s">
        <v>93</v>
      </c>
      <c r="G3221">
        <v>13.98</v>
      </c>
      <c r="H3221">
        <v>66.819708000000006</v>
      </c>
      <c r="I3221">
        <v>29.824999999999999</v>
      </c>
      <c r="J3221">
        <v>0.29875000000000002</v>
      </c>
    </row>
    <row r="3222" spans="1:32" x14ac:dyDescent="0.25">
      <c r="A3222" t="s">
        <v>0</v>
      </c>
      <c r="B3222" s="1">
        <v>42930</v>
      </c>
      <c r="C3222" s="2">
        <v>0.43047474537037034</v>
      </c>
      <c r="D3222" s="2">
        <f t="shared" si="50"/>
        <v>42930.430474745372</v>
      </c>
      <c r="E3222" t="s">
        <v>78</v>
      </c>
      <c r="F3222" t="s">
        <v>69</v>
      </c>
      <c r="X3222">
        <v>-0.01</v>
      </c>
      <c r="Y3222">
        <v>0</v>
      </c>
      <c r="Z3222">
        <v>5.4488000000000002E-2</v>
      </c>
      <c r="AA3222">
        <v>-1.0562E-2</v>
      </c>
      <c r="AB3222">
        <v>1.6459999999999999E-3</v>
      </c>
      <c r="AC3222">
        <v>-2.3406199999999999</v>
      </c>
      <c r="AD3222">
        <v>-2.3406199999999999</v>
      </c>
      <c r="AE3222">
        <v>-4681</v>
      </c>
      <c r="AF3222">
        <v>3</v>
      </c>
    </row>
    <row r="3223" spans="1:32" x14ac:dyDescent="0.25">
      <c r="A3223" t="s">
        <v>0</v>
      </c>
      <c r="B3223" s="1">
        <v>42930</v>
      </c>
      <c r="C3223" s="2">
        <v>0.43047474537037034</v>
      </c>
      <c r="D3223" s="2">
        <f t="shared" si="50"/>
        <v>42930.430474745372</v>
      </c>
      <c r="E3223" t="s">
        <v>78</v>
      </c>
      <c r="F3223" t="s">
        <v>58</v>
      </c>
      <c r="L3223">
        <v>13.98</v>
      </c>
      <c r="M3223">
        <v>13.98</v>
      </c>
      <c r="N3223">
        <v>14.571539</v>
      </c>
      <c r="O3223">
        <v>7.0584999999999995E-2</v>
      </c>
      <c r="P3223">
        <v>0</v>
      </c>
      <c r="Q3223">
        <v>5.0000000000000001E-3</v>
      </c>
      <c r="R3223">
        <v>5.1539999999999997E-3</v>
      </c>
      <c r="S3223">
        <v>3</v>
      </c>
    </row>
    <row r="3224" spans="1:32" x14ac:dyDescent="0.25">
      <c r="A3224" t="s">
        <v>0</v>
      </c>
      <c r="B3224" s="1">
        <v>42930</v>
      </c>
      <c r="C3224" s="2">
        <v>0.43049677083333332</v>
      </c>
      <c r="D3224" s="2">
        <f t="shared" si="50"/>
        <v>42930.43049677083</v>
      </c>
      <c r="E3224" t="s">
        <v>78</v>
      </c>
      <c r="F3224" t="s">
        <v>93</v>
      </c>
      <c r="G3224">
        <v>13.98</v>
      </c>
      <c r="H3224">
        <v>66.181454000000002</v>
      </c>
      <c r="I3224">
        <v>29.824999999999999</v>
      </c>
      <c r="J3224">
        <v>0.21875</v>
      </c>
    </row>
    <row r="3225" spans="1:32" x14ac:dyDescent="0.25">
      <c r="A3225" t="s">
        <v>0</v>
      </c>
      <c r="B3225" s="1">
        <v>42930</v>
      </c>
      <c r="C3225" s="2">
        <v>0.43050946759259262</v>
      </c>
      <c r="D3225" s="2">
        <f t="shared" si="50"/>
        <v>42930.430509467595</v>
      </c>
      <c r="E3225" t="s">
        <v>78</v>
      </c>
      <c r="F3225" t="s">
        <v>69</v>
      </c>
      <c r="X3225">
        <v>-0.01</v>
      </c>
      <c r="Y3225">
        <v>-1.3332999999999999E-2</v>
      </c>
      <c r="Z3225">
        <v>4.1695999999999997E-2</v>
      </c>
      <c r="AA3225">
        <v>-1.2792E-2</v>
      </c>
      <c r="AB3225">
        <v>1.3979999999999999E-3</v>
      </c>
      <c r="AC3225">
        <v>-0.722862</v>
      </c>
      <c r="AD3225">
        <v>-0.722862</v>
      </c>
      <c r="AE3225">
        <v>-1445</v>
      </c>
      <c r="AF3225">
        <v>3</v>
      </c>
    </row>
    <row r="3226" spans="1:32" x14ac:dyDescent="0.25">
      <c r="A3226" t="s">
        <v>0</v>
      </c>
      <c r="B3226" s="1">
        <v>42930</v>
      </c>
      <c r="C3226" s="2">
        <v>0.43050946759259262</v>
      </c>
      <c r="D3226" s="2">
        <f t="shared" si="50"/>
        <v>42930.430509467595</v>
      </c>
      <c r="E3226" t="s">
        <v>78</v>
      </c>
      <c r="F3226" t="s">
        <v>58</v>
      </c>
      <c r="L3226">
        <v>14.02</v>
      </c>
      <c r="M3226">
        <v>14.02</v>
      </c>
      <c r="N3226">
        <v>14.360427</v>
      </c>
      <c r="O3226">
        <v>7.8044000000000002E-2</v>
      </c>
      <c r="P3226">
        <v>-1.3332999999999999E-2</v>
      </c>
      <c r="Q3226">
        <v>-6.6670000000000002E-3</v>
      </c>
      <c r="R3226">
        <v>5.3790000000000001E-3</v>
      </c>
      <c r="S3226">
        <v>3</v>
      </c>
    </row>
    <row r="3227" spans="1:32" x14ac:dyDescent="0.25">
      <c r="A3227" t="s">
        <v>0</v>
      </c>
      <c r="B3227" s="1">
        <v>42930</v>
      </c>
      <c r="C3227" s="2">
        <v>0.43053260416666667</v>
      </c>
      <c r="D3227" s="2">
        <f t="shared" si="50"/>
        <v>42930.430532604165</v>
      </c>
      <c r="E3227" t="s">
        <v>78</v>
      </c>
      <c r="F3227" t="s">
        <v>93</v>
      </c>
      <c r="G3227">
        <v>14.02</v>
      </c>
      <c r="H3227">
        <v>65.815006999999994</v>
      </c>
      <c r="I3227">
        <v>29.85</v>
      </c>
      <c r="J3227">
        <v>0.185</v>
      </c>
    </row>
    <row r="3228" spans="1:32" x14ac:dyDescent="0.25">
      <c r="A3228" t="s">
        <v>0</v>
      </c>
      <c r="B3228" s="1">
        <v>42930</v>
      </c>
      <c r="C3228" s="2">
        <v>0.43054418981481479</v>
      </c>
      <c r="D3228" s="2">
        <f t="shared" si="50"/>
        <v>42930.430544189818</v>
      </c>
      <c r="E3228" t="s">
        <v>78</v>
      </c>
      <c r="F3228" t="s">
        <v>69</v>
      </c>
      <c r="X3228">
        <v>-0.01</v>
      </c>
      <c r="Y3228">
        <v>-2.6667E-2</v>
      </c>
      <c r="Z3228">
        <v>2.7597E-2</v>
      </c>
      <c r="AA3228">
        <v>-1.41E-2</v>
      </c>
      <c r="AB3228">
        <v>1.2179999999999999E-3</v>
      </c>
      <c r="AC3228">
        <v>0.75356299999999998</v>
      </c>
      <c r="AD3228">
        <v>0.75356299999999998</v>
      </c>
      <c r="AE3228">
        <v>1507</v>
      </c>
      <c r="AF3228">
        <v>3</v>
      </c>
    </row>
    <row r="3229" spans="1:32" x14ac:dyDescent="0.25">
      <c r="A3229" t="s">
        <v>0</v>
      </c>
      <c r="B3229" s="1">
        <v>42930</v>
      </c>
      <c r="C3229" s="2">
        <v>0.43054418981481479</v>
      </c>
      <c r="D3229" s="2">
        <f t="shared" si="50"/>
        <v>42930.430544189818</v>
      </c>
      <c r="E3229" t="s">
        <v>78</v>
      </c>
      <c r="F3229" t="s">
        <v>58</v>
      </c>
      <c r="L3229">
        <v>14.1</v>
      </c>
      <c r="M3229">
        <v>14.1</v>
      </c>
      <c r="N3229">
        <v>14.189019999999999</v>
      </c>
      <c r="O3229">
        <v>8.1026000000000001E-2</v>
      </c>
      <c r="P3229">
        <v>-2.6667E-2</v>
      </c>
      <c r="Q3229">
        <v>-0.02</v>
      </c>
      <c r="R3229">
        <v>5.4770000000000001E-3</v>
      </c>
      <c r="S3229">
        <v>3</v>
      </c>
    </row>
    <row r="3230" spans="1:32" x14ac:dyDescent="0.25">
      <c r="A3230" t="s">
        <v>0</v>
      </c>
      <c r="B3230" s="1">
        <v>42930</v>
      </c>
      <c r="C3230" s="2">
        <v>0.43056924768518517</v>
      </c>
      <c r="D3230" s="2">
        <f t="shared" si="50"/>
        <v>42930.430569247685</v>
      </c>
      <c r="E3230" t="s">
        <v>78</v>
      </c>
      <c r="F3230" t="s">
        <v>80</v>
      </c>
      <c r="G3230">
        <v>14.1</v>
      </c>
      <c r="H3230">
        <v>65.693650000000005</v>
      </c>
      <c r="I3230">
        <v>29.824999999999999</v>
      </c>
      <c r="J3230">
        <v>0.19125</v>
      </c>
    </row>
    <row r="3231" spans="1:32" x14ac:dyDescent="0.25">
      <c r="A3231" t="s">
        <v>0</v>
      </c>
      <c r="B3231" s="1">
        <v>42930</v>
      </c>
      <c r="C3231" s="2">
        <v>0.43057891203703708</v>
      </c>
      <c r="D3231" s="2">
        <f t="shared" si="50"/>
        <v>42930.430578912034</v>
      </c>
      <c r="E3231" t="s">
        <v>78</v>
      </c>
      <c r="F3231" t="s">
        <v>69</v>
      </c>
      <c r="X3231">
        <v>-0.01</v>
      </c>
      <c r="Y3231">
        <v>-6.3333E-2</v>
      </c>
      <c r="Z3231">
        <v>1.048E-2</v>
      </c>
      <c r="AA3231">
        <v>-1.7115999999999999E-2</v>
      </c>
      <c r="AB3231">
        <v>1.119E-3</v>
      </c>
      <c r="AC3231">
        <v>2.9271370000000001</v>
      </c>
      <c r="AD3231">
        <v>2.9271370000000001</v>
      </c>
      <c r="AE3231">
        <v>5854</v>
      </c>
      <c r="AF3231">
        <v>3</v>
      </c>
    </row>
    <row r="3232" spans="1:32" x14ac:dyDescent="0.25">
      <c r="A3232" t="s">
        <v>0</v>
      </c>
      <c r="B3232" s="1">
        <v>42930</v>
      </c>
      <c r="C3232" s="2">
        <v>0.43057891203703708</v>
      </c>
      <c r="D3232" s="2">
        <f t="shared" si="50"/>
        <v>42930.430578912034</v>
      </c>
      <c r="E3232" t="s">
        <v>78</v>
      </c>
      <c r="F3232" t="s">
        <v>58</v>
      </c>
      <c r="L3232">
        <v>14.29</v>
      </c>
      <c r="M3232">
        <v>14.29</v>
      </c>
      <c r="N3232">
        <v>14.074296</v>
      </c>
      <c r="O3232">
        <v>7.9471E-2</v>
      </c>
      <c r="P3232">
        <v>-6.3333E-2</v>
      </c>
      <c r="Q3232">
        <v>-4.4999999999999998E-2</v>
      </c>
      <c r="R3232">
        <v>5.4149999999999997E-3</v>
      </c>
      <c r="S3232">
        <v>3</v>
      </c>
    </row>
    <row r="3233" spans="1:32" x14ac:dyDescent="0.25">
      <c r="A3233" t="s">
        <v>0</v>
      </c>
      <c r="B3233" s="1">
        <v>42930</v>
      </c>
      <c r="C3233" s="2">
        <v>0.43060473379629632</v>
      </c>
      <c r="D3233" s="2">
        <f t="shared" si="50"/>
        <v>42930.430604733796</v>
      </c>
      <c r="E3233" t="s">
        <v>78</v>
      </c>
      <c r="F3233" t="s">
        <v>80</v>
      </c>
      <c r="G3233">
        <v>14.29</v>
      </c>
      <c r="H3233">
        <v>65.688113999999999</v>
      </c>
      <c r="I3233">
        <v>29.824999999999999</v>
      </c>
      <c r="J3233">
        <v>0.29749999999999999</v>
      </c>
    </row>
    <row r="3234" spans="1:32" x14ac:dyDescent="0.25">
      <c r="A3234" t="s">
        <v>0</v>
      </c>
      <c r="B3234" s="1">
        <v>42930</v>
      </c>
      <c r="C3234" s="2">
        <v>0.43061363425925925</v>
      </c>
      <c r="D3234" s="2">
        <f t="shared" si="50"/>
        <v>42930.430613634257</v>
      </c>
      <c r="E3234" t="s">
        <v>78</v>
      </c>
      <c r="F3234" t="s">
        <v>69</v>
      </c>
      <c r="X3234">
        <v>0</v>
      </c>
      <c r="Y3234">
        <v>-8.3333000000000004E-2</v>
      </c>
      <c r="Z3234">
        <v>-8.6219999999999995E-3</v>
      </c>
      <c r="AA3234">
        <v>-1.9102999999999998E-2</v>
      </c>
      <c r="AB3234">
        <v>1.1609999999999999E-3</v>
      </c>
      <c r="AC3234">
        <v>5.7849539999999999</v>
      </c>
      <c r="AD3234">
        <v>5.7849539999999999</v>
      </c>
      <c r="AE3234">
        <v>11569</v>
      </c>
      <c r="AF3234">
        <v>3</v>
      </c>
    </row>
    <row r="3235" spans="1:32" x14ac:dyDescent="0.25">
      <c r="A3235" t="s">
        <v>0</v>
      </c>
      <c r="B3235" s="1">
        <v>42930</v>
      </c>
      <c r="C3235" s="2">
        <v>0.43061363425925925</v>
      </c>
      <c r="D3235" s="2">
        <f t="shared" si="50"/>
        <v>42930.430613634257</v>
      </c>
      <c r="E3235" t="s">
        <v>78</v>
      </c>
      <c r="F3235" t="s">
        <v>58</v>
      </c>
      <c r="L3235">
        <v>14.54</v>
      </c>
      <c r="M3235">
        <v>14.54</v>
      </c>
      <c r="N3235">
        <v>14.019125000000001</v>
      </c>
      <c r="O3235">
        <v>7.3296E-2</v>
      </c>
      <c r="P3235">
        <v>-8.3333000000000004E-2</v>
      </c>
      <c r="Q3235">
        <v>-7.3332999999999995E-2</v>
      </c>
      <c r="R3235">
        <v>5.1770000000000002E-3</v>
      </c>
      <c r="S3235">
        <v>3</v>
      </c>
    </row>
    <row r="3236" spans="1:32" x14ac:dyDescent="0.25">
      <c r="A3236" t="s">
        <v>0</v>
      </c>
      <c r="B3236" s="1">
        <v>42930</v>
      </c>
      <c r="C3236" s="2">
        <v>0.43063913194444448</v>
      </c>
      <c r="D3236" s="2">
        <f t="shared" si="50"/>
        <v>42930.430639131948</v>
      </c>
      <c r="E3236" t="s">
        <v>78</v>
      </c>
      <c r="F3236" t="s">
        <v>95</v>
      </c>
      <c r="G3236">
        <v>14.54</v>
      </c>
      <c r="H3236">
        <v>65.714045999999996</v>
      </c>
      <c r="I3236">
        <v>29.8</v>
      </c>
      <c r="J3236">
        <v>0.48749999999999999</v>
      </c>
    </row>
    <row r="3237" spans="1:32" x14ac:dyDescent="0.25">
      <c r="A3237" t="s">
        <v>0</v>
      </c>
      <c r="B3237" s="1">
        <v>42930</v>
      </c>
      <c r="C3237" s="2">
        <v>0.43064835648148153</v>
      </c>
      <c r="D3237" s="2">
        <f t="shared" si="50"/>
        <v>42930.43064835648</v>
      </c>
      <c r="E3237" t="s">
        <v>78</v>
      </c>
      <c r="F3237" t="s">
        <v>69</v>
      </c>
      <c r="X3237">
        <v>0</v>
      </c>
      <c r="Y3237">
        <v>-9.6667000000000003E-2</v>
      </c>
      <c r="Z3237">
        <v>-2.8257000000000001E-2</v>
      </c>
      <c r="AA3237">
        <v>-1.9635E-2</v>
      </c>
      <c r="AB3237">
        <v>1.2960000000000001E-3</v>
      </c>
      <c r="AC3237">
        <v>7.4978189999999998</v>
      </c>
      <c r="AD3237">
        <v>7.4978189999999998</v>
      </c>
      <c r="AE3237">
        <v>14995</v>
      </c>
      <c r="AF3237">
        <v>3</v>
      </c>
    </row>
    <row r="3238" spans="1:32" x14ac:dyDescent="0.25">
      <c r="A3238" t="s">
        <v>0</v>
      </c>
      <c r="B3238" s="1">
        <v>42930</v>
      </c>
      <c r="C3238" s="2">
        <v>0.43064835648148153</v>
      </c>
      <c r="D3238" s="2">
        <f t="shared" si="50"/>
        <v>42930.43064835648</v>
      </c>
      <c r="E3238" t="s">
        <v>78</v>
      </c>
      <c r="F3238" t="s">
        <v>58</v>
      </c>
      <c r="L3238">
        <v>14.83</v>
      </c>
      <c r="M3238">
        <v>14.83</v>
      </c>
      <c r="N3238">
        <v>14.017322</v>
      </c>
      <c r="O3238">
        <v>6.2506999999999993E-2</v>
      </c>
      <c r="P3238">
        <v>-9.6667000000000003E-2</v>
      </c>
      <c r="Q3238">
        <v>-0.09</v>
      </c>
      <c r="R3238">
        <v>4.764E-3</v>
      </c>
      <c r="S3238">
        <v>3</v>
      </c>
    </row>
    <row r="3239" spans="1:32" x14ac:dyDescent="0.25">
      <c r="A3239" t="s">
        <v>0</v>
      </c>
      <c r="B3239" s="1">
        <v>42930</v>
      </c>
      <c r="C3239" s="2">
        <v>0.43067578703703702</v>
      </c>
      <c r="D3239" s="2">
        <f t="shared" si="50"/>
        <v>42930.430675787036</v>
      </c>
      <c r="E3239" t="s">
        <v>78</v>
      </c>
      <c r="F3239" t="s">
        <v>95</v>
      </c>
      <c r="G3239">
        <v>14.83</v>
      </c>
      <c r="H3239">
        <v>66.157291999999998</v>
      </c>
      <c r="I3239">
        <v>29.75</v>
      </c>
      <c r="J3239">
        <v>0.62749999999999995</v>
      </c>
    </row>
    <row r="3240" spans="1:32" x14ac:dyDescent="0.25">
      <c r="A3240" t="s">
        <v>0</v>
      </c>
      <c r="B3240" s="1">
        <v>42930</v>
      </c>
      <c r="C3240" s="2">
        <v>0.4306830787037037</v>
      </c>
      <c r="D3240" s="2">
        <f t="shared" si="50"/>
        <v>42930.430683078703</v>
      </c>
      <c r="E3240" t="s">
        <v>78</v>
      </c>
      <c r="F3240" t="s">
        <v>69</v>
      </c>
      <c r="X3240">
        <v>0</v>
      </c>
      <c r="Y3240">
        <v>-8.6666999999999994E-2</v>
      </c>
      <c r="Z3240">
        <v>-4.5194999999999999E-2</v>
      </c>
      <c r="AA3240">
        <v>-1.6938000000000002E-2</v>
      </c>
      <c r="AB3240">
        <v>1.513E-3</v>
      </c>
      <c r="AC3240">
        <v>8.1335859999999993</v>
      </c>
      <c r="AD3240">
        <v>8.1335859999999993</v>
      </c>
      <c r="AE3240">
        <v>16267</v>
      </c>
      <c r="AF3240">
        <v>3</v>
      </c>
    </row>
    <row r="3241" spans="1:32" x14ac:dyDescent="0.25">
      <c r="A3241" t="s">
        <v>0</v>
      </c>
      <c r="B3241" s="1">
        <v>42930</v>
      </c>
      <c r="C3241" s="2">
        <v>0.4306830787037037</v>
      </c>
      <c r="D3241" s="2">
        <f t="shared" si="50"/>
        <v>42930.430683078703</v>
      </c>
      <c r="E3241" t="s">
        <v>78</v>
      </c>
      <c r="F3241" t="s">
        <v>58</v>
      </c>
      <c r="L3241">
        <v>15.09</v>
      </c>
      <c r="M3241">
        <v>15.09</v>
      </c>
      <c r="N3241">
        <v>14.066734</v>
      </c>
      <c r="O3241">
        <v>4.7579999999999997E-2</v>
      </c>
      <c r="P3241">
        <v>-8.6666999999999994E-2</v>
      </c>
      <c r="Q3241">
        <v>-9.1666999999999998E-2</v>
      </c>
      <c r="R3241">
        <v>4.1920000000000004E-3</v>
      </c>
      <c r="S3241">
        <v>3</v>
      </c>
    </row>
    <row r="3242" spans="1:32" x14ac:dyDescent="0.25">
      <c r="A3242" t="s">
        <v>0</v>
      </c>
      <c r="B3242" s="1">
        <v>42930</v>
      </c>
      <c r="C3242" s="2">
        <v>0.43071016203703705</v>
      </c>
      <c r="D3242" s="2">
        <f t="shared" si="50"/>
        <v>42930.430710162036</v>
      </c>
      <c r="E3242" t="s">
        <v>78</v>
      </c>
      <c r="F3242" t="s">
        <v>95</v>
      </c>
      <c r="G3242">
        <v>15.09</v>
      </c>
      <c r="H3242">
        <v>67.024339999999995</v>
      </c>
      <c r="I3242">
        <v>29.75</v>
      </c>
      <c r="J3242">
        <v>0.67749999999999999</v>
      </c>
    </row>
    <row r="3243" spans="1:32" x14ac:dyDescent="0.25">
      <c r="A3243" t="s">
        <v>0</v>
      </c>
      <c r="B3243" s="1">
        <v>42930</v>
      </c>
      <c r="C3243" s="2">
        <v>0.43071781250000002</v>
      </c>
      <c r="D3243" s="2">
        <f t="shared" si="50"/>
        <v>42930.430717812502</v>
      </c>
      <c r="E3243" t="s">
        <v>78</v>
      </c>
      <c r="F3243" t="s">
        <v>69</v>
      </c>
      <c r="X3243">
        <v>0</v>
      </c>
      <c r="Y3243">
        <v>-7.3332999999999995E-2</v>
      </c>
      <c r="Z3243">
        <v>-5.7556000000000003E-2</v>
      </c>
      <c r="AA3243">
        <v>-1.2361E-2</v>
      </c>
      <c r="AB3243">
        <v>1.789E-3</v>
      </c>
      <c r="AC3243">
        <v>7.9022410000000001</v>
      </c>
      <c r="AD3243">
        <v>7.9022410000000001</v>
      </c>
      <c r="AE3243">
        <v>15804</v>
      </c>
      <c r="AF3243">
        <v>3</v>
      </c>
    </row>
    <row r="3244" spans="1:32" x14ac:dyDescent="0.25">
      <c r="A3244" t="s">
        <v>0</v>
      </c>
      <c r="B3244" s="1">
        <v>42930</v>
      </c>
      <c r="C3244" s="2">
        <v>0.43071781250000002</v>
      </c>
      <c r="D3244" s="2">
        <f t="shared" si="50"/>
        <v>42930.430717812502</v>
      </c>
      <c r="E3244" t="s">
        <v>78</v>
      </c>
      <c r="F3244" t="s">
        <v>58</v>
      </c>
      <c r="L3244">
        <v>15.31</v>
      </c>
      <c r="M3244">
        <v>15.31</v>
      </c>
      <c r="N3244">
        <v>14.174101</v>
      </c>
      <c r="O3244">
        <v>2.9794999999999999E-2</v>
      </c>
      <c r="P3244">
        <v>-7.3332999999999995E-2</v>
      </c>
      <c r="Q3244">
        <v>-0.08</v>
      </c>
      <c r="R3244">
        <v>3.4749999999999998E-3</v>
      </c>
      <c r="S3244">
        <v>3</v>
      </c>
    </row>
    <row r="3245" spans="1:32" x14ac:dyDescent="0.25">
      <c r="A3245" t="s">
        <v>0</v>
      </c>
      <c r="B3245" s="1">
        <v>42930</v>
      </c>
      <c r="C3245" s="2">
        <v>0.4307468055555555</v>
      </c>
      <c r="D3245" s="2">
        <f t="shared" si="50"/>
        <v>42930.430746805556</v>
      </c>
      <c r="E3245" t="s">
        <v>78</v>
      </c>
      <c r="F3245" t="s">
        <v>95</v>
      </c>
      <c r="G3245">
        <v>15.31</v>
      </c>
      <c r="H3245">
        <v>68.189780999999996</v>
      </c>
      <c r="I3245">
        <v>29.75</v>
      </c>
      <c r="J3245">
        <v>0.65625</v>
      </c>
    </row>
    <row r="3246" spans="1:32" x14ac:dyDescent="0.25">
      <c r="A3246" t="s">
        <v>0</v>
      </c>
      <c r="B3246" s="1">
        <v>42930</v>
      </c>
      <c r="C3246" s="2">
        <v>0.43075254629629628</v>
      </c>
      <c r="D3246" s="2">
        <f t="shared" si="50"/>
        <v>42930.430752546294</v>
      </c>
      <c r="E3246" t="s">
        <v>78</v>
      </c>
      <c r="F3246" t="s">
        <v>69</v>
      </c>
      <c r="X3246">
        <v>0</v>
      </c>
      <c r="Y3246">
        <v>-0.10333299999999999</v>
      </c>
      <c r="Z3246">
        <v>-6.9129999999999997E-2</v>
      </c>
      <c r="AA3246">
        <v>-1.1573999999999999E-2</v>
      </c>
      <c r="AB3246">
        <v>2.1210000000000001E-3</v>
      </c>
      <c r="AC3246">
        <v>8.6184200000000004</v>
      </c>
      <c r="AD3246">
        <v>8.6184200000000004</v>
      </c>
      <c r="AE3246">
        <v>17236</v>
      </c>
      <c r="AF3246">
        <v>3</v>
      </c>
    </row>
    <row r="3247" spans="1:32" x14ac:dyDescent="0.25">
      <c r="A3247" t="s">
        <v>0</v>
      </c>
      <c r="B3247" s="1">
        <v>42930</v>
      </c>
      <c r="C3247" s="2">
        <v>0.43075254629629628</v>
      </c>
      <c r="D3247" s="2">
        <f t="shared" si="50"/>
        <v>42930.430752546294</v>
      </c>
      <c r="E3247" t="s">
        <v>78</v>
      </c>
      <c r="F3247" t="s">
        <v>58</v>
      </c>
      <c r="L3247">
        <v>15.62</v>
      </c>
      <c r="M3247">
        <v>15.62</v>
      </c>
      <c r="N3247">
        <v>14.34441</v>
      </c>
      <c r="O3247">
        <v>1.0747E-2</v>
      </c>
      <c r="P3247">
        <v>-0.10333299999999999</v>
      </c>
      <c r="Q3247">
        <v>-8.8332999999999995E-2</v>
      </c>
      <c r="R3247">
        <v>2.6289999999999998E-3</v>
      </c>
      <c r="S3247">
        <v>3</v>
      </c>
    </row>
    <row r="3248" spans="1:32" x14ac:dyDescent="0.25">
      <c r="A3248" t="s">
        <v>0</v>
      </c>
      <c r="B3248" s="1">
        <v>42930</v>
      </c>
      <c r="C3248" s="2">
        <v>0.43078230324074074</v>
      </c>
      <c r="D3248" s="2">
        <f t="shared" si="50"/>
        <v>42930.430782303243</v>
      </c>
      <c r="E3248" t="s">
        <v>78</v>
      </c>
      <c r="F3248" t="s">
        <v>95</v>
      </c>
      <c r="G3248">
        <v>15.62</v>
      </c>
      <c r="H3248">
        <v>69.401050999999995</v>
      </c>
      <c r="I3248">
        <v>29.75</v>
      </c>
      <c r="J3248">
        <v>0.71875</v>
      </c>
    </row>
    <row r="3249" spans="1:32" x14ac:dyDescent="0.25">
      <c r="A3249" t="s">
        <v>0</v>
      </c>
      <c r="B3249" s="1">
        <v>42930</v>
      </c>
      <c r="C3249" s="2">
        <v>0.43078804398148152</v>
      </c>
      <c r="D3249" s="2">
        <f t="shared" si="50"/>
        <v>42930.430788043981</v>
      </c>
      <c r="E3249" t="s">
        <v>78</v>
      </c>
      <c r="F3249" t="s">
        <v>69</v>
      </c>
      <c r="X3249">
        <v>0</v>
      </c>
      <c r="Y3249">
        <v>-9.3332999999999999E-2</v>
      </c>
      <c r="Z3249">
        <v>-7.8078999999999996E-2</v>
      </c>
      <c r="AA3249">
        <v>-8.9499999999999996E-3</v>
      </c>
      <c r="AB3249">
        <v>2.496E-3</v>
      </c>
      <c r="AC3249">
        <v>8.6349929999999997</v>
      </c>
      <c r="AD3249">
        <v>8.6349929999999997</v>
      </c>
      <c r="AE3249">
        <v>17269</v>
      </c>
      <c r="AF3249">
        <v>3</v>
      </c>
    </row>
    <row r="3250" spans="1:32" x14ac:dyDescent="0.25">
      <c r="A3250" t="s">
        <v>0</v>
      </c>
      <c r="B3250" s="1">
        <v>42930</v>
      </c>
      <c r="C3250" s="2">
        <v>0.43078804398148152</v>
      </c>
      <c r="D3250" s="2">
        <f t="shared" si="50"/>
        <v>42930.430788043981</v>
      </c>
      <c r="E3250" t="s">
        <v>78</v>
      </c>
      <c r="F3250" t="s">
        <v>58</v>
      </c>
      <c r="L3250">
        <v>15.9</v>
      </c>
      <c r="M3250">
        <v>15.9</v>
      </c>
      <c r="N3250">
        <v>14.567384000000001</v>
      </c>
      <c r="O3250">
        <v>-8.6770000000000007E-3</v>
      </c>
      <c r="P3250">
        <v>-9.3332999999999999E-2</v>
      </c>
      <c r="Q3250">
        <v>-9.8333000000000004E-2</v>
      </c>
      <c r="R3250">
        <v>1.6739999999999999E-3</v>
      </c>
      <c r="S3250">
        <v>3</v>
      </c>
    </row>
    <row r="3251" spans="1:32" x14ac:dyDescent="0.25">
      <c r="A3251" t="s">
        <v>0</v>
      </c>
      <c r="B3251" s="1">
        <v>42930</v>
      </c>
      <c r="C3251" s="2">
        <v>0.43081780092592598</v>
      </c>
      <c r="D3251" s="2">
        <f t="shared" si="50"/>
        <v>42930.430817800923</v>
      </c>
      <c r="E3251" t="s">
        <v>78</v>
      </c>
      <c r="F3251" t="s">
        <v>95</v>
      </c>
      <c r="G3251">
        <v>15.9</v>
      </c>
      <c r="H3251">
        <v>70.686682000000005</v>
      </c>
      <c r="I3251">
        <v>29.75</v>
      </c>
      <c r="J3251">
        <v>0.73499999999999999</v>
      </c>
    </row>
    <row r="3252" spans="1:32" x14ac:dyDescent="0.25">
      <c r="A3252" t="s">
        <v>0</v>
      </c>
      <c r="B3252" s="1">
        <v>42930</v>
      </c>
      <c r="C3252" s="2">
        <v>0.43082196759259261</v>
      </c>
      <c r="D3252" s="2">
        <f t="shared" si="50"/>
        <v>42930.430821967595</v>
      </c>
      <c r="E3252" t="s">
        <v>78</v>
      </c>
      <c r="F3252" t="s">
        <v>69</v>
      </c>
      <c r="X3252">
        <v>0.01</v>
      </c>
      <c r="Y3252">
        <v>-6.3333E-2</v>
      </c>
      <c r="Z3252">
        <v>-8.1615999999999994E-2</v>
      </c>
      <c r="AA3252">
        <v>-3.5370000000000002E-3</v>
      </c>
      <c r="AB3252">
        <v>2.9359999999999998E-3</v>
      </c>
      <c r="AC3252">
        <v>8.2748760000000008</v>
      </c>
      <c r="AD3252">
        <v>8.2748760000000008</v>
      </c>
      <c r="AE3252">
        <v>16549</v>
      </c>
      <c r="AF3252">
        <v>3</v>
      </c>
    </row>
    <row r="3253" spans="1:32" x14ac:dyDescent="0.25">
      <c r="A3253" t="s">
        <v>0</v>
      </c>
      <c r="B3253" s="1">
        <v>42930</v>
      </c>
      <c r="C3253" s="2">
        <v>0.43082196759259261</v>
      </c>
      <c r="D3253" s="2">
        <f t="shared" si="50"/>
        <v>42930.430821967595</v>
      </c>
      <c r="E3253" t="s">
        <v>78</v>
      </c>
      <c r="F3253" t="s">
        <v>58</v>
      </c>
      <c r="L3253">
        <v>16.09</v>
      </c>
      <c r="M3253">
        <v>16.09</v>
      </c>
      <c r="N3253">
        <v>14.819089</v>
      </c>
      <c r="O3253">
        <v>-2.8308E-2</v>
      </c>
      <c r="P3253">
        <v>-6.3333E-2</v>
      </c>
      <c r="Q3253">
        <v>-7.8333E-2</v>
      </c>
      <c r="R3253">
        <v>6.5399999999999996E-4</v>
      </c>
      <c r="S3253">
        <v>3</v>
      </c>
    </row>
    <row r="3254" spans="1:32" x14ac:dyDescent="0.25">
      <c r="A3254" t="s">
        <v>0</v>
      </c>
      <c r="B3254" s="1">
        <v>42930</v>
      </c>
      <c r="C3254" s="2">
        <v>0.43085326388888889</v>
      </c>
      <c r="D3254" s="2">
        <f t="shared" si="50"/>
        <v>42930.43085326389</v>
      </c>
      <c r="E3254" t="s">
        <v>78</v>
      </c>
      <c r="F3254" t="s">
        <v>80</v>
      </c>
      <c r="G3254">
        <v>16.09</v>
      </c>
      <c r="H3254">
        <v>72.029503000000005</v>
      </c>
      <c r="I3254">
        <v>29.75</v>
      </c>
      <c r="J3254">
        <v>0.72250000000000003</v>
      </c>
    </row>
    <row r="3255" spans="1:32" x14ac:dyDescent="0.25">
      <c r="A3255" t="s">
        <v>0</v>
      </c>
      <c r="B3255" s="1">
        <v>42930</v>
      </c>
      <c r="C3255" s="2">
        <v>0.43085668981481479</v>
      </c>
      <c r="D3255" s="2">
        <f t="shared" si="50"/>
        <v>42930.430856689818</v>
      </c>
      <c r="E3255" t="s">
        <v>78</v>
      </c>
      <c r="F3255" t="s">
        <v>69</v>
      </c>
      <c r="X3255">
        <v>0.01</v>
      </c>
      <c r="Y3255">
        <v>-5.6667000000000002E-2</v>
      </c>
      <c r="Z3255">
        <v>-8.1079999999999999E-2</v>
      </c>
      <c r="AA3255">
        <v>5.3600000000000002E-4</v>
      </c>
      <c r="AB3255">
        <v>3.3730000000000001E-3</v>
      </c>
      <c r="AC3255">
        <v>7.1463720000000004</v>
      </c>
      <c r="AD3255">
        <v>7.1463720000000004</v>
      </c>
      <c r="AE3255">
        <v>14292</v>
      </c>
      <c r="AF3255">
        <v>3</v>
      </c>
    </row>
    <row r="3256" spans="1:32" x14ac:dyDescent="0.25">
      <c r="A3256" t="s">
        <v>0</v>
      </c>
      <c r="B3256" s="1">
        <v>42930</v>
      </c>
      <c r="C3256" s="2">
        <v>0.43085668981481479</v>
      </c>
      <c r="D3256" s="2">
        <f t="shared" si="50"/>
        <v>42930.430856689818</v>
      </c>
      <c r="E3256" t="s">
        <v>78</v>
      </c>
      <c r="F3256" t="s">
        <v>58</v>
      </c>
      <c r="L3256">
        <v>16.260000000000002</v>
      </c>
      <c r="M3256">
        <v>16.260000000000002</v>
      </c>
      <c r="N3256">
        <v>15.079181</v>
      </c>
      <c r="O3256">
        <v>-4.7536000000000002E-2</v>
      </c>
      <c r="P3256">
        <v>-5.6667000000000002E-2</v>
      </c>
      <c r="Q3256">
        <v>-0.06</v>
      </c>
      <c r="R3256">
        <v>-3.8699999999999997E-4</v>
      </c>
      <c r="S3256">
        <v>3</v>
      </c>
    </row>
    <row r="3257" spans="1:32" x14ac:dyDescent="0.25">
      <c r="A3257" t="s">
        <v>0</v>
      </c>
      <c r="B3257" s="1">
        <v>42930</v>
      </c>
      <c r="C3257" s="2">
        <v>0.43088721064814811</v>
      </c>
      <c r="D3257" s="2">
        <f t="shared" si="50"/>
        <v>42930.430887210649</v>
      </c>
      <c r="E3257" t="s">
        <v>78</v>
      </c>
      <c r="F3257" t="s">
        <v>60</v>
      </c>
      <c r="T3257">
        <v>788.18994099999998</v>
      </c>
      <c r="U3257">
        <v>12.55</v>
      </c>
      <c r="V3257">
        <v>25.581879000000001</v>
      </c>
      <c r="W3257">
        <v>12.931694</v>
      </c>
    </row>
    <row r="3258" spans="1:32" x14ac:dyDescent="0.25">
      <c r="A3258" t="s">
        <v>0</v>
      </c>
      <c r="B3258" s="1">
        <v>42930</v>
      </c>
      <c r="C3258" s="2">
        <v>0.43089076388888886</v>
      </c>
      <c r="D3258" s="2">
        <f t="shared" si="50"/>
        <v>42930.430890763892</v>
      </c>
      <c r="E3258" t="s">
        <v>78</v>
      </c>
      <c r="F3258" t="s">
        <v>80</v>
      </c>
      <c r="G3258">
        <v>16.260000000000002</v>
      </c>
      <c r="H3258">
        <v>73.423815000000005</v>
      </c>
      <c r="I3258">
        <v>29.774999999999999</v>
      </c>
      <c r="J3258">
        <v>0.56999999999999995</v>
      </c>
    </row>
    <row r="3259" spans="1:32" x14ac:dyDescent="0.25">
      <c r="A3259" t="s">
        <v>0</v>
      </c>
      <c r="B3259" s="1">
        <v>42930</v>
      </c>
      <c r="C3259" s="2">
        <v>0.43089200231481484</v>
      </c>
      <c r="D3259" s="2">
        <f t="shared" si="50"/>
        <v>42930.430892002318</v>
      </c>
      <c r="E3259" t="s">
        <v>78</v>
      </c>
      <c r="F3259" t="s">
        <v>69</v>
      </c>
      <c r="X3259">
        <v>0.01</v>
      </c>
      <c r="Y3259">
        <v>-2.6667E-2</v>
      </c>
      <c r="Z3259">
        <v>-7.5275999999999996E-2</v>
      </c>
      <c r="AA3259">
        <v>5.8040000000000001E-3</v>
      </c>
      <c r="AB3259">
        <v>3.7820000000000002E-3</v>
      </c>
      <c r="AC3259">
        <v>5.2778409999999996</v>
      </c>
      <c r="AD3259">
        <v>5.2778409999999996</v>
      </c>
      <c r="AE3259">
        <v>10555</v>
      </c>
      <c r="AF3259">
        <v>3</v>
      </c>
    </row>
    <row r="3260" spans="1:32" x14ac:dyDescent="0.25">
      <c r="A3260" t="s">
        <v>0</v>
      </c>
      <c r="B3260" s="1">
        <v>42930</v>
      </c>
      <c r="C3260" s="2">
        <v>0.43089200231481484</v>
      </c>
      <c r="D3260" s="2">
        <f t="shared" si="50"/>
        <v>42930.430892002318</v>
      </c>
      <c r="E3260" t="s">
        <v>78</v>
      </c>
      <c r="F3260" t="s">
        <v>58</v>
      </c>
      <c r="L3260">
        <v>16.34</v>
      </c>
      <c r="M3260">
        <v>16.34</v>
      </c>
      <c r="N3260">
        <v>15.341661</v>
      </c>
      <c r="O3260">
        <v>-6.4667000000000002E-2</v>
      </c>
      <c r="P3260">
        <v>-2.6667E-2</v>
      </c>
      <c r="Q3260">
        <v>-4.1667000000000003E-2</v>
      </c>
      <c r="R3260">
        <v>-1.41E-3</v>
      </c>
      <c r="S3260">
        <v>3</v>
      </c>
    </row>
    <row r="3261" spans="1:32" x14ac:dyDescent="0.25">
      <c r="A3261" t="s">
        <v>0</v>
      </c>
      <c r="B3261" s="1">
        <v>42930</v>
      </c>
      <c r="C3261" s="2">
        <v>0.43092390046296297</v>
      </c>
      <c r="D3261" s="2">
        <f t="shared" si="50"/>
        <v>42930.430923900465</v>
      </c>
      <c r="E3261" t="s">
        <v>78</v>
      </c>
      <c r="F3261" t="s">
        <v>80</v>
      </c>
      <c r="G3261">
        <v>16.34</v>
      </c>
      <c r="H3261">
        <v>74.416792999999998</v>
      </c>
      <c r="I3261">
        <v>29.774999999999999</v>
      </c>
      <c r="J3261">
        <v>0.43125000000000002</v>
      </c>
    </row>
    <row r="3262" spans="1:32" x14ac:dyDescent="0.25">
      <c r="A3262" t="s">
        <v>0</v>
      </c>
      <c r="B3262" s="1">
        <v>42930</v>
      </c>
      <c r="C3262" s="2">
        <v>0.43092613425925924</v>
      </c>
      <c r="D3262" s="2">
        <f t="shared" si="50"/>
        <v>42930.430926134257</v>
      </c>
      <c r="E3262" t="s">
        <v>78</v>
      </c>
      <c r="F3262" t="s">
        <v>69</v>
      </c>
      <c r="X3262">
        <v>0.01</v>
      </c>
      <c r="Y3262">
        <v>-0.02</v>
      </c>
      <c r="Z3262">
        <v>-6.6425999999999999E-2</v>
      </c>
      <c r="AA3262">
        <v>8.8500000000000002E-3</v>
      </c>
      <c r="AB3262">
        <v>4.1489999999999999E-3</v>
      </c>
      <c r="AC3262">
        <v>3.7578170000000002</v>
      </c>
      <c r="AD3262">
        <v>3.7578170000000002</v>
      </c>
      <c r="AE3262">
        <v>7515</v>
      </c>
      <c r="AF3262">
        <v>3</v>
      </c>
    </row>
    <row r="3263" spans="1:32" x14ac:dyDescent="0.25">
      <c r="A3263" t="s">
        <v>0</v>
      </c>
      <c r="B3263" s="1">
        <v>42930</v>
      </c>
      <c r="C3263" s="2">
        <v>0.43092613425925924</v>
      </c>
      <c r="D3263" s="2">
        <f t="shared" si="50"/>
        <v>42930.430926134257</v>
      </c>
      <c r="E3263" t="s">
        <v>78</v>
      </c>
      <c r="F3263" t="s">
        <v>58</v>
      </c>
      <c r="L3263">
        <v>16.399999999999999</v>
      </c>
      <c r="M3263">
        <v>16.399999999999999</v>
      </c>
      <c r="N3263">
        <v>15.602724</v>
      </c>
      <c r="O3263">
        <v>-7.7799999999999994E-2</v>
      </c>
      <c r="P3263">
        <v>-0.02</v>
      </c>
      <c r="Q3263">
        <v>-2.3333E-2</v>
      </c>
      <c r="R3263">
        <v>-2.3800000000000002E-3</v>
      </c>
      <c r="S3263">
        <v>3</v>
      </c>
    </row>
    <row r="3264" spans="1:32" x14ac:dyDescent="0.25">
      <c r="A3264" t="s">
        <v>0</v>
      </c>
      <c r="B3264" s="1">
        <v>42930</v>
      </c>
      <c r="C3264" s="2">
        <v>0.43095937500000003</v>
      </c>
      <c r="D3264" s="2">
        <f t="shared" si="50"/>
        <v>42930.430959375</v>
      </c>
      <c r="E3264" t="s">
        <v>78</v>
      </c>
      <c r="F3264" t="s">
        <v>80</v>
      </c>
      <c r="G3264">
        <v>16.399999999999999</v>
      </c>
      <c r="H3264">
        <v>75.265469999999993</v>
      </c>
      <c r="I3264">
        <v>29.8</v>
      </c>
      <c r="J3264">
        <v>0.34375</v>
      </c>
    </row>
    <row r="3265" spans="1:32" x14ac:dyDescent="0.25">
      <c r="A3265" t="s">
        <v>0</v>
      </c>
      <c r="B3265" s="1">
        <v>42930</v>
      </c>
      <c r="C3265" s="2">
        <v>0.43096153935185183</v>
      </c>
      <c r="D3265" s="2">
        <f t="shared" si="50"/>
        <v>42930.43096153935</v>
      </c>
      <c r="E3265" t="s">
        <v>78</v>
      </c>
      <c r="F3265" t="s">
        <v>69</v>
      </c>
      <c r="X3265">
        <v>0.01</v>
      </c>
      <c r="Y3265">
        <v>3.333E-3</v>
      </c>
      <c r="Z3265">
        <v>-5.4399999999999997E-2</v>
      </c>
      <c r="AA3265">
        <v>1.2026E-2</v>
      </c>
      <c r="AB3265">
        <v>4.4580000000000002E-3</v>
      </c>
      <c r="AC3265">
        <v>1.9491050000000001</v>
      </c>
      <c r="AD3265">
        <v>1.9491050000000001</v>
      </c>
      <c r="AE3265">
        <v>3898</v>
      </c>
      <c r="AF3265">
        <v>3</v>
      </c>
    </row>
    <row r="3266" spans="1:32" x14ac:dyDescent="0.25">
      <c r="A3266" t="s">
        <v>0</v>
      </c>
      <c r="B3266" s="1">
        <v>42930</v>
      </c>
      <c r="C3266" s="2">
        <v>0.43096153935185183</v>
      </c>
      <c r="D3266" s="2">
        <f t="shared" si="50"/>
        <v>42930.43096153935</v>
      </c>
      <c r="E3266" t="s">
        <v>78</v>
      </c>
      <c r="F3266" t="s">
        <v>58</v>
      </c>
      <c r="L3266">
        <v>16.39</v>
      </c>
      <c r="M3266">
        <v>16.39</v>
      </c>
      <c r="N3266">
        <v>15.846075000000001</v>
      </c>
      <c r="O3266">
        <v>-8.6018999999999998E-2</v>
      </c>
      <c r="P3266">
        <v>3.333E-3</v>
      </c>
      <c r="Q3266">
        <v>-8.3330000000000001E-3</v>
      </c>
      <c r="R3266">
        <v>-3.2629999999999998E-3</v>
      </c>
      <c r="S3266">
        <v>3</v>
      </c>
    </row>
    <row r="3267" spans="1:32" x14ac:dyDescent="0.25">
      <c r="A3267" t="s">
        <v>0</v>
      </c>
      <c r="B3267" s="1">
        <v>42930</v>
      </c>
      <c r="C3267" s="2">
        <v>0.43099488425925925</v>
      </c>
      <c r="D3267" s="2">
        <f t="shared" ref="D3267:D3330" si="51">+B3267+C3267</f>
        <v>42930.430994884257</v>
      </c>
      <c r="E3267" t="s">
        <v>78</v>
      </c>
      <c r="F3267" t="s">
        <v>80</v>
      </c>
      <c r="G3267">
        <v>16.39</v>
      </c>
      <c r="H3267">
        <v>75.854945999999998</v>
      </c>
      <c r="I3267">
        <v>29.824999999999999</v>
      </c>
      <c r="J3267">
        <v>0.24</v>
      </c>
    </row>
    <row r="3268" spans="1:32" x14ac:dyDescent="0.25">
      <c r="A3268" t="s">
        <v>0</v>
      </c>
      <c r="B3268" s="1">
        <v>42930</v>
      </c>
      <c r="C3268" s="2">
        <v>0.43099612268518522</v>
      </c>
      <c r="D3268" s="2">
        <f t="shared" si="51"/>
        <v>42930.430996122683</v>
      </c>
      <c r="E3268" t="s">
        <v>78</v>
      </c>
      <c r="F3268" t="s">
        <v>69</v>
      </c>
      <c r="X3268">
        <v>0.01</v>
      </c>
      <c r="Y3268">
        <v>0.04</v>
      </c>
      <c r="Z3268">
        <v>-3.8096999999999999E-2</v>
      </c>
      <c r="AA3268">
        <v>1.6302000000000001E-2</v>
      </c>
      <c r="AB3268">
        <v>4.6889999999999996E-3</v>
      </c>
      <c r="AC3268">
        <v>-0.495064</v>
      </c>
      <c r="AD3268">
        <v>-0.495064</v>
      </c>
      <c r="AE3268">
        <v>-990</v>
      </c>
      <c r="AF3268">
        <v>3</v>
      </c>
    </row>
    <row r="3269" spans="1:32" x14ac:dyDescent="0.25">
      <c r="A3269" t="s">
        <v>0</v>
      </c>
      <c r="B3269" s="1">
        <v>42930</v>
      </c>
      <c r="C3269" s="2">
        <v>0.43099612268518522</v>
      </c>
      <c r="D3269" s="2">
        <f t="shared" si="51"/>
        <v>42930.430996122683</v>
      </c>
      <c r="E3269" t="s">
        <v>78</v>
      </c>
      <c r="F3269" t="s">
        <v>58</v>
      </c>
      <c r="L3269">
        <v>16.27</v>
      </c>
      <c r="M3269">
        <v>16.27</v>
      </c>
      <c r="N3269">
        <v>16.050236000000002</v>
      </c>
      <c r="O3269">
        <v>-8.9487999999999998E-2</v>
      </c>
      <c r="P3269">
        <v>0.04</v>
      </c>
      <c r="Q3269">
        <v>2.1666999999999999E-2</v>
      </c>
      <c r="R3269">
        <v>-4.0220000000000004E-3</v>
      </c>
      <c r="S3269">
        <v>3</v>
      </c>
    </row>
    <row r="3270" spans="1:32" x14ac:dyDescent="0.25">
      <c r="A3270" t="s">
        <v>0</v>
      </c>
      <c r="B3270" s="1">
        <v>42930</v>
      </c>
      <c r="C3270" s="2">
        <v>0.43103039351851852</v>
      </c>
      <c r="D3270" s="2">
        <f t="shared" si="51"/>
        <v>42930.43103039352</v>
      </c>
      <c r="E3270" t="s">
        <v>78</v>
      </c>
      <c r="F3270" t="s">
        <v>93</v>
      </c>
      <c r="G3270">
        <v>16.27</v>
      </c>
      <c r="H3270">
        <v>76.151670999999993</v>
      </c>
      <c r="I3270">
        <v>29.85</v>
      </c>
      <c r="J3270">
        <v>0.17749999999999999</v>
      </c>
    </row>
    <row r="3271" spans="1:32" x14ac:dyDescent="0.25">
      <c r="A3271" t="s">
        <v>0</v>
      </c>
      <c r="B3271" s="1">
        <v>42930</v>
      </c>
      <c r="C3271" s="2">
        <v>0.43103163194444444</v>
      </c>
      <c r="D3271" s="2">
        <f t="shared" si="51"/>
        <v>42930.431031631946</v>
      </c>
      <c r="E3271" t="s">
        <v>78</v>
      </c>
      <c r="F3271" t="s">
        <v>69</v>
      </c>
      <c r="X3271">
        <v>0.01</v>
      </c>
      <c r="Y3271">
        <v>5.6667000000000002E-2</v>
      </c>
      <c r="Z3271">
        <v>-1.9356000000000002E-2</v>
      </c>
      <c r="AA3271">
        <v>1.8742000000000002E-2</v>
      </c>
      <c r="AB3271">
        <v>4.8300000000000001E-3</v>
      </c>
      <c r="AC3271">
        <v>-2.6445880000000002</v>
      </c>
      <c r="AD3271">
        <v>-2.6445880000000002</v>
      </c>
      <c r="AE3271">
        <v>-5289</v>
      </c>
      <c r="AF3271">
        <v>3</v>
      </c>
    </row>
    <row r="3272" spans="1:32" x14ac:dyDescent="0.25">
      <c r="A3272" t="s">
        <v>0</v>
      </c>
      <c r="B3272" s="1">
        <v>42930</v>
      </c>
      <c r="C3272" s="2">
        <v>0.43103163194444444</v>
      </c>
      <c r="D3272" s="2">
        <f t="shared" si="51"/>
        <v>42930.431031631946</v>
      </c>
      <c r="E3272" t="s">
        <v>78</v>
      </c>
      <c r="F3272" t="s">
        <v>58</v>
      </c>
      <c r="L3272">
        <v>16.100000000000001</v>
      </c>
      <c r="M3272">
        <v>16.100000000000001</v>
      </c>
      <c r="N3272">
        <v>16.202947000000002</v>
      </c>
      <c r="O3272">
        <v>-8.8654999999999998E-2</v>
      </c>
      <c r="P3272">
        <v>5.6667000000000002E-2</v>
      </c>
      <c r="Q3272">
        <v>4.8333000000000001E-2</v>
      </c>
      <c r="R3272">
        <v>-4.6389999999999999E-3</v>
      </c>
      <c r="S3272">
        <v>3</v>
      </c>
    </row>
    <row r="3273" spans="1:32" x14ac:dyDescent="0.25">
      <c r="A3273" t="s">
        <v>0</v>
      </c>
      <c r="B3273" s="1">
        <v>42930</v>
      </c>
      <c r="C3273" s="2">
        <v>0.43106502314814815</v>
      </c>
      <c r="D3273" s="2">
        <f t="shared" si="51"/>
        <v>42930.431065023149</v>
      </c>
      <c r="E3273" t="s">
        <v>78</v>
      </c>
      <c r="F3273" t="s">
        <v>69</v>
      </c>
      <c r="X3273">
        <v>0.01</v>
      </c>
      <c r="Y3273">
        <v>6.6667000000000004E-2</v>
      </c>
      <c r="Z3273">
        <v>-1.2799999999999999E-4</v>
      </c>
      <c r="AA3273">
        <v>1.9227999999999999E-2</v>
      </c>
      <c r="AB3273">
        <v>4.8789999999999997E-3</v>
      </c>
      <c r="AC3273">
        <v>-4.31236</v>
      </c>
      <c r="AD3273">
        <v>-4.31236</v>
      </c>
      <c r="AE3273">
        <v>-8624</v>
      </c>
      <c r="AF3273">
        <v>3</v>
      </c>
    </row>
    <row r="3274" spans="1:32" x14ac:dyDescent="0.25">
      <c r="A3274" t="s">
        <v>0</v>
      </c>
      <c r="B3274" s="1">
        <v>42930</v>
      </c>
      <c r="C3274" s="2">
        <v>0.43106502314814815</v>
      </c>
      <c r="D3274" s="2">
        <f t="shared" si="51"/>
        <v>42930.431065023149</v>
      </c>
      <c r="E3274" t="s">
        <v>78</v>
      </c>
      <c r="F3274" t="s">
        <v>58</v>
      </c>
      <c r="L3274">
        <v>15.9</v>
      </c>
      <c r="M3274">
        <v>15.9</v>
      </c>
      <c r="N3274">
        <v>16.300764000000001</v>
      </c>
      <c r="O3274">
        <v>-8.3610000000000004E-2</v>
      </c>
      <c r="P3274">
        <v>6.6667000000000004E-2</v>
      </c>
      <c r="Q3274">
        <v>6.1667E-2</v>
      </c>
      <c r="R3274">
        <v>-5.1009999999999996E-3</v>
      </c>
      <c r="S3274">
        <v>3</v>
      </c>
    </row>
    <row r="3275" spans="1:32" x14ac:dyDescent="0.25">
      <c r="A3275" t="s">
        <v>0</v>
      </c>
      <c r="B3275" s="1">
        <v>42930</v>
      </c>
      <c r="C3275" s="2">
        <v>0.43106854166666664</v>
      </c>
      <c r="D3275" s="2">
        <f t="shared" si="51"/>
        <v>42930.431068541664</v>
      </c>
      <c r="E3275" t="s">
        <v>78</v>
      </c>
      <c r="F3275" t="s">
        <v>93</v>
      </c>
      <c r="G3275">
        <v>15.9</v>
      </c>
      <c r="H3275">
        <v>76.186329999999998</v>
      </c>
      <c r="I3275">
        <v>29.824999999999999</v>
      </c>
      <c r="J3275">
        <v>0.21249999999999999</v>
      </c>
    </row>
    <row r="3276" spans="1:32" x14ac:dyDescent="0.25">
      <c r="A3276" t="s">
        <v>0</v>
      </c>
      <c r="B3276" s="1">
        <v>42930</v>
      </c>
      <c r="C3276" s="2">
        <v>0.43109896990740743</v>
      </c>
      <c r="D3276" s="2">
        <f t="shared" si="51"/>
        <v>42930.431098969908</v>
      </c>
      <c r="E3276" t="s">
        <v>78</v>
      </c>
      <c r="F3276" t="s">
        <v>93</v>
      </c>
      <c r="G3276">
        <v>15.9</v>
      </c>
      <c r="H3276">
        <v>76.121341000000001</v>
      </c>
      <c r="I3276">
        <v>29.824999999999999</v>
      </c>
      <c r="J3276">
        <v>0.28000000000000003</v>
      </c>
    </row>
    <row r="3277" spans="1:32" x14ac:dyDescent="0.25">
      <c r="A3277" t="s">
        <v>0</v>
      </c>
      <c r="B3277" s="1">
        <v>42930</v>
      </c>
      <c r="C3277" s="2">
        <v>0.43110020833333335</v>
      </c>
      <c r="D3277" s="2">
        <f t="shared" si="51"/>
        <v>42930.431100208334</v>
      </c>
      <c r="E3277" t="s">
        <v>78</v>
      </c>
      <c r="F3277" t="s">
        <v>69</v>
      </c>
      <c r="X3277">
        <v>0.01</v>
      </c>
      <c r="Y3277">
        <v>0.10333299999999999</v>
      </c>
      <c r="Z3277">
        <v>2.1137E-2</v>
      </c>
      <c r="AA3277">
        <v>2.1264999999999999E-2</v>
      </c>
      <c r="AB3277">
        <v>4.8250000000000003E-3</v>
      </c>
      <c r="AC3277">
        <v>-6.5565920000000002</v>
      </c>
      <c r="AD3277">
        <v>-6.5565920000000002</v>
      </c>
      <c r="AE3277">
        <v>-13113</v>
      </c>
      <c r="AF3277">
        <v>3</v>
      </c>
    </row>
    <row r="3278" spans="1:32" x14ac:dyDescent="0.25">
      <c r="A3278" t="s">
        <v>0</v>
      </c>
      <c r="B3278" s="1">
        <v>42930</v>
      </c>
      <c r="C3278" s="2">
        <v>0.43110020833333335</v>
      </c>
      <c r="D3278" s="2">
        <f t="shared" si="51"/>
        <v>42930.431100208334</v>
      </c>
      <c r="E3278" t="s">
        <v>78</v>
      </c>
      <c r="F3278" t="s">
        <v>58</v>
      </c>
      <c r="L3278">
        <v>15.59</v>
      </c>
      <c r="M3278">
        <v>15.59</v>
      </c>
      <c r="N3278">
        <v>16.339829000000002</v>
      </c>
      <c r="O3278">
        <v>-7.4123999999999995E-2</v>
      </c>
      <c r="P3278">
        <v>0.10333299999999999</v>
      </c>
      <c r="Q3278">
        <v>8.5000000000000006E-2</v>
      </c>
      <c r="R3278">
        <v>-5.398E-3</v>
      </c>
      <c r="S3278">
        <v>3</v>
      </c>
    </row>
    <row r="3279" spans="1:32" x14ac:dyDescent="0.25">
      <c r="A3279" t="s">
        <v>0</v>
      </c>
      <c r="B3279" s="1">
        <v>42930</v>
      </c>
      <c r="C3279" s="2">
        <v>0.43113446759259261</v>
      </c>
      <c r="D3279" s="2">
        <f t="shared" si="51"/>
        <v>42930.431134467595</v>
      </c>
      <c r="E3279" t="s">
        <v>78</v>
      </c>
      <c r="F3279" t="s">
        <v>69</v>
      </c>
      <c r="X3279">
        <v>0.01</v>
      </c>
      <c r="Y3279">
        <v>9.3332999999999999E-2</v>
      </c>
      <c r="Z3279">
        <v>4.0384000000000003E-2</v>
      </c>
      <c r="AA3279">
        <v>1.9247E-2</v>
      </c>
      <c r="AB3279">
        <v>4.679E-3</v>
      </c>
      <c r="AC3279">
        <v>-7.5584519999999999</v>
      </c>
      <c r="AD3279">
        <v>-7.5584519999999999</v>
      </c>
      <c r="AE3279">
        <v>-15116</v>
      </c>
      <c r="AF3279">
        <v>3</v>
      </c>
    </row>
    <row r="3280" spans="1:32" x14ac:dyDescent="0.25">
      <c r="A3280" t="s">
        <v>0</v>
      </c>
      <c r="B3280" s="1">
        <v>42930</v>
      </c>
      <c r="C3280" s="2">
        <v>0.43113446759259261</v>
      </c>
      <c r="D3280" s="2">
        <f t="shared" si="51"/>
        <v>42930.431134467595</v>
      </c>
      <c r="E3280" t="s">
        <v>78</v>
      </c>
      <c r="F3280" t="s">
        <v>58</v>
      </c>
      <c r="L3280">
        <v>15.31</v>
      </c>
      <c r="M3280">
        <v>15.31</v>
      </c>
      <c r="N3280">
        <v>16.313189999999999</v>
      </c>
      <c r="O3280">
        <v>-6.0239000000000001E-2</v>
      </c>
      <c r="P3280">
        <v>9.3332999999999999E-2</v>
      </c>
      <c r="Q3280">
        <v>9.8333000000000004E-2</v>
      </c>
      <c r="R3280">
        <v>-5.5120000000000004E-3</v>
      </c>
      <c r="S3280">
        <v>3</v>
      </c>
    </row>
    <row r="3281" spans="1:32" x14ac:dyDescent="0.25">
      <c r="A3281" t="s">
        <v>0</v>
      </c>
      <c r="B3281" s="1">
        <v>42930</v>
      </c>
      <c r="C3281" s="2">
        <v>0.43113835648148147</v>
      </c>
      <c r="D3281" s="2">
        <f t="shared" si="51"/>
        <v>42930.431138356478</v>
      </c>
      <c r="E3281" t="s">
        <v>78</v>
      </c>
      <c r="F3281" t="s">
        <v>93</v>
      </c>
      <c r="G3281">
        <v>15.31</v>
      </c>
      <c r="H3281">
        <v>75.653019999999998</v>
      </c>
      <c r="I3281">
        <v>29.8</v>
      </c>
      <c r="J3281">
        <v>0.42625000000000002</v>
      </c>
    </row>
    <row r="3282" spans="1:32" x14ac:dyDescent="0.25">
      <c r="A3282" t="s">
        <v>0</v>
      </c>
      <c r="B3282" s="1">
        <v>42930</v>
      </c>
      <c r="C3282" s="2">
        <v>0.43116918981481483</v>
      </c>
      <c r="D3282" s="2">
        <f t="shared" si="51"/>
        <v>42930.431169189818</v>
      </c>
      <c r="E3282" t="s">
        <v>78</v>
      </c>
      <c r="F3282" t="s">
        <v>69</v>
      </c>
      <c r="X3282">
        <v>0</v>
      </c>
      <c r="Y3282">
        <v>0.1</v>
      </c>
      <c r="Z3282">
        <v>5.7224999999999998E-2</v>
      </c>
      <c r="AA3282">
        <v>1.6841999999999999E-2</v>
      </c>
      <c r="AB3282">
        <v>4.4050000000000001E-3</v>
      </c>
      <c r="AC3282">
        <v>-9.0644489999999998</v>
      </c>
      <c r="AD3282">
        <v>-9.0644489999999998</v>
      </c>
      <c r="AE3282">
        <v>-18128</v>
      </c>
      <c r="AF3282">
        <v>3</v>
      </c>
    </row>
    <row r="3283" spans="1:32" x14ac:dyDescent="0.25">
      <c r="A3283" t="s">
        <v>0</v>
      </c>
      <c r="B3283" s="1">
        <v>42930</v>
      </c>
      <c r="C3283" s="2">
        <v>0.43116918981481483</v>
      </c>
      <c r="D3283" s="2">
        <f t="shared" si="51"/>
        <v>42930.431169189818</v>
      </c>
      <c r="E3283" t="s">
        <v>78</v>
      </c>
      <c r="F3283" t="s">
        <v>58</v>
      </c>
      <c r="L3283">
        <v>15.01</v>
      </c>
      <c r="M3283">
        <v>15.01</v>
      </c>
      <c r="N3283">
        <v>16.217476999999999</v>
      </c>
      <c r="O3283">
        <v>-4.2705E-2</v>
      </c>
      <c r="P3283">
        <v>0.1</v>
      </c>
      <c r="Q3283">
        <v>9.6667000000000003E-2</v>
      </c>
      <c r="R3283">
        <v>-5.4320000000000002E-3</v>
      </c>
      <c r="S3283">
        <v>3</v>
      </c>
    </row>
    <row r="3284" spans="1:32" x14ac:dyDescent="0.25">
      <c r="A3284" t="s">
        <v>0</v>
      </c>
      <c r="B3284" s="1">
        <v>42930</v>
      </c>
      <c r="C3284" s="2">
        <v>0.43117259259259261</v>
      </c>
      <c r="D3284" s="2">
        <f t="shared" si="51"/>
        <v>42930.431172592595</v>
      </c>
      <c r="E3284" t="s">
        <v>78</v>
      </c>
      <c r="F3284" t="s">
        <v>94</v>
      </c>
      <c r="G3284">
        <v>15.01</v>
      </c>
      <c r="H3284">
        <v>74.936852999999999</v>
      </c>
      <c r="I3284">
        <v>29.774999999999999</v>
      </c>
      <c r="J3284">
        <v>0.52375000000000005</v>
      </c>
    </row>
    <row r="3285" spans="1:32" x14ac:dyDescent="0.25">
      <c r="A3285" t="s">
        <v>0</v>
      </c>
      <c r="B3285" s="1">
        <v>42930</v>
      </c>
      <c r="C3285" s="2">
        <v>0.43120391203703701</v>
      </c>
      <c r="D3285" s="2">
        <f t="shared" si="51"/>
        <v>42930.431203912034</v>
      </c>
      <c r="E3285" t="s">
        <v>78</v>
      </c>
      <c r="F3285" t="s">
        <v>69</v>
      </c>
      <c r="X3285">
        <v>0</v>
      </c>
      <c r="Y3285">
        <v>0.1</v>
      </c>
      <c r="Z3285">
        <v>7.1012000000000006E-2</v>
      </c>
      <c r="AA3285">
        <v>1.3787000000000001E-2</v>
      </c>
      <c r="AB3285">
        <v>4.0639999999999999E-3</v>
      </c>
      <c r="AC3285">
        <v>-9.3531560000000002</v>
      </c>
      <c r="AD3285">
        <v>-9.3531560000000002</v>
      </c>
      <c r="AE3285">
        <v>-18706</v>
      </c>
      <c r="AF3285">
        <v>3</v>
      </c>
    </row>
    <row r="3286" spans="1:32" x14ac:dyDescent="0.25">
      <c r="A3286" t="s">
        <v>0</v>
      </c>
      <c r="B3286" s="1">
        <v>42930</v>
      </c>
      <c r="C3286" s="2">
        <v>0.43120391203703701</v>
      </c>
      <c r="D3286" s="2">
        <f t="shared" si="51"/>
        <v>42930.431203912034</v>
      </c>
      <c r="E3286" t="s">
        <v>78</v>
      </c>
      <c r="F3286" t="s">
        <v>58</v>
      </c>
      <c r="L3286">
        <v>14.71</v>
      </c>
      <c r="M3286">
        <v>14.71</v>
      </c>
      <c r="N3286">
        <v>16.057176999999999</v>
      </c>
      <c r="O3286">
        <v>-2.2690999999999999E-2</v>
      </c>
      <c r="P3286">
        <v>0.1</v>
      </c>
      <c r="Q3286">
        <v>0.1</v>
      </c>
      <c r="R3286">
        <v>-5.1609999999999998E-3</v>
      </c>
      <c r="S3286">
        <v>3</v>
      </c>
    </row>
    <row r="3287" spans="1:32" x14ac:dyDescent="0.25">
      <c r="A3287" t="s">
        <v>0</v>
      </c>
      <c r="B3287" s="1">
        <v>42930</v>
      </c>
      <c r="C3287" s="2">
        <v>0.43120716435185186</v>
      </c>
      <c r="D3287" s="2">
        <f t="shared" si="51"/>
        <v>42930.431207164351</v>
      </c>
      <c r="E3287" t="s">
        <v>78</v>
      </c>
      <c r="F3287" t="s">
        <v>94</v>
      </c>
      <c r="G3287">
        <v>14.71</v>
      </c>
      <c r="H3287">
        <v>73.545910000000006</v>
      </c>
      <c r="I3287">
        <v>29.75</v>
      </c>
      <c r="J3287">
        <v>0.66874999999999996</v>
      </c>
    </row>
    <row r="3288" spans="1:32" x14ac:dyDescent="0.25">
      <c r="A3288" t="s">
        <v>0</v>
      </c>
      <c r="B3288" s="1">
        <v>42930</v>
      </c>
      <c r="C3288" s="2">
        <v>0.4312386226851852</v>
      </c>
      <c r="D3288" s="2">
        <f t="shared" si="51"/>
        <v>42930.431238622688</v>
      </c>
      <c r="E3288" t="s">
        <v>78</v>
      </c>
      <c r="F3288" t="s">
        <v>69</v>
      </c>
      <c r="X3288">
        <v>0</v>
      </c>
      <c r="Y3288">
        <v>9.3332999999999999E-2</v>
      </c>
      <c r="Z3288">
        <v>8.1015000000000004E-2</v>
      </c>
      <c r="AA3288">
        <v>1.0003E-2</v>
      </c>
      <c r="AB3288">
        <v>3.6749999999999999E-3</v>
      </c>
      <c r="AC3288">
        <v>-9.1445480000000003</v>
      </c>
      <c r="AD3288">
        <v>-9.1445480000000003</v>
      </c>
      <c r="AE3288">
        <v>-18289</v>
      </c>
      <c r="AF3288">
        <v>3</v>
      </c>
    </row>
    <row r="3289" spans="1:32" x14ac:dyDescent="0.25">
      <c r="A3289" t="s">
        <v>0</v>
      </c>
      <c r="B3289" s="1">
        <v>42930</v>
      </c>
      <c r="C3289" s="2">
        <v>0.4312386226851852</v>
      </c>
      <c r="D3289" s="2">
        <f t="shared" si="51"/>
        <v>42930.431238622688</v>
      </c>
      <c r="E3289" t="s">
        <v>78</v>
      </c>
      <c r="F3289" t="s">
        <v>58</v>
      </c>
      <c r="L3289">
        <v>14.43</v>
      </c>
      <c r="M3289">
        <v>14.43</v>
      </c>
      <c r="N3289">
        <v>15.841601000000001</v>
      </c>
      <c r="O3289">
        <v>-1.178E-3</v>
      </c>
      <c r="P3289">
        <v>9.3332999999999999E-2</v>
      </c>
      <c r="Q3289">
        <v>9.6667000000000003E-2</v>
      </c>
      <c r="R3289">
        <v>-4.718E-3</v>
      </c>
      <c r="S3289">
        <v>3</v>
      </c>
    </row>
    <row r="3290" spans="1:32" x14ac:dyDescent="0.25">
      <c r="A3290" t="s">
        <v>0</v>
      </c>
      <c r="B3290" s="1">
        <v>42930</v>
      </c>
      <c r="C3290" s="2">
        <v>0.43124373842592595</v>
      </c>
      <c r="D3290" s="2">
        <f t="shared" si="51"/>
        <v>42930.431243738429</v>
      </c>
      <c r="E3290" t="s">
        <v>78</v>
      </c>
      <c r="F3290" t="s">
        <v>94</v>
      </c>
      <c r="G3290">
        <v>14.43</v>
      </c>
      <c r="H3290">
        <v>72.039410000000004</v>
      </c>
      <c r="I3290">
        <v>29.75</v>
      </c>
      <c r="J3290">
        <v>0.6925</v>
      </c>
    </row>
    <row r="3291" spans="1:32" x14ac:dyDescent="0.25">
      <c r="A3291" t="s">
        <v>0</v>
      </c>
      <c r="B3291" s="1">
        <v>42930</v>
      </c>
      <c r="C3291" s="2">
        <v>0.43127335648148146</v>
      </c>
      <c r="D3291" s="2">
        <f t="shared" si="51"/>
        <v>42930.43127335648</v>
      </c>
      <c r="E3291" t="s">
        <v>78</v>
      </c>
      <c r="F3291" t="s">
        <v>69</v>
      </c>
      <c r="X3291">
        <v>0</v>
      </c>
      <c r="Y3291">
        <v>0.08</v>
      </c>
      <c r="Z3291">
        <v>8.6531999999999998E-2</v>
      </c>
      <c r="AA3291">
        <v>5.5170000000000002E-3</v>
      </c>
      <c r="AB3291">
        <v>3.2599999999999999E-3</v>
      </c>
      <c r="AC3291">
        <v>-8.3900500000000005</v>
      </c>
      <c r="AD3291">
        <v>-8.3900500000000005</v>
      </c>
      <c r="AE3291">
        <v>-16780</v>
      </c>
      <c r="AF3291">
        <v>3</v>
      </c>
    </row>
    <row r="3292" spans="1:32" x14ac:dyDescent="0.25">
      <c r="A3292" t="s">
        <v>0</v>
      </c>
      <c r="B3292" s="1">
        <v>42930</v>
      </c>
      <c r="C3292" s="2">
        <v>0.43127335648148146</v>
      </c>
      <c r="D3292" s="2">
        <f t="shared" si="51"/>
        <v>42930.43127335648</v>
      </c>
      <c r="E3292" t="s">
        <v>78</v>
      </c>
      <c r="F3292" t="s">
        <v>58</v>
      </c>
      <c r="L3292">
        <v>14.19</v>
      </c>
      <c r="M3292">
        <v>14.19</v>
      </c>
      <c r="N3292">
        <v>15.584061</v>
      </c>
      <c r="O3292">
        <v>2.1069999999999998E-2</v>
      </c>
      <c r="P3292">
        <v>0.08</v>
      </c>
      <c r="Q3292">
        <v>8.6666999999999994E-2</v>
      </c>
      <c r="R3292">
        <v>-4.1279999999999997E-3</v>
      </c>
      <c r="S3292">
        <v>3</v>
      </c>
    </row>
    <row r="3293" spans="1:32" x14ac:dyDescent="0.25">
      <c r="A3293" t="s">
        <v>0</v>
      </c>
      <c r="B3293" s="1">
        <v>42930</v>
      </c>
      <c r="C3293" s="2">
        <v>0.43128047453703705</v>
      </c>
      <c r="D3293" s="2">
        <f t="shared" si="51"/>
        <v>42930.431280474535</v>
      </c>
      <c r="E3293" t="s">
        <v>78</v>
      </c>
      <c r="F3293" t="s">
        <v>94</v>
      </c>
      <c r="G3293">
        <v>14.19</v>
      </c>
      <c r="H3293">
        <v>70.385673999999995</v>
      </c>
      <c r="I3293">
        <v>29.75</v>
      </c>
      <c r="J3293">
        <v>0.55000000000000004</v>
      </c>
    </row>
    <row r="3294" spans="1:32" x14ac:dyDescent="0.25">
      <c r="A3294" t="s">
        <v>0</v>
      </c>
      <c r="B3294" s="1">
        <v>42930</v>
      </c>
      <c r="C3294" s="2">
        <v>0.43130807870370375</v>
      </c>
      <c r="D3294" s="2">
        <f t="shared" si="51"/>
        <v>42930.431308078703</v>
      </c>
      <c r="E3294" t="s">
        <v>78</v>
      </c>
      <c r="F3294" t="s">
        <v>69</v>
      </c>
      <c r="X3294">
        <v>-0.01</v>
      </c>
      <c r="Y3294">
        <v>7.0000000000000007E-2</v>
      </c>
      <c r="Z3294">
        <v>8.7959999999999997E-2</v>
      </c>
      <c r="AA3294">
        <v>1.428E-3</v>
      </c>
      <c r="AB3294">
        <v>2.7889999999999998E-3</v>
      </c>
      <c r="AC3294">
        <v>-8.2141970000000004</v>
      </c>
      <c r="AD3294">
        <v>-8.2141970000000004</v>
      </c>
      <c r="AE3294">
        <v>-16428</v>
      </c>
      <c r="AF3294">
        <v>3</v>
      </c>
    </row>
    <row r="3295" spans="1:32" x14ac:dyDescent="0.25">
      <c r="A3295" t="s">
        <v>0</v>
      </c>
      <c r="B3295" s="1">
        <v>42930</v>
      </c>
      <c r="C3295" s="2">
        <v>0.43130807870370375</v>
      </c>
      <c r="D3295" s="2">
        <f t="shared" si="51"/>
        <v>42930.431308078703</v>
      </c>
      <c r="E3295" t="s">
        <v>78</v>
      </c>
      <c r="F3295" t="s">
        <v>58</v>
      </c>
      <c r="L3295">
        <v>13.98</v>
      </c>
      <c r="M3295">
        <v>13.98</v>
      </c>
      <c r="N3295">
        <v>15.301957</v>
      </c>
      <c r="O3295">
        <v>4.2959999999999998E-2</v>
      </c>
      <c r="P3295">
        <v>7.0000000000000007E-2</v>
      </c>
      <c r="Q3295">
        <v>7.4999999999999997E-2</v>
      </c>
      <c r="R3295">
        <v>-3.4199999999999999E-3</v>
      </c>
      <c r="S3295">
        <v>3</v>
      </c>
    </row>
    <row r="3296" spans="1:32" x14ac:dyDescent="0.25">
      <c r="A3296" t="s">
        <v>0</v>
      </c>
      <c r="B3296" s="1">
        <v>42930</v>
      </c>
      <c r="C3296" s="2">
        <v>0.43131244212962966</v>
      </c>
      <c r="D3296" s="2">
        <f t="shared" si="51"/>
        <v>42930.431312442131</v>
      </c>
      <c r="E3296" t="s">
        <v>78</v>
      </c>
      <c r="F3296" t="s">
        <v>93</v>
      </c>
      <c r="G3296">
        <v>13.98</v>
      </c>
      <c r="H3296">
        <v>70.385673999999995</v>
      </c>
      <c r="I3296">
        <v>29.75</v>
      </c>
      <c r="J3296">
        <v>0.55000000000000004</v>
      </c>
    </row>
    <row r="3297" spans="1:32" x14ac:dyDescent="0.25">
      <c r="A3297" t="s">
        <v>0</v>
      </c>
      <c r="B3297" s="1">
        <v>42930</v>
      </c>
      <c r="C3297" s="2">
        <v>0.43134278935185183</v>
      </c>
      <c r="D3297" s="2">
        <f t="shared" si="51"/>
        <v>42930.43134278935</v>
      </c>
      <c r="E3297" t="s">
        <v>78</v>
      </c>
      <c r="F3297" t="s">
        <v>69</v>
      </c>
      <c r="X3297">
        <v>-0.01</v>
      </c>
      <c r="Y3297">
        <v>5.6667000000000002E-2</v>
      </c>
      <c r="Z3297">
        <v>8.5597000000000006E-2</v>
      </c>
      <c r="AA3297">
        <v>-2.362E-3</v>
      </c>
      <c r="AB3297">
        <v>2.3310000000000002E-3</v>
      </c>
      <c r="AC3297">
        <v>-7.0149980000000003</v>
      </c>
      <c r="AD3297">
        <v>-7.0149980000000003</v>
      </c>
      <c r="AE3297">
        <v>-14029</v>
      </c>
      <c r="AF3297">
        <v>3</v>
      </c>
    </row>
    <row r="3298" spans="1:32" x14ac:dyDescent="0.25">
      <c r="A3298" t="s">
        <v>0</v>
      </c>
      <c r="B3298" s="1">
        <v>42930</v>
      </c>
      <c r="C3298" s="2">
        <v>0.43134278935185183</v>
      </c>
      <c r="D3298" s="2">
        <f t="shared" si="51"/>
        <v>42930.43134278935</v>
      </c>
      <c r="E3298" t="s">
        <v>78</v>
      </c>
      <c r="F3298" t="s">
        <v>58</v>
      </c>
      <c r="L3298">
        <v>13.81</v>
      </c>
      <c r="M3298">
        <v>13.81</v>
      </c>
      <c r="N3298">
        <v>15.011809</v>
      </c>
      <c r="O3298">
        <v>6.2808000000000003E-2</v>
      </c>
      <c r="P3298">
        <v>5.6667000000000002E-2</v>
      </c>
      <c r="Q3298">
        <v>6.3333E-2</v>
      </c>
      <c r="R3298">
        <v>-2.6280000000000001E-3</v>
      </c>
      <c r="S3298">
        <v>3</v>
      </c>
    </row>
    <row r="3299" spans="1:32" x14ac:dyDescent="0.25">
      <c r="A3299" t="s">
        <v>0</v>
      </c>
      <c r="B3299" s="1">
        <v>42930</v>
      </c>
      <c r="C3299" s="2">
        <v>0.43135150462962962</v>
      </c>
      <c r="D3299" s="2">
        <f t="shared" si="51"/>
        <v>42930.431351504631</v>
      </c>
      <c r="E3299" t="s">
        <v>78</v>
      </c>
      <c r="F3299" t="s">
        <v>93</v>
      </c>
      <c r="G3299">
        <v>13.81</v>
      </c>
      <c r="H3299">
        <v>67.775436999999997</v>
      </c>
      <c r="I3299">
        <v>29.774999999999999</v>
      </c>
      <c r="J3299">
        <v>0.505</v>
      </c>
    </row>
    <row r="3300" spans="1:32" x14ac:dyDescent="0.25">
      <c r="A3300" t="s">
        <v>0</v>
      </c>
      <c r="B3300" s="1">
        <v>42930</v>
      </c>
      <c r="C3300" s="2">
        <v>0.43137753472222223</v>
      </c>
      <c r="D3300" s="2">
        <f t="shared" si="51"/>
        <v>42930.431377534725</v>
      </c>
      <c r="E3300" t="s">
        <v>78</v>
      </c>
      <c r="F3300" t="s">
        <v>69</v>
      </c>
      <c r="X3300">
        <v>-0.01</v>
      </c>
      <c r="Y3300">
        <v>1.6667000000000001E-2</v>
      </c>
      <c r="Z3300">
        <v>7.7299000000000007E-2</v>
      </c>
      <c r="AA3300">
        <v>-8.2979999999999998E-3</v>
      </c>
      <c r="AB3300">
        <v>1.9120000000000001E-3</v>
      </c>
      <c r="AC3300">
        <v>-4.7689009999999996</v>
      </c>
      <c r="AD3300">
        <v>-4.7689009999999996</v>
      </c>
      <c r="AE3300">
        <v>-9537</v>
      </c>
      <c r="AF3300">
        <v>3</v>
      </c>
    </row>
    <row r="3301" spans="1:32" x14ac:dyDescent="0.25">
      <c r="A3301" t="s">
        <v>0</v>
      </c>
      <c r="B3301" s="1">
        <v>42930</v>
      </c>
      <c r="C3301" s="2">
        <v>0.43137753472222223</v>
      </c>
      <c r="D3301" s="2">
        <f t="shared" si="51"/>
        <v>42930.431377534725</v>
      </c>
      <c r="E3301" t="s">
        <v>78</v>
      </c>
      <c r="F3301" t="s">
        <v>58</v>
      </c>
      <c r="L3301">
        <v>13.76</v>
      </c>
      <c r="M3301">
        <v>13.76</v>
      </c>
      <c r="N3301">
        <v>14.726908999999999</v>
      </c>
      <c r="O3301">
        <v>7.8884999999999997E-2</v>
      </c>
      <c r="P3301">
        <v>1.6667000000000001E-2</v>
      </c>
      <c r="Q3301">
        <v>3.6666999999999998E-2</v>
      </c>
      <c r="R3301">
        <v>-1.787E-3</v>
      </c>
      <c r="S3301">
        <v>3</v>
      </c>
    </row>
    <row r="3302" spans="1:32" x14ac:dyDescent="0.25">
      <c r="A3302" t="s">
        <v>0</v>
      </c>
      <c r="B3302" s="1">
        <v>42930</v>
      </c>
      <c r="C3302" s="2">
        <v>0.43138469907407412</v>
      </c>
      <c r="D3302" s="2">
        <f t="shared" si="51"/>
        <v>42930.431384699077</v>
      </c>
      <c r="E3302" t="s">
        <v>78</v>
      </c>
      <c r="F3302" t="s">
        <v>93</v>
      </c>
      <c r="G3302">
        <v>13.76</v>
      </c>
      <c r="H3302">
        <v>66.749077999999997</v>
      </c>
      <c r="I3302">
        <v>29.8</v>
      </c>
      <c r="J3302">
        <v>0.31624999999999998</v>
      </c>
    </row>
    <row r="3303" spans="1:32" x14ac:dyDescent="0.25">
      <c r="A3303" t="s">
        <v>0</v>
      </c>
      <c r="B3303" s="1">
        <v>42930</v>
      </c>
      <c r="C3303" s="2">
        <v>0.43141224537037037</v>
      </c>
      <c r="D3303" s="2">
        <f t="shared" si="51"/>
        <v>42930.431412245372</v>
      </c>
      <c r="E3303" t="s">
        <v>78</v>
      </c>
      <c r="F3303" t="s">
        <v>69</v>
      </c>
      <c r="X3303">
        <v>-0.01</v>
      </c>
      <c r="Y3303">
        <v>-1.3332999999999999E-2</v>
      </c>
      <c r="Z3303">
        <v>6.3473000000000002E-2</v>
      </c>
      <c r="AA3303">
        <v>-1.3827000000000001E-2</v>
      </c>
      <c r="AB3303">
        <v>1.5590000000000001E-3</v>
      </c>
      <c r="AC3303">
        <v>-2.1887699999999999</v>
      </c>
      <c r="AD3303">
        <v>-2.1887699999999999</v>
      </c>
      <c r="AE3303">
        <v>-4377</v>
      </c>
      <c r="AF3303">
        <v>3</v>
      </c>
    </row>
    <row r="3304" spans="1:32" x14ac:dyDescent="0.25">
      <c r="A3304" t="s">
        <v>0</v>
      </c>
      <c r="B3304" s="1">
        <v>42930</v>
      </c>
      <c r="C3304" s="2">
        <v>0.43141224537037037</v>
      </c>
      <c r="D3304" s="2">
        <f t="shared" si="51"/>
        <v>42930.431412245372</v>
      </c>
      <c r="E3304" t="s">
        <v>78</v>
      </c>
      <c r="F3304" t="s">
        <v>58</v>
      </c>
      <c r="L3304">
        <v>13.8</v>
      </c>
      <c r="M3304">
        <v>13.8</v>
      </c>
      <c r="N3304">
        <v>14.459603</v>
      </c>
      <c r="O3304">
        <v>9.0104000000000004E-2</v>
      </c>
      <c r="P3304">
        <v>-1.3332999999999999E-2</v>
      </c>
      <c r="Q3304">
        <v>1.6670000000000001E-3</v>
      </c>
      <c r="R3304">
        <v>-9.3800000000000003E-4</v>
      </c>
      <c r="S3304">
        <v>3</v>
      </c>
    </row>
    <row r="3305" spans="1:32" x14ac:dyDescent="0.25">
      <c r="A3305" t="s">
        <v>0</v>
      </c>
      <c r="B3305" s="1">
        <v>42930</v>
      </c>
      <c r="C3305" s="2">
        <v>0.43142135416666666</v>
      </c>
      <c r="D3305" s="2">
        <f t="shared" si="51"/>
        <v>42930.431421354166</v>
      </c>
      <c r="E3305" t="s">
        <v>78</v>
      </c>
      <c r="F3305" t="s">
        <v>93</v>
      </c>
      <c r="G3305">
        <v>13.8</v>
      </c>
      <c r="H3305">
        <v>65.986892999999995</v>
      </c>
      <c r="I3305">
        <v>29.824999999999999</v>
      </c>
      <c r="J3305">
        <v>0.20874999999999999</v>
      </c>
    </row>
    <row r="3306" spans="1:32" x14ac:dyDescent="0.25">
      <c r="A3306" t="s">
        <v>0</v>
      </c>
      <c r="B3306" s="1">
        <v>42930</v>
      </c>
      <c r="C3306" s="2">
        <v>0.43144696759259255</v>
      </c>
      <c r="D3306" s="2">
        <f t="shared" si="51"/>
        <v>42930.431446967596</v>
      </c>
      <c r="E3306" t="s">
        <v>78</v>
      </c>
      <c r="F3306" t="s">
        <v>69</v>
      </c>
      <c r="X3306">
        <v>-0.01</v>
      </c>
      <c r="Y3306">
        <v>0</v>
      </c>
      <c r="Z3306">
        <v>4.9286000000000003E-2</v>
      </c>
      <c r="AA3306">
        <v>-1.4186000000000001E-2</v>
      </c>
      <c r="AB3306">
        <v>1.274E-3</v>
      </c>
      <c r="AC3306">
        <v>-0.95829600000000004</v>
      </c>
      <c r="AD3306">
        <v>-0.95829600000000004</v>
      </c>
      <c r="AE3306">
        <v>-1916</v>
      </c>
      <c r="AF3306">
        <v>3</v>
      </c>
    </row>
    <row r="3307" spans="1:32" x14ac:dyDescent="0.25">
      <c r="A3307" t="s">
        <v>0</v>
      </c>
      <c r="B3307" s="1">
        <v>42930</v>
      </c>
      <c r="C3307" s="2">
        <v>0.43144696759259255</v>
      </c>
      <c r="D3307" s="2">
        <f t="shared" si="51"/>
        <v>42930.431446967596</v>
      </c>
      <c r="E3307" t="s">
        <v>78</v>
      </c>
      <c r="F3307" t="s">
        <v>58</v>
      </c>
      <c r="L3307">
        <v>13.8</v>
      </c>
      <c r="M3307">
        <v>13.8</v>
      </c>
      <c r="N3307">
        <v>14.221996000000001</v>
      </c>
      <c r="O3307">
        <v>9.6103999999999995E-2</v>
      </c>
      <c r="P3307">
        <v>0</v>
      </c>
      <c r="Q3307">
        <v>-6.6670000000000002E-3</v>
      </c>
      <c r="R3307">
        <v>-1.1900000000000001E-4</v>
      </c>
      <c r="S3307">
        <v>3</v>
      </c>
    </row>
    <row r="3308" spans="1:32" x14ac:dyDescent="0.25">
      <c r="A3308" t="s">
        <v>0</v>
      </c>
      <c r="B3308" s="1">
        <v>42930</v>
      </c>
      <c r="C3308" s="2">
        <v>0.43145684027777781</v>
      </c>
      <c r="D3308" s="2">
        <f t="shared" si="51"/>
        <v>42930.431456840277</v>
      </c>
      <c r="E3308" t="s">
        <v>78</v>
      </c>
      <c r="F3308" t="s">
        <v>93</v>
      </c>
      <c r="G3308">
        <v>13.8</v>
      </c>
      <c r="H3308">
        <v>65.649688999999995</v>
      </c>
      <c r="I3308">
        <v>29.85</v>
      </c>
      <c r="J3308">
        <v>0.18375</v>
      </c>
    </row>
    <row r="3309" spans="1:32" x14ac:dyDescent="0.25">
      <c r="A3309" t="s">
        <v>0</v>
      </c>
      <c r="B3309" s="1">
        <v>42930</v>
      </c>
      <c r="C3309" s="2">
        <v>0.43148168981481483</v>
      </c>
      <c r="D3309" s="2">
        <f t="shared" si="51"/>
        <v>42930.431481689811</v>
      </c>
      <c r="E3309" t="s">
        <v>78</v>
      </c>
      <c r="F3309" t="s">
        <v>69</v>
      </c>
      <c r="X3309">
        <v>-0.01</v>
      </c>
      <c r="Y3309">
        <v>-2.6667E-2</v>
      </c>
      <c r="Z3309">
        <v>3.3635999999999999E-2</v>
      </c>
      <c r="AA3309">
        <v>-1.5651000000000002E-2</v>
      </c>
      <c r="AB3309">
        <v>1.065E-3</v>
      </c>
      <c r="AC3309">
        <v>0.68389200000000006</v>
      </c>
      <c r="AD3309">
        <v>0.68389200000000006</v>
      </c>
      <c r="AE3309">
        <v>1367</v>
      </c>
      <c r="AF3309">
        <v>3</v>
      </c>
    </row>
    <row r="3310" spans="1:32" x14ac:dyDescent="0.25">
      <c r="A3310" t="s">
        <v>0</v>
      </c>
      <c r="B3310" s="1">
        <v>42930</v>
      </c>
      <c r="C3310" s="2">
        <v>0.43148168981481483</v>
      </c>
      <c r="D3310" s="2">
        <f t="shared" si="51"/>
        <v>42930.431481689811</v>
      </c>
      <c r="E3310" t="s">
        <v>78</v>
      </c>
      <c r="F3310" t="s">
        <v>58</v>
      </c>
      <c r="L3310">
        <v>13.88</v>
      </c>
      <c r="M3310">
        <v>13.88</v>
      </c>
      <c r="N3310">
        <v>14.027545</v>
      </c>
      <c r="O3310">
        <v>9.7017000000000006E-2</v>
      </c>
      <c r="P3310">
        <v>-2.6667E-2</v>
      </c>
      <c r="Q3310">
        <v>-1.3332999999999999E-2</v>
      </c>
      <c r="R3310">
        <v>6.3000000000000003E-4</v>
      </c>
      <c r="S3310">
        <v>3</v>
      </c>
    </row>
    <row r="3311" spans="1:32" x14ac:dyDescent="0.25">
      <c r="A3311" t="s">
        <v>0</v>
      </c>
      <c r="B3311" s="1">
        <v>42930</v>
      </c>
      <c r="C3311" s="2">
        <v>0.43149232638888885</v>
      </c>
      <c r="D3311" s="2">
        <f t="shared" si="51"/>
        <v>42930.431492326388</v>
      </c>
      <c r="E3311" t="s">
        <v>78</v>
      </c>
      <c r="F3311" t="s">
        <v>80</v>
      </c>
      <c r="G3311">
        <v>13.88</v>
      </c>
      <c r="H3311">
        <v>65.499485000000007</v>
      </c>
      <c r="I3311">
        <v>29.85</v>
      </c>
      <c r="J3311">
        <v>0.17249999999999999</v>
      </c>
    </row>
    <row r="3312" spans="1:32" x14ac:dyDescent="0.25">
      <c r="A3312" t="s">
        <v>0</v>
      </c>
      <c r="B3312" s="1">
        <v>42930</v>
      </c>
      <c r="C3312" s="2">
        <v>0.431516412037037</v>
      </c>
      <c r="D3312" s="2">
        <f t="shared" si="51"/>
        <v>42930.431516412034</v>
      </c>
      <c r="E3312" t="s">
        <v>78</v>
      </c>
      <c r="F3312" t="s">
        <v>69</v>
      </c>
      <c r="X3312">
        <v>-0.01</v>
      </c>
      <c r="Y3312">
        <v>-6.3333E-2</v>
      </c>
      <c r="Z3312">
        <v>1.5037E-2</v>
      </c>
      <c r="AA3312">
        <v>-1.8598E-2</v>
      </c>
      <c r="AB3312">
        <v>9.4499999999999998E-4</v>
      </c>
      <c r="AC3312">
        <v>2.9576159999999998</v>
      </c>
      <c r="AD3312">
        <v>2.9576159999999998</v>
      </c>
      <c r="AE3312">
        <v>5915</v>
      </c>
      <c r="AF3312">
        <v>3</v>
      </c>
    </row>
    <row r="3313" spans="1:32" x14ac:dyDescent="0.25">
      <c r="A3313" t="s">
        <v>0</v>
      </c>
      <c r="B3313" s="1">
        <v>42930</v>
      </c>
      <c r="C3313" s="2">
        <v>0.431516412037037</v>
      </c>
      <c r="D3313" s="2">
        <f t="shared" si="51"/>
        <v>42930.431516412034</v>
      </c>
      <c r="E3313" t="s">
        <v>78</v>
      </c>
      <c r="F3313" t="s">
        <v>58</v>
      </c>
      <c r="L3313">
        <v>14.07</v>
      </c>
      <c r="M3313">
        <v>14.07</v>
      </c>
      <c r="N3313">
        <v>13.891617</v>
      </c>
      <c r="O3313">
        <v>9.3207999999999999E-2</v>
      </c>
      <c r="P3313">
        <v>-6.3333E-2</v>
      </c>
      <c r="Q3313">
        <v>-4.4999999999999998E-2</v>
      </c>
      <c r="R3313">
        <v>1.274E-3</v>
      </c>
      <c r="S3313">
        <v>3</v>
      </c>
    </row>
    <row r="3314" spans="1:32" x14ac:dyDescent="0.25">
      <c r="A3314" t="s">
        <v>0</v>
      </c>
      <c r="B3314" s="1">
        <v>42930</v>
      </c>
      <c r="C3314" s="2">
        <v>0.43152783564814817</v>
      </c>
      <c r="D3314" s="2">
        <f t="shared" si="51"/>
        <v>42930.431527835652</v>
      </c>
      <c r="E3314" t="s">
        <v>78</v>
      </c>
      <c r="F3314" t="s">
        <v>80</v>
      </c>
      <c r="G3314">
        <v>14.07</v>
      </c>
      <c r="H3314">
        <v>65.496662000000001</v>
      </c>
      <c r="I3314">
        <v>29.824999999999999</v>
      </c>
      <c r="J3314">
        <v>0.28125</v>
      </c>
    </row>
    <row r="3315" spans="1:32" x14ac:dyDescent="0.25">
      <c r="A3315" t="s">
        <v>0</v>
      </c>
      <c r="B3315" s="1">
        <v>42930</v>
      </c>
      <c r="C3315" s="2">
        <v>0.43155113425925928</v>
      </c>
      <c r="D3315" s="2">
        <f t="shared" si="51"/>
        <v>42930.431551134257</v>
      </c>
      <c r="E3315" t="s">
        <v>78</v>
      </c>
      <c r="F3315" t="s">
        <v>69</v>
      </c>
      <c r="X3315">
        <v>-0.01</v>
      </c>
      <c r="Y3315">
        <v>-8.3333000000000004E-2</v>
      </c>
      <c r="Z3315">
        <v>-5.359E-3</v>
      </c>
      <c r="AA3315">
        <v>-2.0396000000000001E-2</v>
      </c>
      <c r="AB3315">
        <v>9.2199999999999997E-4</v>
      </c>
      <c r="AC3315">
        <v>5.068594</v>
      </c>
      <c r="AD3315">
        <v>5.068594</v>
      </c>
      <c r="AE3315">
        <v>10137</v>
      </c>
      <c r="AF3315">
        <v>3</v>
      </c>
    </row>
    <row r="3316" spans="1:32" x14ac:dyDescent="0.25">
      <c r="A3316" t="s">
        <v>0</v>
      </c>
      <c r="B3316" s="1">
        <v>42930</v>
      </c>
      <c r="C3316" s="2">
        <v>0.43155113425925928</v>
      </c>
      <c r="D3316" s="2">
        <f t="shared" si="51"/>
        <v>42930.431551134257</v>
      </c>
      <c r="E3316" t="s">
        <v>78</v>
      </c>
      <c r="F3316" t="s">
        <v>58</v>
      </c>
      <c r="L3316">
        <v>14.32</v>
      </c>
      <c r="M3316">
        <v>14.32</v>
      </c>
      <c r="N3316">
        <v>13.822184999999999</v>
      </c>
      <c r="O3316">
        <v>8.4838999999999998E-2</v>
      </c>
      <c r="P3316">
        <v>-8.3333000000000004E-2</v>
      </c>
      <c r="Q3316">
        <v>-7.3332999999999995E-2</v>
      </c>
      <c r="R3316">
        <v>1.787E-3</v>
      </c>
      <c r="S3316">
        <v>3</v>
      </c>
    </row>
    <row r="3317" spans="1:32" x14ac:dyDescent="0.25">
      <c r="A3317" t="s">
        <v>0</v>
      </c>
      <c r="B3317" s="1">
        <v>42930</v>
      </c>
      <c r="C3317" s="2">
        <v>0.43156173611111109</v>
      </c>
      <c r="D3317" s="2">
        <f t="shared" si="51"/>
        <v>42930.431561736114</v>
      </c>
      <c r="E3317" t="s">
        <v>78</v>
      </c>
      <c r="F3317" t="s">
        <v>60</v>
      </c>
      <c r="T3317">
        <v>789.959473</v>
      </c>
      <c r="U3317">
        <v>12.291667</v>
      </c>
      <c r="V3317">
        <v>25.69632</v>
      </c>
      <c r="W3317">
        <v>12.920968999999999</v>
      </c>
    </row>
    <row r="3318" spans="1:32" x14ac:dyDescent="0.25">
      <c r="A3318" t="s">
        <v>0</v>
      </c>
      <c r="B3318" s="1">
        <v>42930</v>
      </c>
      <c r="C3318" s="2">
        <v>0.43156418981481481</v>
      </c>
      <c r="D3318" s="2">
        <f t="shared" si="51"/>
        <v>42930.431564189814</v>
      </c>
      <c r="E3318" t="s">
        <v>78</v>
      </c>
      <c r="F3318" t="s">
        <v>80</v>
      </c>
      <c r="G3318">
        <v>14.32</v>
      </c>
      <c r="H3318">
        <v>65.527997999999997</v>
      </c>
      <c r="I3318">
        <v>29.8</v>
      </c>
      <c r="J3318">
        <v>0.41625000000000001</v>
      </c>
    </row>
    <row r="3319" spans="1:32" x14ac:dyDescent="0.25">
      <c r="A3319" t="s">
        <v>0</v>
      </c>
      <c r="B3319" s="1">
        <v>42930</v>
      </c>
      <c r="C3319" s="2">
        <v>0.43158585648148146</v>
      </c>
      <c r="D3319" s="2">
        <f t="shared" si="51"/>
        <v>42930.431585856481</v>
      </c>
      <c r="E3319" t="s">
        <v>78</v>
      </c>
      <c r="F3319" t="s">
        <v>69</v>
      </c>
      <c r="X3319">
        <v>0</v>
      </c>
      <c r="Y3319">
        <v>-7.6666999999999999E-2</v>
      </c>
      <c r="Z3319">
        <v>-2.4028000000000001E-2</v>
      </c>
      <c r="AA3319">
        <v>-1.8669000000000002E-2</v>
      </c>
      <c r="AB3319">
        <v>1.0380000000000001E-3</v>
      </c>
      <c r="AC3319">
        <v>6.9016729999999997</v>
      </c>
      <c r="AD3319">
        <v>6.9016729999999997</v>
      </c>
      <c r="AE3319">
        <v>13803</v>
      </c>
      <c r="AF3319">
        <v>3</v>
      </c>
    </row>
    <row r="3320" spans="1:32" x14ac:dyDescent="0.25">
      <c r="A3320" t="s">
        <v>0</v>
      </c>
      <c r="B3320" s="1">
        <v>42930</v>
      </c>
      <c r="C3320" s="2">
        <v>0.43158585648148146</v>
      </c>
      <c r="D3320" s="2">
        <f t="shared" si="51"/>
        <v>42930.431585856481</v>
      </c>
      <c r="E3320" t="s">
        <v>78</v>
      </c>
      <c r="F3320" t="s">
        <v>58</v>
      </c>
      <c r="L3320">
        <v>14.55</v>
      </c>
      <c r="M3320">
        <v>14.55</v>
      </c>
      <c r="N3320">
        <v>13.812897</v>
      </c>
      <c r="O3320">
        <v>7.1868000000000001E-2</v>
      </c>
      <c r="P3320">
        <v>-7.6666999999999999E-2</v>
      </c>
      <c r="Q3320">
        <v>-0.08</v>
      </c>
      <c r="R3320">
        <v>2.1619999999999999E-3</v>
      </c>
      <c r="S3320">
        <v>3</v>
      </c>
    </row>
    <row r="3321" spans="1:32" x14ac:dyDescent="0.25">
      <c r="A3321" t="s">
        <v>0</v>
      </c>
      <c r="B3321" s="1">
        <v>42930</v>
      </c>
      <c r="C3321" s="2">
        <v>0.43159849537037037</v>
      </c>
      <c r="D3321" s="2">
        <f t="shared" si="51"/>
        <v>42930.431598495372</v>
      </c>
      <c r="E3321" t="s">
        <v>78</v>
      </c>
      <c r="F3321" t="s">
        <v>95</v>
      </c>
      <c r="G3321">
        <v>14.55</v>
      </c>
      <c r="H3321">
        <v>65.861801</v>
      </c>
      <c r="I3321">
        <v>29.774999999999999</v>
      </c>
      <c r="J3321">
        <v>0.5575</v>
      </c>
    </row>
    <row r="3322" spans="1:32" x14ac:dyDescent="0.25">
      <c r="A3322" t="s">
        <v>0</v>
      </c>
      <c r="B3322" s="1">
        <v>42930</v>
      </c>
      <c r="C3322" s="2">
        <v>0.43162057870370374</v>
      </c>
      <c r="D3322" s="2">
        <f t="shared" si="51"/>
        <v>42930.431620578704</v>
      </c>
      <c r="E3322" t="s">
        <v>78</v>
      </c>
      <c r="F3322" t="s">
        <v>69</v>
      </c>
      <c r="X3322">
        <v>0</v>
      </c>
      <c r="Y3322">
        <v>-7.6666999999999999E-2</v>
      </c>
      <c r="Z3322">
        <v>-3.9838999999999999E-2</v>
      </c>
      <c r="AA3322">
        <v>-1.5810999999999999E-2</v>
      </c>
      <c r="AB3322">
        <v>1.2290000000000001E-3</v>
      </c>
      <c r="AC3322">
        <v>7.4045779999999999</v>
      </c>
      <c r="AD3322">
        <v>7.4045779999999999</v>
      </c>
      <c r="AE3322">
        <v>14809</v>
      </c>
      <c r="AF3322">
        <v>3</v>
      </c>
    </row>
    <row r="3323" spans="1:32" x14ac:dyDescent="0.25">
      <c r="A3323" t="s">
        <v>0</v>
      </c>
      <c r="B3323" s="1">
        <v>42930</v>
      </c>
      <c r="C3323" s="2">
        <v>0.43162057870370374</v>
      </c>
      <c r="D3323" s="2">
        <f t="shared" si="51"/>
        <v>42930.431620578704</v>
      </c>
      <c r="E3323" t="s">
        <v>78</v>
      </c>
      <c r="F3323" t="s">
        <v>58</v>
      </c>
      <c r="L3323">
        <v>14.78</v>
      </c>
      <c r="M3323">
        <v>14.78</v>
      </c>
      <c r="N3323">
        <v>13.856274000000001</v>
      </c>
      <c r="O3323">
        <v>5.4882E-2</v>
      </c>
      <c r="P3323">
        <v>-7.6666999999999999E-2</v>
      </c>
      <c r="Q3323">
        <v>-7.6666999999999999E-2</v>
      </c>
      <c r="R3323">
        <v>2.4120000000000001E-3</v>
      </c>
      <c r="S3323">
        <v>3</v>
      </c>
    </row>
    <row r="3324" spans="1:32" x14ac:dyDescent="0.25">
      <c r="A3324" t="s">
        <v>0</v>
      </c>
      <c r="B3324" s="1">
        <v>42930</v>
      </c>
      <c r="C3324" s="2">
        <v>0.4316328703703704</v>
      </c>
      <c r="D3324" s="2">
        <f t="shared" si="51"/>
        <v>42930.431632870372</v>
      </c>
      <c r="E3324" t="s">
        <v>78</v>
      </c>
      <c r="F3324" t="s">
        <v>95</v>
      </c>
      <c r="G3324">
        <v>14.78</v>
      </c>
      <c r="H3324">
        <v>66.647974000000005</v>
      </c>
      <c r="I3324">
        <v>29.75</v>
      </c>
      <c r="J3324">
        <v>0.63124999999999998</v>
      </c>
    </row>
    <row r="3325" spans="1:32" x14ac:dyDescent="0.25">
      <c r="A3325" t="s">
        <v>0</v>
      </c>
      <c r="B3325" s="1">
        <v>42930</v>
      </c>
      <c r="C3325" s="2">
        <v>0.43165530092592591</v>
      </c>
      <c r="D3325" s="2">
        <f t="shared" si="51"/>
        <v>42930.431655300927</v>
      </c>
      <c r="E3325" t="s">
        <v>78</v>
      </c>
      <c r="F3325" t="s">
        <v>69</v>
      </c>
      <c r="X3325">
        <v>0</v>
      </c>
      <c r="Y3325">
        <v>-0.09</v>
      </c>
      <c r="Z3325">
        <v>-5.3795000000000003E-2</v>
      </c>
      <c r="AA3325">
        <v>-1.3955E-2</v>
      </c>
      <c r="AB3325">
        <v>1.487E-3</v>
      </c>
      <c r="AC3325">
        <v>8.0262039999999999</v>
      </c>
      <c r="AD3325">
        <v>8.0262039999999999</v>
      </c>
      <c r="AE3325">
        <v>16052</v>
      </c>
      <c r="AF3325">
        <v>3</v>
      </c>
    </row>
    <row r="3326" spans="1:32" x14ac:dyDescent="0.25">
      <c r="A3326" t="s">
        <v>0</v>
      </c>
      <c r="B3326" s="1">
        <v>42930</v>
      </c>
      <c r="C3326" s="2">
        <v>0.43165530092592591</v>
      </c>
      <c r="D3326" s="2">
        <f t="shared" si="51"/>
        <v>42930.431655300927</v>
      </c>
      <c r="E3326" t="s">
        <v>78</v>
      </c>
      <c r="F3326" t="s">
        <v>58</v>
      </c>
      <c r="L3326">
        <v>15.05</v>
      </c>
      <c r="M3326">
        <v>15.05</v>
      </c>
      <c r="N3326">
        <v>13.956597</v>
      </c>
      <c r="O3326">
        <v>3.5389999999999998E-2</v>
      </c>
      <c r="P3326">
        <v>-0.09</v>
      </c>
      <c r="Q3326">
        <v>-8.3333000000000004E-2</v>
      </c>
      <c r="R3326">
        <v>2.539E-3</v>
      </c>
      <c r="S3326">
        <v>3</v>
      </c>
    </row>
    <row r="3327" spans="1:32" x14ac:dyDescent="0.25">
      <c r="A3327" t="s">
        <v>0</v>
      </c>
      <c r="B3327" s="1">
        <v>42930</v>
      </c>
      <c r="C3327" s="2">
        <v>0.43166951388888886</v>
      </c>
      <c r="D3327" s="2">
        <f t="shared" si="51"/>
        <v>42930.431669513891</v>
      </c>
      <c r="E3327" t="s">
        <v>78</v>
      </c>
      <c r="F3327" t="s">
        <v>95</v>
      </c>
      <c r="G3327">
        <v>15.05</v>
      </c>
      <c r="H3327">
        <v>67.713278000000003</v>
      </c>
      <c r="I3327">
        <v>29.75</v>
      </c>
      <c r="J3327">
        <v>0.67374999999999996</v>
      </c>
    </row>
    <row r="3328" spans="1:32" x14ac:dyDescent="0.25">
      <c r="A3328" t="s">
        <v>0</v>
      </c>
      <c r="B3328" s="1">
        <v>42930</v>
      </c>
      <c r="C3328" s="2">
        <v>0.43169002314814814</v>
      </c>
      <c r="D3328" s="2">
        <f t="shared" si="51"/>
        <v>42930.43169002315</v>
      </c>
      <c r="E3328" t="s">
        <v>78</v>
      </c>
      <c r="F3328" t="s">
        <v>69</v>
      </c>
      <c r="X3328">
        <v>0</v>
      </c>
      <c r="Y3328">
        <v>-9.3332999999999999E-2</v>
      </c>
      <c r="Z3328">
        <v>-6.5632999999999997E-2</v>
      </c>
      <c r="AA3328">
        <v>-1.1838E-2</v>
      </c>
      <c r="AB3328">
        <v>1.802E-3</v>
      </c>
      <c r="AC3328">
        <v>8.4090120000000006</v>
      </c>
      <c r="AD3328">
        <v>8.4090120000000006</v>
      </c>
      <c r="AE3328">
        <v>16818</v>
      </c>
      <c r="AF3328">
        <v>3</v>
      </c>
    </row>
    <row r="3329" spans="1:32" x14ac:dyDescent="0.25">
      <c r="A3329" t="s">
        <v>0</v>
      </c>
      <c r="B3329" s="1">
        <v>42930</v>
      </c>
      <c r="C3329" s="2">
        <v>0.43169002314814814</v>
      </c>
      <c r="D3329" s="2">
        <f t="shared" si="51"/>
        <v>42930.43169002315</v>
      </c>
      <c r="E3329" t="s">
        <v>78</v>
      </c>
      <c r="F3329" t="s">
        <v>58</v>
      </c>
      <c r="L3329">
        <v>15.33</v>
      </c>
      <c r="M3329">
        <v>15.33</v>
      </c>
      <c r="N3329">
        <v>14.116997</v>
      </c>
      <c r="O3329">
        <v>1.4912999999999999E-2</v>
      </c>
      <c r="P3329">
        <v>-9.3332999999999999E-2</v>
      </c>
      <c r="Q3329">
        <v>-9.1666999999999998E-2</v>
      </c>
      <c r="R3329">
        <v>2.5469999999999998E-3</v>
      </c>
      <c r="S3329">
        <v>3</v>
      </c>
    </row>
    <row r="3330" spans="1:32" x14ac:dyDescent="0.25">
      <c r="A3330" t="s">
        <v>0</v>
      </c>
      <c r="B3330" s="1">
        <v>42930</v>
      </c>
      <c r="C3330" s="2">
        <v>0.43170498842592592</v>
      </c>
      <c r="D3330" s="2">
        <f t="shared" si="51"/>
        <v>42930.431704988427</v>
      </c>
      <c r="E3330" t="s">
        <v>78</v>
      </c>
      <c r="F3330" t="s">
        <v>95</v>
      </c>
      <c r="G3330">
        <v>15.33</v>
      </c>
      <c r="H3330">
        <v>68.872783999999996</v>
      </c>
      <c r="I3330">
        <v>29.75</v>
      </c>
      <c r="J3330">
        <v>0.75249999999999995</v>
      </c>
    </row>
    <row r="3331" spans="1:32" x14ac:dyDescent="0.25">
      <c r="A3331" t="s">
        <v>0</v>
      </c>
      <c r="B3331" s="1">
        <v>42930</v>
      </c>
      <c r="C3331" s="2">
        <v>0.43172474537037037</v>
      </c>
      <c r="D3331" s="2">
        <f t="shared" ref="D3331:D3394" si="52">+B3331+C3331</f>
        <v>42930.431724745373</v>
      </c>
      <c r="E3331" t="s">
        <v>78</v>
      </c>
      <c r="F3331" t="s">
        <v>69</v>
      </c>
      <c r="X3331">
        <v>0</v>
      </c>
      <c r="Y3331">
        <v>-0.09</v>
      </c>
      <c r="Z3331">
        <v>-7.4747999999999995E-2</v>
      </c>
      <c r="AA3331">
        <v>-9.1149999999999998E-3</v>
      </c>
      <c r="AB3331">
        <v>2.1610000000000002E-3</v>
      </c>
      <c r="AC3331">
        <v>8.4122459999999997</v>
      </c>
      <c r="AD3331">
        <v>8.4122459999999997</v>
      </c>
      <c r="AE3331">
        <v>16824</v>
      </c>
      <c r="AF3331">
        <v>3</v>
      </c>
    </row>
    <row r="3332" spans="1:32" x14ac:dyDescent="0.25">
      <c r="A3332" t="s">
        <v>0</v>
      </c>
      <c r="B3332" s="1">
        <v>42930</v>
      </c>
      <c r="C3332" s="2">
        <v>0.43172474537037037</v>
      </c>
      <c r="D3332" s="2">
        <f t="shared" si="52"/>
        <v>42930.431724745373</v>
      </c>
      <c r="E3332" t="s">
        <v>78</v>
      </c>
      <c r="F3332" t="s">
        <v>58</v>
      </c>
      <c r="L3332">
        <v>15.6</v>
      </c>
      <c r="M3332">
        <v>15.6</v>
      </c>
      <c r="N3332">
        <v>14.32361</v>
      </c>
      <c r="O3332">
        <v>-5.6470000000000001E-3</v>
      </c>
      <c r="P3332">
        <v>-0.09</v>
      </c>
      <c r="Q3332">
        <v>-9.1666999999999998E-2</v>
      </c>
      <c r="R3332">
        <v>2.4559999999999998E-3</v>
      </c>
      <c r="S3332">
        <v>3</v>
      </c>
    </row>
    <row r="3333" spans="1:32" x14ac:dyDescent="0.25">
      <c r="A3333" t="s">
        <v>0</v>
      </c>
      <c r="B3333" s="1">
        <v>42930</v>
      </c>
      <c r="C3333" s="2">
        <v>0.43174049768518513</v>
      </c>
      <c r="D3333" s="2">
        <f t="shared" si="52"/>
        <v>42930.431740497683</v>
      </c>
      <c r="E3333" t="s">
        <v>78</v>
      </c>
      <c r="F3333" t="s">
        <v>95</v>
      </c>
      <c r="G3333">
        <v>15.6</v>
      </c>
      <c r="H3333">
        <v>70.171837999999994</v>
      </c>
      <c r="I3333">
        <v>29.75</v>
      </c>
      <c r="J3333">
        <v>0.73875000000000002</v>
      </c>
    </row>
    <row r="3334" spans="1:32" x14ac:dyDescent="0.25">
      <c r="A3334" t="s">
        <v>0</v>
      </c>
      <c r="B3334" s="1">
        <v>42930</v>
      </c>
      <c r="C3334" s="2">
        <v>0.43175946759259259</v>
      </c>
      <c r="D3334" s="2">
        <f t="shared" si="52"/>
        <v>42930.431759467596</v>
      </c>
      <c r="E3334" t="s">
        <v>78</v>
      </c>
      <c r="F3334" t="s">
        <v>69</v>
      </c>
      <c r="X3334">
        <v>0</v>
      </c>
      <c r="Y3334">
        <v>-0.06</v>
      </c>
      <c r="Z3334">
        <v>-7.8377000000000002E-2</v>
      </c>
      <c r="AA3334">
        <v>-3.6289999999999998E-3</v>
      </c>
      <c r="AB3334">
        <v>2.5370000000000002E-3</v>
      </c>
      <c r="AC3334">
        <v>7.2401540000000004</v>
      </c>
      <c r="AD3334">
        <v>7.2401540000000004</v>
      </c>
      <c r="AE3334">
        <v>14480</v>
      </c>
      <c r="AF3334">
        <v>3</v>
      </c>
    </row>
    <row r="3335" spans="1:32" x14ac:dyDescent="0.25">
      <c r="A3335" t="s">
        <v>0</v>
      </c>
      <c r="B3335" s="1">
        <v>42930</v>
      </c>
      <c r="C3335" s="2">
        <v>0.43175946759259259</v>
      </c>
      <c r="D3335" s="2">
        <f t="shared" si="52"/>
        <v>42930.431759467596</v>
      </c>
      <c r="E3335" t="s">
        <v>78</v>
      </c>
      <c r="F3335" t="s">
        <v>58</v>
      </c>
      <c r="L3335">
        <v>15.78</v>
      </c>
      <c r="M3335">
        <v>15.78</v>
      </c>
      <c r="N3335">
        <v>14.555323</v>
      </c>
      <c r="O3335">
        <v>-2.5607999999999999E-2</v>
      </c>
      <c r="P3335">
        <v>-0.06</v>
      </c>
      <c r="Q3335">
        <v>-7.4999999999999997E-2</v>
      </c>
      <c r="R3335">
        <v>2.3029999999999999E-3</v>
      </c>
      <c r="S3335">
        <v>3</v>
      </c>
    </row>
    <row r="3336" spans="1:32" x14ac:dyDescent="0.25">
      <c r="A3336" t="s">
        <v>0</v>
      </c>
      <c r="B3336" s="1">
        <v>42930</v>
      </c>
      <c r="C3336" s="2">
        <v>0.43177481481481483</v>
      </c>
      <c r="D3336" s="2">
        <f t="shared" si="52"/>
        <v>42930.431774814817</v>
      </c>
      <c r="E3336" t="s">
        <v>78</v>
      </c>
      <c r="F3336" t="s">
        <v>95</v>
      </c>
      <c r="G3336">
        <v>15.78</v>
      </c>
      <c r="H3336">
        <v>71.415825999999996</v>
      </c>
      <c r="I3336">
        <v>29.75</v>
      </c>
      <c r="J3336">
        <v>0.57874999999999999</v>
      </c>
    </row>
    <row r="3337" spans="1:32" x14ac:dyDescent="0.25">
      <c r="A3337" t="s">
        <v>0</v>
      </c>
      <c r="B3337" s="1">
        <v>42930</v>
      </c>
      <c r="C3337" s="2">
        <v>0.43179418981481482</v>
      </c>
      <c r="D3337" s="2">
        <f t="shared" si="52"/>
        <v>42930.431794189812</v>
      </c>
      <c r="E3337" t="s">
        <v>78</v>
      </c>
      <c r="F3337" t="s">
        <v>69</v>
      </c>
      <c r="X3337">
        <v>0.01</v>
      </c>
      <c r="Y3337">
        <v>-0.04</v>
      </c>
      <c r="Z3337">
        <v>-7.6535000000000006E-2</v>
      </c>
      <c r="AA3337">
        <v>1.8420000000000001E-3</v>
      </c>
      <c r="AB3337">
        <v>2.9529999999999999E-3</v>
      </c>
      <c r="AC3337">
        <v>6.4341889999999999</v>
      </c>
      <c r="AD3337">
        <v>6.4341889999999999</v>
      </c>
      <c r="AE3337">
        <v>12868</v>
      </c>
      <c r="AF3337">
        <v>3</v>
      </c>
    </row>
    <row r="3338" spans="1:32" x14ac:dyDescent="0.25">
      <c r="A3338" t="s">
        <v>0</v>
      </c>
      <c r="B3338" s="1">
        <v>42930</v>
      </c>
      <c r="C3338" s="2">
        <v>0.43179418981481482</v>
      </c>
      <c r="D3338" s="2">
        <f t="shared" si="52"/>
        <v>42930.431794189812</v>
      </c>
      <c r="E3338" t="s">
        <v>78</v>
      </c>
      <c r="F3338" t="s">
        <v>58</v>
      </c>
      <c r="L3338">
        <v>15.9</v>
      </c>
      <c r="M3338">
        <v>15.9</v>
      </c>
      <c r="N3338">
        <v>14.801083999999999</v>
      </c>
      <c r="O3338">
        <v>-4.41E-2</v>
      </c>
      <c r="P3338">
        <v>-0.04</v>
      </c>
      <c r="Q3338">
        <v>-0.05</v>
      </c>
      <c r="R3338">
        <v>2.114E-3</v>
      </c>
      <c r="S3338">
        <v>3</v>
      </c>
    </row>
    <row r="3339" spans="1:32" x14ac:dyDescent="0.25">
      <c r="A3339" t="s">
        <v>0</v>
      </c>
      <c r="B3339" s="1">
        <v>42930</v>
      </c>
      <c r="C3339" s="2">
        <v>0.43181149305555561</v>
      </c>
      <c r="D3339" s="2">
        <f t="shared" si="52"/>
        <v>42930.431811493057</v>
      </c>
      <c r="E3339" t="s">
        <v>78</v>
      </c>
      <c r="F3339" t="s">
        <v>80</v>
      </c>
      <c r="G3339">
        <v>15.9</v>
      </c>
      <c r="H3339">
        <v>72.643917000000002</v>
      </c>
      <c r="I3339">
        <v>29.774999999999999</v>
      </c>
      <c r="J3339">
        <v>0.51875000000000004</v>
      </c>
    </row>
    <row r="3340" spans="1:32" x14ac:dyDescent="0.25">
      <c r="A3340" t="s">
        <v>0</v>
      </c>
      <c r="B3340" s="1">
        <v>42930</v>
      </c>
      <c r="C3340" s="2">
        <v>0.43182891203703705</v>
      </c>
      <c r="D3340" s="2">
        <f t="shared" si="52"/>
        <v>42930.431828912035</v>
      </c>
      <c r="E3340" t="s">
        <v>78</v>
      </c>
      <c r="F3340" t="s">
        <v>69</v>
      </c>
      <c r="X3340">
        <v>0.01</v>
      </c>
      <c r="Y3340">
        <v>-0.04</v>
      </c>
      <c r="Z3340">
        <v>-7.1805999999999995E-2</v>
      </c>
      <c r="AA3340">
        <v>4.7289999999999997E-3</v>
      </c>
      <c r="AB3340">
        <v>3.3449999999999999E-3</v>
      </c>
      <c r="AC3340">
        <v>5.2862669999999996</v>
      </c>
      <c r="AD3340">
        <v>5.2862669999999996</v>
      </c>
      <c r="AE3340">
        <v>10572</v>
      </c>
      <c r="AF3340">
        <v>3</v>
      </c>
    </row>
    <row r="3341" spans="1:32" x14ac:dyDescent="0.25">
      <c r="A3341" t="s">
        <v>0</v>
      </c>
      <c r="B3341" s="1">
        <v>42930</v>
      </c>
      <c r="C3341" s="2">
        <v>0.43182891203703705</v>
      </c>
      <c r="D3341" s="2">
        <f t="shared" si="52"/>
        <v>42930.431828912035</v>
      </c>
      <c r="E3341" t="s">
        <v>78</v>
      </c>
      <c r="F3341" t="s">
        <v>58</v>
      </c>
      <c r="L3341">
        <v>16.02</v>
      </c>
      <c r="M3341">
        <v>16.02</v>
      </c>
      <c r="N3341">
        <v>15.057089</v>
      </c>
      <c r="O3341">
        <v>-6.0116999999999997E-2</v>
      </c>
      <c r="P3341">
        <v>-0.04</v>
      </c>
      <c r="Q3341">
        <v>-0.04</v>
      </c>
      <c r="R3341">
        <v>1.903E-3</v>
      </c>
      <c r="S3341">
        <v>3</v>
      </c>
    </row>
    <row r="3342" spans="1:32" x14ac:dyDescent="0.25">
      <c r="A3342" t="s">
        <v>0</v>
      </c>
      <c r="B3342" s="1">
        <v>42930</v>
      </c>
      <c r="C3342" s="2">
        <v>0.43184699074074073</v>
      </c>
      <c r="D3342" s="2">
        <f t="shared" si="52"/>
        <v>42930.431846990738</v>
      </c>
      <c r="E3342" t="s">
        <v>78</v>
      </c>
      <c r="F3342" t="s">
        <v>80</v>
      </c>
      <c r="G3342">
        <v>16.02</v>
      </c>
      <c r="H3342">
        <v>73.643544000000006</v>
      </c>
      <c r="I3342">
        <v>29.774999999999999</v>
      </c>
      <c r="J3342">
        <v>0.4425</v>
      </c>
    </row>
    <row r="3343" spans="1:32" x14ac:dyDescent="0.25">
      <c r="A3343" t="s">
        <v>0</v>
      </c>
      <c r="B3343" s="1">
        <v>42930</v>
      </c>
      <c r="C3343" s="2">
        <v>0.43186363425925922</v>
      </c>
      <c r="D3343" s="2">
        <f t="shared" si="52"/>
        <v>42930.431863634258</v>
      </c>
      <c r="E3343" t="s">
        <v>78</v>
      </c>
      <c r="F3343" t="s">
        <v>69</v>
      </c>
      <c r="X3343">
        <v>0.01</v>
      </c>
      <c r="Y3343">
        <v>-0.02</v>
      </c>
      <c r="Z3343">
        <v>-6.3909999999999995E-2</v>
      </c>
      <c r="AA3343">
        <v>7.8960000000000002E-3</v>
      </c>
      <c r="AB3343">
        <v>3.7000000000000002E-3</v>
      </c>
      <c r="AC3343">
        <v>3.8106300000000002</v>
      </c>
      <c r="AD3343">
        <v>3.8106300000000002</v>
      </c>
      <c r="AE3343">
        <v>7621</v>
      </c>
      <c r="AF3343">
        <v>3</v>
      </c>
    </row>
    <row r="3344" spans="1:32" x14ac:dyDescent="0.25">
      <c r="A3344" t="s">
        <v>0</v>
      </c>
      <c r="B3344" s="1">
        <v>42930</v>
      </c>
      <c r="C3344" s="2">
        <v>0.43186363425925922</v>
      </c>
      <c r="D3344" s="2">
        <f t="shared" si="52"/>
        <v>42930.431863634258</v>
      </c>
      <c r="E3344" t="s">
        <v>78</v>
      </c>
      <c r="F3344" t="s">
        <v>58</v>
      </c>
      <c r="L3344">
        <v>16.079999999999998</v>
      </c>
      <c r="M3344">
        <v>16.079999999999998</v>
      </c>
      <c r="N3344">
        <v>15.311802999999999</v>
      </c>
      <c r="O3344">
        <v>-7.2696999999999998E-2</v>
      </c>
      <c r="P3344">
        <v>-0.02</v>
      </c>
      <c r="Q3344">
        <v>-0.03</v>
      </c>
      <c r="R3344">
        <v>1.6919999999999999E-3</v>
      </c>
      <c r="S3344">
        <v>3</v>
      </c>
    </row>
    <row r="3345" spans="1:32" x14ac:dyDescent="0.25">
      <c r="A3345" t="s">
        <v>0</v>
      </c>
      <c r="B3345" s="1">
        <v>42930</v>
      </c>
      <c r="C3345" s="2">
        <v>0.43188267361111116</v>
      </c>
      <c r="D3345" s="2">
        <f t="shared" si="52"/>
        <v>42930.431882673613</v>
      </c>
      <c r="E3345" t="s">
        <v>78</v>
      </c>
      <c r="F3345" t="s">
        <v>80</v>
      </c>
      <c r="G3345">
        <v>16.079999999999998</v>
      </c>
      <c r="H3345">
        <v>74.447725000000005</v>
      </c>
      <c r="I3345">
        <v>29.8</v>
      </c>
      <c r="J3345">
        <v>0.32624999999999998</v>
      </c>
    </row>
    <row r="3346" spans="1:32" x14ac:dyDescent="0.25">
      <c r="A3346" t="s">
        <v>0</v>
      </c>
      <c r="B3346" s="1">
        <v>42930</v>
      </c>
      <c r="C3346" s="2">
        <v>0.4318983564814815</v>
      </c>
      <c r="D3346" s="2">
        <f t="shared" si="52"/>
        <v>42930.431898356481</v>
      </c>
      <c r="E3346" t="s">
        <v>78</v>
      </c>
      <c r="F3346" t="s">
        <v>69</v>
      </c>
      <c r="X3346">
        <v>0.01</v>
      </c>
      <c r="Y3346">
        <v>0</v>
      </c>
      <c r="Z3346">
        <v>-5.3011999999999997E-2</v>
      </c>
      <c r="AA3346">
        <v>1.0899000000000001E-2</v>
      </c>
      <c r="AB3346">
        <v>4.0020000000000003E-3</v>
      </c>
      <c r="AC3346">
        <v>2.1383209999999999</v>
      </c>
      <c r="AD3346">
        <v>2.1383209999999999</v>
      </c>
      <c r="AE3346">
        <v>4276</v>
      </c>
      <c r="AF3346">
        <v>3</v>
      </c>
    </row>
    <row r="3347" spans="1:32" x14ac:dyDescent="0.25">
      <c r="A3347" t="s">
        <v>0</v>
      </c>
      <c r="B3347" s="1">
        <v>42930</v>
      </c>
      <c r="C3347" s="2">
        <v>0.4318983564814815</v>
      </c>
      <c r="D3347" s="2">
        <f t="shared" si="52"/>
        <v>42930.431898356481</v>
      </c>
      <c r="E3347" t="s">
        <v>78</v>
      </c>
      <c r="F3347" t="s">
        <v>58</v>
      </c>
      <c r="L3347">
        <v>16.079999999999998</v>
      </c>
      <c r="M3347">
        <v>16.079999999999998</v>
      </c>
      <c r="N3347">
        <v>15.543312999999999</v>
      </c>
      <c r="O3347">
        <v>-8.1190999999999999E-2</v>
      </c>
      <c r="P3347">
        <v>0</v>
      </c>
      <c r="Q3347">
        <v>-0.01</v>
      </c>
      <c r="R3347">
        <v>1.516E-3</v>
      </c>
      <c r="S3347">
        <v>3</v>
      </c>
    </row>
    <row r="3348" spans="1:32" x14ac:dyDescent="0.25">
      <c r="A3348" t="s">
        <v>0</v>
      </c>
      <c r="B3348" s="1">
        <v>42930</v>
      </c>
      <c r="C3348" s="2">
        <v>0.43191814814814816</v>
      </c>
      <c r="D3348" s="2">
        <f t="shared" si="52"/>
        <v>42930.431918148148</v>
      </c>
      <c r="E3348" t="s">
        <v>78</v>
      </c>
      <c r="F3348" t="s">
        <v>80</v>
      </c>
      <c r="G3348">
        <v>16.079999999999998</v>
      </c>
      <c r="H3348">
        <v>75.059529999999995</v>
      </c>
      <c r="I3348">
        <v>29.824999999999999</v>
      </c>
      <c r="J3348">
        <v>0.23125000000000001</v>
      </c>
    </row>
    <row r="3349" spans="1:32" x14ac:dyDescent="0.25">
      <c r="A3349" t="s">
        <v>0</v>
      </c>
      <c r="B3349" s="1">
        <v>42930</v>
      </c>
      <c r="C3349" s="2">
        <v>0.43193307870370368</v>
      </c>
      <c r="D3349" s="2">
        <f t="shared" si="52"/>
        <v>42930.431933078704</v>
      </c>
      <c r="E3349" t="s">
        <v>78</v>
      </c>
      <c r="F3349" t="s">
        <v>69</v>
      </c>
      <c r="X3349">
        <v>0.01</v>
      </c>
      <c r="Y3349">
        <v>5.6667000000000002E-2</v>
      </c>
      <c r="Z3349">
        <v>-3.5798000000000003E-2</v>
      </c>
      <c r="AA3349">
        <v>1.7214E-2</v>
      </c>
      <c r="AB3349">
        <v>4.2220000000000001E-3</v>
      </c>
      <c r="AC3349">
        <v>-0.92255399999999999</v>
      </c>
      <c r="AD3349">
        <v>-0.92255399999999999</v>
      </c>
      <c r="AE3349">
        <v>-1845</v>
      </c>
      <c r="AF3349">
        <v>3</v>
      </c>
    </row>
    <row r="3350" spans="1:32" x14ac:dyDescent="0.25">
      <c r="A3350" t="s">
        <v>0</v>
      </c>
      <c r="B3350" s="1">
        <v>42930</v>
      </c>
      <c r="C3350" s="2">
        <v>0.43193307870370368</v>
      </c>
      <c r="D3350" s="2">
        <f t="shared" si="52"/>
        <v>42930.431933078704</v>
      </c>
      <c r="E3350" t="s">
        <v>78</v>
      </c>
      <c r="F3350" t="s">
        <v>58</v>
      </c>
      <c r="L3350">
        <v>15.91</v>
      </c>
      <c r="M3350">
        <v>15.91</v>
      </c>
      <c r="N3350">
        <v>15.733178000000001</v>
      </c>
      <c r="O3350">
        <v>-8.5374000000000005E-2</v>
      </c>
      <c r="P3350">
        <v>5.6667000000000002E-2</v>
      </c>
      <c r="Q3350">
        <v>2.8333000000000001E-2</v>
      </c>
      <c r="R3350">
        <v>1.402E-3</v>
      </c>
      <c r="S3350">
        <v>3</v>
      </c>
    </row>
    <row r="3351" spans="1:32" x14ac:dyDescent="0.25">
      <c r="A3351" t="s">
        <v>0</v>
      </c>
      <c r="B3351" s="1">
        <v>42930</v>
      </c>
      <c r="C3351" s="2">
        <v>0.43195356481481478</v>
      </c>
      <c r="D3351" s="2">
        <f t="shared" si="52"/>
        <v>42930.431953564817</v>
      </c>
      <c r="E3351" t="s">
        <v>78</v>
      </c>
      <c r="F3351" t="s">
        <v>93</v>
      </c>
      <c r="G3351">
        <v>15.91</v>
      </c>
      <c r="H3351">
        <v>75.413881000000003</v>
      </c>
      <c r="I3351">
        <v>29.85</v>
      </c>
      <c r="J3351">
        <v>0.16125</v>
      </c>
    </row>
    <row r="3352" spans="1:32" x14ac:dyDescent="0.25">
      <c r="A3352" t="s">
        <v>0</v>
      </c>
      <c r="B3352" s="1">
        <v>42930</v>
      </c>
      <c r="C3352" s="2">
        <v>0.43196778935185187</v>
      </c>
      <c r="D3352" s="2">
        <f t="shared" si="52"/>
        <v>42930.431967789351</v>
      </c>
      <c r="E3352" t="s">
        <v>78</v>
      </c>
      <c r="F3352" t="s">
        <v>69</v>
      </c>
      <c r="X3352">
        <v>0.01</v>
      </c>
      <c r="Y3352">
        <v>4.6667E-2</v>
      </c>
      <c r="Z3352">
        <v>-1.7788000000000002E-2</v>
      </c>
      <c r="AA3352">
        <v>1.8010000000000002E-2</v>
      </c>
      <c r="AB3352">
        <v>4.3559999999999996E-3</v>
      </c>
      <c r="AC3352">
        <v>-2.5753659999999998</v>
      </c>
      <c r="AD3352">
        <v>-2.5753659999999998</v>
      </c>
      <c r="AE3352">
        <v>-5150</v>
      </c>
      <c r="AF3352">
        <v>3</v>
      </c>
    </row>
    <row r="3353" spans="1:32" x14ac:dyDescent="0.25">
      <c r="A3353" t="s">
        <v>0</v>
      </c>
      <c r="B3353" s="1">
        <v>42930</v>
      </c>
      <c r="C3353" s="2">
        <v>0.43196778935185187</v>
      </c>
      <c r="D3353" s="2">
        <f t="shared" si="52"/>
        <v>42930.431967789351</v>
      </c>
      <c r="E3353" t="s">
        <v>78</v>
      </c>
      <c r="F3353" t="s">
        <v>58</v>
      </c>
      <c r="L3353">
        <v>15.77</v>
      </c>
      <c r="M3353">
        <v>15.77</v>
      </c>
      <c r="N3353">
        <v>15.87659</v>
      </c>
      <c r="O3353">
        <v>-8.5116999999999998E-2</v>
      </c>
      <c r="P3353">
        <v>4.6667E-2</v>
      </c>
      <c r="Q3353">
        <v>5.1666999999999998E-2</v>
      </c>
      <c r="R3353">
        <v>1.3569999999999999E-3</v>
      </c>
      <c r="S3353">
        <v>3</v>
      </c>
    </row>
    <row r="3354" spans="1:32" x14ac:dyDescent="0.25">
      <c r="A3354" t="s">
        <v>0</v>
      </c>
      <c r="B3354" s="1">
        <v>42930</v>
      </c>
      <c r="C3354" s="2">
        <v>0.43198896990740737</v>
      </c>
      <c r="D3354" s="2">
        <f t="shared" si="52"/>
        <v>42930.431988969911</v>
      </c>
      <c r="E3354" t="s">
        <v>78</v>
      </c>
      <c r="F3354" t="s">
        <v>93</v>
      </c>
      <c r="G3354">
        <v>15.77</v>
      </c>
      <c r="H3354">
        <v>75.423220999999998</v>
      </c>
      <c r="I3354">
        <v>29.824999999999999</v>
      </c>
      <c r="J3354">
        <v>0.21</v>
      </c>
    </row>
    <row r="3355" spans="1:32" x14ac:dyDescent="0.25">
      <c r="A3355" t="s">
        <v>0</v>
      </c>
      <c r="B3355" s="1">
        <v>42930</v>
      </c>
      <c r="C3355" s="2">
        <v>0.43200252314814813</v>
      </c>
      <c r="D3355" s="2">
        <f t="shared" si="52"/>
        <v>42930.43200252315</v>
      </c>
      <c r="E3355" t="s">
        <v>78</v>
      </c>
      <c r="F3355" t="s">
        <v>69</v>
      </c>
      <c r="X3355">
        <v>0.01</v>
      </c>
      <c r="Y3355">
        <v>3.3333000000000002E-2</v>
      </c>
      <c r="Z3355">
        <v>-2.5000000000000001E-3</v>
      </c>
      <c r="AA3355">
        <v>1.5287E-2</v>
      </c>
      <c r="AB3355">
        <v>4.4159999999999998E-3</v>
      </c>
      <c r="AC3355">
        <v>-3.0722580000000002</v>
      </c>
      <c r="AD3355">
        <v>-3.0722580000000002</v>
      </c>
      <c r="AE3355">
        <v>-6144</v>
      </c>
      <c r="AF3355">
        <v>3</v>
      </c>
    </row>
    <row r="3356" spans="1:32" x14ac:dyDescent="0.25">
      <c r="A3356" t="s">
        <v>0</v>
      </c>
      <c r="B3356" s="1">
        <v>42930</v>
      </c>
      <c r="C3356" s="2">
        <v>0.43200252314814813</v>
      </c>
      <c r="D3356" s="2">
        <f t="shared" si="52"/>
        <v>42930.43200252315</v>
      </c>
      <c r="E3356" t="s">
        <v>78</v>
      </c>
      <c r="F3356" t="s">
        <v>58</v>
      </c>
      <c r="L3356">
        <v>15.67</v>
      </c>
      <c r="M3356">
        <v>15.67</v>
      </c>
      <c r="N3356">
        <v>15.973330000000001</v>
      </c>
      <c r="O3356">
        <v>-8.0188999999999996E-2</v>
      </c>
      <c r="P3356">
        <v>3.3333000000000002E-2</v>
      </c>
      <c r="Q3356">
        <v>0.04</v>
      </c>
      <c r="R3356">
        <v>1.3780000000000001E-3</v>
      </c>
      <c r="S3356">
        <v>3</v>
      </c>
    </row>
    <row r="3357" spans="1:32" x14ac:dyDescent="0.25">
      <c r="A3357" t="s">
        <v>0</v>
      </c>
      <c r="B3357" s="1">
        <v>42930</v>
      </c>
      <c r="C3357" s="2">
        <v>0.43202329861111116</v>
      </c>
      <c r="D3357" s="2">
        <f t="shared" si="52"/>
        <v>42930.432023298614</v>
      </c>
      <c r="E3357" t="s">
        <v>78</v>
      </c>
      <c r="F3357" t="s">
        <v>93</v>
      </c>
      <c r="G3357">
        <v>15.67</v>
      </c>
      <c r="H3357">
        <v>75.392618999999996</v>
      </c>
      <c r="I3357">
        <v>29.824999999999999</v>
      </c>
      <c r="J3357">
        <v>0.25624999999999998</v>
      </c>
    </row>
    <row r="3358" spans="1:32" x14ac:dyDescent="0.25">
      <c r="A3358" t="s">
        <v>0</v>
      </c>
      <c r="B3358" s="1">
        <v>42930</v>
      </c>
      <c r="C3358" s="2">
        <v>0.43203724537037042</v>
      </c>
      <c r="D3358" s="2">
        <f t="shared" si="52"/>
        <v>42930.432037245373</v>
      </c>
      <c r="E3358" t="s">
        <v>78</v>
      </c>
      <c r="F3358" t="s">
        <v>69</v>
      </c>
      <c r="X3358">
        <v>0</v>
      </c>
      <c r="Y3358">
        <v>0.10333299999999999</v>
      </c>
      <c r="Z3358">
        <v>1.6789999999999999E-2</v>
      </c>
      <c r="AA3358">
        <v>1.9290999999999999E-2</v>
      </c>
      <c r="AB3358">
        <v>4.3350000000000003E-3</v>
      </c>
      <c r="AC3358">
        <v>-6.4830050000000004</v>
      </c>
      <c r="AD3358">
        <v>-6.4830050000000004</v>
      </c>
      <c r="AE3358">
        <v>-12966</v>
      </c>
      <c r="AF3358">
        <v>3</v>
      </c>
    </row>
    <row r="3359" spans="1:32" x14ac:dyDescent="0.25">
      <c r="A3359" t="s">
        <v>0</v>
      </c>
      <c r="B3359" s="1">
        <v>42930</v>
      </c>
      <c r="C3359" s="2">
        <v>0.43203724537037042</v>
      </c>
      <c r="D3359" s="2">
        <f t="shared" si="52"/>
        <v>42930.432037245373</v>
      </c>
      <c r="E3359" t="s">
        <v>78</v>
      </c>
      <c r="F3359" t="s">
        <v>58</v>
      </c>
      <c r="L3359">
        <v>15.36</v>
      </c>
      <c r="M3359">
        <v>15.36</v>
      </c>
      <c r="N3359">
        <v>16.014153</v>
      </c>
      <c r="O3359">
        <v>-7.0677000000000004E-2</v>
      </c>
      <c r="P3359">
        <v>0.10333299999999999</v>
      </c>
      <c r="Q3359">
        <v>6.8333000000000005E-2</v>
      </c>
      <c r="R3359">
        <v>1.4729999999999999E-3</v>
      </c>
      <c r="S3359">
        <v>3</v>
      </c>
    </row>
    <row r="3360" spans="1:32" x14ac:dyDescent="0.25">
      <c r="A3360" t="s">
        <v>0</v>
      </c>
      <c r="B3360" s="1">
        <v>42930</v>
      </c>
      <c r="C3360" s="2">
        <v>0.43205993055555553</v>
      </c>
      <c r="D3360" s="2">
        <f t="shared" si="52"/>
        <v>42930.432059930557</v>
      </c>
      <c r="E3360" t="s">
        <v>78</v>
      </c>
      <c r="F3360" t="s">
        <v>94</v>
      </c>
      <c r="G3360">
        <v>15.36</v>
      </c>
      <c r="H3360">
        <v>75.168395000000004</v>
      </c>
      <c r="I3360">
        <v>29.774999999999999</v>
      </c>
      <c r="J3360">
        <v>0.46250000000000002</v>
      </c>
    </row>
    <row r="3361" spans="1:32" x14ac:dyDescent="0.25">
      <c r="A3361" t="s">
        <v>0</v>
      </c>
      <c r="B3361" s="1">
        <v>42930</v>
      </c>
      <c r="C3361" s="2">
        <v>0.43207196759259259</v>
      </c>
      <c r="D3361" s="2">
        <f t="shared" si="52"/>
        <v>42930.432071967596</v>
      </c>
      <c r="E3361" t="s">
        <v>78</v>
      </c>
      <c r="F3361" t="s">
        <v>69</v>
      </c>
      <c r="X3361">
        <v>0</v>
      </c>
      <c r="Y3361">
        <v>0.123333</v>
      </c>
      <c r="Z3361">
        <v>3.8401999999999999E-2</v>
      </c>
      <c r="AA3361">
        <v>2.1611999999999999E-2</v>
      </c>
      <c r="AB3361">
        <v>4.1510000000000002E-3</v>
      </c>
      <c r="AC3361">
        <v>-8.8308780000000002</v>
      </c>
      <c r="AD3361">
        <v>-8.8308780000000002</v>
      </c>
      <c r="AE3361">
        <v>-17661</v>
      </c>
      <c r="AF3361">
        <v>3</v>
      </c>
    </row>
    <row r="3362" spans="1:32" x14ac:dyDescent="0.25">
      <c r="A3362" t="s">
        <v>0</v>
      </c>
      <c r="B3362" s="1">
        <v>42930</v>
      </c>
      <c r="C3362" s="2">
        <v>0.43207196759259259</v>
      </c>
      <c r="D3362" s="2">
        <f t="shared" si="52"/>
        <v>42930.432071967596</v>
      </c>
      <c r="E3362" t="s">
        <v>78</v>
      </c>
      <c r="F3362" t="s">
        <v>58</v>
      </c>
      <c r="L3362">
        <v>14.99</v>
      </c>
      <c r="M3362">
        <v>14.99</v>
      </c>
      <c r="N3362">
        <v>15.987458</v>
      </c>
      <c r="O3362">
        <v>-5.7211999999999999E-2</v>
      </c>
      <c r="P3362">
        <v>0.123333</v>
      </c>
      <c r="Q3362">
        <v>0.113333</v>
      </c>
      <c r="R3362">
        <v>1.663E-3</v>
      </c>
      <c r="S3362">
        <v>3</v>
      </c>
    </row>
    <row r="3363" spans="1:32" x14ac:dyDescent="0.25">
      <c r="A3363" t="s">
        <v>0</v>
      </c>
      <c r="B3363" s="1">
        <v>42930</v>
      </c>
      <c r="C3363" s="2">
        <v>0.43209432870370373</v>
      </c>
      <c r="D3363" s="2">
        <f t="shared" si="52"/>
        <v>42930.432094328702</v>
      </c>
      <c r="E3363" t="s">
        <v>78</v>
      </c>
      <c r="F3363" t="s">
        <v>94</v>
      </c>
      <c r="G3363">
        <v>14.99</v>
      </c>
      <c r="H3363">
        <v>74.520634000000001</v>
      </c>
      <c r="I3363">
        <v>29.75</v>
      </c>
      <c r="J3363">
        <v>0.65625</v>
      </c>
    </row>
    <row r="3364" spans="1:32" x14ac:dyDescent="0.25">
      <c r="A3364" t="s">
        <v>0</v>
      </c>
      <c r="B3364" s="1">
        <v>42930</v>
      </c>
      <c r="C3364" s="2">
        <v>0.43210668981481487</v>
      </c>
      <c r="D3364" s="2">
        <f t="shared" si="52"/>
        <v>42930.432106689812</v>
      </c>
      <c r="E3364" t="s">
        <v>78</v>
      </c>
      <c r="F3364" t="s">
        <v>69</v>
      </c>
      <c r="X3364">
        <v>0</v>
      </c>
      <c r="Y3364">
        <v>7.6666999999999999E-2</v>
      </c>
      <c r="Z3364">
        <v>5.4413000000000003E-2</v>
      </c>
      <c r="AA3364">
        <v>1.6011000000000001E-2</v>
      </c>
      <c r="AB3364">
        <v>3.8899999999999998E-3</v>
      </c>
      <c r="AC3364">
        <v>-8.6183960000000006</v>
      </c>
      <c r="AD3364">
        <v>-8.6183960000000006</v>
      </c>
      <c r="AE3364">
        <v>-17236</v>
      </c>
      <c r="AF3364">
        <v>3</v>
      </c>
    </row>
    <row r="3365" spans="1:32" x14ac:dyDescent="0.25">
      <c r="A3365" t="s">
        <v>0</v>
      </c>
      <c r="B3365" s="1">
        <v>42930</v>
      </c>
      <c r="C3365" s="2">
        <v>0.43210668981481487</v>
      </c>
      <c r="D3365" s="2">
        <f t="shared" si="52"/>
        <v>42930.432106689812</v>
      </c>
      <c r="E3365" t="s">
        <v>78</v>
      </c>
      <c r="F3365" t="s">
        <v>58</v>
      </c>
      <c r="L3365">
        <v>14.76</v>
      </c>
      <c r="M3365">
        <v>14.76</v>
      </c>
      <c r="N3365">
        <v>15.897084</v>
      </c>
      <c r="O3365">
        <v>-4.0622999999999999E-2</v>
      </c>
      <c r="P3365">
        <v>7.6666999999999999E-2</v>
      </c>
      <c r="Q3365">
        <v>0.1</v>
      </c>
      <c r="R3365">
        <v>1.9449999999999999E-3</v>
      </c>
      <c r="S3365">
        <v>3</v>
      </c>
    </row>
    <row r="3366" spans="1:32" x14ac:dyDescent="0.25">
      <c r="A3366" t="s">
        <v>0</v>
      </c>
      <c r="B3366" s="1">
        <v>42930</v>
      </c>
      <c r="C3366" s="2">
        <v>0.43213097222222219</v>
      </c>
      <c r="D3366" s="2">
        <f t="shared" si="52"/>
        <v>42930.432130972222</v>
      </c>
      <c r="E3366" t="s">
        <v>78</v>
      </c>
      <c r="F3366" t="s">
        <v>94</v>
      </c>
      <c r="G3366">
        <v>14.76</v>
      </c>
      <c r="H3366">
        <v>73.195809999999994</v>
      </c>
      <c r="I3366">
        <v>29.75</v>
      </c>
      <c r="J3366">
        <v>0.61750000000000005</v>
      </c>
    </row>
    <row r="3367" spans="1:32" x14ac:dyDescent="0.25">
      <c r="A3367" t="s">
        <v>0</v>
      </c>
      <c r="B3367" s="1">
        <v>42930</v>
      </c>
      <c r="C3367" s="2">
        <v>0.43214141203703704</v>
      </c>
      <c r="D3367" s="2">
        <f t="shared" si="52"/>
        <v>42930.432141412035</v>
      </c>
      <c r="E3367" t="s">
        <v>78</v>
      </c>
      <c r="F3367" t="s">
        <v>69</v>
      </c>
      <c r="X3367">
        <v>0</v>
      </c>
      <c r="Y3367">
        <v>6.6667000000000004E-2</v>
      </c>
      <c r="Z3367">
        <v>6.4646999999999996E-2</v>
      </c>
      <c r="AA3367">
        <v>1.0234E-2</v>
      </c>
      <c r="AB3367">
        <v>3.5790000000000001E-3</v>
      </c>
      <c r="AC3367">
        <v>-7.8969019999999999</v>
      </c>
      <c r="AD3367">
        <v>-7.8969019999999999</v>
      </c>
      <c r="AE3367">
        <v>-15793</v>
      </c>
      <c r="AF3367">
        <v>3</v>
      </c>
    </row>
    <row r="3368" spans="1:32" x14ac:dyDescent="0.25">
      <c r="A3368" t="s">
        <v>0</v>
      </c>
      <c r="B3368" s="1">
        <v>42930</v>
      </c>
      <c r="C3368" s="2">
        <v>0.43214141203703704</v>
      </c>
      <c r="D3368" s="2">
        <f t="shared" si="52"/>
        <v>42930.432141412035</v>
      </c>
      <c r="E3368" t="s">
        <v>78</v>
      </c>
      <c r="F3368" t="s">
        <v>58</v>
      </c>
      <c r="L3368">
        <v>14.56</v>
      </c>
      <c r="M3368">
        <v>14.56</v>
      </c>
      <c r="N3368">
        <v>15.755921000000001</v>
      </c>
      <c r="O3368">
        <v>-2.18E-2</v>
      </c>
      <c r="P3368">
        <v>6.6667000000000004E-2</v>
      </c>
      <c r="Q3368">
        <v>7.1666999999999995E-2</v>
      </c>
      <c r="R3368">
        <v>2.2889999999999998E-3</v>
      </c>
      <c r="S3368">
        <v>3</v>
      </c>
    </row>
    <row r="3369" spans="1:32" x14ac:dyDescent="0.25">
      <c r="A3369" t="s">
        <v>0</v>
      </c>
      <c r="B3369" s="1">
        <v>42930</v>
      </c>
      <c r="C3369" s="2">
        <v>0.43216649305555555</v>
      </c>
      <c r="D3369" s="2">
        <f t="shared" si="52"/>
        <v>42930.432166493054</v>
      </c>
      <c r="E3369" t="s">
        <v>78</v>
      </c>
      <c r="F3369" t="s">
        <v>94</v>
      </c>
      <c r="G3369">
        <v>14.56</v>
      </c>
      <c r="H3369">
        <v>71.822247000000004</v>
      </c>
      <c r="I3369">
        <v>29.774999999999999</v>
      </c>
      <c r="J3369">
        <v>0.53</v>
      </c>
    </row>
    <row r="3370" spans="1:32" x14ac:dyDescent="0.25">
      <c r="A3370" t="s">
        <v>0</v>
      </c>
      <c r="B3370" s="1">
        <v>42930</v>
      </c>
      <c r="C3370" s="2">
        <v>0.43217613425925921</v>
      </c>
      <c r="D3370" s="2">
        <f t="shared" si="52"/>
        <v>42930.432176134258</v>
      </c>
      <c r="E3370" t="s">
        <v>78</v>
      </c>
      <c r="F3370" t="s">
        <v>69</v>
      </c>
      <c r="X3370">
        <v>0</v>
      </c>
      <c r="Y3370">
        <v>0.1</v>
      </c>
      <c r="Z3370">
        <v>7.3970999999999995E-2</v>
      </c>
      <c r="AA3370">
        <v>9.3240000000000007E-3</v>
      </c>
      <c r="AB3370">
        <v>3.2239999999999999E-3</v>
      </c>
      <c r="AC3370">
        <v>-8.4006399999999992</v>
      </c>
      <c r="AD3370">
        <v>-8.4006399999999992</v>
      </c>
      <c r="AE3370">
        <v>-16801</v>
      </c>
      <c r="AF3370">
        <v>3</v>
      </c>
    </row>
    <row r="3371" spans="1:32" x14ac:dyDescent="0.25">
      <c r="A3371" t="s">
        <v>0</v>
      </c>
      <c r="B3371" s="1">
        <v>42930</v>
      </c>
      <c r="C3371" s="2">
        <v>0.43217613425925921</v>
      </c>
      <c r="D3371" s="2">
        <f t="shared" si="52"/>
        <v>42930.432176134258</v>
      </c>
      <c r="E3371" t="s">
        <v>78</v>
      </c>
      <c r="F3371" t="s">
        <v>58</v>
      </c>
      <c r="L3371">
        <v>14.26</v>
      </c>
      <c r="M3371">
        <v>14.26</v>
      </c>
      <c r="N3371">
        <v>15.564114</v>
      </c>
      <c r="O3371">
        <v>-1.7780000000000001E-3</v>
      </c>
      <c r="P3371">
        <v>0.1</v>
      </c>
      <c r="Q3371">
        <v>8.3333000000000004E-2</v>
      </c>
      <c r="R3371">
        <v>2.6670000000000001E-3</v>
      </c>
      <c r="S3371">
        <v>3</v>
      </c>
    </row>
    <row r="3372" spans="1:32" x14ac:dyDescent="0.25">
      <c r="A3372" t="s">
        <v>0</v>
      </c>
      <c r="B3372" s="1">
        <v>42930</v>
      </c>
      <c r="C3372" s="2">
        <v>0.43220087962962966</v>
      </c>
      <c r="D3372" s="2">
        <f t="shared" si="52"/>
        <v>42930.43220087963</v>
      </c>
      <c r="E3372" t="s">
        <v>78</v>
      </c>
      <c r="F3372" t="s">
        <v>94</v>
      </c>
      <c r="G3372">
        <v>14.26</v>
      </c>
      <c r="H3372">
        <v>70.593500000000006</v>
      </c>
      <c r="I3372">
        <v>29.774999999999999</v>
      </c>
      <c r="J3372">
        <v>0.6</v>
      </c>
    </row>
    <row r="3373" spans="1:32" x14ac:dyDescent="0.25">
      <c r="A3373" t="s">
        <v>0</v>
      </c>
      <c r="B3373" s="1">
        <v>42930</v>
      </c>
      <c r="C3373" s="2">
        <v>0.4322108564814815</v>
      </c>
      <c r="D3373" s="2">
        <f t="shared" si="52"/>
        <v>42930.432210856481</v>
      </c>
      <c r="E3373" t="s">
        <v>78</v>
      </c>
      <c r="F3373" t="s">
        <v>69</v>
      </c>
      <c r="X3373">
        <v>0</v>
      </c>
      <c r="Y3373">
        <v>0.10333299999999999</v>
      </c>
      <c r="Z3373">
        <v>8.2179000000000002E-2</v>
      </c>
      <c r="AA3373">
        <v>8.208E-3</v>
      </c>
      <c r="AB3373">
        <v>2.8300000000000001E-3</v>
      </c>
      <c r="AC3373">
        <v>-8.759798</v>
      </c>
      <c r="AD3373">
        <v>-8.759798</v>
      </c>
      <c r="AE3373">
        <v>-17519</v>
      </c>
      <c r="AF3373">
        <v>3</v>
      </c>
    </row>
    <row r="3374" spans="1:32" x14ac:dyDescent="0.25">
      <c r="A3374" t="s">
        <v>0</v>
      </c>
      <c r="B3374" s="1">
        <v>42930</v>
      </c>
      <c r="C3374" s="2">
        <v>0.4322108564814815</v>
      </c>
      <c r="D3374" s="2">
        <f t="shared" si="52"/>
        <v>42930.432210856481</v>
      </c>
      <c r="E3374" t="s">
        <v>78</v>
      </c>
      <c r="F3374" t="s">
        <v>58</v>
      </c>
      <c r="L3374">
        <v>13.95</v>
      </c>
      <c r="M3374">
        <v>13.95</v>
      </c>
      <c r="N3374">
        <v>15.320225000000001</v>
      </c>
      <c r="O3374">
        <v>1.8634999999999999E-2</v>
      </c>
      <c r="P3374">
        <v>0.10333299999999999</v>
      </c>
      <c r="Q3374">
        <v>0.10166699999999999</v>
      </c>
      <c r="R3374">
        <v>3.0839999999999999E-3</v>
      </c>
      <c r="S3374">
        <v>3</v>
      </c>
    </row>
    <row r="3375" spans="1:32" x14ac:dyDescent="0.25">
      <c r="A3375" t="s">
        <v>0</v>
      </c>
      <c r="B3375" s="1">
        <v>42930</v>
      </c>
      <c r="C3375" s="2">
        <v>0.43223643518518523</v>
      </c>
      <c r="D3375" s="2">
        <f t="shared" si="52"/>
        <v>42930.432236435183</v>
      </c>
      <c r="E3375" t="s">
        <v>78</v>
      </c>
      <c r="F3375" t="s">
        <v>94</v>
      </c>
      <c r="G3375">
        <v>13.95</v>
      </c>
      <c r="H3375">
        <v>69.236452</v>
      </c>
      <c r="I3375">
        <v>29.75</v>
      </c>
      <c r="J3375">
        <v>0.60875000000000001</v>
      </c>
    </row>
    <row r="3376" spans="1:32" x14ac:dyDescent="0.25">
      <c r="A3376" t="s">
        <v>0</v>
      </c>
      <c r="B3376" s="1">
        <v>42930</v>
      </c>
      <c r="C3376" s="2">
        <v>0.43224557870370367</v>
      </c>
      <c r="D3376" s="2">
        <f t="shared" si="52"/>
        <v>42930.432245578704</v>
      </c>
      <c r="E3376" t="s">
        <v>78</v>
      </c>
      <c r="F3376" t="s">
        <v>69</v>
      </c>
      <c r="X3376">
        <v>-0.01</v>
      </c>
      <c r="Y3376">
        <v>0.04</v>
      </c>
      <c r="Z3376">
        <v>8.2525000000000001E-2</v>
      </c>
      <c r="AA3376">
        <v>3.4600000000000001E-4</v>
      </c>
      <c r="AB3376">
        <v>2.3860000000000001E-3</v>
      </c>
      <c r="AC3376">
        <v>-7.4913489999999996</v>
      </c>
      <c r="AD3376">
        <v>-7.4913489999999996</v>
      </c>
      <c r="AE3376">
        <v>-14982</v>
      </c>
      <c r="AF3376">
        <v>3</v>
      </c>
    </row>
    <row r="3377" spans="1:32" x14ac:dyDescent="0.25">
      <c r="A3377" t="s">
        <v>0</v>
      </c>
      <c r="B3377" s="1">
        <v>42930</v>
      </c>
      <c r="C3377" s="2">
        <v>0.43224557870370367</v>
      </c>
      <c r="D3377" s="2">
        <f t="shared" si="52"/>
        <v>42930.432245578704</v>
      </c>
      <c r="E3377" t="s">
        <v>78</v>
      </c>
      <c r="F3377" t="s">
        <v>58</v>
      </c>
      <c r="L3377">
        <v>13.83</v>
      </c>
      <c r="M3377">
        <v>13.83</v>
      </c>
      <c r="N3377">
        <v>15.048112</v>
      </c>
      <c r="O3377">
        <v>3.8870000000000002E-2</v>
      </c>
      <c r="P3377">
        <v>0.04</v>
      </c>
      <c r="Q3377">
        <v>7.1666999999999995E-2</v>
      </c>
      <c r="R3377">
        <v>3.5309999999999999E-3</v>
      </c>
      <c r="S3377">
        <v>3</v>
      </c>
    </row>
    <row r="3378" spans="1:32" x14ac:dyDescent="0.25">
      <c r="A3378" t="s">
        <v>0</v>
      </c>
      <c r="B3378" s="1">
        <v>42930</v>
      </c>
      <c r="C3378" s="2">
        <v>0.43227177083333329</v>
      </c>
      <c r="D3378" s="2">
        <f t="shared" si="52"/>
        <v>42930.432271770835</v>
      </c>
      <c r="E3378" t="s">
        <v>78</v>
      </c>
      <c r="F3378" t="s">
        <v>60</v>
      </c>
      <c r="T3378">
        <v>794.52221699999996</v>
      </c>
      <c r="U3378">
        <v>12.225</v>
      </c>
      <c r="V3378">
        <v>25.658173000000001</v>
      </c>
      <c r="W3378">
        <v>12.899519</v>
      </c>
    </row>
    <row r="3379" spans="1:32" x14ac:dyDescent="0.25">
      <c r="A3379" t="s">
        <v>0</v>
      </c>
      <c r="B3379" s="1">
        <v>42930</v>
      </c>
      <c r="C3379" s="2">
        <v>0.43227422453703701</v>
      </c>
      <c r="D3379" s="2">
        <f t="shared" si="52"/>
        <v>42930.432274224535</v>
      </c>
      <c r="E3379" t="s">
        <v>78</v>
      </c>
      <c r="F3379" t="s">
        <v>93</v>
      </c>
      <c r="G3379">
        <v>13.83</v>
      </c>
      <c r="H3379">
        <v>67.796761000000004</v>
      </c>
      <c r="I3379">
        <v>29.774999999999999</v>
      </c>
      <c r="J3379">
        <v>0.4975</v>
      </c>
    </row>
    <row r="3380" spans="1:32" x14ac:dyDescent="0.25">
      <c r="A3380" t="s">
        <v>0</v>
      </c>
      <c r="B3380" s="1">
        <v>42930</v>
      </c>
      <c r="C3380" s="2">
        <v>0.43228030092592595</v>
      </c>
      <c r="D3380" s="2">
        <f t="shared" si="52"/>
        <v>42930.432280300927</v>
      </c>
      <c r="E3380" t="s">
        <v>78</v>
      </c>
      <c r="F3380" t="s">
        <v>69</v>
      </c>
      <c r="X3380">
        <v>-0.01</v>
      </c>
      <c r="Y3380">
        <v>3.3333000000000002E-2</v>
      </c>
      <c r="Z3380">
        <v>7.7743999999999994E-2</v>
      </c>
      <c r="AA3380">
        <v>-4.7800000000000004E-3</v>
      </c>
      <c r="AB3380">
        <v>1.964E-3</v>
      </c>
      <c r="AC3380">
        <v>-5.74247</v>
      </c>
      <c r="AD3380">
        <v>-5.74247</v>
      </c>
      <c r="AE3380">
        <v>-11484</v>
      </c>
      <c r="AF3380">
        <v>3</v>
      </c>
    </row>
    <row r="3381" spans="1:32" x14ac:dyDescent="0.25">
      <c r="A3381" t="s">
        <v>0</v>
      </c>
      <c r="B3381" s="1">
        <v>42930</v>
      </c>
      <c r="C3381" s="2">
        <v>0.43228030092592595</v>
      </c>
      <c r="D3381" s="2">
        <f t="shared" si="52"/>
        <v>42930.432280300927</v>
      </c>
      <c r="E3381" t="s">
        <v>78</v>
      </c>
      <c r="F3381" t="s">
        <v>58</v>
      </c>
      <c r="L3381">
        <v>13.73</v>
      </c>
      <c r="M3381">
        <v>13.73</v>
      </c>
      <c r="N3381">
        <v>14.779563</v>
      </c>
      <c r="O3381">
        <v>5.7688000000000003E-2</v>
      </c>
      <c r="P3381">
        <v>3.3333000000000002E-2</v>
      </c>
      <c r="Q3381">
        <v>3.6666999999999998E-2</v>
      </c>
      <c r="R3381">
        <v>3.9659999999999999E-3</v>
      </c>
      <c r="S3381">
        <v>3</v>
      </c>
    </row>
    <row r="3382" spans="1:32" x14ac:dyDescent="0.25">
      <c r="A3382" t="s">
        <v>0</v>
      </c>
      <c r="B3382" s="1">
        <v>42930</v>
      </c>
      <c r="C3382" s="2">
        <v>0.43230855324074074</v>
      </c>
      <c r="D3382" s="2">
        <f t="shared" si="52"/>
        <v>42930.432308553238</v>
      </c>
      <c r="E3382" t="s">
        <v>78</v>
      </c>
      <c r="F3382" t="s">
        <v>93</v>
      </c>
      <c r="G3382">
        <v>13.73</v>
      </c>
      <c r="H3382">
        <v>66.674441000000002</v>
      </c>
      <c r="I3382">
        <v>29.8</v>
      </c>
      <c r="J3382">
        <v>0.36499999999999999</v>
      </c>
    </row>
    <row r="3383" spans="1:32" x14ac:dyDescent="0.25">
      <c r="A3383" t="s">
        <v>0</v>
      </c>
      <c r="B3383" s="1">
        <v>42930</v>
      </c>
      <c r="C3383" s="2">
        <v>0.43231503472222221</v>
      </c>
      <c r="D3383" s="2">
        <f t="shared" si="52"/>
        <v>42930.432315034719</v>
      </c>
      <c r="E3383" t="s">
        <v>78</v>
      </c>
      <c r="F3383" t="s">
        <v>69</v>
      </c>
      <c r="X3383">
        <v>-0.01</v>
      </c>
      <c r="Y3383">
        <v>0.02</v>
      </c>
      <c r="Z3383">
        <v>6.9220000000000004E-2</v>
      </c>
      <c r="AA3383">
        <v>-8.5249999999999996E-3</v>
      </c>
      <c r="AB3383">
        <v>1.5839999999999999E-3</v>
      </c>
      <c r="AC3383">
        <v>-4.0623310000000004</v>
      </c>
      <c r="AD3383">
        <v>-4.0623310000000004</v>
      </c>
      <c r="AE3383">
        <v>-8124</v>
      </c>
      <c r="AF3383">
        <v>3</v>
      </c>
    </row>
    <row r="3384" spans="1:32" x14ac:dyDescent="0.25">
      <c r="A3384" t="s">
        <v>0</v>
      </c>
      <c r="B3384" s="1">
        <v>42930</v>
      </c>
      <c r="C3384" s="2">
        <v>0.43231503472222221</v>
      </c>
      <c r="D3384" s="2">
        <f t="shared" si="52"/>
        <v>42930.432315034719</v>
      </c>
      <c r="E3384" t="s">
        <v>78</v>
      </c>
      <c r="F3384" t="s">
        <v>58</v>
      </c>
      <c r="L3384">
        <v>13.67</v>
      </c>
      <c r="M3384">
        <v>13.67</v>
      </c>
      <c r="N3384">
        <v>14.521298</v>
      </c>
      <c r="O3384">
        <v>7.3153999999999997E-2</v>
      </c>
      <c r="P3384">
        <v>0.02</v>
      </c>
      <c r="Q3384">
        <v>2.6667E-2</v>
      </c>
      <c r="R3384">
        <v>4.3470000000000002E-3</v>
      </c>
      <c r="S3384">
        <v>3</v>
      </c>
    </row>
    <row r="3385" spans="1:32" x14ac:dyDescent="0.25">
      <c r="A3385" t="s">
        <v>0</v>
      </c>
      <c r="B3385" s="1">
        <v>42930</v>
      </c>
      <c r="C3385" s="2">
        <v>0.43234398148148151</v>
      </c>
      <c r="D3385" s="2">
        <f t="shared" si="52"/>
        <v>42930.432343981483</v>
      </c>
      <c r="E3385" t="s">
        <v>78</v>
      </c>
      <c r="F3385" t="s">
        <v>93</v>
      </c>
      <c r="G3385">
        <v>13.67</v>
      </c>
      <c r="H3385">
        <v>65.792736000000005</v>
      </c>
      <c r="I3385">
        <v>29.824999999999999</v>
      </c>
      <c r="J3385">
        <v>0.26500000000000001</v>
      </c>
    </row>
    <row r="3386" spans="1:32" x14ac:dyDescent="0.25">
      <c r="A3386" t="s">
        <v>0</v>
      </c>
      <c r="B3386" s="1">
        <v>42930</v>
      </c>
      <c r="C3386" s="2">
        <v>0.43234974537037035</v>
      </c>
      <c r="D3386" s="2">
        <f t="shared" si="52"/>
        <v>42930.432349745373</v>
      </c>
      <c r="E3386" t="s">
        <v>78</v>
      </c>
      <c r="F3386" t="s">
        <v>69</v>
      </c>
      <c r="X3386">
        <v>-0.01</v>
      </c>
      <c r="Y3386">
        <v>0.01</v>
      </c>
      <c r="Z3386">
        <v>5.8442000000000001E-2</v>
      </c>
      <c r="AA3386">
        <v>-1.0777999999999999E-2</v>
      </c>
      <c r="AB3386">
        <v>1.256E-3</v>
      </c>
      <c r="AC3386">
        <v>-2.5997150000000002</v>
      </c>
      <c r="AD3386">
        <v>-2.5997150000000002</v>
      </c>
      <c r="AE3386">
        <v>-5199</v>
      </c>
      <c r="AF3386">
        <v>3</v>
      </c>
    </row>
    <row r="3387" spans="1:32" x14ac:dyDescent="0.25">
      <c r="A3387" t="s">
        <v>0</v>
      </c>
      <c r="B3387" s="1">
        <v>42930</v>
      </c>
      <c r="C3387" s="2">
        <v>0.43234974537037035</v>
      </c>
      <c r="D3387" s="2">
        <f t="shared" si="52"/>
        <v>42930.432349745373</v>
      </c>
      <c r="E3387" t="s">
        <v>78</v>
      </c>
      <c r="F3387" t="s">
        <v>58</v>
      </c>
      <c r="L3387">
        <v>13.64</v>
      </c>
      <c r="M3387">
        <v>13.64</v>
      </c>
      <c r="N3387">
        <v>14.270778</v>
      </c>
      <c r="O3387">
        <v>8.3968000000000001E-2</v>
      </c>
      <c r="P3387">
        <v>0.01</v>
      </c>
      <c r="Q3387">
        <v>1.4999999999999999E-2</v>
      </c>
      <c r="R3387">
        <v>4.6540000000000002E-3</v>
      </c>
      <c r="S3387">
        <v>3</v>
      </c>
    </row>
    <row r="3388" spans="1:32" x14ac:dyDescent="0.25">
      <c r="A3388" t="s">
        <v>0</v>
      </c>
      <c r="B3388" s="1">
        <v>42930</v>
      </c>
      <c r="C3388" s="2">
        <v>0.43237952546296299</v>
      </c>
      <c r="D3388" s="2">
        <f t="shared" si="52"/>
        <v>42930.43237952546</v>
      </c>
      <c r="E3388" t="s">
        <v>78</v>
      </c>
      <c r="F3388" t="s">
        <v>93</v>
      </c>
      <c r="G3388">
        <v>13.64</v>
      </c>
      <c r="H3388">
        <v>65.161516000000006</v>
      </c>
      <c r="I3388">
        <v>29.824999999999999</v>
      </c>
      <c r="J3388">
        <v>0.20749999999999999</v>
      </c>
    </row>
    <row r="3389" spans="1:32" x14ac:dyDescent="0.25">
      <c r="A3389" t="s">
        <v>0</v>
      </c>
      <c r="B3389" s="1">
        <v>42930</v>
      </c>
      <c r="C3389" s="2">
        <v>0.43238526620370371</v>
      </c>
      <c r="D3389" s="2">
        <f t="shared" si="52"/>
        <v>42930.432385266206</v>
      </c>
      <c r="E3389" t="s">
        <v>78</v>
      </c>
      <c r="F3389" t="s">
        <v>69</v>
      </c>
      <c r="X3389">
        <v>-0.01</v>
      </c>
      <c r="Y3389">
        <v>-3.6666999999999998E-2</v>
      </c>
      <c r="Z3389">
        <v>4.2769000000000001E-2</v>
      </c>
      <c r="AA3389">
        <v>-1.5672999999999999E-2</v>
      </c>
      <c r="AB3389">
        <v>1.0020000000000001E-3</v>
      </c>
      <c r="AC3389">
        <v>-4.0925000000000003E-2</v>
      </c>
      <c r="AD3389">
        <v>-4.0925000000000003E-2</v>
      </c>
      <c r="AE3389">
        <v>-81</v>
      </c>
      <c r="AF3389">
        <v>3</v>
      </c>
    </row>
    <row r="3390" spans="1:32" x14ac:dyDescent="0.25">
      <c r="A3390" t="s">
        <v>0</v>
      </c>
      <c r="B3390" s="1">
        <v>42930</v>
      </c>
      <c r="C3390" s="2">
        <v>0.43238526620370371</v>
      </c>
      <c r="D3390" s="2">
        <f t="shared" si="52"/>
        <v>42930.432385266206</v>
      </c>
      <c r="E3390" t="s">
        <v>78</v>
      </c>
      <c r="F3390" t="s">
        <v>58</v>
      </c>
      <c r="L3390">
        <v>13.75</v>
      </c>
      <c r="M3390">
        <v>13.75</v>
      </c>
      <c r="N3390">
        <v>14.047046</v>
      </c>
      <c r="O3390">
        <v>8.9858999999999994E-2</v>
      </c>
      <c r="P3390">
        <v>-3.6666999999999998E-2</v>
      </c>
      <c r="Q3390">
        <v>-1.3332999999999999E-2</v>
      </c>
      <c r="R3390">
        <v>4.8739999999999999E-3</v>
      </c>
      <c r="S3390">
        <v>3</v>
      </c>
    </row>
    <row r="3391" spans="1:32" x14ac:dyDescent="0.25">
      <c r="A3391" t="s">
        <v>0</v>
      </c>
      <c r="B3391" s="1">
        <v>42930</v>
      </c>
      <c r="C3391" s="2">
        <v>0.432413912037037</v>
      </c>
      <c r="D3391" s="2">
        <f t="shared" si="52"/>
        <v>42930.432413912036</v>
      </c>
      <c r="E3391" t="s">
        <v>78</v>
      </c>
      <c r="F3391" t="s">
        <v>93</v>
      </c>
      <c r="G3391">
        <v>13.75</v>
      </c>
      <c r="H3391">
        <v>64.749236999999994</v>
      </c>
      <c r="I3391">
        <v>29.85</v>
      </c>
      <c r="J3391">
        <v>0.17499999999999999</v>
      </c>
    </row>
    <row r="3392" spans="1:32" x14ac:dyDescent="0.25">
      <c r="A3392" t="s">
        <v>0</v>
      </c>
      <c r="B3392" s="1">
        <v>42930</v>
      </c>
      <c r="C3392" s="2">
        <v>0.43241964120370374</v>
      </c>
      <c r="D3392" s="2">
        <f t="shared" si="52"/>
        <v>42930.432419641205</v>
      </c>
      <c r="E3392" t="s">
        <v>78</v>
      </c>
      <c r="F3392" t="s">
        <v>69</v>
      </c>
      <c r="X3392">
        <v>-0.01</v>
      </c>
      <c r="Y3392">
        <v>-4.3333000000000003E-2</v>
      </c>
      <c r="Z3392">
        <v>2.5257000000000002E-2</v>
      </c>
      <c r="AA3392">
        <v>-1.7512E-2</v>
      </c>
      <c r="AB3392">
        <v>8.3299999999999997E-4</v>
      </c>
      <c r="AC3392">
        <v>1.8502320000000001</v>
      </c>
      <c r="AD3392">
        <v>1.8502320000000001</v>
      </c>
      <c r="AE3392">
        <v>3700</v>
      </c>
      <c r="AF3392">
        <v>3</v>
      </c>
    </row>
    <row r="3393" spans="1:32" x14ac:dyDescent="0.25">
      <c r="A3393" t="s">
        <v>0</v>
      </c>
      <c r="B3393" s="1">
        <v>42930</v>
      </c>
      <c r="C3393" s="2">
        <v>0.43241964120370374</v>
      </c>
      <c r="D3393" s="2">
        <f t="shared" si="52"/>
        <v>42930.432419641205</v>
      </c>
      <c r="E3393" t="s">
        <v>78</v>
      </c>
      <c r="F3393" t="s">
        <v>58</v>
      </c>
      <c r="L3393">
        <v>13.88</v>
      </c>
      <c r="M3393">
        <v>13.88</v>
      </c>
      <c r="N3393">
        <v>13.87687</v>
      </c>
      <c r="O3393">
        <v>9.0700000000000003E-2</v>
      </c>
      <c r="P3393">
        <v>-4.3333000000000003E-2</v>
      </c>
      <c r="Q3393">
        <v>-0.04</v>
      </c>
      <c r="R3393">
        <v>4.9810000000000002E-3</v>
      </c>
      <c r="S3393">
        <v>3</v>
      </c>
    </row>
    <row r="3394" spans="1:32" x14ac:dyDescent="0.25">
      <c r="A3394" t="s">
        <v>0</v>
      </c>
      <c r="B3394" s="1">
        <v>42930</v>
      </c>
      <c r="C3394" s="2">
        <v>0.43245061342592589</v>
      </c>
      <c r="D3394" s="2">
        <f t="shared" si="52"/>
        <v>42930.432450613429</v>
      </c>
      <c r="E3394" t="s">
        <v>78</v>
      </c>
      <c r="F3394" t="s">
        <v>80</v>
      </c>
      <c r="G3394">
        <v>13.88</v>
      </c>
      <c r="H3394">
        <v>64.697792000000007</v>
      </c>
      <c r="I3394">
        <v>29.824999999999999</v>
      </c>
      <c r="J3394">
        <v>0.24875</v>
      </c>
    </row>
    <row r="3395" spans="1:32" x14ac:dyDescent="0.25">
      <c r="A3395" t="s">
        <v>0</v>
      </c>
      <c r="B3395" s="1">
        <v>42930</v>
      </c>
      <c r="C3395" s="2">
        <v>0.43245391203703704</v>
      </c>
      <c r="D3395" s="2">
        <f t="shared" ref="D3395:D3458" si="53">+B3395+C3395</f>
        <v>42930.432453912035</v>
      </c>
      <c r="E3395" t="s">
        <v>78</v>
      </c>
      <c r="F3395" t="s">
        <v>69</v>
      </c>
      <c r="X3395">
        <v>-0.01</v>
      </c>
      <c r="Y3395">
        <v>-7.0000000000000007E-2</v>
      </c>
      <c r="Z3395">
        <v>5.7869999999999996E-3</v>
      </c>
      <c r="AA3395">
        <v>-1.9470999999999999E-2</v>
      </c>
      <c r="AB3395">
        <v>7.5699999999999997E-4</v>
      </c>
      <c r="AC3395">
        <v>3.9301469999999998</v>
      </c>
      <c r="AD3395">
        <v>3.9301469999999998</v>
      </c>
      <c r="AE3395">
        <v>7860</v>
      </c>
      <c r="AF3395">
        <v>3</v>
      </c>
    </row>
    <row r="3396" spans="1:32" x14ac:dyDescent="0.25">
      <c r="A3396" t="s">
        <v>0</v>
      </c>
      <c r="B3396" s="1">
        <v>42930</v>
      </c>
      <c r="C3396" s="2">
        <v>0.43245391203703704</v>
      </c>
      <c r="D3396" s="2">
        <f t="shared" si="53"/>
        <v>42930.432453912035</v>
      </c>
      <c r="E3396" t="s">
        <v>78</v>
      </c>
      <c r="F3396" t="s">
        <v>58</v>
      </c>
      <c r="L3396">
        <v>14.09</v>
      </c>
      <c r="M3396">
        <v>14.09</v>
      </c>
      <c r="N3396">
        <v>13.767609999999999</v>
      </c>
      <c r="O3396">
        <v>8.6474999999999996E-2</v>
      </c>
      <c r="P3396">
        <v>-7.0000000000000007E-2</v>
      </c>
      <c r="Q3396">
        <v>-5.6667000000000002E-2</v>
      </c>
      <c r="R3396">
        <v>4.9480000000000001E-3</v>
      </c>
      <c r="S3396">
        <v>3</v>
      </c>
    </row>
    <row r="3397" spans="1:32" x14ac:dyDescent="0.25">
      <c r="A3397" t="s">
        <v>0</v>
      </c>
      <c r="B3397" s="1">
        <v>42930</v>
      </c>
      <c r="C3397" s="2">
        <v>0.43248601851851848</v>
      </c>
      <c r="D3397" s="2">
        <f t="shared" si="53"/>
        <v>42930.432486018515</v>
      </c>
      <c r="E3397" t="s">
        <v>78</v>
      </c>
      <c r="F3397" t="s">
        <v>80</v>
      </c>
      <c r="G3397">
        <v>14.09</v>
      </c>
      <c r="H3397">
        <v>64.707500999999993</v>
      </c>
      <c r="I3397">
        <v>29.8</v>
      </c>
      <c r="J3397">
        <v>0.35</v>
      </c>
    </row>
    <row r="3398" spans="1:32" x14ac:dyDescent="0.25">
      <c r="A3398" t="s">
        <v>0</v>
      </c>
      <c r="B3398" s="1">
        <v>42930</v>
      </c>
      <c r="C3398" s="2">
        <v>0.43248863425925926</v>
      </c>
      <c r="D3398" s="2">
        <f t="shared" si="53"/>
        <v>42930.432488634258</v>
      </c>
      <c r="E3398" t="s">
        <v>78</v>
      </c>
      <c r="F3398" t="s">
        <v>69</v>
      </c>
      <c r="X3398">
        <v>-0.01</v>
      </c>
      <c r="Y3398">
        <v>-7.6666999999999999E-2</v>
      </c>
      <c r="Z3398">
        <v>-1.349E-2</v>
      </c>
      <c r="AA3398">
        <v>-1.9276999999999999E-2</v>
      </c>
      <c r="AB3398">
        <v>7.7399999999999995E-4</v>
      </c>
      <c r="AC3398">
        <v>5.4204119999999998</v>
      </c>
      <c r="AD3398">
        <v>5.4204119999999998</v>
      </c>
      <c r="AE3398">
        <v>10840</v>
      </c>
      <c r="AF3398">
        <v>3</v>
      </c>
    </row>
    <row r="3399" spans="1:32" x14ac:dyDescent="0.25">
      <c r="A3399" t="s">
        <v>0</v>
      </c>
      <c r="B3399" s="1">
        <v>42930</v>
      </c>
      <c r="C3399" s="2">
        <v>0.43248863425925926</v>
      </c>
      <c r="D3399" s="2">
        <f t="shared" si="53"/>
        <v>42930.432488634258</v>
      </c>
      <c r="E3399" t="s">
        <v>78</v>
      </c>
      <c r="F3399" t="s">
        <v>58</v>
      </c>
      <c r="L3399">
        <v>14.32</v>
      </c>
      <c r="M3399">
        <v>14.32</v>
      </c>
      <c r="N3399">
        <v>13.715206999999999</v>
      </c>
      <c r="O3399">
        <v>7.7693999999999999E-2</v>
      </c>
      <c r="P3399">
        <v>-7.6666999999999999E-2</v>
      </c>
      <c r="Q3399">
        <v>-7.3332999999999995E-2</v>
      </c>
      <c r="R3399">
        <v>4.7720000000000002E-3</v>
      </c>
      <c r="S3399">
        <v>3</v>
      </c>
    </row>
    <row r="3400" spans="1:32" x14ac:dyDescent="0.25">
      <c r="A3400" t="s">
        <v>0</v>
      </c>
      <c r="B3400" s="1">
        <v>42930</v>
      </c>
      <c r="C3400" s="2">
        <v>0.43252151620370372</v>
      </c>
      <c r="D3400" s="2">
        <f t="shared" si="53"/>
        <v>42930.432521516203</v>
      </c>
      <c r="E3400" t="s">
        <v>78</v>
      </c>
      <c r="F3400" t="s">
        <v>80</v>
      </c>
      <c r="G3400">
        <v>14.32</v>
      </c>
      <c r="H3400">
        <v>64.824126000000007</v>
      </c>
      <c r="I3400">
        <v>29.774999999999999</v>
      </c>
      <c r="J3400">
        <v>0.46750000000000003</v>
      </c>
    </row>
    <row r="3401" spans="1:32" x14ac:dyDescent="0.25">
      <c r="A3401" t="s">
        <v>0</v>
      </c>
      <c r="B3401" s="1">
        <v>42930</v>
      </c>
      <c r="C3401" s="2">
        <v>0.43252366898148148</v>
      </c>
      <c r="D3401" s="2">
        <f t="shared" si="53"/>
        <v>42930.432523668984</v>
      </c>
      <c r="E3401" t="s">
        <v>78</v>
      </c>
      <c r="F3401" t="s">
        <v>69</v>
      </c>
      <c r="X3401">
        <v>0</v>
      </c>
      <c r="Y3401">
        <v>-0.113333</v>
      </c>
      <c r="Z3401">
        <v>-3.4416000000000002E-2</v>
      </c>
      <c r="AA3401">
        <v>-2.0926E-2</v>
      </c>
      <c r="AB3401">
        <v>9.3899999999999995E-4</v>
      </c>
      <c r="AC3401">
        <v>8.3343629999999997</v>
      </c>
      <c r="AD3401">
        <v>8.3343629999999997</v>
      </c>
      <c r="AE3401">
        <v>16668</v>
      </c>
      <c r="AF3401">
        <v>3</v>
      </c>
    </row>
    <row r="3402" spans="1:32" x14ac:dyDescent="0.25">
      <c r="A3402" t="s">
        <v>0</v>
      </c>
      <c r="B3402" s="1">
        <v>42930</v>
      </c>
      <c r="C3402" s="2">
        <v>0.43252366898148148</v>
      </c>
      <c r="D3402" s="2">
        <f t="shared" si="53"/>
        <v>42930.432523668984</v>
      </c>
      <c r="E3402" t="s">
        <v>78</v>
      </c>
      <c r="F3402" t="s">
        <v>58</v>
      </c>
      <c r="L3402">
        <v>14.66</v>
      </c>
      <c r="M3402">
        <v>14.66</v>
      </c>
      <c r="N3402">
        <v>13.722816</v>
      </c>
      <c r="O3402">
        <v>6.4799999999999996E-2</v>
      </c>
      <c r="P3402">
        <v>-0.113333</v>
      </c>
      <c r="Q3402">
        <v>-9.5000000000000001E-2</v>
      </c>
      <c r="R3402">
        <v>4.4559999999999999E-3</v>
      </c>
      <c r="S3402">
        <v>3</v>
      </c>
    </row>
    <row r="3403" spans="1:32" x14ac:dyDescent="0.25">
      <c r="A3403" t="s">
        <v>0</v>
      </c>
      <c r="B3403" s="1">
        <v>42930</v>
      </c>
      <c r="C3403" s="2">
        <v>0.43255730324074076</v>
      </c>
      <c r="D3403" s="2">
        <f t="shared" si="53"/>
        <v>42930.43255730324</v>
      </c>
      <c r="E3403" t="s">
        <v>78</v>
      </c>
      <c r="F3403" t="s">
        <v>95</v>
      </c>
      <c r="G3403">
        <v>14.66</v>
      </c>
      <c r="H3403">
        <v>65.424098999999998</v>
      </c>
      <c r="I3403">
        <v>29.75</v>
      </c>
      <c r="J3403">
        <v>0.78374999999999995</v>
      </c>
    </row>
    <row r="3404" spans="1:32" x14ac:dyDescent="0.25">
      <c r="A3404" t="s">
        <v>0</v>
      </c>
      <c r="B3404" s="1">
        <v>42930</v>
      </c>
      <c r="C3404" s="2">
        <v>0.43255853009259254</v>
      </c>
      <c r="D3404" s="2">
        <f t="shared" si="53"/>
        <v>42930.43255853009</v>
      </c>
      <c r="E3404" t="s">
        <v>78</v>
      </c>
      <c r="F3404" t="s">
        <v>69</v>
      </c>
      <c r="X3404">
        <v>0</v>
      </c>
      <c r="Y3404">
        <v>-9.6667000000000003E-2</v>
      </c>
      <c r="Z3404">
        <v>-5.2467E-2</v>
      </c>
      <c r="AA3404">
        <v>-1.8051000000000001E-2</v>
      </c>
      <c r="AB3404">
        <v>1.191E-3</v>
      </c>
      <c r="AC3404">
        <v>9.0119939999999996</v>
      </c>
      <c r="AD3404">
        <v>9.0119939999999996</v>
      </c>
      <c r="AE3404">
        <v>18023</v>
      </c>
      <c r="AF3404">
        <v>3</v>
      </c>
    </row>
    <row r="3405" spans="1:32" x14ac:dyDescent="0.25">
      <c r="A3405" t="s">
        <v>0</v>
      </c>
      <c r="B3405" s="1">
        <v>42930</v>
      </c>
      <c r="C3405" s="2">
        <v>0.43255853009259254</v>
      </c>
      <c r="D3405" s="2">
        <f t="shared" si="53"/>
        <v>42930.43255853009</v>
      </c>
      <c r="E3405" t="s">
        <v>78</v>
      </c>
      <c r="F3405" t="s">
        <v>58</v>
      </c>
      <c r="L3405">
        <v>14.95</v>
      </c>
      <c r="M3405">
        <v>14.95</v>
      </c>
      <c r="N3405">
        <v>13.796386999999999</v>
      </c>
      <c r="O3405">
        <v>4.7979000000000001E-2</v>
      </c>
      <c r="P3405">
        <v>-9.6667000000000003E-2</v>
      </c>
      <c r="Q3405">
        <v>-0.105</v>
      </c>
      <c r="R3405">
        <v>4.0119999999999999E-3</v>
      </c>
      <c r="S3405">
        <v>3</v>
      </c>
    </row>
    <row r="3406" spans="1:32" x14ac:dyDescent="0.25">
      <c r="A3406" t="s">
        <v>0</v>
      </c>
      <c r="B3406" s="1">
        <v>42930</v>
      </c>
      <c r="C3406" s="2">
        <v>0.4325927893518518</v>
      </c>
      <c r="D3406" s="2">
        <f t="shared" si="53"/>
        <v>42930.432592789351</v>
      </c>
      <c r="E3406" t="s">
        <v>78</v>
      </c>
      <c r="F3406" t="s">
        <v>95</v>
      </c>
      <c r="G3406">
        <v>14.95</v>
      </c>
      <c r="H3406">
        <v>66.456952999999999</v>
      </c>
      <c r="I3406">
        <v>29.725000000000001</v>
      </c>
      <c r="J3406">
        <v>0.74250000000000005</v>
      </c>
    </row>
    <row r="3407" spans="1:32" x14ac:dyDescent="0.25">
      <c r="A3407" t="s">
        <v>0</v>
      </c>
      <c r="B3407" s="1">
        <v>42930</v>
      </c>
      <c r="C3407" s="2">
        <v>0.43259403935185187</v>
      </c>
      <c r="D3407" s="2">
        <f t="shared" si="53"/>
        <v>42930.432594039354</v>
      </c>
      <c r="E3407" t="s">
        <v>78</v>
      </c>
      <c r="F3407" t="s">
        <v>69</v>
      </c>
      <c r="X3407">
        <v>0</v>
      </c>
      <c r="Y3407">
        <v>-0.106667</v>
      </c>
      <c r="Z3407">
        <v>-6.8088999999999997E-2</v>
      </c>
      <c r="AA3407">
        <v>-1.5622E-2</v>
      </c>
      <c r="AB3407">
        <v>1.518E-3</v>
      </c>
      <c r="AC3407">
        <v>9.614198</v>
      </c>
      <c r="AD3407">
        <v>9.614198</v>
      </c>
      <c r="AE3407">
        <v>19228</v>
      </c>
      <c r="AF3407">
        <v>3</v>
      </c>
    </row>
    <row r="3408" spans="1:32" x14ac:dyDescent="0.25">
      <c r="A3408" t="s">
        <v>0</v>
      </c>
      <c r="B3408" s="1">
        <v>42930</v>
      </c>
      <c r="C3408" s="2">
        <v>0.43259403935185187</v>
      </c>
      <c r="D3408" s="2">
        <f t="shared" si="53"/>
        <v>42930.432594039354</v>
      </c>
      <c r="E3408" t="s">
        <v>78</v>
      </c>
      <c r="F3408" t="s">
        <v>58</v>
      </c>
      <c r="L3408">
        <v>15.27</v>
      </c>
      <c r="M3408">
        <v>15.27</v>
      </c>
      <c r="N3408">
        <v>13.934150000000001</v>
      </c>
      <c r="O3408">
        <v>2.8146000000000001E-2</v>
      </c>
      <c r="P3408">
        <v>-0.106667</v>
      </c>
      <c r="Q3408">
        <v>-0.10166699999999999</v>
      </c>
      <c r="R3408">
        <v>3.454E-3</v>
      </c>
      <c r="S3408">
        <v>3</v>
      </c>
    </row>
    <row r="3409" spans="1:32" x14ac:dyDescent="0.25">
      <c r="A3409" t="s">
        <v>0</v>
      </c>
      <c r="B3409" s="1">
        <v>42930</v>
      </c>
      <c r="C3409" s="2">
        <v>0.43262752314814817</v>
      </c>
      <c r="D3409" s="2">
        <f t="shared" si="53"/>
        <v>42930.432627523151</v>
      </c>
      <c r="E3409" t="s">
        <v>78</v>
      </c>
      <c r="F3409" t="s">
        <v>69</v>
      </c>
      <c r="X3409">
        <v>0</v>
      </c>
      <c r="Y3409">
        <v>-0.10333299999999999</v>
      </c>
      <c r="Z3409">
        <v>-8.0430000000000001E-2</v>
      </c>
      <c r="AA3409">
        <v>-1.234E-2</v>
      </c>
      <c r="AB3409">
        <v>1.9040000000000001E-3</v>
      </c>
      <c r="AC3409">
        <v>9.7266659999999998</v>
      </c>
      <c r="AD3409">
        <v>9.7266659999999998</v>
      </c>
      <c r="AE3409">
        <v>19453</v>
      </c>
      <c r="AF3409">
        <v>3</v>
      </c>
    </row>
    <row r="3410" spans="1:32" x14ac:dyDescent="0.25">
      <c r="A3410" t="s">
        <v>0</v>
      </c>
      <c r="B3410" s="1">
        <v>42930</v>
      </c>
      <c r="C3410" s="2">
        <v>0.43262752314814817</v>
      </c>
      <c r="D3410" s="2">
        <f t="shared" si="53"/>
        <v>42930.432627523151</v>
      </c>
      <c r="E3410" t="s">
        <v>78</v>
      </c>
      <c r="F3410" t="s">
        <v>58</v>
      </c>
      <c r="L3410">
        <v>15.58</v>
      </c>
      <c r="M3410">
        <v>15.58</v>
      </c>
      <c r="N3410">
        <v>14.129472</v>
      </c>
      <c r="O3410">
        <v>6.96E-3</v>
      </c>
      <c r="P3410">
        <v>-0.10333299999999999</v>
      </c>
      <c r="Q3410">
        <v>-0.105</v>
      </c>
      <c r="R3410">
        <v>2.8E-3</v>
      </c>
      <c r="S3410">
        <v>3</v>
      </c>
    </row>
    <row r="3411" spans="1:32" x14ac:dyDescent="0.25">
      <c r="A3411" t="s">
        <v>0</v>
      </c>
      <c r="B3411" s="1">
        <v>42930</v>
      </c>
      <c r="C3411" s="2">
        <v>0.43262983796296295</v>
      </c>
      <c r="D3411" s="2">
        <f t="shared" si="53"/>
        <v>42930.43262983796</v>
      </c>
      <c r="E3411" t="s">
        <v>78</v>
      </c>
      <c r="F3411" t="s">
        <v>95</v>
      </c>
      <c r="G3411">
        <v>15.58</v>
      </c>
      <c r="H3411">
        <v>67.701522999999995</v>
      </c>
      <c r="I3411">
        <v>29.725000000000001</v>
      </c>
      <c r="J3411">
        <v>0.83</v>
      </c>
    </row>
    <row r="3412" spans="1:32" x14ac:dyDescent="0.25">
      <c r="A3412" t="s">
        <v>0</v>
      </c>
      <c r="B3412" s="1">
        <v>42930</v>
      </c>
      <c r="C3412" s="2">
        <v>0.43266140046296298</v>
      </c>
      <c r="D3412" s="2">
        <f t="shared" si="53"/>
        <v>42930.43266140046</v>
      </c>
      <c r="E3412" t="s">
        <v>78</v>
      </c>
      <c r="F3412" t="s">
        <v>95</v>
      </c>
      <c r="G3412">
        <v>15.58</v>
      </c>
      <c r="H3412">
        <v>69.112396000000004</v>
      </c>
      <c r="I3412">
        <v>29.725000000000001</v>
      </c>
      <c r="J3412">
        <v>0.875</v>
      </c>
    </row>
    <row r="3413" spans="1:32" x14ac:dyDescent="0.25">
      <c r="A3413" t="s">
        <v>0</v>
      </c>
      <c r="B3413" s="1">
        <v>42930</v>
      </c>
      <c r="C3413" s="2">
        <v>0.43266265046296293</v>
      </c>
      <c r="D3413" s="2">
        <f t="shared" si="53"/>
        <v>42930.432662650463</v>
      </c>
      <c r="E3413" t="s">
        <v>78</v>
      </c>
      <c r="F3413" t="s">
        <v>69</v>
      </c>
      <c r="X3413">
        <v>0</v>
      </c>
      <c r="Y3413">
        <v>-0.08</v>
      </c>
      <c r="Z3413">
        <v>-8.7318999999999994E-2</v>
      </c>
      <c r="AA3413">
        <v>-6.8890000000000002E-3</v>
      </c>
      <c r="AB3413">
        <v>2.323E-3</v>
      </c>
      <c r="AC3413">
        <v>8.8245889999999996</v>
      </c>
      <c r="AD3413">
        <v>8.8245889999999996</v>
      </c>
      <c r="AE3413">
        <v>17649</v>
      </c>
      <c r="AF3413">
        <v>3</v>
      </c>
    </row>
    <row r="3414" spans="1:32" x14ac:dyDescent="0.25">
      <c r="A3414" t="s">
        <v>0</v>
      </c>
      <c r="B3414" s="1">
        <v>42930</v>
      </c>
      <c r="C3414" s="2">
        <v>0.43266265046296293</v>
      </c>
      <c r="D3414" s="2">
        <f t="shared" si="53"/>
        <v>42930.432662650463</v>
      </c>
      <c r="E3414" t="s">
        <v>78</v>
      </c>
      <c r="F3414" t="s">
        <v>58</v>
      </c>
      <c r="L3414">
        <v>15.82</v>
      </c>
      <c r="M3414">
        <v>15.82</v>
      </c>
      <c r="N3414">
        <v>14.374620999999999</v>
      </c>
      <c r="O3414">
        <v>-1.4463E-2</v>
      </c>
      <c r="P3414">
        <v>-0.08</v>
      </c>
      <c r="Q3414">
        <v>-9.1666999999999998E-2</v>
      </c>
      <c r="R3414">
        <v>2.0709999999999999E-3</v>
      </c>
      <c r="S3414">
        <v>3</v>
      </c>
    </row>
    <row r="3415" spans="1:32" x14ac:dyDescent="0.25">
      <c r="A3415" t="s">
        <v>0</v>
      </c>
      <c r="B3415" s="1">
        <v>42930</v>
      </c>
      <c r="C3415" s="2">
        <v>0.43269696759259263</v>
      </c>
      <c r="D3415" s="2">
        <f t="shared" si="53"/>
        <v>42930.432696967589</v>
      </c>
      <c r="E3415" t="s">
        <v>78</v>
      </c>
      <c r="F3415" t="s">
        <v>69</v>
      </c>
      <c r="X3415">
        <v>0</v>
      </c>
      <c r="Y3415">
        <v>-0.08</v>
      </c>
      <c r="Z3415">
        <v>-9.0449000000000002E-2</v>
      </c>
      <c r="AA3415">
        <v>-3.13E-3</v>
      </c>
      <c r="AB3415">
        <v>2.7569999999999999E-3</v>
      </c>
      <c r="AC3415">
        <v>8.0730149999999998</v>
      </c>
      <c r="AD3415">
        <v>8.0730149999999998</v>
      </c>
      <c r="AE3415">
        <v>16146</v>
      </c>
      <c r="AF3415">
        <v>3</v>
      </c>
    </row>
    <row r="3416" spans="1:32" x14ac:dyDescent="0.25">
      <c r="A3416" t="s">
        <v>0</v>
      </c>
      <c r="B3416" s="1">
        <v>42930</v>
      </c>
      <c r="C3416" s="2">
        <v>0.43269696759259263</v>
      </c>
      <c r="D3416" s="2">
        <f t="shared" si="53"/>
        <v>42930.432696967589</v>
      </c>
      <c r="E3416" t="s">
        <v>78</v>
      </c>
      <c r="F3416" t="s">
        <v>58</v>
      </c>
      <c r="L3416">
        <v>16.059999999999999</v>
      </c>
      <c r="M3416">
        <v>16.059999999999999</v>
      </c>
      <c r="N3416">
        <v>14.656681000000001</v>
      </c>
      <c r="O3416">
        <v>-3.5765999999999999E-2</v>
      </c>
      <c r="P3416">
        <v>-0.08</v>
      </c>
      <c r="Q3416">
        <v>-0.08</v>
      </c>
      <c r="R3416">
        <v>1.284E-3</v>
      </c>
      <c r="S3416">
        <v>3</v>
      </c>
    </row>
    <row r="3417" spans="1:32" x14ac:dyDescent="0.25">
      <c r="A3417" t="s">
        <v>0</v>
      </c>
      <c r="B3417" s="1">
        <v>42930</v>
      </c>
      <c r="C3417" s="2">
        <v>0.4327007986111111</v>
      </c>
      <c r="D3417" s="2">
        <f t="shared" si="53"/>
        <v>42930.432700798614</v>
      </c>
      <c r="E3417" t="s">
        <v>78</v>
      </c>
      <c r="F3417" t="s">
        <v>95</v>
      </c>
      <c r="G3417">
        <v>16.059999999999999</v>
      </c>
      <c r="H3417">
        <v>70.655229000000006</v>
      </c>
      <c r="I3417">
        <v>29.725000000000001</v>
      </c>
      <c r="J3417">
        <v>0.73624999999999996</v>
      </c>
    </row>
    <row r="3418" spans="1:32" x14ac:dyDescent="0.25">
      <c r="A3418" t="s">
        <v>0</v>
      </c>
      <c r="B3418" s="1">
        <v>42930</v>
      </c>
      <c r="C3418" s="2">
        <v>0.43273167824074071</v>
      </c>
      <c r="D3418" s="2">
        <f t="shared" si="53"/>
        <v>42930.432731678244</v>
      </c>
      <c r="E3418" t="s">
        <v>78</v>
      </c>
      <c r="F3418" t="s">
        <v>69</v>
      </c>
      <c r="X3418">
        <v>0.01</v>
      </c>
      <c r="Y3418">
        <v>-6.6667000000000004E-2</v>
      </c>
      <c r="Z3418">
        <v>-8.9802999999999994E-2</v>
      </c>
      <c r="AA3418">
        <v>6.4599999999999998E-4</v>
      </c>
      <c r="AB3418">
        <v>3.2360000000000002E-3</v>
      </c>
      <c r="AC3418">
        <v>7.8146190000000004</v>
      </c>
      <c r="AD3418">
        <v>7.8146190000000004</v>
      </c>
      <c r="AE3418">
        <v>15629</v>
      </c>
      <c r="AF3418">
        <v>3</v>
      </c>
    </row>
    <row r="3419" spans="1:32" x14ac:dyDescent="0.25">
      <c r="A3419" t="s">
        <v>0</v>
      </c>
      <c r="B3419" s="1">
        <v>42930</v>
      </c>
      <c r="C3419" s="2">
        <v>0.43273167824074071</v>
      </c>
      <c r="D3419" s="2">
        <f t="shared" si="53"/>
        <v>42930.432731678244</v>
      </c>
      <c r="E3419" t="s">
        <v>78</v>
      </c>
      <c r="F3419" t="s">
        <v>58</v>
      </c>
      <c r="L3419">
        <v>16.260000000000002</v>
      </c>
      <c r="M3419">
        <v>16.260000000000002</v>
      </c>
      <c r="N3419">
        <v>14.957105</v>
      </c>
      <c r="O3419">
        <v>-5.6183999999999998E-2</v>
      </c>
      <c r="P3419">
        <v>-6.6667000000000004E-2</v>
      </c>
      <c r="Q3419">
        <v>-7.3332999999999995E-2</v>
      </c>
      <c r="R3419">
        <v>4.6200000000000001E-4</v>
      </c>
      <c r="S3419">
        <v>3</v>
      </c>
    </row>
    <row r="3420" spans="1:32" x14ac:dyDescent="0.25">
      <c r="A3420" t="s">
        <v>0</v>
      </c>
      <c r="B3420" s="1">
        <v>42930</v>
      </c>
      <c r="C3420" s="2">
        <v>0.43273393518518516</v>
      </c>
      <c r="D3420" s="2">
        <f t="shared" si="53"/>
        <v>42930.432733935188</v>
      </c>
      <c r="E3420" t="s">
        <v>78</v>
      </c>
      <c r="F3420" t="s">
        <v>80</v>
      </c>
      <c r="G3420">
        <v>16.260000000000002</v>
      </c>
      <c r="H3420">
        <v>71.881957</v>
      </c>
      <c r="I3420">
        <v>29.75</v>
      </c>
      <c r="J3420">
        <v>0.6825</v>
      </c>
    </row>
    <row r="3421" spans="1:32" x14ac:dyDescent="0.25">
      <c r="A3421" t="s">
        <v>0</v>
      </c>
      <c r="B3421" s="1">
        <v>42930</v>
      </c>
      <c r="C3421" s="2">
        <v>0.432766400462963</v>
      </c>
      <c r="D3421" s="2">
        <f t="shared" si="53"/>
        <v>42930.43276640046</v>
      </c>
      <c r="E3421" t="s">
        <v>78</v>
      </c>
      <c r="F3421" t="s">
        <v>69</v>
      </c>
      <c r="X3421">
        <v>0.01</v>
      </c>
      <c r="Y3421">
        <v>-4.6667E-2</v>
      </c>
      <c r="Z3421">
        <v>-8.5078000000000001E-2</v>
      </c>
      <c r="AA3421">
        <v>4.725E-3</v>
      </c>
      <c r="AB3421">
        <v>3.6930000000000001E-3</v>
      </c>
      <c r="AC3421">
        <v>6.3493880000000003</v>
      </c>
      <c r="AD3421">
        <v>6.3493880000000003</v>
      </c>
      <c r="AE3421">
        <v>12698</v>
      </c>
      <c r="AF3421">
        <v>3</v>
      </c>
    </row>
    <row r="3422" spans="1:32" x14ac:dyDescent="0.25">
      <c r="A3422" t="s">
        <v>0</v>
      </c>
      <c r="B3422" s="1">
        <v>42930</v>
      </c>
      <c r="C3422" s="2">
        <v>0.432766400462963</v>
      </c>
      <c r="D3422" s="2">
        <f t="shared" si="53"/>
        <v>42930.43276640046</v>
      </c>
      <c r="E3422" t="s">
        <v>78</v>
      </c>
      <c r="F3422" t="s">
        <v>58</v>
      </c>
      <c r="L3422">
        <v>16.399999999999999</v>
      </c>
      <c r="M3422">
        <v>16.399999999999999</v>
      </c>
      <c r="N3422">
        <v>15.257365999999999</v>
      </c>
      <c r="O3422">
        <v>-7.417E-2</v>
      </c>
      <c r="P3422">
        <v>-4.6667E-2</v>
      </c>
      <c r="Q3422">
        <v>-5.6667000000000002E-2</v>
      </c>
      <c r="R3422">
        <v>-3.6400000000000001E-4</v>
      </c>
      <c r="S3422">
        <v>3</v>
      </c>
    </row>
    <row r="3423" spans="1:32" x14ac:dyDescent="0.25">
      <c r="A3423" t="s">
        <v>0</v>
      </c>
      <c r="B3423" s="1">
        <v>42930</v>
      </c>
      <c r="C3423" s="2">
        <v>0.43276940972222228</v>
      </c>
      <c r="D3423" s="2">
        <f t="shared" si="53"/>
        <v>42930.432769409723</v>
      </c>
      <c r="E3423" t="s">
        <v>78</v>
      </c>
      <c r="F3423" t="s">
        <v>80</v>
      </c>
      <c r="G3423">
        <v>16.399999999999999</v>
      </c>
      <c r="H3423">
        <v>73.103693000000007</v>
      </c>
      <c r="I3423">
        <v>29.75</v>
      </c>
      <c r="J3423">
        <v>0.66374999999999995</v>
      </c>
    </row>
    <row r="3424" spans="1:32" x14ac:dyDescent="0.25">
      <c r="A3424" t="s">
        <v>0</v>
      </c>
      <c r="B3424" s="1">
        <v>42930</v>
      </c>
      <c r="C3424" s="2">
        <v>0.43280113425925926</v>
      </c>
      <c r="D3424" s="2">
        <f t="shared" si="53"/>
        <v>42930.432801134259</v>
      </c>
      <c r="E3424" t="s">
        <v>78</v>
      </c>
      <c r="F3424" t="s">
        <v>69</v>
      </c>
      <c r="X3424">
        <v>0.01</v>
      </c>
      <c r="Y3424">
        <v>-1.3332999999999999E-2</v>
      </c>
      <c r="Z3424">
        <v>-7.5167999999999999E-2</v>
      </c>
      <c r="AA3424">
        <v>9.9100000000000004E-3</v>
      </c>
      <c r="AB3424">
        <v>4.1019999999999997E-3</v>
      </c>
      <c r="AC3424">
        <v>4.1745530000000004</v>
      </c>
      <c r="AD3424">
        <v>4.1745530000000004</v>
      </c>
      <c r="AE3424">
        <v>8349</v>
      </c>
      <c r="AF3424">
        <v>3</v>
      </c>
    </row>
    <row r="3425" spans="1:32" x14ac:dyDescent="0.25">
      <c r="A3425" t="s">
        <v>0</v>
      </c>
      <c r="B3425" s="1">
        <v>42930</v>
      </c>
      <c r="C3425" s="2">
        <v>0.43280113425925926</v>
      </c>
      <c r="D3425" s="2">
        <f t="shared" si="53"/>
        <v>42930.432801134259</v>
      </c>
      <c r="E3425" t="s">
        <v>78</v>
      </c>
      <c r="F3425" t="s">
        <v>58</v>
      </c>
      <c r="L3425">
        <v>16.440000000000001</v>
      </c>
      <c r="M3425">
        <v>16.440000000000001</v>
      </c>
      <c r="N3425">
        <v>15.542163</v>
      </c>
      <c r="O3425">
        <v>-8.8180999999999995E-2</v>
      </c>
      <c r="P3425">
        <v>-1.3332999999999999E-2</v>
      </c>
      <c r="Q3425">
        <v>-0.03</v>
      </c>
      <c r="R3425">
        <v>-1.1609999999999999E-3</v>
      </c>
      <c r="S3425">
        <v>3</v>
      </c>
    </row>
    <row r="3426" spans="1:32" x14ac:dyDescent="0.25">
      <c r="A3426" t="s">
        <v>0</v>
      </c>
      <c r="B3426" s="1">
        <v>42930</v>
      </c>
      <c r="C3426" s="2">
        <v>0.43280833333333329</v>
      </c>
      <c r="D3426" s="2">
        <f t="shared" si="53"/>
        <v>42930.432808333331</v>
      </c>
      <c r="E3426" t="s">
        <v>78</v>
      </c>
      <c r="F3426" t="s">
        <v>80</v>
      </c>
      <c r="G3426">
        <v>16.440000000000001</v>
      </c>
      <c r="H3426">
        <v>74.281969000000004</v>
      </c>
      <c r="I3426">
        <v>29.8</v>
      </c>
      <c r="J3426">
        <v>0.33624999999999999</v>
      </c>
    </row>
    <row r="3427" spans="1:32" x14ac:dyDescent="0.25">
      <c r="A3427" t="s">
        <v>0</v>
      </c>
      <c r="B3427" s="1">
        <v>42930</v>
      </c>
      <c r="C3427" s="2">
        <v>0.43283585648148143</v>
      </c>
      <c r="D3427" s="2">
        <f t="shared" si="53"/>
        <v>42930.432835856482</v>
      </c>
      <c r="E3427" t="s">
        <v>78</v>
      </c>
      <c r="F3427" t="s">
        <v>69</v>
      </c>
      <c r="X3427">
        <v>0.01</v>
      </c>
      <c r="Y3427">
        <v>0.01</v>
      </c>
      <c r="Z3427">
        <v>-6.0988000000000001E-2</v>
      </c>
      <c r="AA3427">
        <v>1.418E-2</v>
      </c>
      <c r="AB3427">
        <v>4.4419999999999998E-3</v>
      </c>
      <c r="AC3427">
        <v>1.901902</v>
      </c>
      <c r="AD3427">
        <v>1.901902</v>
      </c>
      <c r="AE3427">
        <v>3803</v>
      </c>
      <c r="AF3427">
        <v>3</v>
      </c>
    </row>
    <row r="3428" spans="1:32" x14ac:dyDescent="0.25">
      <c r="A3428" t="s">
        <v>0</v>
      </c>
      <c r="B3428" s="1">
        <v>42930</v>
      </c>
      <c r="C3428" s="2">
        <v>0.43283585648148143</v>
      </c>
      <c r="D3428" s="2">
        <f t="shared" si="53"/>
        <v>42930.432835856482</v>
      </c>
      <c r="E3428" t="s">
        <v>78</v>
      </c>
      <c r="F3428" t="s">
        <v>58</v>
      </c>
      <c r="L3428">
        <v>16.41</v>
      </c>
      <c r="M3428">
        <v>16.41</v>
      </c>
      <c r="N3428">
        <v>15.800651</v>
      </c>
      <c r="O3428">
        <v>-9.7162999999999999E-2</v>
      </c>
      <c r="P3428">
        <v>0.01</v>
      </c>
      <c r="Q3428">
        <v>-1.6670000000000001E-3</v>
      </c>
      <c r="R3428">
        <v>-1.9009999999999999E-3</v>
      </c>
      <c r="S3428">
        <v>3</v>
      </c>
    </row>
    <row r="3429" spans="1:32" x14ac:dyDescent="0.25">
      <c r="A3429" t="s">
        <v>0</v>
      </c>
      <c r="B3429" s="1">
        <v>42930</v>
      </c>
      <c r="C3429" s="2">
        <v>0.43283802083333334</v>
      </c>
      <c r="D3429" s="2">
        <f t="shared" si="53"/>
        <v>42930.432838020832</v>
      </c>
      <c r="E3429" t="s">
        <v>78</v>
      </c>
      <c r="F3429" t="s">
        <v>80</v>
      </c>
      <c r="G3429">
        <v>16.41</v>
      </c>
      <c r="H3429">
        <v>74.281969000000004</v>
      </c>
      <c r="I3429">
        <v>29.8</v>
      </c>
      <c r="J3429">
        <v>0.33624999999999999</v>
      </c>
    </row>
    <row r="3430" spans="1:32" x14ac:dyDescent="0.25">
      <c r="A3430" t="s">
        <v>0</v>
      </c>
      <c r="B3430" s="1">
        <v>42930</v>
      </c>
      <c r="C3430" s="2">
        <v>0.43287057870370371</v>
      </c>
      <c r="D3430" s="2">
        <f t="shared" si="53"/>
        <v>42930.432870578705</v>
      </c>
      <c r="E3430" t="s">
        <v>78</v>
      </c>
      <c r="F3430" t="s">
        <v>69</v>
      </c>
      <c r="X3430">
        <v>0.01</v>
      </c>
      <c r="Y3430">
        <v>0.02</v>
      </c>
      <c r="Z3430">
        <v>-4.4831999999999997E-2</v>
      </c>
      <c r="AA3430">
        <v>1.6156E-2</v>
      </c>
      <c r="AB3430">
        <v>4.7060000000000001E-3</v>
      </c>
      <c r="AC3430">
        <v>8.2768999999999995E-2</v>
      </c>
      <c r="AD3430">
        <v>8.2768999999999995E-2</v>
      </c>
      <c r="AE3430">
        <v>165</v>
      </c>
      <c r="AF3430">
        <v>3</v>
      </c>
    </row>
    <row r="3431" spans="1:32" x14ac:dyDescent="0.25">
      <c r="A3431" t="s">
        <v>0</v>
      </c>
      <c r="B3431" s="1">
        <v>42930</v>
      </c>
      <c r="C3431" s="2">
        <v>0.43287057870370371</v>
      </c>
      <c r="D3431" s="2">
        <f t="shared" si="53"/>
        <v>42930.432870578705</v>
      </c>
      <c r="E3431" t="s">
        <v>78</v>
      </c>
      <c r="F3431" t="s">
        <v>58</v>
      </c>
      <c r="L3431">
        <v>16.350000000000001</v>
      </c>
      <c r="M3431">
        <v>16.350000000000001</v>
      </c>
      <c r="N3431">
        <v>16.025199000000001</v>
      </c>
      <c r="O3431">
        <v>-0.100596</v>
      </c>
      <c r="P3431">
        <v>0.02</v>
      </c>
      <c r="Q3431">
        <v>1.4999999999999999E-2</v>
      </c>
      <c r="R3431">
        <v>-2.5669999999999998E-3</v>
      </c>
      <c r="S3431">
        <v>3</v>
      </c>
    </row>
    <row r="3432" spans="1:32" x14ac:dyDescent="0.25">
      <c r="A3432" t="s">
        <v>0</v>
      </c>
      <c r="B3432" s="1">
        <v>42930</v>
      </c>
      <c r="C3432" s="2">
        <v>0.43287869212962965</v>
      </c>
      <c r="D3432" s="2">
        <f t="shared" si="53"/>
        <v>42930.432878692132</v>
      </c>
      <c r="E3432" t="s">
        <v>78</v>
      </c>
      <c r="F3432" t="s">
        <v>80</v>
      </c>
      <c r="G3432">
        <v>16.350000000000001</v>
      </c>
      <c r="H3432">
        <v>75.191179000000005</v>
      </c>
      <c r="I3432">
        <v>29.85</v>
      </c>
      <c r="J3432">
        <v>0.16875000000000001</v>
      </c>
    </row>
    <row r="3433" spans="1:32" x14ac:dyDescent="0.25">
      <c r="A3433" t="s">
        <v>0</v>
      </c>
      <c r="B3433" s="1">
        <v>42930</v>
      </c>
      <c r="C3433" s="2">
        <v>0.43290531249999997</v>
      </c>
      <c r="D3433" s="2">
        <f t="shared" si="53"/>
        <v>42930.432905312497</v>
      </c>
      <c r="E3433" t="s">
        <v>78</v>
      </c>
      <c r="F3433" t="s">
        <v>69</v>
      </c>
      <c r="X3433">
        <v>0.01</v>
      </c>
      <c r="Y3433">
        <v>3.6666999999999998E-2</v>
      </c>
      <c r="Z3433">
        <v>-2.7514E-2</v>
      </c>
      <c r="AA3433">
        <v>1.7318E-2</v>
      </c>
      <c r="AB3433">
        <v>4.8859999999999997E-3</v>
      </c>
      <c r="AC3433">
        <v>-1.612233</v>
      </c>
      <c r="AD3433">
        <v>-1.612233</v>
      </c>
      <c r="AE3433">
        <v>-3224</v>
      </c>
      <c r="AF3433">
        <v>3</v>
      </c>
    </row>
    <row r="3434" spans="1:32" x14ac:dyDescent="0.25">
      <c r="A3434" t="s">
        <v>0</v>
      </c>
      <c r="B3434" s="1">
        <v>42930</v>
      </c>
      <c r="C3434" s="2">
        <v>0.43290531249999997</v>
      </c>
      <c r="D3434" s="2">
        <f t="shared" si="53"/>
        <v>42930.432905312497</v>
      </c>
      <c r="E3434" t="s">
        <v>78</v>
      </c>
      <c r="F3434" t="s">
        <v>58</v>
      </c>
      <c r="L3434">
        <v>16.239999999999998</v>
      </c>
      <c r="M3434">
        <v>16.239999999999998</v>
      </c>
      <c r="N3434">
        <v>16.205245000000001</v>
      </c>
      <c r="O3434">
        <v>-9.8687999999999998E-2</v>
      </c>
      <c r="P3434">
        <v>3.6666999999999998E-2</v>
      </c>
      <c r="Q3434">
        <v>2.8333000000000001E-2</v>
      </c>
      <c r="R3434">
        <v>-3.1540000000000001E-3</v>
      </c>
      <c r="S3434">
        <v>3</v>
      </c>
    </row>
    <row r="3435" spans="1:32" x14ac:dyDescent="0.25">
      <c r="A3435" t="s">
        <v>0</v>
      </c>
      <c r="B3435" s="1">
        <v>42930</v>
      </c>
      <c r="C3435" s="2">
        <v>0.43290840277777781</v>
      </c>
      <c r="D3435" s="2">
        <f t="shared" si="53"/>
        <v>42930.432908402778</v>
      </c>
      <c r="E3435" t="s">
        <v>78</v>
      </c>
      <c r="F3435" t="s">
        <v>93</v>
      </c>
      <c r="G3435">
        <v>16.239999999999998</v>
      </c>
      <c r="H3435">
        <v>75.191179000000005</v>
      </c>
      <c r="I3435">
        <v>29.85</v>
      </c>
      <c r="J3435">
        <v>0.16875000000000001</v>
      </c>
    </row>
    <row r="3436" spans="1:32" x14ac:dyDescent="0.25">
      <c r="A3436" t="s">
        <v>0</v>
      </c>
      <c r="B3436" s="1">
        <v>42930</v>
      </c>
      <c r="C3436" s="2">
        <v>0.43294002314814817</v>
      </c>
      <c r="D3436" s="2">
        <f t="shared" si="53"/>
        <v>42930.432940023151</v>
      </c>
      <c r="E3436" t="s">
        <v>78</v>
      </c>
      <c r="F3436" t="s">
        <v>69</v>
      </c>
      <c r="X3436">
        <v>0.01</v>
      </c>
      <c r="Y3436">
        <v>0.06</v>
      </c>
      <c r="Z3436">
        <v>-8.9359999999999995E-3</v>
      </c>
      <c r="AA3436">
        <v>1.8578999999999998E-2</v>
      </c>
      <c r="AB3436">
        <v>4.9760000000000004E-3</v>
      </c>
      <c r="AC3436">
        <v>-3.434647</v>
      </c>
      <c r="AD3436">
        <v>-3.434647</v>
      </c>
      <c r="AE3436">
        <v>-6869</v>
      </c>
      <c r="AF3436">
        <v>3</v>
      </c>
    </row>
    <row r="3437" spans="1:32" x14ac:dyDescent="0.25">
      <c r="A3437" t="s">
        <v>0</v>
      </c>
      <c r="B3437" s="1">
        <v>42930</v>
      </c>
      <c r="C3437" s="2">
        <v>0.43294002314814817</v>
      </c>
      <c r="D3437" s="2">
        <f t="shared" si="53"/>
        <v>42930.432940023151</v>
      </c>
      <c r="E3437" t="s">
        <v>78</v>
      </c>
      <c r="F3437" t="s">
        <v>58</v>
      </c>
      <c r="L3437">
        <v>16.059999999999999</v>
      </c>
      <c r="M3437">
        <v>16.059999999999999</v>
      </c>
      <c r="N3437">
        <v>16.326485999999999</v>
      </c>
      <c r="O3437">
        <v>-9.2205999999999996E-2</v>
      </c>
      <c r="P3437">
        <v>0.06</v>
      </c>
      <c r="Q3437">
        <v>4.8333000000000001E-2</v>
      </c>
      <c r="R3437">
        <v>-3.6549999999999998E-3</v>
      </c>
      <c r="S3437">
        <v>3</v>
      </c>
    </row>
    <row r="3438" spans="1:32" x14ac:dyDescent="0.25">
      <c r="A3438" t="s">
        <v>0</v>
      </c>
      <c r="B3438" s="1">
        <v>42930</v>
      </c>
      <c r="C3438" s="2">
        <v>0.43294834490740741</v>
      </c>
      <c r="D3438" s="2">
        <f t="shared" si="53"/>
        <v>42930.432948344911</v>
      </c>
      <c r="E3438" t="s">
        <v>78</v>
      </c>
      <c r="F3438" t="s">
        <v>60</v>
      </c>
      <c r="T3438">
        <v>793.91357400000004</v>
      </c>
      <c r="U3438">
        <v>12.475</v>
      </c>
      <c r="V3438">
        <v>25.581879000000001</v>
      </c>
      <c r="W3438">
        <v>12.888794000000001</v>
      </c>
    </row>
    <row r="3439" spans="1:32" x14ac:dyDescent="0.25">
      <c r="A3439" t="s">
        <v>0</v>
      </c>
      <c r="B3439" s="1">
        <v>42930</v>
      </c>
      <c r="C3439" s="2">
        <v>0.43295189814814816</v>
      </c>
      <c r="D3439" s="2">
        <f t="shared" si="53"/>
        <v>42930.432951898147</v>
      </c>
      <c r="E3439" t="s">
        <v>78</v>
      </c>
      <c r="F3439" t="s">
        <v>93</v>
      </c>
      <c r="G3439">
        <v>16.059999999999999</v>
      </c>
      <c r="H3439">
        <v>75.246491000000006</v>
      </c>
      <c r="I3439">
        <v>29.824999999999999</v>
      </c>
      <c r="J3439">
        <v>0.24249999999999999</v>
      </c>
    </row>
    <row r="3440" spans="1:32" x14ac:dyDescent="0.25">
      <c r="A3440" t="s">
        <v>0</v>
      </c>
      <c r="B3440" s="1">
        <v>42930</v>
      </c>
      <c r="C3440" s="2">
        <v>0.43297474537037034</v>
      </c>
      <c r="D3440" s="2">
        <f t="shared" si="53"/>
        <v>42930.432974745374</v>
      </c>
      <c r="E3440" t="s">
        <v>78</v>
      </c>
      <c r="F3440" t="s">
        <v>69</v>
      </c>
      <c r="X3440">
        <v>0.01</v>
      </c>
      <c r="Y3440">
        <v>9.3332999999999999E-2</v>
      </c>
      <c r="Z3440">
        <v>1.1844E-2</v>
      </c>
      <c r="AA3440">
        <v>2.0778999999999999E-2</v>
      </c>
      <c r="AB3440">
        <v>4.9680000000000002E-3</v>
      </c>
      <c r="AC3440">
        <v>-5.6837010000000001</v>
      </c>
      <c r="AD3440">
        <v>-5.6837010000000001</v>
      </c>
      <c r="AE3440">
        <v>-11367</v>
      </c>
      <c r="AF3440">
        <v>3</v>
      </c>
    </row>
    <row r="3441" spans="1:32" x14ac:dyDescent="0.25">
      <c r="A3441" t="s">
        <v>0</v>
      </c>
      <c r="B3441" s="1">
        <v>42930</v>
      </c>
      <c r="C3441" s="2">
        <v>0.43297474537037034</v>
      </c>
      <c r="D3441" s="2">
        <f t="shared" si="53"/>
        <v>42930.432974745374</v>
      </c>
      <c r="E3441" t="s">
        <v>78</v>
      </c>
      <c r="F3441" t="s">
        <v>58</v>
      </c>
      <c r="L3441">
        <v>15.78</v>
      </c>
      <c r="M3441">
        <v>15.78</v>
      </c>
      <c r="N3441">
        <v>16.380549999999999</v>
      </c>
      <c r="O3441">
        <v>-8.1752000000000005E-2</v>
      </c>
      <c r="P3441">
        <v>9.3332999999999999E-2</v>
      </c>
      <c r="Q3441">
        <v>7.6666999999999999E-2</v>
      </c>
      <c r="R3441">
        <v>-4.0530000000000002E-3</v>
      </c>
      <c r="S3441">
        <v>3</v>
      </c>
    </row>
    <row r="3442" spans="1:32" x14ac:dyDescent="0.25">
      <c r="A3442" t="s">
        <v>0</v>
      </c>
      <c r="B3442" s="1">
        <v>42930</v>
      </c>
      <c r="C3442" s="2">
        <v>0.43298163194444445</v>
      </c>
      <c r="D3442" s="2">
        <f t="shared" si="53"/>
        <v>42930.432981631944</v>
      </c>
      <c r="E3442" t="s">
        <v>78</v>
      </c>
      <c r="F3442" t="s">
        <v>93</v>
      </c>
      <c r="G3442">
        <v>15.78</v>
      </c>
      <c r="H3442">
        <v>75.165475999999998</v>
      </c>
      <c r="I3442">
        <v>29.8</v>
      </c>
      <c r="J3442">
        <v>0.39624999999999999</v>
      </c>
    </row>
    <row r="3443" spans="1:32" x14ac:dyDescent="0.25">
      <c r="A3443" t="s">
        <v>0</v>
      </c>
      <c r="B3443" s="1">
        <v>42930</v>
      </c>
      <c r="C3443" s="2">
        <v>0.43300946759259262</v>
      </c>
      <c r="D3443" s="2">
        <f t="shared" si="53"/>
        <v>42930.43300946759</v>
      </c>
      <c r="E3443" t="s">
        <v>78</v>
      </c>
      <c r="F3443" t="s">
        <v>69</v>
      </c>
      <c r="X3443">
        <v>0.01</v>
      </c>
      <c r="Y3443">
        <v>8.3333000000000004E-2</v>
      </c>
      <c r="Z3443">
        <v>3.0747E-2</v>
      </c>
      <c r="AA3443">
        <v>1.8903E-2</v>
      </c>
      <c r="AB3443">
        <v>4.8679999999999999E-3</v>
      </c>
      <c r="AC3443">
        <v>-6.6956100000000003</v>
      </c>
      <c r="AD3443">
        <v>-6.6956100000000003</v>
      </c>
      <c r="AE3443">
        <v>-13391</v>
      </c>
      <c r="AF3443">
        <v>3</v>
      </c>
    </row>
    <row r="3444" spans="1:32" x14ac:dyDescent="0.25">
      <c r="A3444" t="s">
        <v>0</v>
      </c>
      <c r="B3444" s="1">
        <v>42930</v>
      </c>
      <c r="C3444" s="2">
        <v>0.43300946759259262</v>
      </c>
      <c r="D3444" s="2">
        <f t="shared" si="53"/>
        <v>42930.43300946759</v>
      </c>
      <c r="E3444" t="s">
        <v>78</v>
      </c>
      <c r="F3444" t="s">
        <v>58</v>
      </c>
      <c r="L3444">
        <v>15.53</v>
      </c>
      <c r="M3444">
        <v>15.53</v>
      </c>
      <c r="N3444">
        <v>16.370743999999998</v>
      </c>
      <c r="O3444">
        <v>-6.7519999999999997E-2</v>
      </c>
      <c r="P3444">
        <v>8.3333000000000004E-2</v>
      </c>
      <c r="Q3444">
        <v>8.8332999999999995E-2</v>
      </c>
      <c r="R3444">
        <v>-4.3340000000000002E-3</v>
      </c>
      <c r="S3444">
        <v>3</v>
      </c>
    </row>
    <row r="3445" spans="1:32" x14ac:dyDescent="0.25">
      <c r="A3445" t="s">
        <v>0</v>
      </c>
      <c r="B3445" s="1">
        <v>42930</v>
      </c>
      <c r="C3445" s="2">
        <v>0.43301828703703699</v>
      </c>
      <c r="D3445" s="2">
        <f t="shared" si="53"/>
        <v>42930.43301828704</v>
      </c>
      <c r="E3445" t="s">
        <v>78</v>
      </c>
      <c r="F3445" t="s">
        <v>93</v>
      </c>
      <c r="G3445">
        <v>15.53</v>
      </c>
      <c r="H3445">
        <v>74.528188999999998</v>
      </c>
      <c r="I3445">
        <v>29.774999999999999</v>
      </c>
      <c r="J3445">
        <v>0.44</v>
      </c>
    </row>
    <row r="3446" spans="1:32" x14ac:dyDescent="0.25">
      <c r="A3446" t="s">
        <v>0</v>
      </c>
      <c r="B3446" s="1">
        <v>42930</v>
      </c>
      <c r="C3446" s="2">
        <v>0.4330441898148148</v>
      </c>
      <c r="D3446" s="2">
        <f t="shared" si="53"/>
        <v>42930.433044189813</v>
      </c>
      <c r="E3446" t="s">
        <v>78</v>
      </c>
      <c r="F3446" t="s">
        <v>69</v>
      </c>
      <c r="X3446">
        <v>0</v>
      </c>
      <c r="Y3446">
        <v>8.3333000000000004E-2</v>
      </c>
      <c r="Z3446">
        <v>4.6684000000000003E-2</v>
      </c>
      <c r="AA3446">
        <v>1.5937E-2</v>
      </c>
      <c r="AB3446">
        <v>4.6439999999999997E-3</v>
      </c>
      <c r="AC3446">
        <v>-7.9798650000000002</v>
      </c>
      <c r="AD3446">
        <v>-7.9798650000000002</v>
      </c>
      <c r="AE3446">
        <v>-15959</v>
      </c>
      <c r="AF3446">
        <v>3</v>
      </c>
    </row>
    <row r="3447" spans="1:32" x14ac:dyDescent="0.25">
      <c r="A3447" t="s">
        <v>0</v>
      </c>
      <c r="B3447" s="1">
        <v>42930</v>
      </c>
      <c r="C3447" s="2">
        <v>0.4330441898148148</v>
      </c>
      <c r="D3447" s="2">
        <f t="shared" si="53"/>
        <v>42930.433044189813</v>
      </c>
      <c r="E3447" t="s">
        <v>78</v>
      </c>
      <c r="F3447" t="s">
        <v>58</v>
      </c>
      <c r="L3447">
        <v>15.28</v>
      </c>
      <c r="M3447">
        <v>15.28</v>
      </c>
      <c r="N3447">
        <v>16.303851000000002</v>
      </c>
      <c r="O3447">
        <v>-4.9884999999999999E-2</v>
      </c>
      <c r="P3447">
        <v>8.3333000000000004E-2</v>
      </c>
      <c r="Q3447">
        <v>8.3333000000000004E-2</v>
      </c>
      <c r="R3447">
        <v>-4.5050000000000003E-3</v>
      </c>
      <c r="S3447">
        <v>3</v>
      </c>
    </row>
    <row r="3448" spans="1:32" x14ac:dyDescent="0.25">
      <c r="A3448" t="s">
        <v>0</v>
      </c>
      <c r="B3448" s="1">
        <v>42930</v>
      </c>
      <c r="C3448" s="2">
        <v>0.4330537615740741</v>
      </c>
      <c r="D3448" s="2">
        <f t="shared" si="53"/>
        <v>42930.433053761575</v>
      </c>
      <c r="E3448" t="s">
        <v>78</v>
      </c>
      <c r="F3448" t="s">
        <v>94</v>
      </c>
      <c r="G3448">
        <v>15.28</v>
      </c>
      <c r="H3448">
        <v>73.728122999999997</v>
      </c>
      <c r="I3448">
        <v>29.774999999999999</v>
      </c>
      <c r="J3448">
        <v>0.54249999999999998</v>
      </c>
    </row>
    <row r="3449" spans="1:32" x14ac:dyDescent="0.25">
      <c r="A3449" t="s">
        <v>0</v>
      </c>
      <c r="B3449" s="1">
        <v>42930</v>
      </c>
      <c r="C3449" s="2">
        <v>0.43307891203703702</v>
      </c>
      <c r="D3449" s="2">
        <f t="shared" si="53"/>
        <v>42930.433078912036</v>
      </c>
      <c r="E3449" t="s">
        <v>78</v>
      </c>
      <c r="F3449" t="s">
        <v>69</v>
      </c>
      <c r="X3449">
        <v>0</v>
      </c>
      <c r="Y3449">
        <v>9.3332999999999999E-2</v>
      </c>
      <c r="Z3449">
        <v>6.0354999999999999E-2</v>
      </c>
      <c r="AA3449">
        <v>1.3671000000000001E-2</v>
      </c>
      <c r="AB3449">
        <v>4.3540000000000002E-3</v>
      </c>
      <c r="AC3449">
        <v>-8.4693609999999993</v>
      </c>
      <c r="AD3449">
        <v>-8.4693609999999993</v>
      </c>
      <c r="AE3449">
        <v>-16938</v>
      </c>
      <c r="AF3449">
        <v>3</v>
      </c>
    </row>
    <row r="3450" spans="1:32" x14ac:dyDescent="0.25">
      <c r="A3450" t="s">
        <v>0</v>
      </c>
      <c r="B3450" s="1">
        <v>42930</v>
      </c>
      <c r="C3450" s="2">
        <v>0.43307891203703702</v>
      </c>
      <c r="D3450" s="2">
        <f t="shared" si="53"/>
        <v>42930.433078912036</v>
      </c>
      <c r="E3450" t="s">
        <v>78</v>
      </c>
      <c r="F3450" t="s">
        <v>58</v>
      </c>
      <c r="L3450">
        <v>15</v>
      </c>
      <c r="M3450">
        <v>15</v>
      </c>
      <c r="N3450">
        <v>16.180615</v>
      </c>
      <c r="O3450">
        <v>-2.9825000000000001E-2</v>
      </c>
      <c r="P3450">
        <v>9.3332999999999999E-2</v>
      </c>
      <c r="Q3450">
        <v>8.8332999999999995E-2</v>
      </c>
      <c r="R3450">
        <v>-4.5849999999999997E-3</v>
      </c>
      <c r="S3450">
        <v>3</v>
      </c>
    </row>
    <row r="3451" spans="1:32" x14ac:dyDescent="0.25">
      <c r="A3451" t="s">
        <v>0</v>
      </c>
      <c r="B3451" s="1">
        <v>42930</v>
      </c>
      <c r="C3451" s="2">
        <v>0.43308924768518514</v>
      </c>
      <c r="D3451" s="2">
        <f t="shared" si="53"/>
        <v>42930.433089247686</v>
      </c>
      <c r="E3451" t="s">
        <v>78</v>
      </c>
      <c r="F3451" t="s">
        <v>94</v>
      </c>
      <c r="G3451">
        <v>15</v>
      </c>
      <c r="H3451">
        <v>72.472228999999999</v>
      </c>
      <c r="I3451">
        <v>29.75</v>
      </c>
      <c r="J3451">
        <v>0.60499999999999998</v>
      </c>
    </row>
    <row r="3452" spans="1:32" x14ac:dyDescent="0.25">
      <c r="A3452" t="s">
        <v>0</v>
      </c>
      <c r="B3452" s="1">
        <v>42930</v>
      </c>
      <c r="C3452" s="2">
        <v>0.43311363425925925</v>
      </c>
      <c r="D3452" s="2">
        <f t="shared" si="53"/>
        <v>42930.433113634259</v>
      </c>
      <c r="E3452" t="s">
        <v>78</v>
      </c>
      <c r="F3452" t="s">
        <v>69</v>
      </c>
      <c r="X3452">
        <v>0</v>
      </c>
      <c r="Y3452">
        <v>0.08</v>
      </c>
      <c r="Z3452">
        <v>7.0022000000000001E-2</v>
      </c>
      <c r="AA3452">
        <v>9.6670000000000002E-3</v>
      </c>
      <c r="AB3452">
        <v>4.0179999999999999E-3</v>
      </c>
      <c r="AC3452">
        <v>-8.1752409999999998</v>
      </c>
      <c r="AD3452">
        <v>-8.1752409999999998</v>
      </c>
      <c r="AE3452">
        <v>-16350</v>
      </c>
      <c r="AF3452">
        <v>3</v>
      </c>
    </row>
    <row r="3453" spans="1:32" x14ac:dyDescent="0.25">
      <c r="A3453" t="s">
        <v>0</v>
      </c>
      <c r="B3453" s="1">
        <v>42930</v>
      </c>
      <c r="C3453" s="2">
        <v>0.43311363425925925</v>
      </c>
      <c r="D3453" s="2">
        <f t="shared" si="53"/>
        <v>42930.433113634259</v>
      </c>
      <c r="E3453" t="s">
        <v>78</v>
      </c>
      <c r="F3453" t="s">
        <v>58</v>
      </c>
      <c r="L3453">
        <v>14.76</v>
      </c>
      <c r="M3453">
        <v>14.76</v>
      </c>
      <c r="N3453">
        <v>16.001118999999999</v>
      </c>
      <c r="O3453">
        <v>-8.6269999999999993E-3</v>
      </c>
      <c r="P3453">
        <v>0.08</v>
      </c>
      <c r="Q3453">
        <v>8.6666999999999994E-2</v>
      </c>
      <c r="R3453">
        <v>-4.5820000000000001E-3</v>
      </c>
      <c r="S3453">
        <v>3</v>
      </c>
    </row>
    <row r="3454" spans="1:32" x14ac:dyDescent="0.25">
      <c r="A3454" t="s">
        <v>0</v>
      </c>
      <c r="B3454" s="1">
        <v>42930</v>
      </c>
      <c r="C3454" s="2">
        <v>0.4331247685185185</v>
      </c>
      <c r="D3454" s="2">
        <f t="shared" si="53"/>
        <v>42930.433124768519</v>
      </c>
      <c r="E3454" t="s">
        <v>78</v>
      </c>
      <c r="F3454" t="s">
        <v>94</v>
      </c>
      <c r="G3454">
        <v>14.76</v>
      </c>
      <c r="H3454">
        <v>71.113860000000003</v>
      </c>
      <c r="I3454">
        <v>29.75</v>
      </c>
      <c r="J3454">
        <v>0.55874999999999997</v>
      </c>
    </row>
    <row r="3455" spans="1:32" x14ac:dyDescent="0.25">
      <c r="A3455" t="s">
        <v>0</v>
      </c>
      <c r="B3455" s="1">
        <v>42930</v>
      </c>
      <c r="C3455" s="2">
        <v>0.43314836805555551</v>
      </c>
      <c r="D3455" s="2">
        <f t="shared" si="53"/>
        <v>42930.433148368058</v>
      </c>
      <c r="E3455" t="s">
        <v>78</v>
      </c>
      <c r="F3455" t="s">
        <v>69</v>
      </c>
      <c r="X3455">
        <v>0</v>
      </c>
      <c r="Y3455">
        <v>7.6666999999999999E-2</v>
      </c>
      <c r="Z3455">
        <v>7.6124999999999998E-2</v>
      </c>
      <c r="AA3455">
        <v>6.1029999999999999E-3</v>
      </c>
      <c r="AB3455">
        <v>3.653E-3</v>
      </c>
      <c r="AC3455">
        <v>-7.7133649999999996</v>
      </c>
      <c r="AD3455">
        <v>-7.7133649999999996</v>
      </c>
      <c r="AE3455">
        <v>-15426</v>
      </c>
      <c r="AF3455">
        <v>3</v>
      </c>
    </row>
    <row r="3456" spans="1:32" x14ac:dyDescent="0.25">
      <c r="A3456" t="s">
        <v>0</v>
      </c>
      <c r="B3456" s="1">
        <v>42930</v>
      </c>
      <c r="C3456" s="2">
        <v>0.43314836805555551</v>
      </c>
      <c r="D3456" s="2">
        <f t="shared" si="53"/>
        <v>42930.433148368058</v>
      </c>
      <c r="E3456" t="s">
        <v>78</v>
      </c>
      <c r="F3456" t="s">
        <v>58</v>
      </c>
      <c r="L3456">
        <v>14.53</v>
      </c>
      <c r="M3456">
        <v>14.53</v>
      </c>
      <c r="N3456">
        <v>15.776820000000001</v>
      </c>
      <c r="O3456">
        <v>1.2574E-2</v>
      </c>
      <c r="P3456">
        <v>7.6666999999999999E-2</v>
      </c>
      <c r="Q3456">
        <v>7.8333E-2</v>
      </c>
      <c r="R3456">
        <v>-4.4980000000000003E-3</v>
      </c>
      <c r="S3456">
        <v>3</v>
      </c>
    </row>
    <row r="3457" spans="1:32" x14ac:dyDescent="0.25">
      <c r="A3457" t="s">
        <v>0</v>
      </c>
      <c r="B3457" s="1">
        <v>42930</v>
      </c>
      <c r="C3457" s="2">
        <v>0.43315916666666671</v>
      </c>
      <c r="D3457" s="2">
        <f t="shared" si="53"/>
        <v>42930.433159166663</v>
      </c>
      <c r="E3457" t="s">
        <v>78</v>
      </c>
      <c r="F3457" t="s">
        <v>94</v>
      </c>
      <c r="G3457">
        <v>14.53</v>
      </c>
      <c r="H3457">
        <v>69.835908000000003</v>
      </c>
      <c r="I3457">
        <v>29.774999999999999</v>
      </c>
      <c r="J3457">
        <v>0.55000000000000004</v>
      </c>
    </row>
    <row r="3458" spans="1:32" x14ac:dyDescent="0.25">
      <c r="A3458" t="s">
        <v>0</v>
      </c>
      <c r="B3458" s="1">
        <v>42930</v>
      </c>
      <c r="C3458" s="2">
        <v>0.43318307870370371</v>
      </c>
      <c r="D3458" s="2">
        <f t="shared" si="53"/>
        <v>42930.433183078705</v>
      </c>
      <c r="E3458" t="s">
        <v>78</v>
      </c>
      <c r="F3458" t="s">
        <v>69</v>
      </c>
      <c r="X3458">
        <v>0</v>
      </c>
      <c r="Y3458">
        <v>5.6667000000000002E-2</v>
      </c>
      <c r="Z3458">
        <v>7.7586000000000002E-2</v>
      </c>
      <c r="AA3458">
        <v>1.4610000000000001E-3</v>
      </c>
      <c r="AB3458">
        <v>3.2799999999999999E-3</v>
      </c>
      <c r="AC3458">
        <v>-6.5927530000000001</v>
      </c>
      <c r="AD3458">
        <v>-6.5927530000000001</v>
      </c>
      <c r="AE3458">
        <v>-13185</v>
      </c>
      <c r="AF3458">
        <v>3</v>
      </c>
    </row>
    <row r="3459" spans="1:32" x14ac:dyDescent="0.25">
      <c r="A3459" t="s">
        <v>0</v>
      </c>
      <c r="B3459" s="1">
        <v>42930</v>
      </c>
      <c r="C3459" s="2">
        <v>0.43318307870370371</v>
      </c>
      <c r="D3459" s="2">
        <f t="shared" ref="D3459:D3522" si="54">+B3459+C3459</f>
        <v>42930.433183078705</v>
      </c>
      <c r="E3459" t="s">
        <v>78</v>
      </c>
      <c r="F3459" t="s">
        <v>58</v>
      </c>
      <c r="L3459">
        <v>14.36</v>
      </c>
      <c r="M3459">
        <v>14.36</v>
      </c>
      <c r="N3459">
        <v>15.528174999999999</v>
      </c>
      <c r="O3459">
        <v>3.2858999999999999E-2</v>
      </c>
      <c r="P3459">
        <v>5.6667000000000002E-2</v>
      </c>
      <c r="Q3459">
        <v>6.6667000000000004E-2</v>
      </c>
      <c r="R3459">
        <v>-4.3489999999999996E-3</v>
      </c>
      <c r="S3459">
        <v>3</v>
      </c>
    </row>
    <row r="3460" spans="1:32" x14ac:dyDescent="0.25">
      <c r="A3460" t="s">
        <v>0</v>
      </c>
      <c r="B3460" s="1">
        <v>42930</v>
      </c>
      <c r="C3460" s="2">
        <v>0.43319581018518516</v>
      </c>
      <c r="D3460" s="2">
        <f t="shared" si="54"/>
        <v>42930.433195810183</v>
      </c>
      <c r="E3460" t="s">
        <v>78</v>
      </c>
      <c r="F3460" t="s">
        <v>94</v>
      </c>
      <c r="G3460">
        <v>14.36</v>
      </c>
      <c r="H3460">
        <v>68.591412000000005</v>
      </c>
      <c r="I3460">
        <v>29.774999999999999</v>
      </c>
      <c r="J3460">
        <v>0.44750000000000001</v>
      </c>
    </row>
    <row r="3461" spans="1:32" x14ac:dyDescent="0.25">
      <c r="A3461" t="s">
        <v>0</v>
      </c>
      <c r="B3461" s="1">
        <v>42930</v>
      </c>
      <c r="C3461" s="2">
        <v>0.43321780092592593</v>
      </c>
      <c r="D3461" s="2">
        <f t="shared" si="54"/>
        <v>42930.433217800928</v>
      </c>
      <c r="E3461" t="s">
        <v>78</v>
      </c>
      <c r="F3461" t="s">
        <v>69</v>
      </c>
      <c r="X3461">
        <v>0</v>
      </c>
      <c r="Y3461">
        <v>0.03</v>
      </c>
      <c r="Z3461">
        <v>7.3594000000000007E-2</v>
      </c>
      <c r="AA3461">
        <v>-3.9909999999999998E-3</v>
      </c>
      <c r="AB3461">
        <v>2.9269999999999999E-3</v>
      </c>
      <c r="AC3461">
        <v>-4.8199050000000003</v>
      </c>
      <c r="AD3461">
        <v>-4.8199050000000003</v>
      </c>
      <c r="AE3461">
        <v>-9639</v>
      </c>
      <c r="AF3461">
        <v>3</v>
      </c>
    </row>
    <row r="3462" spans="1:32" x14ac:dyDescent="0.25">
      <c r="A3462" t="s">
        <v>0</v>
      </c>
      <c r="B3462" s="1">
        <v>42930</v>
      </c>
      <c r="C3462" s="2">
        <v>0.43321780092592593</v>
      </c>
      <c r="D3462" s="2">
        <f t="shared" si="54"/>
        <v>42930.433217800928</v>
      </c>
      <c r="E3462" t="s">
        <v>78</v>
      </c>
      <c r="F3462" t="s">
        <v>58</v>
      </c>
      <c r="L3462">
        <v>14.27</v>
      </c>
      <c r="M3462">
        <v>14.27</v>
      </c>
      <c r="N3462">
        <v>15.271984</v>
      </c>
      <c r="O3462">
        <v>5.1302E-2</v>
      </c>
      <c r="P3462">
        <v>0.03</v>
      </c>
      <c r="Q3462">
        <v>4.3333000000000003E-2</v>
      </c>
      <c r="R3462">
        <v>-4.1700000000000001E-3</v>
      </c>
      <c r="S3462">
        <v>3</v>
      </c>
    </row>
    <row r="3463" spans="1:32" x14ac:dyDescent="0.25">
      <c r="A3463" t="s">
        <v>0</v>
      </c>
      <c r="B3463" s="1">
        <v>42930</v>
      </c>
      <c r="C3463" s="2">
        <v>0.43323153935185182</v>
      </c>
      <c r="D3463" s="2">
        <f t="shared" si="54"/>
        <v>42930.433231539355</v>
      </c>
      <c r="E3463" t="s">
        <v>78</v>
      </c>
      <c r="F3463" t="s">
        <v>94</v>
      </c>
      <c r="G3463">
        <v>14.27</v>
      </c>
      <c r="H3463">
        <v>67.553258999999997</v>
      </c>
      <c r="I3463">
        <v>29.8</v>
      </c>
      <c r="J3463">
        <v>0.33250000000000002</v>
      </c>
    </row>
    <row r="3464" spans="1:32" x14ac:dyDescent="0.25">
      <c r="A3464" t="s">
        <v>0</v>
      </c>
      <c r="B3464" s="1">
        <v>42930</v>
      </c>
      <c r="C3464" s="2">
        <v>0.43325251157407413</v>
      </c>
      <c r="D3464" s="2">
        <f t="shared" si="54"/>
        <v>42930.433252511575</v>
      </c>
      <c r="E3464" t="s">
        <v>78</v>
      </c>
      <c r="F3464" t="s">
        <v>69</v>
      </c>
      <c r="X3464">
        <v>0</v>
      </c>
      <c r="Y3464">
        <v>0</v>
      </c>
      <c r="Z3464">
        <v>6.3909999999999995E-2</v>
      </c>
      <c r="AA3464">
        <v>-9.6839999999999999E-3</v>
      </c>
      <c r="AB3464">
        <v>2.6199999999999999E-3</v>
      </c>
      <c r="AC3464">
        <v>-2.5273409999999998</v>
      </c>
      <c r="AD3464">
        <v>-2.5273409999999998</v>
      </c>
      <c r="AE3464">
        <v>-5054</v>
      </c>
      <c r="AF3464">
        <v>3</v>
      </c>
    </row>
    <row r="3465" spans="1:32" x14ac:dyDescent="0.25">
      <c r="A3465" t="s">
        <v>0</v>
      </c>
      <c r="B3465" s="1">
        <v>42930</v>
      </c>
      <c r="C3465" s="2">
        <v>0.43325251157407413</v>
      </c>
      <c r="D3465" s="2">
        <f t="shared" si="54"/>
        <v>42930.433252511575</v>
      </c>
      <c r="E3465" t="s">
        <v>78</v>
      </c>
      <c r="F3465" t="s">
        <v>58</v>
      </c>
      <c r="L3465">
        <v>14.27</v>
      </c>
      <c r="M3465">
        <v>14.27</v>
      </c>
      <c r="N3465">
        <v>15.019231</v>
      </c>
      <c r="O3465">
        <v>6.6817000000000001E-2</v>
      </c>
      <c r="P3465">
        <v>0</v>
      </c>
      <c r="Q3465">
        <v>1.4999999999999999E-2</v>
      </c>
      <c r="R3465">
        <v>-3.9969999999999997E-3</v>
      </c>
      <c r="S3465">
        <v>3</v>
      </c>
    </row>
    <row r="3466" spans="1:32" x14ac:dyDescent="0.25">
      <c r="A3466" t="s">
        <v>0</v>
      </c>
      <c r="B3466" s="1">
        <v>42930</v>
      </c>
      <c r="C3466" s="2">
        <v>0.43326694444444441</v>
      </c>
      <c r="D3466" s="2">
        <f t="shared" si="54"/>
        <v>42930.433266944441</v>
      </c>
      <c r="E3466" t="s">
        <v>78</v>
      </c>
      <c r="F3466" t="s">
        <v>94</v>
      </c>
      <c r="G3466">
        <v>14.27</v>
      </c>
      <c r="H3466">
        <v>66.805356000000003</v>
      </c>
      <c r="I3466">
        <v>29.824999999999999</v>
      </c>
      <c r="J3466">
        <v>0.2225</v>
      </c>
    </row>
    <row r="3467" spans="1:32" x14ac:dyDescent="0.25">
      <c r="A3467" t="s">
        <v>0</v>
      </c>
      <c r="B3467" s="1">
        <v>42930</v>
      </c>
      <c r="C3467" s="2">
        <v>0.4332872337962963</v>
      </c>
      <c r="D3467" s="2">
        <f t="shared" si="54"/>
        <v>42930.433287233798</v>
      </c>
      <c r="E3467" t="s">
        <v>78</v>
      </c>
      <c r="F3467" t="s">
        <v>69</v>
      </c>
      <c r="X3467">
        <v>0</v>
      </c>
      <c r="Y3467">
        <v>6.6670000000000002E-3</v>
      </c>
      <c r="Z3467">
        <v>5.2680999999999999E-2</v>
      </c>
      <c r="AA3467">
        <v>-1.1228999999999999E-2</v>
      </c>
      <c r="AB3467">
        <v>2.3670000000000002E-3</v>
      </c>
      <c r="AC3467">
        <v>-1.21733</v>
      </c>
      <c r="AD3467">
        <v>-1.21733</v>
      </c>
      <c r="AE3467">
        <v>-2434</v>
      </c>
      <c r="AF3467">
        <v>3</v>
      </c>
    </row>
    <row r="3468" spans="1:32" x14ac:dyDescent="0.25">
      <c r="A3468" t="s">
        <v>0</v>
      </c>
      <c r="B3468" s="1">
        <v>42930</v>
      </c>
      <c r="C3468" s="2">
        <v>0.4332872337962963</v>
      </c>
      <c r="D3468" s="2">
        <f t="shared" si="54"/>
        <v>42930.433287233798</v>
      </c>
      <c r="E3468" t="s">
        <v>78</v>
      </c>
      <c r="F3468" t="s">
        <v>58</v>
      </c>
      <c r="L3468">
        <v>14.25</v>
      </c>
      <c r="M3468">
        <v>14.25</v>
      </c>
      <c r="N3468">
        <v>14.782367000000001</v>
      </c>
      <c r="O3468">
        <v>7.8242999999999993E-2</v>
      </c>
      <c r="P3468">
        <v>6.6670000000000002E-3</v>
      </c>
      <c r="Q3468">
        <v>3.333E-3</v>
      </c>
      <c r="R3468">
        <v>-3.849E-3</v>
      </c>
      <c r="S3468">
        <v>3</v>
      </c>
    </row>
    <row r="3469" spans="1:32" x14ac:dyDescent="0.25">
      <c r="A3469" t="s">
        <v>0</v>
      </c>
      <c r="B3469" s="1">
        <v>42930</v>
      </c>
      <c r="C3469" s="2">
        <v>0.43330241898148153</v>
      </c>
      <c r="D3469" s="2">
        <f t="shared" si="54"/>
        <v>42930.433302418984</v>
      </c>
      <c r="E3469" t="s">
        <v>78</v>
      </c>
      <c r="F3469" t="s">
        <v>94</v>
      </c>
      <c r="G3469">
        <v>14.25</v>
      </c>
      <c r="H3469">
        <v>66.430363999999997</v>
      </c>
      <c r="I3469">
        <v>29.85</v>
      </c>
      <c r="J3469">
        <v>0.185</v>
      </c>
    </row>
    <row r="3470" spans="1:32" x14ac:dyDescent="0.25">
      <c r="A3470" t="s">
        <v>0</v>
      </c>
      <c r="B3470" s="1">
        <v>42930</v>
      </c>
      <c r="C3470" s="2">
        <v>0.43332196759259256</v>
      </c>
      <c r="D3470" s="2">
        <f t="shared" si="54"/>
        <v>42930.43332196759</v>
      </c>
      <c r="E3470" t="s">
        <v>78</v>
      </c>
      <c r="F3470" t="s">
        <v>69</v>
      </c>
      <c r="X3470">
        <v>0</v>
      </c>
      <c r="Y3470">
        <v>-0.01</v>
      </c>
      <c r="Z3470">
        <v>4.0032999999999999E-2</v>
      </c>
      <c r="AA3470">
        <v>-1.2647E-2</v>
      </c>
      <c r="AB3470">
        <v>2.1749999999999999E-3</v>
      </c>
      <c r="AC3470">
        <v>0.17225299999999999</v>
      </c>
      <c r="AD3470">
        <v>0.17225299999999999</v>
      </c>
      <c r="AE3470">
        <v>344</v>
      </c>
      <c r="AF3470">
        <v>3</v>
      </c>
    </row>
    <row r="3471" spans="1:32" x14ac:dyDescent="0.25">
      <c r="A3471" t="s">
        <v>0</v>
      </c>
      <c r="B3471" s="1">
        <v>42930</v>
      </c>
      <c r="C3471" s="2">
        <v>0.43332196759259256</v>
      </c>
      <c r="D3471" s="2">
        <f t="shared" si="54"/>
        <v>42930.43332196759</v>
      </c>
      <c r="E3471" t="s">
        <v>78</v>
      </c>
      <c r="F3471" t="s">
        <v>58</v>
      </c>
      <c r="L3471">
        <v>14.28</v>
      </c>
      <c r="M3471">
        <v>14.28</v>
      </c>
      <c r="N3471">
        <v>14.578303999999999</v>
      </c>
      <c r="O3471">
        <v>8.4692000000000003E-2</v>
      </c>
      <c r="P3471">
        <v>-0.01</v>
      </c>
      <c r="Q3471">
        <v>-1.6670000000000001E-3</v>
      </c>
      <c r="R3471">
        <v>-3.7439999999999999E-3</v>
      </c>
      <c r="S3471">
        <v>3</v>
      </c>
    </row>
    <row r="3472" spans="1:32" x14ac:dyDescent="0.25">
      <c r="A3472" t="s">
        <v>0</v>
      </c>
      <c r="B3472" s="1">
        <v>42930</v>
      </c>
      <c r="C3472" s="2">
        <v>0.43333781250000003</v>
      </c>
      <c r="D3472" s="2">
        <f t="shared" si="54"/>
        <v>42930.433337812501</v>
      </c>
      <c r="E3472" t="s">
        <v>78</v>
      </c>
      <c r="F3472" t="s">
        <v>95</v>
      </c>
      <c r="G3472">
        <v>14.28</v>
      </c>
      <c r="H3472">
        <v>66.247842000000006</v>
      </c>
      <c r="I3472">
        <v>29.85</v>
      </c>
      <c r="J3472">
        <v>0.16</v>
      </c>
    </row>
    <row r="3473" spans="1:32" x14ac:dyDescent="0.25">
      <c r="A3473" t="s">
        <v>0</v>
      </c>
      <c r="B3473" s="1">
        <v>42930</v>
      </c>
      <c r="C3473" s="2">
        <v>0.43335668981481484</v>
      </c>
      <c r="D3473" s="2">
        <f t="shared" si="54"/>
        <v>42930.433356689813</v>
      </c>
      <c r="E3473" t="s">
        <v>78</v>
      </c>
      <c r="F3473" t="s">
        <v>69</v>
      </c>
      <c r="X3473">
        <v>0</v>
      </c>
      <c r="Y3473">
        <v>-0.04</v>
      </c>
      <c r="Z3473">
        <v>2.4834999999999999E-2</v>
      </c>
      <c r="AA3473">
        <v>-1.5198E-2</v>
      </c>
      <c r="AB3473">
        <v>2.0560000000000001E-3</v>
      </c>
      <c r="AC3473">
        <v>2.068273</v>
      </c>
      <c r="AD3473">
        <v>2.068273</v>
      </c>
      <c r="AE3473">
        <v>4136</v>
      </c>
      <c r="AF3473">
        <v>3</v>
      </c>
    </row>
    <row r="3474" spans="1:32" x14ac:dyDescent="0.25">
      <c r="A3474" t="s">
        <v>0</v>
      </c>
      <c r="B3474" s="1">
        <v>42930</v>
      </c>
      <c r="C3474" s="2">
        <v>0.43335668981481484</v>
      </c>
      <c r="D3474" s="2">
        <f t="shared" si="54"/>
        <v>42930.433356689813</v>
      </c>
      <c r="E3474" t="s">
        <v>78</v>
      </c>
      <c r="F3474" t="s">
        <v>58</v>
      </c>
      <c r="L3474">
        <v>14.4</v>
      </c>
      <c r="M3474">
        <v>14.4</v>
      </c>
      <c r="N3474">
        <v>14.424251999999999</v>
      </c>
      <c r="O3474">
        <v>8.5883000000000001E-2</v>
      </c>
      <c r="P3474">
        <v>-0.04</v>
      </c>
      <c r="Q3474">
        <v>-2.5000000000000001E-2</v>
      </c>
      <c r="R3474">
        <v>-3.7069999999999998E-3</v>
      </c>
      <c r="S3474">
        <v>3</v>
      </c>
    </row>
    <row r="3475" spans="1:32" x14ac:dyDescent="0.25">
      <c r="A3475" t="s">
        <v>0</v>
      </c>
      <c r="B3475" s="1">
        <v>42930</v>
      </c>
      <c r="C3475" s="2">
        <v>0.43337328703703704</v>
      </c>
      <c r="D3475" s="2">
        <f t="shared" si="54"/>
        <v>42930.433373287036</v>
      </c>
      <c r="E3475" t="s">
        <v>78</v>
      </c>
      <c r="F3475" t="s">
        <v>95</v>
      </c>
      <c r="G3475">
        <v>14.4</v>
      </c>
      <c r="H3475">
        <v>66.219941000000006</v>
      </c>
      <c r="I3475">
        <v>29.824999999999999</v>
      </c>
      <c r="J3475">
        <v>0.22875000000000001</v>
      </c>
    </row>
    <row r="3476" spans="1:32" x14ac:dyDescent="0.25">
      <c r="A3476" t="s">
        <v>0</v>
      </c>
      <c r="B3476" s="1">
        <v>42930</v>
      </c>
      <c r="C3476" s="2">
        <v>0.43339140046296293</v>
      </c>
      <c r="D3476" s="2">
        <f t="shared" si="54"/>
        <v>42930.43339140046</v>
      </c>
      <c r="E3476" t="s">
        <v>78</v>
      </c>
      <c r="F3476" t="s">
        <v>69</v>
      </c>
      <c r="X3476">
        <v>0</v>
      </c>
      <c r="Y3476">
        <v>-5.6667000000000002E-2</v>
      </c>
      <c r="Z3476">
        <v>8.0549999999999997E-3</v>
      </c>
      <c r="AA3476">
        <v>-1.678E-2</v>
      </c>
      <c r="AB3476">
        <v>2.0170000000000001E-3</v>
      </c>
      <c r="AC3476">
        <v>3.8323749999999999</v>
      </c>
      <c r="AD3476">
        <v>3.8323749999999999</v>
      </c>
      <c r="AE3476">
        <v>7664</v>
      </c>
      <c r="AF3476">
        <v>3</v>
      </c>
    </row>
    <row r="3477" spans="1:32" x14ac:dyDescent="0.25">
      <c r="A3477" t="s">
        <v>0</v>
      </c>
      <c r="B3477" s="1">
        <v>42930</v>
      </c>
      <c r="C3477" s="2">
        <v>0.43339140046296293</v>
      </c>
      <c r="D3477" s="2">
        <f t="shared" si="54"/>
        <v>42930.43339140046</v>
      </c>
      <c r="E3477" t="s">
        <v>78</v>
      </c>
      <c r="F3477" t="s">
        <v>58</v>
      </c>
      <c r="L3477">
        <v>14.57</v>
      </c>
      <c r="M3477">
        <v>14.57</v>
      </c>
      <c r="N3477">
        <v>14.328685999999999</v>
      </c>
      <c r="O3477">
        <v>8.1920999999999994E-2</v>
      </c>
      <c r="P3477">
        <v>-5.6667000000000002E-2</v>
      </c>
      <c r="Q3477">
        <v>-4.8333000000000001E-2</v>
      </c>
      <c r="R3477">
        <v>-3.7690000000000002E-3</v>
      </c>
      <c r="S3477">
        <v>3</v>
      </c>
    </row>
    <row r="3478" spans="1:32" x14ac:dyDescent="0.25">
      <c r="A3478" t="s">
        <v>0</v>
      </c>
      <c r="B3478" s="1">
        <v>42930</v>
      </c>
      <c r="C3478" s="2">
        <v>0.43340766203703707</v>
      </c>
      <c r="D3478" s="2">
        <f t="shared" si="54"/>
        <v>42930.433407662036</v>
      </c>
      <c r="E3478" t="s">
        <v>78</v>
      </c>
      <c r="F3478" t="s">
        <v>95</v>
      </c>
      <c r="G3478">
        <v>14.57</v>
      </c>
      <c r="H3478">
        <v>66.232787000000002</v>
      </c>
      <c r="I3478">
        <v>29.8</v>
      </c>
      <c r="J3478">
        <v>0.32874999999999999</v>
      </c>
    </row>
    <row r="3479" spans="1:32" x14ac:dyDescent="0.25">
      <c r="A3479" t="s">
        <v>0</v>
      </c>
      <c r="B3479" s="1">
        <v>42930</v>
      </c>
      <c r="C3479" s="2">
        <v>0.43342612268518521</v>
      </c>
      <c r="D3479" s="2">
        <f t="shared" si="54"/>
        <v>42930.433426122683</v>
      </c>
      <c r="E3479" t="s">
        <v>78</v>
      </c>
      <c r="F3479" t="s">
        <v>69</v>
      </c>
      <c r="X3479">
        <v>0</v>
      </c>
      <c r="Y3479">
        <v>-6.6667000000000004E-2</v>
      </c>
      <c r="Z3479">
        <v>-8.9280000000000002E-3</v>
      </c>
      <c r="AA3479">
        <v>-1.6983000000000002E-2</v>
      </c>
      <c r="AB3479">
        <v>2.0600000000000002E-3</v>
      </c>
      <c r="AC3479">
        <v>5.2451249999999998</v>
      </c>
      <c r="AD3479">
        <v>5.2451249999999998</v>
      </c>
      <c r="AE3479">
        <v>10490</v>
      </c>
      <c r="AF3479">
        <v>3</v>
      </c>
    </row>
    <row r="3480" spans="1:32" x14ac:dyDescent="0.25">
      <c r="A3480" t="s">
        <v>0</v>
      </c>
      <c r="B3480" s="1">
        <v>42930</v>
      </c>
      <c r="C3480" s="2">
        <v>0.43342612268518521</v>
      </c>
      <c r="D3480" s="2">
        <f t="shared" si="54"/>
        <v>42930.433426122683</v>
      </c>
      <c r="E3480" t="s">
        <v>78</v>
      </c>
      <c r="F3480" t="s">
        <v>58</v>
      </c>
      <c r="L3480">
        <v>14.77</v>
      </c>
      <c r="M3480">
        <v>14.77</v>
      </c>
      <c r="N3480">
        <v>14.286742</v>
      </c>
      <c r="O3480">
        <v>7.2932999999999998E-2</v>
      </c>
      <c r="P3480">
        <v>-6.6667000000000004E-2</v>
      </c>
      <c r="Q3480">
        <v>-6.1667E-2</v>
      </c>
      <c r="R3480">
        <v>-3.9350000000000001E-3</v>
      </c>
      <c r="S3480">
        <v>3</v>
      </c>
    </row>
    <row r="3481" spans="1:32" x14ac:dyDescent="0.25">
      <c r="A3481" t="s">
        <v>0</v>
      </c>
      <c r="B3481" s="1">
        <v>42930</v>
      </c>
      <c r="C3481" s="2">
        <v>0.4334431944444444</v>
      </c>
      <c r="D3481" s="2">
        <f t="shared" si="54"/>
        <v>42930.433443194444</v>
      </c>
      <c r="E3481" t="s">
        <v>78</v>
      </c>
      <c r="F3481" t="s">
        <v>95</v>
      </c>
      <c r="G3481">
        <v>14.77</v>
      </c>
      <c r="H3481">
        <v>66.349237000000002</v>
      </c>
      <c r="I3481">
        <v>29.8</v>
      </c>
      <c r="J3481">
        <v>0.43</v>
      </c>
    </row>
    <row r="3482" spans="1:32" x14ac:dyDescent="0.25">
      <c r="A3482" t="s">
        <v>0</v>
      </c>
      <c r="B3482" s="1">
        <v>42930</v>
      </c>
      <c r="C3482" s="2">
        <v>0.43346085648148147</v>
      </c>
      <c r="D3482" s="2">
        <f t="shared" si="54"/>
        <v>42930.433460856482</v>
      </c>
      <c r="E3482" t="s">
        <v>78</v>
      </c>
      <c r="F3482" t="s">
        <v>69</v>
      </c>
      <c r="X3482">
        <v>0</v>
      </c>
      <c r="Y3482">
        <v>-9.6667000000000003E-2</v>
      </c>
      <c r="Z3482">
        <v>-2.7342000000000002E-2</v>
      </c>
      <c r="AA3482">
        <v>-1.8414E-2</v>
      </c>
      <c r="AB3482">
        <v>2.1919999999999999E-3</v>
      </c>
      <c r="AC3482">
        <v>7.0996790000000001</v>
      </c>
      <c r="AD3482">
        <v>7.0996790000000001</v>
      </c>
      <c r="AE3482">
        <v>14199</v>
      </c>
      <c r="AF3482">
        <v>3</v>
      </c>
    </row>
    <row r="3483" spans="1:32" x14ac:dyDescent="0.25">
      <c r="A3483" t="s">
        <v>0</v>
      </c>
      <c r="B3483" s="1">
        <v>42930</v>
      </c>
      <c r="C3483" s="2">
        <v>0.43346085648148147</v>
      </c>
      <c r="D3483" s="2">
        <f t="shared" si="54"/>
        <v>42930.433460856482</v>
      </c>
      <c r="E3483" t="s">
        <v>78</v>
      </c>
      <c r="F3483" t="s">
        <v>58</v>
      </c>
      <c r="L3483">
        <v>15.06</v>
      </c>
      <c r="M3483">
        <v>15.06</v>
      </c>
      <c r="N3483">
        <v>14.290691000000001</v>
      </c>
      <c r="O3483">
        <v>5.9431999999999999E-2</v>
      </c>
      <c r="P3483">
        <v>-9.6667000000000003E-2</v>
      </c>
      <c r="Q3483">
        <v>-8.1667000000000003E-2</v>
      </c>
      <c r="R3483">
        <v>-4.1790000000000004E-3</v>
      </c>
      <c r="S3483">
        <v>3</v>
      </c>
    </row>
    <row r="3484" spans="1:32" x14ac:dyDescent="0.25">
      <c r="A3484" t="s">
        <v>0</v>
      </c>
      <c r="B3484" s="1">
        <v>42930</v>
      </c>
      <c r="C3484" s="2">
        <v>0.43347983796296297</v>
      </c>
      <c r="D3484" s="2">
        <f t="shared" si="54"/>
        <v>42930.433479837964</v>
      </c>
      <c r="E3484" t="s">
        <v>78</v>
      </c>
      <c r="F3484" t="s">
        <v>95</v>
      </c>
      <c r="G3484">
        <v>15.06</v>
      </c>
      <c r="H3484">
        <v>66.914565999999994</v>
      </c>
      <c r="I3484">
        <v>29.75</v>
      </c>
      <c r="J3484">
        <v>0.56999999999999995</v>
      </c>
    </row>
    <row r="3485" spans="1:32" x14ac:dyDescent="0.25">
      <c r="A3485" t="s">
        <v>0</v>
      </c>
      <c r="B3485" s="1">
        <v>42930</v>
      </c>
      <c r="C3485" s="2">
        <v>0.43349557870370375</v>
      </c>
      <c r="D3485" s="2">
        <f t="shared" si="54"/>
        <v>42930.433495578705</v>
      </c>
      <c r="E3485" t="s">
        <v>78</v>
      </c>
      <c r="F3485" t="s">
        <v>69</v>
      </c>
      <c r="X3485">
        <v>0</v>
      </c>
      <c r="Y3485">
        <v>-7.3332999999999995E-2</v>
      </c>
      <c r="Z3485">
        <v>-4.2337E-2</v>
      </c>
      <c r="AA3485">
        <v>-1.4996000000000001E-2</v>
      </c>
      <c r="AB3485">
        <v>2.395E-3</v>
      </c>
      <c r="AC3485">
        <v>7.3879789999999996</v>
      </c>
      <c r="AD3485">
        <v>7.3879789999999996</v>
      </c>
      <c r="AE3485">
        <v>14775</v>
      </c>
      <c r="AF3485">
        <v>3</v>
      </c>
    </row>
    <row r="3486" spans="1:32" x14ac:dyDescent="0.25">
      <c r="A3486" t="s">
        <v>0</v>
      </c>
      <c r="B3486" s="1">
        <v>42930</v>
      </c>
      <c r="C3486" s="2">
        <v>0.43349557870370375</v>
      </c>
      <c r="D3486" s="2">
        <f t="shared" si="54"/>
        <v>42930.433495578705</v>
      </c>
      <c r="E3486" t="s">
        <v>78</v>
      </c>
      <c r="F3486" t="s">
        <v>58</v>
      </c>
      <c r="L3486">
        <v>15.28</v>
      </c>
      <c r="M3486">
        <v>15.28</v>
      </c>
      <c r="N3486">
        <v>14.34229</v>
      </c>
      <c r="O3486">
        <v>4.2841999999999998E-2</v>
      </c>
      <c r="P3486">
        <v>-7.3332999999999995E-2</v>
      </c>
      <c r="Q3486">
        <v>-8.5000000000000006E-2</v>
      </c>
      <c r="R3486">
        <v>-4.4770000000000001E-3</v>
      </c>
      <c r="S3486">
        <v>3</v>
      </c>
    </row>
    <row r="3487" spans="1:32" x14ac:dyDescent="0.25">
      <c r="A3487" t="s">
        <v>0</v>
      </c>
      <c r="B3487" s="1">
        <v>42930</v>
      </c>
      <c r="C3487" s="2">
        <v>0.43351532407407406</v>
      </c>
      <c r="D3487" s="2">
        <f t="shared" si="54"/>
        <v>42930.433515324075</v>
      </c>
      <c r="E3487" t="s">
        <v>78</v>
      </c>
      <c r="F3487" t="s">
        <v>95</v>
      </c>
      <c r="G3487">
        <v>15.28</v>
      </c>
      <c r="H3487">
        <v>67.801481999999993</v>
      </c>
      <c r="I3487">
        <v>29.75</v>
      </c>
      <c r="J3487">
        <v>0.59250000000000003</v>
      </c>
    </row>
    <row r="3488" spans="1:32" x14ac:dyDescent="0.25">
      <c r="A3488" t="s">
        <v>0</v>
      </c>
      <c r="B3488" s="1">
        <v>42930</v>
      </c>
      <c r="C3488" s="2">
        <v>0.43353030092592593</v>
      </c>
      <c r="D3488" s="2">
        <f t="shared" si="54"/>
        <v>42930.433530300928</v>
      </c>
      <c r="E3488" t="s">
        <v>78</v>
      </c>
      <c r="F3488" t="s">
        <v>69</v>
      </c>
      <c r="X3488">
        <v>0</v>
      </c>
      <c r="Y3488">
        <v>-7.0000000000000007E-2</v>
      </c>
      <c r="Z3488">
        <v>-5.3559000000000002E-2</v>
      </c>
      <c r="AA3488">
        <v>-1.1221999999999999E-2</v>
      </c>
      <c r="AB3488">
        <v>2.6519999999999998E-3</v>
      </c>
      <c r="AC3488">
        <v>7.2796010000000004</v>
      </c>
      <c r="AD3488">
        <v>7.2796010000000004</v>
      </c>
      <c r="AE3488">
        <v>14559</v>
      </c>
      <c r="AF3488">
        <v>3</v>
      </c>
    </row>
    <row r="3489" spans="1:32" x14ac:dyDescent="0.25">
      <c r="A3489" t="s">
        <v>0</v>
      </c>
      <c r="B3489" s="1">
        <v>42930</v>
      </c>
      <c r="C3489" s="2">
        <v>0.43353030092592593</v>
      </c>
      <c r="D3489" s="2">
        <f t="shared" si="54"/>
        <v>42930.433530300928</v>
      </c>
      <c r="E3489" t="s">
        <v>78</v>
      </c>
      <c r="F3489" t="s">
        <v>58</v>
      </c>
      <c r="L3489">
        <v>15.49</v>
      </c>
      <c r="M3489">
        <v>15.49</v>
      </c>
      <c r="N3489">
        <v>14.448090000000001</v>
      </c>
      <c r="O3489">
        <v>2.5000000000000001E-2</v>
      </c>
      <c r="P3489">
        <v>-7.0000000000000007E-2</v>
      </c>
      <c r="Q3489">
        <v>-7.1666999999999995E-2</v>
      </c>
      <c r="R3489">
        <v>-4.8190000000000004E-3</v>
      </c>
      <c r="S3489">
        <v>3</v>
      </c>
    </row>
    <row r="3490" spans="1:32" x14ac:dyDescent="0.25">
      <c r="A3490" t="s">
        <v>0</v>
      </c>
      <c r="B3490" s="1">
        <v>42930</v>
      </c>
      <c r="C3490" s="2">
        <v>0.43354969907407409</v>
      </c>
      <c r="D3490" s="2">
        <f t="shared" si="54"/>
        <v>42930.433549699075</v>
      </c>
      <c r="E3490" t="s">
        <v>78</v>
      </c>
      <c r="F3490" t="s">
        <v>95</v>
      </c>
      <c r="G3490">
        <v>15.49</v>
      </c>
      <c r="H3490">
        <v>68.825776000000005</v>
      </c>
      <c r="I3490">
        <v>29.75</v>
      </c>
      <c r="J3490">
        <v>0.61375000000000002</v>
      </c>
    </row>
    <row r="3491" spans="1:32" x14ac:dyDescent="0.25">
      <c r="A3491" t="s">
        <v>0</v>
      </c>
      <c r="B3491" s="1">
        <v>42930</v>
      </c>
      <c r="C3491" s="2">
        <v>0.4335650231481481</v>
      </c>
      <c r="D3491" s="2">
        <f t="shared" si="54"/>
        <v>42930.433565023151</v>
      </c>
      <c r="E3491" t="s">
        <v>78</v>
      </c>
      <c r="F3491" t="s">
        <v>69</v>
      </c>
      <c r="X3491">
        <v>0</v>
      </c>
      <c r="Y3491">
        <v>-7.6666999999999999E-2</v>
      </c>
      <c r="Z3491">
        <v>-6.2199999999999998E-2</v>
      </c>
      <c r="AA3491">
        <v>-8.6409999999999994E-3</v>
      </c>
      <c r="AB3491">
        <v>2.9499999999999999E-3</v>
      </c>
      <c r="AC3491">
        <v>7.2829610000000002</v>
      </c>
      <c r="AD3491">
        <v>7.2829610000000002</v>
      </c>
      <c r="AE3491">
        <v>14565</v>
      </c>
      <c r="AF3491">
        <v>3</v>
      </c>
    </row>
    <row r="3492" spans="1:32" x14ac:dyDescent="0.25">
      <c r="A3492" t="s">
        <v>0</v>
      </c>
      <c r="B3492" s="1">
        <v>42930</v>
      </c>
      <c r="C3492" s="2">
        <v>0.4335650231481481</v>
      </c>
      <c r="D3492" s="2">
        <f t="shared" si="54"/>
        <v>42930.433565023151</v>
      </c>
      <c r="E3492" t="s">
        <v>78</v>
      </c>
      <c r="F3492" t="s">
        <v>58</v>
      </c>
      <c r="L3492">
        <v>15.72</v>
      </c>
      <c r="M3492">
        <v>15.72</v>
      </c>
      <c r="N3492">
        <v>14.607889</v>
      </c>
      <c r="O3492">
        <v>7.149E-3</v>
      </c>
      <c r="P3492">
        <v>-7.6666999999999999E-2</v>
      </c>
      <c r="Q3492">
        <v>-7.3332999999999995E-2</v>
      </c>
      <c r="R3492">
        <v>-5.1929999999999997E-3</v>
      </c>
      <c r="S3492">
        <v>3</v>
      </c>
    </row>
    <row r="3493" spans="1:32" x14ac:dyDescent="0.25">
      <c r="A3493" t="s">
        <v>0</v>
      </c>
      <c r="B3493" s="1">
        <v>42930</v>
      </c>
      <c r="C3493" s="2">
        <v>0.4335863425925926</v>
      </c>
      <c r="D3493" s="2">
        <f t="shared" si="54"/>
        <v>42930.433586342595</v>
      </c>
      <c r="E3493" t="s">
        <v>78</v>
      </c>
      <c r="F3493" t="s">
        <v>95</v>
      </c>
      <c r="G3493">
        <v>15.72</v>
      </c>
      <c r="H3493">
        <v>69.911541999999997</v>
      </c>
      <c r="I3493">
        <v>29.75</v>
      </c>
      <c r="J3493">
        <v>0.6</v>
      </c>
    </row>
    <row r="3494" spans="1:32" x14ac:dyDescent="0.25">
      <c r="A3494" t="s">
        <v>0</v>
      </c>
      <c r="B3494" s="1">
        <v>42930</v>
      </c>
      <c r="C3494" s="2">
        <v>0.43359973379629629</v>
      </c>
      <c r="D3494" s="2">
        <f t="shared" si="54"/>
        <v>42930.433599733798</v>
      </c>
      <c r="E3494" t="s">
        <v>78</v>
      </c>
      <c r="F3494" t="s">
        <v>69</v>
      </c>
      <c r="X3494">
        <v>0</v>
      </c>
      <c r="Y3494">
        <v>-7.3332999999999995E-2</v>
      </c>
      <c r="Z3494">
        <v>-6.8181000000000005E-2</v>
      </c>
      <c r="AA3494">
        <v>-5.9800000000000001E-3</v>
      </c>
      <c r="AB3494">
        <v>3.2780000000000001E-3</v>
      </c>
      <c r="AC3494">
        <v>7.052162</v>
      </c>
      <c r="AD3494">
        <v>7.052162</v>
      </c>
      <c r="AE3494">
        <v>14104</v>
      </c>
      <c r="AF3494">
        <v>3</v>
      </c>
    </row>
    <row r="3495" spans="1:32" x14ac:dyDescent="0.25">
      <c r="A3495" t="s">
        <v>0</v>
      </c>
      <c r="B3495" s="1">
        <v>42930</v>
      </c>
      <c r="C3495" s="2">
        <v>0.43359973379629629</v>
      </c>
      <c r="D3495" s="2">
        <f t="shared" si="54"/>
        <v>42930.433599733798</v>
      </c>
      <c r="E3495" t="s">
        <v>78</v>
      </c>
      <c r="F3495" t="s">
        <v>58</v>
      </c>
      <c r="L3495">
        <v>15.94</v>
      </c>
      <c r="M3495">
        <v>15.94</v>
      </c>
      <c r="N3495">
        <v>14.811074</v>
      </c>
      <c r="O3495">
        <v>-1.043E-2</v>
      </c>
      <c r="P3495">
        <v>-7.3332999999999995E-2</v>
      </c>
      <c r="Q3495">
        <v>-7.4999999999999997E-2</v>
      </c>
      <c r="R3495">
        <v>-5.561E-3</v>
      </c>
      <c r="S3495">
        <v>3</v>
      </c>
    </row>
    <row r="3496" spans="1:32" x14ac:dyDescent="0.25">
      <c r="A3496" t="s">
        <v>0</v>
      </c>
      <c r="B3496" s="1">
        <v>42930</v>
      </c>
      <c r="C3496" s="2">
        <v>0.43362182870370369</v>
      </c>
      <c r="D3496" s="2">
        <f t="shared" si="54"/>
        <v>42930.433621828706</v>
      </c>
      <c r="E3496" t="s">
        <v>78</v>
      </c>
      <c r="F3496" t="s">
        <v>95</v>
      </c>
      <c r="G3496">
        <v>15.94</v>
      </c>
      <c r="H3496">
        <v>71.069029999999998</v>
      </c>
      <c r="I3496">
        <v>29.75</v>
      </c>
      <c r="J3496">
        <v>0.57874999999999999</v>
      </c>
    </row>
    <row r="3497" spans="1:32" x14ac:dyDescent="0.25">
      <c r="A3497" t="s">
        <v>0</v>
      </c>
      <c r="B3497" s="1">
        <v>42930</v>
      </c>
      <c r="C3497" s="2">
        <v>0.43363445601851852</v>
      </c>
      <c r="D3497" s="2">
        <f t="shared" si="54"/>
        <v>42930.433634456022</v>
      </c>
      <c r="E3497" t="s">
        <v>78</v>
      </c>
      <c r="F3497" t="s">
        <v>69</v>
      </c>
      <c r="X3497">
        <v>0.01</v>
      </c>
      <c r="Y3497">
        <v>-6.3333E-2</v>
      </c>
      <c r="Z3497">
        <v>-7.1050000000000002E-2</v>
      </c>
      <c r="AA3497">
        <v>-2.8700000000000002E-3</v>
      </c>
      <c r="AB3497">
        <v>3.6670000000000001E-3</v>
      </c>
      <c r="AC3497">
        <v>7.2525139999999997</v>
      </c>
      <c r="AD3497">
        <v>7.2525139999999997</v>
      </c>
      <c r="AE3497">
        <v>14505</v>
      </c>
      <c r="AF3497">
        <v>3</v>
      </c>
    </row>
    <row r="3498" spans="1:32" x14ac:dyDescent="0.25">
      <c r="A3498" t="s">
        <v>0</v>
      </c>
      <c r="B3498" s="1">
        <v>42930</v>
      </c>
      <c r="C3498" s="2">
        <v>0.43363445601851852</v>
      </c>
      <c r="D3498" s="2">
        <f t="shared" si="54"/>
        <v>42930.433634456022</v>
      </c>
      <c r="E3498" t="s">
        <v>78</v>
      </c>
      <c r="F3498" t="s">
        <v>58</v>
      </c>
      <c r="L3498">
        <v>16.13</v>
      </c>
      <c r="M3498">
        <v>16.13</v>
      </c>
      <c r="N3498">
        <v>15.038269</v>
      </c>
      <c r="O3498">
        <v>-2.793E-2</v>
      </c>
      <c r="P3498">
        <v>-6.3333E-2</v>
      </c>
      <c r="Q3498">
        <v>-6.8333000000000005E-2</v>
      </c>
      <c r="R3498">
        <v>-5.8900000000000003E-3</v>
      </c>
      <c r="S3498">
        <v>3</v>
      </c>
    </row>
    <row r="3499" spans="1:32" x14ac:dyDescent="0.25">
      <c r="A3499" t="s">
        <v>0</v>
      </c>
      <c r="B3499" s="1">
        <v>42930</v>
      </c>
      <c r="C3499" s="2">
        <v>0.43365597222222219</v>
      </c>
      <c r="D3499" s="2">
        <f t="shared" si="54"/>
        <v>42930.433655972221</v>
      </c>
      <c r="E3499" t="s">
        <v>78</v>
      </c>
      <c r="F3499" t="s">
        <v>60</v>
      </c>
      <c r="T3499">
        <v>788.353027</v>
      </c>
      <c r="U3499">
        <v>12.366667</v>
      </c>
      <c r="V3499">
        <v>25.658173000000001</v>
      </c>
      <c r="W3499">
        <v>12.878069</v>
      </c>
    </row>
    <row r="3500" spans="1:32" x14ac:dyDescent="0.25">
      <c r="A3500" t="s">
        <v>0</v>
      </c>
      <c r="B3500" s="1">
        <v>42930</v>
      </c>
      <c r="C3500" s="2">
        <v>0.43365951388888885</v>
      </c>
      <c r="D3500" s="2">
        <f t="shared" si="54"/>
        <v>42930.433659513888</v>
      </c>
      <c r="E3500" t="s">
        <v>78</v>
      </c>
      <c r="F3500" t="s">
        <v>80</v>
      </c>
      <c r="G3500">
        <v>16.13</v>
      </c>
      <c r="H3500">
        <v>72.293657999999994</v>
      </c>
      <c r="I3500">
        <v>29.75</v>
      </c>
      <c r="J3500">
        <v>0.60250000000000004</v>
      </c>
    </row>
    <row r="3501" spans="1:32" x14ac:dyDescent="0.25">
      <c r="A3501" t="s">
        <v>0</v>
      </c>
      <c r="B3501" s="1">
        <v>42930</v>
      </c>
      <c r="C3501" s="2">
        <v>0.43366920138888893</v>
      </c>
      <c r="D3501" s="2">
        <f t="shared" si="54"/>
        <v>42930.433669201389</v>
      </c>
      <c r="E3501" t="s">
        <v>78</v>
      </c>
      <c r="F3501" t="s">
        <v>69</v>
      </c>
      <c r="X3501">
        <v>0.01</v>
      </c>
      <c r="Y3501">
        <v>-0.02</v>
      </c>
      <c r="Z3501">
        <v>-6.7500000000000004E-2</v>
      </c>
      <c r="AA3501">
        <v>3.5500000000000002E-3</v>
      </c>
      <c r="AB3501">
        <v>4.0390000000000001E-3</v>
      </c>
      <c r="AC3501">
        <v>5.2569270000000001</v>
      </c>
      <c r="AD3501">
        <v>5.2569270000000001</v>
      </c>
      <c r="AE3501">
        <v>10513</v>
      </c>
      <c r="AF3501">
        <v>3</v>
      </c>
    </row>
    <row r="3502" spans="1:32" x14ac:dyDescent="0.25">
      <c r="A3502" t="s">
        <v>0</v>
      </c>
      <c r="B3502" s="1">
        <v>42930</v>
      </c>
      <c r="C3502" s="2">
        <v>0.43366920138888893</v>
      </c>
      <c r="D3502" s="2">
        <f t="shared" si="54"/>
        <v>42930.433669201389</v>
      </c>
      <c r="E3502" t="s">
        <v>78</v>
      </c>
      <c r="F3502" t="s">
        <v>58</v>
      </c>
      <c r="L3502">
        <v>16.190000000000001</v>
      </c>
      <c r="M3502">
        <v>16.190000000000001</v>
      </c>
      <c r="N3502">
        <v>15.269327000000001</v>
      </c>
      <c r="O3502">
        <v>-4.4949999999999997E-2</v>
      </c>
      <c r="P3502">
        <v>-0.02</v>
      </c>
      <c r="Q3502">
        <v>-4.1667000000000003E-2</v>
      </c>
      <c r="R3502">
        <v>-6.156E-3</v>
      </c>
      <c r="S3502">
        <v>3</v>
      </c>
    </row>
    <row r="3503" spans="1:32" x14ac:dyDescent="0.25">
      <c r="A3503" t="s">
        <v>0</v>
      </c>
      <c r="B3503" s="1">
        <v>42930</v>
      </c>
      <c r="C3503" s="2">
        <v>0.43369266203703699</v>
      </c>
      <c r="D3503" s="2">
        <f t="shared" si="54"/>
        <v>42930.433692662038</v>
      </c>
      <c r="E3503" t="s">
        <v>78</v>
      </c>
      <c r="F3503" t="s">
        <v>80</v>
      </c>
      <c r="G3503">
        <v>16.190000000000001</v>
      </c>
      <c r="H3503">
        <v>73.343898999999993</v>
      </c>
      <c r="I3503">
        <v>29.774999999999999</v>
      </c>
      <c r="J3503">
        <v>0.41625000000000001</v>
      </c>
    </row>
    <row r="3504" spans="1:32" x14ac:dyDescent="0.25">
      <c r="A3504" t="s">
        <v>0</v>
      </c>
      <c r="B3504" s="1">
        <v>42930</v>
      </c>
      <c r="C3504" s="2">
        <v>0.43370391203703701</v>
      </c>
      <c r="D3504" s="2">
        <f t="shared" si="54"/>
        <v>42930.433703912036</v>
      </c>
      <c r="E3504" t="s">
        <v>78</v>
      </c>
      <c r="F3504" t="s">
        <v>69</v>
      </c>
      <c r="X3504">
        <v>0.01</v>
      </c>
      <c r="Y3504">
        <v>-1.6667000000000001E-2</v>
      </c>
      <c r="Z3504">
        <v>-6.0365000000000002E-2</v>
      </c>
      <c r="AA3504">
        <v>7.1349999999999998E-3</v>
      </c>
      <c r="AB3504">
        <v>4.3759999999999997E-3</v>
      </c>
      <c r="AC3504">
        <v>3.7305779999999999</v>
      </c>
      <c r="AD3504">
        <v>3.7305779999999999</v>
      </c>
      <c r="AE3504">
        <v>7461</v>
      </c>
      <c r="AF3504">
        <v>3</v>
      </c>
    </row>
    <row r="3505" spans="1:32" x14ac:dyDescent="0.25">
      <c r="A3505" t="s">
        <v>0</v>
      </c>
      <c r="B3505" s="1">
        <v>42930</v>
      </c>
      <c r="C3505" s="2">
        <v>0.43370391203703701</v>
      </c>
      <c r="D3505" s="2">
        <f t="shared" si="54"/>
        <v>42930.433703912036</v>
      </c>
      <c r="E3505" t="s">
        <v>78</v>
      </c>
      <c r="F3505" t="s">
        <v>58</v>
      </c>
      <c r="L3505">
        <v>16.239999999999998</v>
      </c>
      <c r="M3505">
        <v>16.239999999999998</v>
      </c>
      <c r="N3505">
        <v>15.494172000000001</v>
      </c>
      <c r="O3505">
        <v>-5.9843E-2</v>
      </c>
      <c r="P3505">
        <v>-1.6667000000000001E-2</v>
      </c>
      <c r="Q3505">
        <v>-1.8332999999999999E-2</v>
      </c>
      <c r="R3505">
        <v>-6.3350000000000004E-3</v>
      </c>
      <c r="S3505">
        <v>3</v>
      </c>
    </row>
    <row r="3506" spans="1:32" x14ac:dyDescent="0.25">
      <c r="A3506" t="s">
        <v>0</v>
      </c>
      <c r="B3506" s="1">
        <v>42930</v>
      </c>
      <c r="C3506" s="2">
        <v>0.43372812500000002</v>
      </c>
      <c r="D3506" s="2">
        <f t="shared" si="54"/>
        <v>42930.433728124997</v>
      </c>
      <c r="E3506" t="s">
        <v>78</v>
      </c>
      <c r="F3506" t="s">
        <v>80</v>
      </c>
      <c r="G3506">
        <v>16.239999999999998</v>
      </c>
      <c r="H3506">
        <v>74.163352000000003</v>
      </c>
      <c r="I3506">
        <v>29.8</v>
      </c>
      <c r="J3506">
        <v>0.31</v>
      </c>
    </row>
    <row r="3507" spans="1:32" x14ac:dyDescent="0.25">
      <c r="A3507" t="s">
        <v>0</v>
      </c>
      <c r="B3507" s="1">
        <v>42930</v>
      </c>
      <c r="C3507" s="2">
        <v>0.43373863425925929</v>
      </c>
      <c r="D3507" s="2">
        <f t="shared" si="54"/>
        <v>42930.433738634259</v>
      </c>
      <c r="E3507" t="s">
        <v>78</v>
      </c>
      <c r="F3507" t="s">
        <v>69</v>
      </c>
      <c r="X3507">
        <v>0.01</v>
      </c>
      <c r="Y3507">
        <v>-1.3332999999999999E-2</v>
      </c>
      <c r="Z3507">
        <v>-5.1601000000000001E-2</v>
      </c>
      <c r="AA3507">
        <v>8.7639999999999992E-3</v>
      </c>
      <c r="AB3507">
        <v>4.6719999999999999E-3</v>
      </c>
      <c r="AC3507">
        <v>2.595243</v>
      </c>
      <c r="AD3507">
        <v>2.595243</v>
      </c>
      <c r="AE3507">
        <v>5190</v>
      </c>
      <c r="AF3507">
        <v>3</v>
      </c>
    </row>
    <row r="3508" spans="1:32" x14ac:dyDescent="0.25">
      <c r="A3508" t="s">
        <v>0</v>
      </c>
      <c r="B3508" s="1">
        <v>42930</v>
      </c>
      <c r="C3508" s="2">
        <v>0.43373863425925929</v>
      </c>
      <c r="D3508" s="2">
        <f t="shared" si="54"/>
        <v>42930.433738634259</v>
      </c>
      <c r="E3508" t="s">
        <v>78</v>
      </c>
      <c r="F3508" t="s">
        <v>58</v>
      </c>
      <c r="L3508">
        <v>16.28</v>
      </c>
      <c r="M3508">
        <v>16.28</v>
      </c>
      <c r="N3508">
        <v>15.709198000000001</v>
      </c>
      <c r="O3508">
        <v>-7.0623000000000005E-2</v>
      </c>
      <c r="P3508">
        <v>-1.3332999999999999E-2</v>
      </c>
      <c r="Q3508">
        <v>-1.4999999999999999E-2</v>
      </c>
      <c r="R3508">
        <v>-6.3930000000000002E-3</v>
      </c>
      <c r="S3508">
        <v>3</v>
      </c>
    </row>
    <row r="3509" spans="1:32" x14ac:dyDescent="0.25">
      <c r="A3509" t="s">
        <v>0</v>
      </c>
      <c r="B3509" s="1">
        <v>42930</v>
      </c>
      <c r="C3509" s="2">
        <v>0.4337625</v>
      </c>
      <c r="D3509" s="2">
        <f t="shared" si="54"/>
        <v>42930.433762499997</v>
      </c>
      <c r="E3509" t="s">
        <v>78</v>
      </c>
      <c r="F3509" t="s">
        <v>80</v>
      </c>
      <c r="G3509">
        <v>16.28</v>
      </c>
      <c r="H3509">
        <v>74.738076000000007</v>
      </c>
      <c r="I3509">
        <v>29.824999999999999</v>
      </c>
      <c r="J3509">
        <v>0.25874999999999998</v>
      </c>
    </row>
    <row r="3510" spans="1:32" x14ac:dyDescent="0.25">
      <c r="A3510" t="s">
        <v>0</v>
      </c>
      <c r="B3510" s="1">
        <v>42930</v>
      </c>
      <c r="C3510" s="2">
        <v>0.43377335648148146</v>
      </c>
      <c r="D3510" s="2">
        <f t="shared" si="54"/>
        <v>42930.433773356483</v>
      </c>
      <c r="E3510" t="s">
        <v>78</v>
      </c>
      <c r="F3510" t="s">
        <v>69</v>
      </c>
      <c r="X3510">
        <v>0.01</v>
      </c>
      <c r="Y3510">
        <v>0.02</v>
      </c>
      <c r="Z3510">
        <v>-3.9435999999999999E-2</v>
      </c>
      <c r="AA3510">
        <v>1.2163999999999999E-2</v>
      </c>
      <c r="AB3510">
        <v>4.9090000000000002E-3</v>
      </c>
      <c r="AC3510">
        <v>0.71574700000000002</v>
      </c>
      <c r="AD3510">
        <v>0.71574700000000002</v>
      </c>
      <c r="AE3510">
        <v>1431</v>
      </c>
      <c r="AF3510">
        <v>3</v>
      </c>
    </row>
    <row r="3511" spans="1:32" x14ac:dyDescent="0.25">
      <c r="A3511" t="s">
        <v>0</v>
      </c>
      <c r="B3511" s="1">
        <v>42930</v>
      </c>
      <c r="C3511" s="2">
        <v>0.43377335648148146</v>
      </c>
      <c r="D3511" s="2">
        <f t="shared" si="54"/>
        <v>42930.433773356483</v>
      </c>
      <c r="E3511" t="s">
        <v>78</v>
      </c>
      <c r="F3511" t="s">
        <v>58</v>
      </c>
      <c r="L3511">
        <v>16.22</v>
      </c>
      <c r="M3511">
        <v>16.22</v>
      </c>
      <c r="N3511">
        <v>15.903</v>
      </c>
      <c r="O3511">
        <v>-7.6433000000000001E-2</v>
      </c>
      <c r="P3511">
        <v>0.02</v>
      </c>
      <c r="Q3511">
        <v>3.333E-3</v>
      </c>
      <c r="R3511">
        <v>-6.3119999999999999E-3</v>
      </c>
      <c r="S3511">
        <v>3</v>
      </c>
    </row>
    <row r="3512" spans="1:32" x14ac:dyDescent="0.25">
      <c r="A3512" t="s">
        <v>0</v>
      </c>
      <c r="B3512" s="1">
        <v>42930</v>
      </c>
      <c r="C3512" s="2">
        <v>0.4337991435185185</v>
      </c>
      <c r="D3512" s="2">
        <f t="shared" si="54"/>
        <v>42930.433799143517</v>
      </c>
      <c r="E3512" t="s">
        <v>78</v>
      </c>
      <c r="F3512" t="s">
        <v>80</v>
      </c>
      <c r="G3512">
        <v>16.22</v>
      </c>
      <c r="H3512">
        <v>75.145769999999999</v>
      </c>
      <c r="I3512">
        <v>29.824999999999999</v>
      </c>
      <c r="J3512">
        <v>0.17749999999999999</v>
      </c>
    </row>
    <row r="3513" spans="1:32" x14ac:dyDescent="0.25">
      <c r="A3513" t="s">
        <v>0</v>
      </c>
      <c r="B3513" s="1">
        <v>42930</v>
      </c>
      <c r="C3513" s="2">
        <v>0.43380809027777772</v>
      </c>
      <c r="D3513" s="2">
        <f t="shared" si="54"/>
        <v>42930.433808090274</v>
      </c>
      <c r="E3513" t="s">
        <v>78</v>
      </c>
      <c r="F3513" t="s">
        <v>69</v>
      </c>
      <c r="X3513">
        <v>0.01</v>
      </c>
      <c r="Y3513">
        <v>5.3332999999999998E-2</v>
      </c>
      <c r="Z3513">
        <v>-2.3220999999999999E-2</v>
      </c>
      <c r="AA3513">
        <v>1.6215E-2</v>
      </c>
      <c r="AB3513">
        <v>5.0689999999999997E-3</v>
      </c>
      <c r="AC3513">
        <v>-1.6614230000000001</v>
      </c>
      <c r="AD3513">
        <v>-1.6614230000000001</v>
      </c>
      <c r="AE3513">
        <v>-3322</v>
      </c>
      <c r="AF3513">
        <v>3</v>
      </c>
    </row>
    <row r="3514" spans="1:32" x14ac:dyDescent="0.25">
      <c r="A3514" t="s">
        <v>0</v>
      </c>
      <c r="B3514" s="1">
        <v>42930</v>
      </c>
      <c r="C3514" s="2">
        <v>0.43380809027777772</v>
      </c>
      <c r="D3514" s="2">
        <f t="shared" si="54"/>
        <v>42930.433808090274</v>
      </c>
      <c r="E3514" t="s">
        <v>78</v>
      </c>
      <c r="F3514" t="s">
        <v>58</v>
      </c>
      <c r="L3514">
        <v>16.059999999999999</v>
      </c>
      <c r="M3514">
        <v>16.059999999999999</v>
      </c>
      <c r="N3514">
        <v>16.056601000000001</v>
      </c>
      <c r="O3514">
        <v>-7.7614000000000002E-2</v>
      </c>
      <c r="P3514">
        <v>5.3332999999999998E-2</v>
      </c>
      <c r="Q3514">
        <v>3.6666999999999998E-2</v>
      </c>
      <c r="R3514">
        <v>-6.0829999999999999E-3</v>
      </c>
      <c r="S3514">
        <v>3</v>
      </c>
    </row>
    <row r="3515" spans="1:32" x14ac:dyDescent="0.25">
      <c r="A3515" t="s">
        <v>0</v>
      </c>
      <c r="B3515" s="1">
        <v>42930</v>
      </c>
      <c r="C3515" s="2">
        <v>0.43383457175925927</v>
      </c>
      <c r="D3515" s="2">
        <f t="shared" si="54"/>
        <v>42930.433834571762</v>
      </c>
      <c r="E3515" t="s">
        <v>78</v>
      </c>
      <c r="F3515" t="s">
        <v>93</v>
      </c>
      <c r="G3515">
        <v>16.059999999999999</v>
      </c>
      <c r="H3515">
        <v>75.30068</v>
      </c>
      <c r="I3515">
        <v>29.824999999999999</v>
      </c>
      <c r="J3515">
        <v>0.18</v>
      </c>
    </row>
    <row r="3516" spans="1:32" x14ac:dyDescent="0.25">
      <c r="A3516" t="s">
        <v>0</v>
      </c>
      <c r="B3516" s="1">
        <v>42930</v>
      </c>
      <c r="C3516" s="2">
        <v>0.43384281250000001</v>
      </c>
      <c r="D3516" s="2">
        <f t="shared" si="54"/>
        <v>42930.433842812497</v>
      </c>
      <c r="E3516" t="s">
        <v>78</v>
      </c>
      <c r="F3516" t="s">
        <v>69</v>
      </c>
      <c r="X3516">
        <v>0.01</v>
      </c>
      <c r="Y3516">
        <v>6.3333E-2</v>
      </c>
      <c r="Z3516">
        <v>-5.359E-3</v>
      </c>
      <c r="AA3516">
        <v>1.7861999999999999E-2</v>
      </c>
      <c r="AB3516">
        <v>5.143E-3</v>
      </c>
      <c r="AC3516">
        <v>-3.5295040000000002</v>
      </c>
      <c r="AD3516">
        <v>-3.5295040000000002</v>
      </c>
      <c r="AE3516">
        <v>-7059</v>
      </c>
      <c r="AF3516">
        <v>3</v>
      </c>
    </row>
    <row r="3517" spans="1:32" x14ac:dyDescent="0.25">
      <c r="A3517" t="s">
        <v>0</v>
      </c>
      <c r="B3517" s="1">
        <v>42930</v>
      </c>
      <c r="C3517" s="2">
        <v>0.43384281250000001</v>
      </c>
      <c r="D3517" s="2">
        <f t="shared" si="54"/>
        <v>42930.433842812497</v>
      </c>
      <c r="E3517" t="s">
        <v>78</v>
      </c>
      <c r="F3517" t="s">
        <v>58</v>
      </c>
      <c r="L3517">
        <v>15.87</v>
      </c>
      <c r="M3517">
        <v>15.87</v>
      </c>
      <c r="N3517">
        <v>16.159067</v>
      </c>
      <c r="O3517">
        <v>-7.4663999999999994E-2</v>
      </c>
      <c r="P3517">
        <v>6.3333E-2</v>
      </c>
      <c r="Q3517">
        <v>5.8333000000000003E-2</v>
      </c>
      <c r="R3517">
        <v>-5.7029999999999997E-3</v>
      </c>
      <c r="S3517">
        <v>3</v>
      </c>
    </row>
    <row r="3518" spans="1:32" x14ac:dyDescent="0.25">
      <c r="A3518" t="s">
        <v>0</v>
      </c>
      <c r="B3518" s="1">
        <v>42930</v>
      </c>
      <c r="C3518" s="2">
        <v>0.43387005787037042</v>
      </c>
      <c r="D3518" s="2">
        <f t="shared" si="54"/>
        <v>42930.433870057874</v>
      </c>
      <c r="E3518" t="s">
        <v>78</v>
      </c>
      <c r="F3518" t="s">
        <v>93</v>
      </c>
      <c r="G3518">
        <v>15.87</v>
      </c>
      <c r="H3518">
        <v>75.293167999999994</v>
      </c>
      <c r="I3518">
        <v>29.824999999999999</v>
      </c>
      <c r="J3518">
        <v>0.25874999999999998</v>
      </c>
    </row>
    <row r="3519" spans="1:32" x14ac:dyDescent="0.25">
      <c r="A3519" t="s">
        <v>0</v>
      </c>
      <c r="B3519" s="1">
        <v>42930</v>
      </c>
      <c r="C3519" s="2">
        <v>0.43387753472222218</v>
      </c>
      <c r="D3519" s="2">
        <f t="shared" si="54"/>
        <v>42930.433877534721</v>
      </c>
      <c r="E3519" t="s">
        <v>78</v>
      </c>
      <c r="F3519" t="s">
        <v>69</v>
      </c>
      <c r="X3519">
        <v>0.01</v>
      </c>
      <c r="Y3519">
        <v>6.3333E-2</v>
      </c>
      <c r="Z3519">
        <v>1.1623E-2</v>
      </c>
      <c r="AA3519">
        <v>1.6981E-2</v>
      </c>
      <c r="AB3519">
        <v>5.1349999999999998E-3</v>
      </c>
      <c r="AC3519">
        <v>-4.653035</v>
      </c>
      <c r="AD3519">
        <v>-4.653035</v>
      </c>
      <c r="AE3519">
        <v>-9306</v>
      </c>
      <c r="AF3519">
        <v>3</v>
      </c>
    </row>
    <row r="3520" spans="1:32" x14ac:dyDescent="0.25">
      <c r="A3520" t="s">
        <v>0</v>
      </c>
      <c r="B3520" s="1">
        <v>42930</v>
      </c>
      <c r="C3520" s="2">
        <v>0.43387753472222218</v>
      </c>
      <c r="D3520" s="2">
        <f t="shared" si="54"/>
        <v>42930.433877534721</v>
      </c>
      <c r="E3520" t="s">
        <v>78</v>
      </c>
      <c r="F3520" t="s">
        <v>58</v>
      </c>
      <c r="L3520">
        <v>15.68</v>
      </c>
      <c r="M3520">
        <v>15.68</v>
      </c>
      <c r="N3520">
        <v>16.211041999999999</v>
      </c>
      <c r="O3520">
        <v>-6.7799999999999999E-2</v>
      </c>
      <c r="P3520">
        <v>6.3333E-2</v>
      </c>
      <c r="Q3520">
        <v>6.3333E-2</v>
      </c>
      <c r="R3520">
        <v>-5.169E-3</v>
      </c>
      <c r="S3520">
        <v>3</v>
      </c>
    </row>
    <row r="3521" spans="1:32" x14ac:dyDescent="0.25">
      <c r="A3521" t="s">
        <v>0</v>
      </c>
      <c r="B3521" s="1">
        <v>42930</v>
      </c>
      <c r="C3521" s="2">
        <v>0.43390576388888885</v>
      </c>
      <c r="D3521" s="2">
        <f t="shared" si="54"/>
        <v>42930.433905763886</v>
      </c>
      <c r="E3521" t="s">
        <v>78</v>
      </c>
      <c r="F3521" t="s">
        <v>93</v>
      </c>
      <c r="G3521">
        <v>15.68</v>
      </c>
      <c r="H3521">
        <v>75.192537999999999</v>
      </c>
      <c r="I3521">
        <v>29.8</v>
      </c>
      <c r="J3521">
        <v>0.30499999999999999</v>
      </c>
    </row>
    <row r="3522" spans="1:32" x14ac:dyDescent="0.25">
      <c r="A3522" t="s">
        <v>0</v>
      </c>
      <c r="B3522" s="1">
        <v>42930</v>
      </c>
      <c r="C3522" s="2">
        <v>0.43391224537037038</v>
      </c>
      <c r="D3522" s="2">
        <f t="shared" si="54"/>
        <v>42930.433912245368</v>
      </c>
      <c r="E3522" t="s">
        <v>78</v>
      </c>
      <c r="F3522" t="s">
        <v>69</v>
      </c>
      <c r="X3522">
        <v>0</v>
      </c>
      <c r="Y3522">
        <v>9.3332999999999999E-2</v>
      </c>
      <c r="Z3522">
        <v>2.9426000000000001E-2</v>
      </c>
      <c r="AA3522">
        <v>1.7802999999999999E-2</v>
      </c>
      <c r="AB3522">
        <v>4.9940000000000002E-3</v>
      </c>
      <c r="AC3522">
        <v>-7.0963760000000002</v>
      </c>
      <c r="AD3522">
        <v>-7.0963760000000002</v>
      </c>
      <c r="AE3522">
        <v>-14192</v>
      </c>
      <c r="AF3522">
        <v>3</v>
      </c>
    </row>
    <row r="3523" spans="1:32" x14ac:dyDescent="0.25">
      <c r="A3523" t="s">
        <v>0</v>
      </c>
      <c r="B3523" s="1">
        <v>42930</v>
      </c>
      <c r="C3523" s="2">
        <v>0.43391224537037038</v>
      </c>
      <c r="D3523" s="2">
        <f t="shared" ref="D3523:D3586" si="55">+B3523+C3523</f>
        <v>42930.433912245368</v>
      </c>
      <c r="E3523" t="s">
        <v>78</v>
      </c>
      <c r="F3523" t="s">
        <v>58</v>
      </c>
      <c r="L3523">
        <v>15.4</v>
      </c>
      <c r="M3523">
        <v>15.4</v>
      </c>
      <c r="N3523">
        <v>16.210294000000001</v>
      </c>
      <c r="O3523">
        <v>-5.7241E-2</v>
      </c>
      <c r="P3523">
        <v>9.3332999999999999E-2</v>
      </c>
      <c r="Q3523">
        <v>7.8333E-2</v>
      </c>
      <c r="R3523">
        <v>-4.4889999999999999E-3</v>
      </c>
      <c r="S3523">
        <v>3</v>
      </c>
    </row>
    <row r="3524" spans="1:32" x14ac:dyDescent="0.25">
      <c r="A3524" t="s">
        <v>0</v>
      </c>
      <c r="B3524" s="1">
        <v>42930</v>
      </c>
      <c r="C3524" s="2">
        <v>0.43394126157407409</v>
      </c>
      <c r="D3524" s="2">
        <f t="shared" si="55"/>
        <v>42930.433941261574</v>
      </c>
      <c r="E3524" t="s">
        <v>78</v>
      </c>
      <c r="F3524" t="s">
        <v>94</v>
      </c>
      <c r="G3524">
        <v>15.4</v>
      </c>
      <c r="H3524">
        <v>74.643687999999997</v>
      </c>
      <c r="I3524">
        <v>29.774999999999999</v>
      </c>
      <c r="J3524">
        <v>0.51</v>
      </c>
    </row>
    <row r="3525" spans="1:32" x14ac:dyDescent="0.25">
      <c r="A3525" t="s">
        <v>0</v>
      </c>
      <c r="B3525" s="1">
        <v>42930</v>
      </c>
      <c r="C3525" s="2">
        <v>0.43394701388888884</v>
      </c>
      <c r="D3525" s="2">
        <f t="shared" si="55"/>
        <v>42930.433947013888</v>
      </c>
      <c r="E3525" t="s">
        <v>78</v>
      </c>
      <c r="F3525" t="s">
        <v>69</v>
      </c>
      <c r="X3525">
        <v>0</v>
      </c>
      <c r="Y3525">
        <v>0.1</v>
      </c>
      <c r="Z3525">
        <v>4.6564000000000001E-2</v>
      </c>
      <c r="AA3525">
        <v>1.7138E-2</v>
      </c>
      <c r="AB3525">
        <v>4.7699999999999999E-3</v>
      </c>
      <c r="AC3525">
        <v>-8.2903719999999996</v>
      </c>
      <c r="AD3525">
        <v>-8.2903719999999996</v>
      </c>
      <c r="AE3525">
        <v>-16580</v>
      </c>
      <c r="AF3525">
        <v>3</v>
      </c>
    </row>
    <row r="3526" spans="1:32" x14ac:dyDescent="0.25">
      <c r="A3526" t="s">
        <v>0</v>
      </c>
      <c r="B3526" s="1">
        <v>42930</v>
      </c>
      <c r="C3526" s="2">
        <v>0.43394701388888884</v>
      </c>
      <c r="D3526" s="2">
        <f t="shared" si="55"/>
        <v>42930.433947013888</v>
      </c>
      <c r="E3526" t="s">
        <v>78</v>
      </c>
      <c r="F3526" t="s">
        <v>58</v>
      </c>
      <c r="L3526">
        <v>15.1</v>
      </c>
      <c r="M3526">
        <v>15.1</v>
      </c>
      <c r="N3526">
        <v>16.148076</v>
      </c>
      <c r="O3526">
        <v>-4.3333999999999998E-2</v>
      </c>
      <c r="P3526">
        <v>0.1</v>
      </c>
      <c r="Q3526">
        <v>9.6667000000000003E-2</v>
      </c>
      <c r="R3526">
        <v>-3.6709999999999998E-3</v>
      </c>
      <c r="S3526">
        <v>3</v>
      </c>
    </row>
    <row r="3527" spans="1:32" x14ac:dyDescent="0.25">
      <c r="A3527" t="s">
        <v>0</v>
      </c>
      <c r="B3527" s="1">
        <v>42930</v>
      </c>
      <c r="C3527" s="2">
        <v>0.43397675925925921</v>
      </c>
      <c r="D3527" s="2">
        <f t="shared" si="55"/>
        <v>42930.433976759261</v>
      </c>
      <c r="E3527" t="s">
        <v>78</v>
      </c>
      <c r="F3527" t="s">
        <v>94</v>
      </c>
      <c r="G3527">
        <v>15.1</v>
      </c>
      <c r="H3527">
        <v>73.893664999999999</v>
      </c>
      <c r="I3527">
        <v>29.774999999999999</v>
      </c>
      <c r="J3527">
        <v>0.60124999999999995</v>
      </c>
    </row>
    <row r="3528" spans="1:32" x14ac:dyDescent="0.25">
      <c r="A3528" t="s">
        <v>0</v>
      </c>
      <c r="B3528" s="1">
        <v>42930</v>
      </c>
      <c r="C3528" s="2">
        <v>0.43398251157407408</v>
      </c>
      <c r="D3528" s="2">
        <f t="shared" si="55"/>
        <v>42930.433982511575</v>
      </c>
      <c r="E3528" t="s">
        <v>78</v>
      </c>
      <c r="F3528" t="s">
        <v>69</v>
      </c>
      <c r="X3528">
        <v>0</v>
      </c>
      <c r="Y3528">
        <v>0.1</v>
      </c>
      <c r="Z3528">
        <v>6.1595999999999998E-2</v>
      </c>
      <c r="AA3528">
        <v>1.5032E-2</v>
      </c>
      <c r="AB3528">
        <v>4.4739999999999997E-3</v>
      </c>
      <c r="AC3528">
        <v>-8.9314319999999991</v>
      </c>
      <c r="AD3528">
        <v>-8.9314319999999991</v>
      </c>
      <c r="AE3528">
        <v>-17862</v>
      </c>
      <c r="AF3528">
        <v>3</v>
      </c>
    </row>
    <row r="3529" spans="1:32" x14ac:dyDescent="0.25">
      <c r="A3529" t="s">
        <v>0</v>
      </c>
      <c r="B3529" s="1">
        <v>42930</v>
      </c>
      <c r="C3529" s="2">
        <v>0.43398251157407408</v>
      </c>
      <c r="D3529" s="2">
        <f t="shared" si="55"/>
        <v>42930.433982511575</v>
      </c>
      <c r="E3529" t="s">
        <v>78</v>
      </c>
      <c r="F3529" t="s">
        <v>58</v>
      </c>
      <c r="L3529">
        <v>14.8</v>
      </c>
      <c r="M3529">
        <v>14.8</v>
      </c>
      <c r="N3529">
        <v>16.023586999999999</v>
      </c>
      <c r="O3529">
        <v>-2.6594E-2</v>
      </c>
      <c r="P3529">
        <v>0.1</v>
      </c>
      <c r="Q3529">
        <v>0.1</v>
      </c>
      <c r="R3529">
        <v>-2.7339999999999999E-3</v>
      </c>
      <c r="S3529">
        <v>3</v>
      </c>
    </row>
    <row r="3530" spans="1:32" x14ac:dyDescent="0.25">
      <c r="A3530" t="s">
        <v>0</v>
      </c>
      <c r="B3530" s="1">
        <v>42930</v>
      </c>
      <c r="C3530" s="2">
        <v>0.43401225694444445</v>
      </c>
      <c r="D3530" s="2">
        <f t="shared" si="55"/>
        <v>42930.434012256941</v>
      </c>
      <c r="E3530" t="s">
        <v>78</v>
      </c>
      <c r="F3530" t="s">
        <v>94</v>
      </c>
      <c r="G3530">
        <v>14.8</v>
      </c>
      <c r="H3530">
        <v>72.589136999999994</v>
      </c>
      <c r="I3530">
        <v>29.75</v>
      </c>
      <c r="J3530">
        <v>0.65125</v>
      </c>
    </row>
    <row r="3531" spans="1:32" x14ac:dyDescent="0.25">
      <c r="A3531" t="s">
        <v>0</v>
      </c>
      <c r="B3531" s="1">
        <v>42930</v>
      </c>
      <c r="C3531" s="2">
        <v>0.43401641203703706</v>
      </c>
      <c r="D3531" s="2">
        <f t="shared" si="55"/>
        <v>42930.434016412037</v>
      </c>
      <c r="E3531" t="s">
        <v>78</v>
      </c>
      <c r="F3531" t="s">
        <v>69</v>
      </c>
      <c r="X3531">
        <v>0</v>
      </c>
      <c r="Y3531">
        <v>7.6666999999999999E-2</v>
      </c>
      <c r="Z3531">
        <v>7.1565000000000004E-2</v>
      </c>
      <c r="AA3531">
        <v>9.9690000000000004E-3</v>
      </c>
      <c r="AB3531">
        <v>4.1310000000000001E-3</v>
      </c>
      <c r="AC3531">
        <v>-8.3790980000000008</v>
      </c>
      <c r="AD3531">
        <v>-8.3790980000000008</v>
      </c>
      <c r="AE3531">
        <v>-16758</v>
      </c>
      <c r="AF3531">
        <v>3</v>
      </c>
    </row>
    <row r="3532" spans="1:32" x14ac:dyDescent="0.25">
      <c r="A3532" t="s">
        <v>0</v>
      </c>
      <c r="B3532" s="1">
        <v>42930</v>
      </c>
      <c r="C3532" s="2">
        <v>0.43401641203703706</v>
      </c>
      <c r="D3532" s="2">
        <f t="shared" si="55"/>
        <v>42930.434016412037</v>
      </c>
      <c r="E3532" t="s">
        <v>78</v>
      </c>
      <c r="F3532" t="s">
        <v>58</v>
      </c>
      <c r="L3532">
        <v>14.57</v>
      </c>
      <c r="M3532">
        <v>14.57</v>
      </c>
      <c r="N3532">
        <v>15.84761</v>
      </c>
      <c r="O3532">
        <v>-7.8700000000000003E-3</v>
      </c>
      <c r="P3532">
        <v>7.6666999999999999E-2</v>
      </c>
      <c r="Q3532">
        <v>8.8332999999999995E-2</v>
      </c>
      <c r="R3532">
        <v>-1.699E-3</v>
      </c>
      <c r="S3532">
        <v>3</v>
      </c>
    </row>
    <row r="3533" spans="1:32" x14ac:dyDescent="0.25">
      <c r="A3533" t="s">
        <v>0</v>
      </c>
      <c r="B3533" s="1">
        <v>42930</v>
      </c>
      <c r="C3533" s="2">
        <v>0.43404774305555555</v>
      </c>
      <c r="D3533" s="2">
        <f t="shared" si="55"/>
        <v>42930.434047743052</v>
      </c>
      <c r="E3533" t="s">
        <v>78</v>
      </c>
      <c r="F3533" t="s">
        <v>94</v>
      </c>
      <c r="G3533">
        <v>14.57</v>
      </c>
      <c r="H3533">
        <v>71.105710999999999</v>
      </c>
      <c r="I3533">
        <v>29.75</v>
      </c>
      <c r="J3533">
        <v>0.60124999999999995</v>
      </c>
    </row>
    <row r="3534" spans="1:32" x14ac:dyDescent="0.25">
      <c r="A3534" t="s">
        <v>0</v>
      </c>
      <c r="B3534" s="1">
        <v>42930</v>
      </c>
      <c r="C3534" s="2">
        <v>0.43405114583333332</v>
      </c>
      <c r="D3534" s="2">
        <f t="shared" si="55"/>
        <v>42930.434051145836</v>
      </c>
      <c r="E3534" t="s">
        <v>78</v>
      </c>
      <c r="F3534" t="s">
        <v>69</v>
      </c>
      <c r="X3534">
        <v>0</v>
      </c>
      <c r="Y3534">
        <v>8.3333000000000004E-2</v>
      </c>
      <c r="Z3534">
        <v>7.8354999999999994E-2</v>
      </c>
      <c r="AA3534">
        <v>6.7910000000000002E-3</v>
      </c>
      <c r="AB3534">
        <v>3.7550000000000001E-3</v>
      </c>
      <c r="AC3534">
        <v>-8.075132</v>
      </c>
      <c r="AD3534">
        <v>-8.075132</v>
      </c>
      <c r="AE3534">
        <v>-16150</v>
      </c>
      <c r="AF3534">
        <v>3</v>
      </c>
    </row>
    <row r="3535" spans="1:32" x14ac:dyDescent="0.25">
      <c r="A3535" t="s">
        <v>0</v>
      </c>
      <c r="B3535" s="1">
        <v>42930</v>
      </c>
      <c r="C3535" s="2">
        <v>0.43405114583333332</v>
      </c>
      <c r="D3535" s="2">
        <f t="shared" si="55"/>
        <v>42930.434051145836</v>
      </c>
      <c r="E3535" t="s">
        <v>78</v>
      </c>
      <c r="F3535" t="s">
        <v>58</v>
      </c>
      <c r="L3535">
        <v>14.32</v>
      </c>
      <c r="M3535">
        <v>14.32</v>
      </c>
      <c r="N3535">
        <v>15.629987</v>
      </c>
      <c r="O3535">
        <v>1.1752E-2</v>
      </c>
      <c r="P3535">
        <v>8.3333000000000004E-2</v>
      </c>
      <c r="Q3535">
        <v>0.08</v>
      </c>
      <c r="R3535">
        <v>-6.0599999999999998E-4</v>
      </c>
      <c r="S3535">
        <v>3</v>
      </c>
    </row>
    <row r="3536" spans="1:32" x14ac:dyDescent="0.25">
      <c r="A3536" t="s">
        <v>0</v>
      </c>
      <c r="B3536" s="1">
        <v>42930</v>
      </c>
      <c r="C3536" s="2">
        <v>0.43408321759259261</v>
      </c>
      <c r="D3536" s="2">
        <f t="shared" si="55"/>
        <v>42930.434083217595</v>
      </c>
      <c r="E3536" t="s">
        <v>78</v>
      </c>
      <c r="F3536" t="s">
        <v>94</v>
      </c>
      <c r="G3536">
        <v>14.32</v>
      </c>
      <c r="H3536">
        <v>69.759393000000003</v>
      </c>
      <c r="I3536">
        <v>29.75</v>
      </c>
      <c r="J3536">
        <v>0.54749999999999999</v>
      </c>
    </row>
    <row r="3537" spans="1:32" x14ac:dyDescent="0.25">
      <c r="A3537" t="s">
        <v>0</v>
      </c>
      <c r="B3537" s="1">
        <v>42930</v>
      </c>
      <c r="C3537" s="2">
        <v>0.43408586805555555</v>
      </c>
      <c r="D3537" s="2">
        <f t="shared" si="55"/>
        <v>42930.434085868059</v>
      </c>
      <c r="E3537" t="s">
        <v>78</v>
      </c>
      <c r="F3537" t="s">
        <v>69</v>
      </c>
      <c r="X3537">
        <v>0</v>
      </c>
      <c r="Y3537">
        <v>0.06</v>
      </c>
      <c r="Z3537">
        <v>8.0313999999999997E-2</v>
      </c>
      <c r="AA3537">
        <v>1.9589999999999998E-3</v>
      </c>
      <c r="AB3537">
        <v>3.369E-3</v>
      </c>
      <c r="AC3537">
        <v>-6.9437230000000003</v>
      </c>
      <c r="AD3537">
        <v>-6.9437230000000003</v>
      </c>
      <c r="AE3537">
        <v>-13887</v>
      </c>
      <c r="AF3537">
        <v>3</v>
      </c>
    </row>
    <row r="3538" spans="1:32" x14ac:dyDescent="0.25">
      <c r="A3538" t="s">
        <v>0</v>
      </c>
      <c r="B3538" s="1">
        <v>42930</v>
      </c>
      <c r="C3538" s="2">
        <v>0.43408586805555555</v>
      </c>
      <c r="D3538" s="2">
        <f t="shared" si="55"/>
        <v>42930.434085868059</v>
      </c>
      <c r="E3538" t="s">
        <v>78</v>
      </c>
      <c r="F3538" t="s">
        <v>58</v>
      </c>
      <c r="L3538">
        <v>14.14</v>
      </c>
      <c r="M3538">
        <v>14.14</v>
      </c>
      <c r="N3538">
        <v>15.377568999999999</v>
      </c>
      <c r="O3538">
        <v>3.1330999999999998E-2</v>
      </c>
      <c r="P3538">
        <v>0.06</v>
      </c>
      <c r="Q3538">
        <v>7.1666999999999995E-2</v>
      </c>
      <c r="R3538">
        <v>5.1199999999999998E-4</v>
      </c>
      <c r="S3538">
        <v>3</v>
      </c>
    </row>
    <row r="3539" spans="1:32" x14ac:dyDescent="0.25">
      <c r="A3539" t="s">
        <v>0</v>
      </c>
      <c r="B3539" s="1">
        <v>42930</v>
      </c>
      <c r="C3539" s="2">
        <v>0.43411868055555553</v>
      </c>
      <c r="D3539" s="2">
        <f t="shared" si="55"/>
        <v>42930.434118680554</v>
      </c>
      <c r="E3539" t="s">
        <v>78</v>
      </c>
      <c r="F3539" t="s">
        <v>94</v>
      </c>
      <c r="G3539">
        <v>14.14</v>
      </c>
      <c r="H3539">
        <v>68.493696</v>
      </c>
      <c r="I3539">
        <v>29.774999999999999</v>
      </c>
      <c r="J3539">
        <v>0.45874999999999999</v>
      </c>
    </row>
    <row r="3540" spans="1:32" x14ac:dyDescent="0.25">
      <c r="A3540" t="s">
        <v>0</v>
      </c>
      <c r="B3540" s="1">
        <v>42930</v>
      </c>
      <c r="C3540" s="2">
        <v>0.43412084490740743</v>
      </c>
      <c r="D3540" s="2">
        <f t="shared" si="55"/>
        <v>42930.434120844904</v>
      </c>
      <c r="E3540" t="s">
        <v>78</v>
      </c>
      <c r="F3540" t="s">
        <v>69</v>
      </c>
      <c r="X3540">
        <v>-0.01</v>
      </c>
      <c r="Y3540">
        <v>5.3332999999999998E-2</v>
      </c>
      <c r="Z3540">
        <v>7.8686000000000006E-2</v>
      </c>
      <c r="AA3540">
        <v>-1.6280000000000001E-3</v>
      </c>
      <c r="AB3540">
        <v>2.944E-3</v>
      </c>
      <c r="AC3540">
        <v>-6.6574049999999998</v>
      </c>
      <c r="AD3540">
        <v>-6.6574049999999998</v>
      </c>
      <c r="AE3540">
        <v>-13314</v>
      </c>
      <c r="AF3540">
        <v>3</v>
      </c>
    </row>
    <row r="3541" spans="1:32" x14ac:dyDescent="0.25">
      <c r="A3541" t="s">
        <v>0</v>
      </c>
      <c r="B3541" s="1">
        <v>42930</v>
      </c>
      <c r="C3541" s="2">
        <v>0.43412084490740743</v>
      </c>
      <c r="D3541" s="2">
        <f t="shared" si="55"/>
        <v>42930.434120844904</v>
      </c>
      <c r="E3541" t="s">
        <v>78</v>
      </c>
      <c r="F3541" t="s">
        <v>58</v>
      </c>
      <c r="L3541">
        <v>13.98</v>
      </c>
      <c r="M3541">
        <v>13.98</v>
      </c>
      <c r="N3541">
        <v>15.104865999999999</v>
      </c>
      <c r="O3541">
        <v>4.9986000000000003E-2</v>
      </c>
      <c r="P3541">
        <v>5.3332999999999998E-2</v>
      </c>
      <c r="Q3541">
        <v>5.6667000000000002E-2</v>
      </c>
      <c r="R3541">
        <v>1.622E-3</v>
      </c>
      <c r="S3541">
        <v>3</v>
      </c>
    </row>
    <row r="3542" spans="1:32" x14ac:dyDescent="0.25">
      <c r="A3542" t="s">
        <v>0</v>
      </c>
      <c r="B3542" s="1">
        <v>42930</v>
      </c>
      <c r="C3542" s="2">
        <v>0.43415416666666667</v>
      </c>
      <c r="D3542" s="2">
        <f t="shared" si="55"/>
        <v>42930.434154166665</v>
      </c>
      <c r="E3542" t="s">
        <v>78</v>
      </c>
      <c r="F3542" t="s">
        <v>93</v>
      </c>
      <c r="G3542">
        <v>13.98</v>
      </c>
      <c r="H3542">
        <v>67.446650000000005</v>
      </c>
      <c r="I3542">
        <v>29.774999999999999</v>
      </c>
      <c r="J3542">
        <v>0.44374999999999998</v>
      </c>
    </row>
    <row r="3543" spans="1:32" x14ac:dyDescent="0.25">
      <c r="A3543" t="s">
        <v>0</v>
      </c>
      <c r="B3543" s="1">
        <v>42930</v>
      </c>
      <c r="C3543" s="2">
        <v>0.43415633101851853</v>
      </c>
      <c r="D3543" s="2">
        <f t="shared" si="55"/>
        <v>42930.434156331015</v>
      </c>
      <c r="E3543" t="s">
        <v>78</v>
      </c>
      <c r="F3543" t="s">
        <v>69</v>
      </c>
      <c r="X3543">
        <v>-0.01</v>
      </c>
      <c r="Y3543">
        <v>3.6666999999999998E-2</v>
      </c>
      <c r="Z3543">
        <v>7.3523000000000005E-2</v>
      </c>
      <c r="AA3543">
        <v>-5.1640000000000002E-3</v>
      </c>
      <c r="AB3543">
        <v>2.5430000000000001E-3</v>
      </c>
      <c r="AC3543">
        <v>-5.3018520000000002</v>
      </c>
      <c r="AD3543">
        <v>-5.3018520000000002</v>
      </c>
      <c r="AE3543">
        <v>-10603</v>
      </c>
      <c r="AF3543">
        <v>3</v>
      </c>
    </row>
    <row r="3544" spans="1:32" x14ac:dyDescent="0.25">
      <c r="A3544" t="s">
        <v>0</v>
      </c>
      <c r="B3544" s="1">
        <v>42930</v>
      </c>
      <c r="C3544" s="2">
        <v>0.43415633101851853</v>
      </c>
      <c r="D3544" s="2">
        <f t="shared" si="55"/>
        <v>42930.434156331015</v>
      </c>
      <c r="E3544" t="s">
        <v>78</v>
      </c>
      <c r="F3544" t="s">
        <v>58</v>
      </c>
      <c r="L3544">
        <v>13.87</v>
      </c>
      <c r="M3544">
        <v>13.87</v>
      </c>
      <c r="N3544">
        <v>14.833888</v>
      </c>
      <c r="O3544">
        <v>6.6452999999999998E-2</v>
      </c>
      <c r="P3544">
        <v>3.6666999999999998E-2</v>
      </c>
      <c r="Q3544">
        <v>4.4999999999999998E-2</v>
      </c>
      <c r="R3544">
        <v>2.6879999999999999E-3</v>
      </c>
      <c r="S3544">
        <v>3</v>
      </c>
    </row>
    <row r="3545" spans="1:32" x14ac:dyDescent="0.25">
      <c r="A3545" t="s">
        <v>0</v>
      </c>
      <c r="B3545" s="1">
        <v>42930</v>
      </c>
      <c r="C3545" s="2">
        <v>0.43418968749999998</v>
      </c>
      <c r="D3545" s="2">
        <f t="shared" si="55"/>
        <v>42930.434189687498</v>
      </c>
      <c r="E3545" t="s">
        <v>78</v>
      </c>
      <c r="F3545" t="s">
        <v>93</v>
      </c>
      <c r="G3545">
        <v>13.87</v>
      </c>
      <c r="H3545">
        <v>66.387996000000001</v>
      </c>
      <c r="I3545">
        <v>29.8</v>
      </c>
      <c r="J3545">
        <v>0.34875</v>
      </c>
    </row>
    <row r="3546" spans="1:32" x14ac:dyDescent="0.25">
      <c r="A3546" t="s">
        <v>0</v>
      </c>
      <c r="B3546" s="1">
        <v>42930</v>
      </c>
      <c r="C3546" s="2">
        <v>0.43419092592592595</v>
      </c>
      <c r="D3546" s="2">
        <f t="shared" si="55"/>
        <v>42930.434190925924</v>
      </c>
      <c r="E3546" t="s">
        <v>78</v>
      </c>
      <c r="F3546" t="s">
        <v>69</v>
      </c>
      <c r="X3546">
        <v>-0.01</v>
      </c>
      <c r="Y3546">
        <v>-3.333E-3</v>
      </c>
      <c r="Z3546">
        <v>6.2850000000000003E-2</v>
      </c>
      <c r="AA3546">
        <v>-1.0673E-2</v>
      </c>
      <c r="AB3546">
        <v>2.1930000000000001E-3</v>
      </c>
      <c r="AC3546">
        <v>-2.9793080000000001</v>
      </c>
      <c r="AD3546">
        <v>-2.9793080000000001</v>
      </c>
      <c r="AE3546">
        <v>-5958</v>
      </c>
      <c r="AF3546">
        <v>3</v>
      </c>
    </row>
    <row r="3547" spans="1:32" x14ac:dyDescent="0.25">
      <c r="A3547" t="s">
        <v>0</v>
      </c>
      <c r="B3547" s="1">
        <v>42930</v>
      </c>
      <c r="C3547" s="2">
        <v>0.43419092592592595</v>
      </c>
      <c r="D3547" s="2">
        <f t="shared" si="55"/>
        <v>42930.434190925924</v>
      </c>
      <c r="E3547" t="s">
        <v>78</v>
      </c>
      <c r="F3547" t="s">
        <v>58</v>
      </c>
      <c r="L3547">
        <v>13.88</v>
      </c>
      <c r="M3547">
        <v>13.88</v>
      </c>
      <c r="N3547">
        <v>14.582329</v>
      </c>
      <c r="O3547">
        <v>7.9264000000000001E-2</v>
      </c>
      <c r="P3547">
        <v>-3.333E-3</v>
      </c>
      <c r="Q3547">
        <v>1.6667000000000001E-2</v>
      </c>
      <c r="R3547">
        <v>3.669E-3</v>
      </c>
      <c r="S3547">
        <v>3</v>
      </c>
    </row>
    <row r="3548" spans="1:32" x14ac:dyDescent="0.25">
      <c r="A3548" t="s">
        <v>0</v>
      </c>
      <c r="B3548" s="1">
        <v>42930</v>
      </c>
      <c r="C3548" s="2">
        <v>0.43422484953703705</v>
      </c>
      <c r="D3548" s="2">
        <f t="shared" si="55"/>
        <v>42930.434224849538</v>
      </c>
      <c r="E3548" t="s">
        <v>78</v>
      </c>
      <c r="F3548" t="s">
        <v>69</v>
      </c>
      <c r="X3548">
        <v>-0.01</v>
      </c>
      <c r="Y3548">
        <v>-1.6667000000000001E-2</v>
      </c>
      <c r="Z3548">
        <v>4.8813000000000002E-2</v>
      </c>
      <c r="AA3548">
        <v>-1.4037000000000001E-2</v>
      </c>
      <c r="AB3548">
        <v>1.9109999999999999E-3</v>
      </c>
      <c r="AC3548">
        <v>-0.95961399999999997</v>
      </c>
      <c r="AD3548">
        <v>-0.95961399999999997</v>
      </c>
      <c r="AE3548">
        <v>-1919</v>
      </c>
      <c r="AF3548">
        <v>3</v>
      </c>
    </row>
    <row r="3549" spans="1:32" x14ac:dyDescent="0.25">
      <c r="A3549" t="s">
        <v>0</v>
      </c>
      <c r="B3549" s="1">
        <v>42930</v>
      </c>
      <c r="C3549" s="2">
        <v>0.43422484953703705</v>
      </c>
      <c r="D3549" s="2">
        <f t="shared" si="55"/>
        <v>42930.434224849538</v>
      </c>
      <c r="E3549" t="s">
        <v>78</v>
      </c>
      <c r="F3549" t="s">
        <v>58</v>
      </c>
      <c r="L3549">
        <v>13.93</v>
      </c>
      <c r="M3549">
        <v>13.93</v>
      </c>
      <c r="N3549">
        <v>14.359403</v>
      </c>
      <c r="O3549">
        <v>8.7357000000000004E-2</v>
      </c>
      <c r="P3549">
        <v>-1.6667000000000001E-2</v>
      </c>
      <c r="Q3549">
        <v>-0.01</v>
      </c>
      <c r="R3549">
        <v>4.5300000000000002E-3</v>
      </c>
      <c r="S3549">
        <v>3</v>
      </c>
    </row>
    <row r="3550" spans="1:32" x14ac:dyDescent="0.25">
      <c r="A3550" t="s">
        <v>0</v>
      </c>
      <c r="B3550" s="1">
        <v>42930</v>
      </c>
      <c r="C3550" s="2">
        <v>0.43422789351851848</v>
      </c>
      <c r="D3550" s="2">
        <f t="shared" si="55"/>
        <v>42930.434227893522</v>
      </c>
      <c r="E3550" t="s">
        <v>78</v>
      </c>
      <c r="F3550" t="s">
        <v>93</v>
      </c>
      <c r="G3550">
        <v>13.93</v>
      </c>
      <c r="H3550">
        <v>65.570487999999997</v>
      </c>
      <c r="I3550">
        <v>29.824999999999999</v>
      </c>
      <c r="J3550">
        <v>0.2225</v>
      </c>
    </row>
    <row r="3551" spans="1:32" x14ac:dyDescent="0.25">
      <c r="A3551" t="s">
        <v>0</v>
      </c>
      <c r="B3551" s="1">
        <v>42930</v>
      </c>
      <c r="C3551" s="2">
        <v>0.43425835648148148</v>
      </c>
      <c r="D3551" s="2">
        <f t="shared" si="55"/>
        <v>42930.434258356479</v>
      </c>
      <c r="E3551" t="s">
        <v>78</v>
      </c>
      <c r="F3551" t="s">
        <v>93</v>
      </c>
      <c r="G3551">
        <v>13.93</v>
      </c>
      <c r="H3551">
        <v>65.368848999999997</v>
      </c>
      <c r="I3551">
        <v>29.824999999999999</v>
      </c>
      <c r="J3551">
        <v>0.18375</v>
      </c>
    </row>
    <row r="3552" spans="1:32" x14ac:dyDescent="0.25">
      <c r="A3552" t="s">
        <v>0</v>
      </c>
      <c r="B3552" s="1">
        <v>42930</v>
      </c>
      <c r="C3552" s="2">
        <v>0.43425958333333337</v>
      </c>
      <c r="D3552" s="2">
        <f t="shared" si="55"/>
        <v>42930.434259583337</v>
      </c>
      <c r="E3552" t="s">
        <v>78</v>
      </c>
      <c r="F3552" t="s">
        <v>69</v>
      </c>
      <c r="X3552">
        <v>-0.01</v>
      </c>
      <c r="Y3552">
        <v>-2.6667E-2</v>
      </c>
      <c r="Z3552">
        <v>3.3293999999999997E-2</v>
      </c>
      <c r="AA3552">
        <v>-1.5519E-2</v>
      </c>
      <c r="AB3552">
        <v>1.7030000000000001E-3</v>
      </c>
      <c r="AC3552">
        <v>0.67671599999999998</v>
      </c>
      <c r="AD3552">
        <v>0.67671599999999998</v>
      </c>
      <c r="AE3552">
        <v>1353</v>
      </c>
      <c r="AF3552">
        <v>3</v>
      </c>
    </row>
    <row r="3553" spans="1:32" x14ac:dyDescent="0.25">
      <c r="A3553" t="s">
        <v>0</v>
      </c>
      <c r="B3553" s="1">
        <v>42930</v>
      </c>
      <c r="C3553" s="2">
        <v>0.43425958333333337</v>
      </c>
      <c r="D3553" s="2">
        <f t="shared" si="55"/>
        <v>42930.434259583337</v>
      </c>
      <c r="E3553" t="s">
        <v>78</v>
      </c>
      <c r="F3553" t="s">
        <v>58</v>
      </c>
      <c r="L3553">
        <v>14.01</v>
      </c>
      <c r="M3553">
        <v>14.01</v>
      </c>
      <c r="N3553">
        <v>14.172062</v>
      </c>
      <c r="O3553">
        <v>9.0218999999999994E-2</v>
      </c>
      <c r="P3553">
        <v>-2.6667E-2</v>
      </c>
      <c r="Q3553">
        <v>-2.1666999999999999E-2</v>
      </c>
      <c r="R3553">
        <v>5.241E-3</v>
      </c>
      <c r="S3553">
        <v>3</v>
      </c>
    </row>
    <row r="3554" spans="1:32" x14ac:dyDescent="0.25">
      <c r="A3554" t="s">
        <v>0</v>
      </c>
      <c r="B3554" s="1">
        <v>42930</v>
      </c>
      <c r="C3554" s="2">
        <v>0.43429418981481477</v>
      </c>
      <c r="D3554" s="2">
        <f t="shared" si="55"/>
        <v>42930.434294189814</v>
      </c>
      <c r="E3554" t="s">
        <v>78</v>
      </c>
      <c r="F3554" t="s">
        <v>69</v>
      </c>
      <c r="X3554">
        <v>-0.01</v>
      </c>
      <c r="Y3554">
        <v>-4.3333000000000003E-2</v>
      </c>
      <c r="Z3554">
        <v>1.6827000000000002E-2</v>
      </c>
      <c r="AA3554">
        <v>-1.6466999999999999E-2</v>
      </c>
      <c r="AB3554">
        <v>1.5740000000000001E-3</v>
      </c>
      <c r="AC3554">
        <v>2.2468149999999998</v>
      </c>
      <c r="AD3554">
        <v>2.2468149999999998</v>
      </c>
      <c r="AE3554">
        <v>4493</v>
      </c>
      <c r="AF3554">
        <v>3</v>
      </c>
    </row>
    <row r="3555" spans="1:32" x14ac:dyDescent="0.25">
      <c r="A3555" t="s">
        <v>0</v>
      </c>
      <c r="B3555" s="1">
        <v>42930</v>
      </c>
      <c r="C3555" s="2">
        <v>0.43429418981481477</v>
      </c>
      <c r="D3555" s="2">
        <f t="shared" si="55"/>
        <v>42930.434294189814</v>
      </c>
      <c r="E3555" t="s">
        <v>78</v>
      </c>
      <c r="F3555" t="s">
        <v>58</v>
      </c>
      <c r="L3555">
        <v>14.14</v>
      </c>
      <c r="M3555">
        <v>14.14</v>
      </c>
      <c r="N3555">
        <v>14.030586</v>
      </c>
      <c r="O3555">
        <v>8.7791999999999995E-2</v>
      </c>
      <c r="P3555">
        <v>-4.3333000000000003E-2</v>
      </c>
      <c r="Q3555">
        <v>-3.5000000000000003E-2</v>
      </c>
      <c r="R3555">
        <v>5.7780000000000001E-3</v>
      </c>
      <c r="S3555">
        <v>3</v>
      </c>
    </row>
    <row r="3556" spans="1:32" x14ac:dyDescent="0.25">
      <c r="A3556" t="s">
        <v>0</v>
      </c>
      <c r="B3556" s="1">
        <v>42930</v>
      </c>
      <c r="C3556" s="2">
        <v>0.43429773148148149</v>
      </c>
      <c r="D3556" s="2">
        <f t="shared" si="55"/>
        <v>42930.434297731481</v>
      </c>
      <c r="E3556" t="s">
        <v>78</v>
      </c>
      <c r="F3556" t="s">
        <v>80</v>
      </c>
      <c r="G3556">
        <v>14.14</v>
      </c>
      <c r="H3556">
        <v>65.227266999999998</v>
      </c>
      <c r="I3556">
        <v>29.824999999999999</v>
      </c>
      <c r="J3556">
        <v>0.17499999999999999</v>
      </c>
    </row>
    <row r="3557" spans="1:32" x14ac:dyDescent="0.25">
      <c r="A3557" t="s">
        <v>0</v>
      </c>
      <c r="B3557" s="1">
        <v>42930</v>
      </c>
      <c r="C3557" s="2">
        <v>0.43432891203703705</v>
      </c>
      <c r="D3557" s="2">
        <f t="shared" si="55"/>
        <v>42930.434328912037</v>
      </c>
      <c r="E3557" t="s">
        <v>78</v>
      </c>
      <c r="F3557" t="s">
        <v>69</v>
      </c>
      <c r="X3557">
        <v>-0.01</v>
      </c>
      <c r="Y3557">
        <v>-9.3332999999999999E-2</v>
      </c>
      <c r="Z3557">
        <v>-3.5639999999999999E-3</v>
      </c>
      <c r="AA3557">
        <v>-2.0390999999999999E-2</v>
      </c>
      <c r="AB3557">
        <v>1.5430000000000001E-3</v>
      </c>
      <c r="AC3557">
        <v>4.9243199999999998</v>
      </c>
      <c r="AD3557">
        <v>4.9243199999999998</v>
      </c>
      <c r="AE3557">
        <v>9848</v>
      </c>
      <c r="AF3557">
        <v>3</v>
      </c>
    </row>
    <row r="3558" spans="1:32" x14ac:dyDescent="0.25">
      <c r="A3558" t="s">
        <v>0</v>
      </c>
      <c r="B3558" s="1">
        <v>42930</v>
      </c>
      <c r="C3558" s="2">
        <v>0.43432891203703705</v>
      </c>
      <c r="D3558" s="2">
        <f t="shared" si="55"/>
        <v>42930.434328912037</v>
      </c>
      <c r="E3558" t="s">
        <v>78</v>
      </c>
      <c r="F3558" t="s">
        <v>58</v>
      </c>
      <c r="L3558">
        <v>14.42</v>
      </c>
      <c r="M3558">
        <v>14.42</v>
      </c>
      <c r="N3558">
        <v>13.947051999999999</v>
      </c>
      <c r="O3558">
        <v>8.0564999999999998E-2</v>
      </c>
      <c r="P3558">
        <v>-9.3332999999999999E-2</v>
      </c>
      <c r="Q3558">
        <v>-6.8333000000000005E-2</v>
      </c>
      <c r="R3558">
        <v>6.1250000000000002E-3</v>
      </c>
      <c r="S3558">
        <v>3</v>
      </c>
    </row>
    <row r="3559" spans="1:32" x14ac:dyDescent="0.25">
      <c r="A3559" t="s">
        <v>0</v>
      </c>
      <c r="B3559" s="1">
        <v>42930</v>
      </c>
      <c r="C3559" s="2">
        <v>0.43433087962962963</v>
      </c>
      <c r="D3559" s="2">
        <f t="shared" si="55"/>
        <v>42930.434330879631</v>
      </c>
      <c r="E3559" t="s">
        <v>78</v>
      </c>
      <c r="F3559" t="s">
        <v>80</v>
      </c>
      <c r="G3559">
        <v>14.42</v>
      </c>
      <c r="H3559">
        <v>65.229437000000004</v>
      </c>
      <c r="I3559">
        <v>29.824999999999999</v>
      </c>
      <c r="J3559">
        <v>0.23250000000000001</v>
      </c>
    </row>
    <row r="3560" spans="1:32" x14ac:dyDescent="0.25">
      <c r="A3560" t="s">
        <v>0</v>
      </c>
      <c r="B3560" s="1">
        <v>42930</v>
      </c>
      <c r="C3560" s="2">
        <v>0.43436346064814813</v>
      </c>
      <c r="D3560" s="2">
        <f t="shared" si="55"/>
        <v>42930.434363460648</v>
      </c>
      <c r="E3560" t="s">
        <v>78</v>
      </c>
      <c r="F3560" t="s">
        <v>60</v>
      </c>
      <c r="T3560">
        <v>790.03247099999999</v>
      </c>
      <c r="U3560">
        <v>12.225</v>
      </c>
      <c r="V3560">
        <v>25.734466999999999</v>
      </c>
      <c r="W3560">
        <v>12.878069</v>
      </c>
    </row>
    <row r="3561" spans="1:32" x14ac:dyDescent="0.25">
      <c r="A3561" t="s">
        <v>0</v>
      </c>
      <c r="B3561" s="1">
        <v>42930</v>
      </c>
      <c r="C3561" s="2">
        <v>0.43436466435185189</v>
      </c>
      <c r="D3561" s="2">
        <f t="shared" si="55"/>
        <v>42930.434364664354</v>
      </c>
      <c r="E3561" t="s">
        <v>78</v>
      </c>
      <c r="F3561" t="s">
        <v>69</v>
      </c>
      <c r="X3561">
        <v>0</v>
      </c>
      <c r="Y3561">
        <v>-9.6667000000000003E-2</v>
      </c>
      <c r="Z3561">
        <v>-2.4434999999999998E-2</v>
      </c>
      <c r="AA3561">
        <v>-2.087E-2</v>
      </c>
      <c r="AB3561">
        <v>1.66E-3</v>
      </c>
      <c r="AC3561">
        <v>7.521782</v>
      </c>
      <c r="AD3561">
        <v>7.521782</v>
      </c>
      <c r="AE3561">
        <v>15043</v>
      </c>
      <c r="AF3561">
        <v>3</v>
      </c>
    </row>
    <row r="3562" spans="1:32" x14ac:dyDescent="0.25">
      <c r="A3562" t="s">
        <v>0</v>
      </c>
      <c r="B3562" s="1">
        <v>42930</v>
      </c>
      <c r="C3562" s="2">
        <v>0.43436466435185189</v>
      </c>
      <c r="D3562" s="2">
        <f t="shared" si="55"/>
        <v>42930.434364664354</v>
      </c>
      <c r="E3562" t="s">
        <v>78</v>
      </c>
      <c r="F3562" t="s">
        <v>58</v>
      </c>
      <c r="L3562">
        <v>14.71</v>
      </c>
      <c r="M3562">
        <v>14.71</v>
      </c>
      <c r="N3562">
        <v>13.927102</v>
      </c>
      <c r="O3562">
        <v>6.9320000000000007E-2</v>
      </c>
      <c r="P3562">
        <v>-9.6667000000000003E-2</v>
      </c>
      <c r="Q3562">
        <v>-9.5000000000000001E-2</v>
      </c>
      <c r="R3562">
        <v>6.28E-3</v>
      </c>
      <c r="S3562">
        <v>3</v>
      </c>
    </row>
    <row r="3563" spans="1:32" x14ac:dyDescent="0.25">
      <c r="A3563" t="s">
        <v>0</v>
      </c>
      <c r="B3563" s="1">
        <v>42930</v>
      </c>
      <c r="C3563" s="2">
        <v>0.43437204861111112</v>
      </c>
      <c r="D3563" s="2">
        <f t="shared" si="55"/>
        <v>42930.434372048614</v>
      </c>
      <c r="E3563" t="s">
        <v>78</v>
      </c>
      <c r="F3563" t="s">
        <v>95</v>
      </c>
      <c r="G3563">
        <v>14.71</v>
      </c>
      <c r="H3563">
        <v>65.407820999999998</v>
      </c>
      <c r="I3563">
        <v>29.75</v>
      </c>
      <c r="J3563">
        <v>0.62624999999999997</v>
      </c>
    </row>
    <row r="3564" spans="1:32" x14ac:dyDescent="0.25">
      <c r="A3564" t="s">
        <v>0</v>
      </c>
      <c r="B3564" s="1">
        <v>42930</v>
      </c>
      <c r="C3564" s="2">
        <v>0.43439783564814816</v>
      </c>
      <c r="D3564" s="2">
        <f t="shared" si="55"/>
        <v>42930.434397835648</v>
      </c>
      <c r="E3564" t="s">
        <v>78</v>
      </c>
      <c r="F3564" t="s">
        <v>95</v>
      </c>
      <c r="G3564">
        <v>14.71</v>
      </c>
      <c r="H3564">
        <v>65.407820999999998</v>
      </c>
      <c r="I3564">
        <v>29.75</v>
      </c>
      <c r="J3564">
        <v>0.62624999999999997</v>
      </c>
    </row>
    <row r="3565" spans="1:32" x14ac:dyDescent="0.25">
      <c r="A3565" t="s">
        <v>0</v>
      </c>
      <c r="B3565" s="1">
        <v>42930</v>
      </c>
      <c r="C3565" s="2">
        <v>0.43439906249999999</v>
      </c>
      <c r="D3565" s="2">
        <f t="shared" si="55"/>
        <v>42930.434399062498</v>
      </c>
      <c r="E3565" t="s">
        <v>78</v>
      </c>
      <c r="F3565" t="s">
        <v>69</v>
      </c>
      <c r="X3565">
        <v>0</v>
      </c>
      <c r="Y3565">
        <v>-8.3333000000000004E-2</v>
      </c>
      <c r="Z3565">
        <v>-4.2116000000000001E-2</v>
      </c>
      <c r="AA3565">
        <v>-1.7680999999999999E-2</v>
      </c>
      <c r="AB3565">
        <v>1.8630000000000001E-3</v>
      </c>
      <c r="AC3565">
        <v>8.0858609999999995</v>
      </c>
      <c r="AD3565">
        <v>8.0858609999999995</v>
      </c>
      <c r="AE3565">
        <v>16171</v>
      </c>
      <c r="AF3565">
        <v>3</v>
      </c>
    </row>
    <row r="3566" spans="1:32" x14ac:dyDescent="0.25">
      <c r="A3566" t="s">
        <v>0</v>
      </c>
      <c r="B3566" s="1">
        <v>42930</v>
      </c>
      <c r="C3566" s="2">
        <v>0.43439906249999999</v>
      </c>
      <c r="D3566" s="2">
        <f t="shared" si="55"/>
        <v>42930.434399062498</v>
      </c>
      <c r="E3566" t="s">
        <v>78</v>
      </c>
      <c r="F3566" t="s">
        <v>58</v>
      </c>
      <c r="L3566">
        <v>14.96</v>
      </c>
      <c r="M3566">
        <v>14.96</v>
      </c>
      <c r="N3566">
        <v>13.967174</v>
      </c>
      <c r="O3566">
        <v>5.4684000000000003E-2</v>
      </c>
      <c r="P3566">
        <v>-8.3333000000000004E-2</v>
      </c>
      <c r="Q3566">
        <v>-0.09</v>
      </c>
      <c r="R3566">
        <v>6.2440000000000004E-3</v>
      </c>
      <c r="S3566">
        <v>3</v>
      </c>
    </row>
    <row r="3567" spans="1:32" x14ac:dyDescent="0.25">
      <c r="A3567" t="s">
        <v>0</v>
      </c>
      <c r="B3567" s="1">
        <v>42930</v>
      </c>
      <c r="C3567" s="2">
        <v>0.43443315972222224</v>
      </c>
      <c r="D3567" s="2">
        <f t="shared" si="55"/>
        <v>42930.434433159724</v>
      </c>
      <c r="E3567" t="s">
        <v>78</v>
      </c>
      <c r="F3567" t="s">
        <v>69</v>
      </c>
      <c r="X3567">
        <v>0</v>
      </c>
      <c r="Y3567">
        <v>-8.3333000000000004E-2</v>
      </c>
      <c r="Z3567">
        <v>-5.6217000000000003E-2</v>
      </c>
      <c r="AA3567">
        <v>-1.4101000000000001E-2</v>
      </c>
      <c r="AB3567">
        <v>2.1320000000000002E-3</v>
      </c>
      <c r="AC3567">
        <v>8.2595489999999998</v>
      </c>
      <c r="AD3567">
        <v>8.2595489999999998</v>
      </c>
      <c r="AE3567">
        <v>16519</v>
      </c>
      <c r="AF3567">
        <v>3</v>
      </c>
    </row>
    <row r="3568" spans="1:32" x14ac:dyDescent="0.25">
      <c r="A3568" t="s">
        <v>0</v>
      </c>
      <c r="B3568" s="1">
        <v>42930</v>
      </c>
      <c r="C3568" s="2">
        <v>0.43443315972222224</v>
      </c>
      <c r="D3568" s="2">
        <f t="shared" si="55"/>
        <v>42930.434433159724</v>
      </c>
      <c r="E3568" t="s">
        <v>78</v>
      </c>
      <c r="F3568" t="s">
        <v>58</v>
      </c>
      <c r="L3568">
        <v>15.21</v>
      </c>
      <c r="M3568">
        <v>15.21</v>
      </c>
      <c r="N3568">
        <v>14.065300000000001</v>
      </c>
      <c r="O3568">
        <v>3.7233000000000002E-2</v>
      </c>
      <c r="P3568">
        <v>-8.3333000000000004E-2</v>
      </c>
      <c r="Q3568">
        <v>-8.3333000000000004E-2</v>
      </c>
      <c r="R3568">
        <v>6.0239999999999998E-3</v>
      </c>
      <c r="S3568">
        <v>3</v>
      </c>
    </row>
    <row r="3569" spans="1:32" x14ac:dyDescent="0.25">
      <c r="A3569" t="s">
        <v>0</v>
      </c>
      <c r="B3569" s="1">
        <v>42930</v>
      </c>
      <c r="C3569" s="2">
        <v>0.43444300925925927</v>
      </c>
      <c r="D3569" s="2">
        <f t="shared" si="55"/>
        <v>42930.434443009261</v>
      </c>
      <c r="E3569" t="s">
        <v>78</v>
      </c>
      <c r="F3569" t="s">
        <v>95</v>
      </c>
      <c r="G3569">
        <v>15.21</v>
      </c>
      <c r="H3569">
        <v>67.361935000000003</v>
      </c>
      <c r="I3569">
        <v>29.75</v>
      </c>
      <c r="J3569">
        <v>0.69125000000000003</v>
      </c>
    </row>
    <row r="3570" spans="1:32" x14ac:dyDescent="0.25">
      <c r="A3570" t="s">
        <v>0</v>
      </c>
      <c r="B3570" s="1">
        <v>42930</v>
      </c>
      <c r="C3570" s="2">
        <v>0.43446780092592591</v>
      </c>
      <c r="D3570" s="2">
        <f t="shared" si="55"/>
        <v>42930.434467800929</v>
      </c>
      <c r="E3570" t="s">
        <v>78</v>
      </c>
      <c r="F3570" t="s">
        <v>69</v>
      </c>
      <c r="X3570">
        <v>0</v>
      </c>
      <c r="Y3570">
        <v>-9.6667000000000003E-2</v>
      </c>
      <c r="Z3570">
        <v>-6.8228999999999998E-2</v>
      </c>
      <c r="AA3570">
        <v>-1.2012E-2</v>
      </c>
      <c r="AB3570">
        <v>2.4599999999999999E-3</v>
      </c>
      <c r="AC3570">
        <v>8.6638090000000005</v>
      </c>
      <c r="AD3570">
        <v>8.6638090000000005</v>
      </c>
      <c r="AE3570">
        <v>17327</v>
      </c>
      <c r="AF3570">
        <v>3</v>
      </c>
    </row>
    <row r="3571" spans="1:32" x14ac:dyDescent="0.25">
      <c r="A3571" t="s">
        <v>0</v>
      </c>
      <c r="B3571" s="1">
        <v>42930</v>
      </c>
      <c r="C3571" s="2">
        <v>0.43446780092592591</v>
      </c>
      <c r="D3571" s="2">
        <f t="shared" si="55"/>
        <v>42930.434467800929</v>
      </c>
      <c r="E3571" t="s">
        <v>78</v>
      </c>
      <c r="F3571" t="s">
        <v>58</v>
      </c>
      <c r="L3571">
        <v>15.5</v>
      </c>
      <c r="M3571">
        <v>15.5</v>
      </c>
      <c r="N3571">
        <v>14.225811999999999</v>
      </c>
      <c r="O3571">
        <v>1.7762E-2</v>
      </c>
      <c r="P3571">
        <v>-9.6667000000000003E-2</v>
      </c>
      <c r="Q3571">
        <v>-0.09</v>
      </c>
      <c r="R3571">
        <v>5.6270000000000001E-3</v>
      </c>
      <c r="S3571">
        <v>3</v>
      </c>
    </row>
    <row r="3572" spans="1:32" x14ac:dyDescent="0.25">
      <c r="A3572" t="s">
        <v>0</v>
      </c>
      <c r="B3572" s="1">
        <v>42930</v>
      </c>
      <c r="C3572" s="2">
        <v>0.43447038194444443</v>
      </c>
      <c r="D3572" s="2">
        <f t="shared" si="55"/>
        <v>42930.434470381944</v>
      </c>
      <c r="E3572" t="s">
        <v>78</v>
      </c>
      <c r="F3572" t="s">
        <v>95</v>
      </c>
      <c r="G3572">
        <v>15.5</v>
      </c>
      <c r="H3572">
        <v>67.361935000000003</v>
      </c>
      <c r="I3572">
        <v>29.75</v>
      </c>
      <c r="J3572">
        <v>0.69125000000000003</v>
      </c>
    </row>
    <row r="3573" spans="1:32" x14ac:dyDescent="0.25">
      <c r="A3573" t="s">
        <v>0</v>
      </c>
      <c r="B3573" s="1">
        <v>42930</v>
      </c>
      <c r="C3573" s="2">
        <v>0.4345025115740741</v>
      </c>
      <c r="D3573" s="2">
        <f t="shared" si="55"/>
        <v>42930.434502511576</v>
      </c>
      <c r="E3573" t="s">
        <v>78</v>
      </c>
      <c r="F3573" t="s">
        <v>69</v>
      </c>
      <c r="X3573">
        <v>0</v>
      </c>
      <c r="Y3573">
        <v>-9.6667000000000003E-2</v>
      </c>
      <c r="Z3573">
        <v>-7.7854000000000007E-2</v>
      </c>
      <c r="AA3573">
        <v>-9.6240000000000006E-3</v>
      </c>
      <c r="AB3573">
        <v>2.8340000000000001E-3</v>
      </c>
      <c r="AC3573">
        <v>8.7972199999999994</v>
      </c>
      <c r="AD3573">
        <v>8.7972199999999994</v>
      </c>
      <c r="AE3573">
        <v>17594</v>
      </c>
      <c r="AF3573">
        <v>3</v>
      </c>
    </row>
    <row r="3574" spans="1:32" x14ac:dyDescent="0.25">
      <c r="A3574" t="s">
        <v>0</v>
      </c>
      <c r="B3574" s="1">
        <v>42930</v>
      </c>
      <c r="C3574" s="2">
        <v>0.4345025115740741</v>
      </c>
      <c r="D3574" s="2">
        <f t="shared" si="55"/>
        <v>42930.434502511576</v>
      </c>
      <c r="E3574" t="s">
        <v>78</v>
      </c>
      <c r="F3574" t="s">
        <v>58</v>
      </c>
      <c r="L3574">
        <v>15.79</v>
      </c>
      <c r="M3574">
        <v>15.79</v>
      </c>
      <c r="N3574">
        <v>14.44389</v>
      </c>
      <c r="O3574">
        <v>-2.947E-3</v>
      </c>
      <c r="P3574">
        <v>-9.6667000000000003E-2</v>
      </c>
      <c r="Q3574">
        <v>-9.6667000000000003E-2</v>
      </c>
      <c r="R3574">
        <v>5.071E-3</v>
      </c>
      <c r="S3574">
        <v>3</v>
      </c>
    </row>
    <row r="3575" spans="1:32" x14ac:dyDescent="0.25">
      <c r="A3575" t="s">
        <v>0</v>
      </c>
      <c r="B3575" s="1">
        <v>42930</v>
      </c>
      <c r="C3575" s="2">
        <v>0.4345105208333333</v>
      </c>
      <c r="D3575" s="2">
        <f t="shared" si="55"/>
        <v>42930.434510520834</v>
      </c>
      <c r="E3575" t="s">
        <v>78</v>
      </c>
      <c r="F3575" t="s">
        <v>95</v>
      </c>
      <c r="G3575">
        <v>15.79</v>
      </c>
      <c r="H3575">
        <v>69.741690000000006</v>
      </c>
      <c r="I3575">
        <v>29.725000000000001</v>
      </c>
      <c r="J3575">
        <v>0.75375000000000003</v>
      </c>
    </row>
    <row r="3576" spans="1:32" x14ac:dyDescent="0.25">
      <c r="A3576" t="s">
        <v>0</v>
      </c>
      <c r="B3576" s="1">
        <v>42930</v>
      </c>
      <c r="C3576" s="2">
        <v>0.43453724537037036</v>
      </c>
      <c r="D3576" s="2">
        <f t="shared" si="55"/>
        <v>42930.434537245368</v>
      </c>
      <c r="E3576" t="s">
        <v>78</v>
      </c>
      <c r="F3576" t="s">
        <v>69</v>
      </c>
      <c r="X3576">
        <v>0.01</v>
      </c>
      <c r="Y3576">
        <v>-7.0000000000000007E-2</v>
      </c>
      <c r="Z3576">
        <v>-8.2465999999999998E-2</v>
      </c>
      <c r="AA3576">
        <v>-4.6129999999999999E-3</v>
      </c>
      <c r="AB3576">
        <v>3.2780000000000001E-3</v>
      </c>
      <c r="AC3576">
        <v>8.6301930000000002</v>
      </c>
      <c r="AD3576">
        <v>8.6301930000000002</v>
      </c>
      <c r="AE3576">
        <v>17260</v>
      </c>
      <c r="AF3576">
        <v>3</v>
      </c>
    </row>
    <row r="3577" spans="1:32" x14ac:dyDescent="0.25">
      <c r="A3577" t="s">
        <v>0</v>
      </c>
      <c r="B3577" s="1">
        <v>42930</v>
      </c>
      <c r="C3577" s="2">
        <v>0.43453724537037036</v>
      </c>
      <c r="D3577" s="2">
        <f t="shared" si="55"/>
        <v>42930.434537245368</v>
      </c>
      <c r="E3577" t="s">
        <v>78</v>
      </c>
      <c r="F3577" t="s">
        <v>58</v>
      </c>
      <c r="L3577">
        <v>16</v>
      </c>
      <c r="M3577">
        <v>16</v>
      </c>
      <c r="N3577">
        <v>14.696612999999999</v>
      </c>
      <c r="O3577">
        <v>-2.4164000000000001E-2</v>
      </c>
      <c r="P3577">
        <v>-7.0000000000000007E-2</v>
      </c>
      <c r="Q3577">
        <v>-8.3333000000000004E-2</v>
      </c>
      <c r="R3577">
        <v>4.398E-3</v>
      </c>
      <c r="S3577">
        <v>3</v>
      </c>
    </row>
    <row r="3578" spans="1:32" x14ac:dyDescent="0.25">
      <c r="A3578" t="s">
        <v>0</v>
      </c>
      <c r="B3578" s="1">
        <v>42930</v>
      </c>
      <c r="C3578" s="2">
        <v>0.43454488425925925</v>
      </c>
      <c r="D3578" s="2">
        <f t="shared" si="55"/>
        <v>42930.434544884258</v>
      </c>
      <c r="E3578" t="s">
        <v>78</v>
      </c>
      <c r="F3578" t="s">
        <v>80</v>
      </c>
      <c r="G3578">
        <v>16</v>
      </c>
      <c r="H3578">
        <v>71.072604999999996</v>
      </c>
      <c r="I3578">
        <v>29.725000000000001</v>
      </c>
      <c r="J3578">
        <v>0.73624999999999996</v>
      </c>
    </row>
    <row r="3579" spans="1:32" x14ac:dyDescent="0.25">
      <c r="A3579" t="s">
        <v>0</v>
      </c>
      <c r="B3579" s="1">
        <v>42930</v>
      </c>
      <c r="C3579" s="2">
        <v>0.43457196759259259</v>
      </c>
      <c r="D3579" s="2">
        <f t="shared" si="55"/>
        <v>42930.434571967591</v>
      </c>
      <c r="E3579" t="s">
        <v>78</v>
      </c>
      <c r="F3579" t="s">
        <v>69</v>
      </c>
      <c r="X3579">
        <v>0.01</v>
      </c>
      <c r="Y3579">
        <v>-0.06</v>
      </c>
      <c r="Z3579">
        <v>-8.2785999999999998E-2</v>
      </c>
      <c r="AA3579">
        <v>-3.2000000000000003E-4</v>
      </c>
      <c r="AB3579">
        <v>3.7230000000000002E-3</v>
      </c>
      <c r="AC3579">
        <v>7.5113529999999997</v>
      </c>
      <c r="AD3579">
        <v>7.5113529999999997</v>
      </c>
      <c r="AE3579">
        <v>15022</v>
      </c>
      <c r="AF3579">
        <v>3</v>
      </c>
    </row>
    <row r="3580" spans="1:32" x14ac:dyDescent="0.25">
      <c r="A3580" t="s">
        <v>0</v>
      </c>
      <c r="B3580" s="1">
        <v>42930</v>
      </c>
      <c r="C3580" s="2">
        <v>0.43457196759259259</v>
      </c>
      <c r="D3580" s="2">
        <f t="shared" si="55"/>
        <v>42930.434571967591</v>
      </c>
      <c r="E3580" t="s">
        <v>78</v>
      </c>
      <c r="F3580" t="s">
        <v>58</v>
      </c>
      <c r="L3580">
        <v>16.18</v>
      </c>
      <c r="M3580">
        <v>16.18</v>
      </c>
      <c r="N3580">
        <v>14.960432000000001</v>
      </c>
      <c r="O3580">
        <v>-4.4692000000000003E-2</v>
      </c>
      <c r="P3580">
        <v>-0.06</v>
      </c>
      <c r="Q3580">
        <v>-6.5000000000000002E-2</v>
      </c>
      <c r="R3580">
        <v>3.6540000000000001E-3</v>
      </c>
      <c r="S3580">
        <v>3</v>
      </c>
    </row>
    <row r="3581" spans="1:32" x14ac:dyDescent="0.25">
      <c r="A3581" t="s">
        <v>0</v>
      </c>
      <c r="B3581" s="1">
        <v>42930</v>
      </c>
      <c r="C3581" s="2">
        <v>0.43457972222222224</v>
      </c>
      <c r="D3581" s="2">
        <f t="shared" si="55"/>
        <v>42930.434579722219</v>
      </c>
      <c r="E3581" t="s">
        <v>78</v>
      </c>
      <c r="F3581" t="s">
        <v>80</v>
      </c>
      <c r="G3581">
        <v>16.18</v>
      </c>
      <c r="H3581">
        <v>72.433226000000005</v>
      </c>
      <c r="I3581">
        <v>29.75</v>
      </c>
      <c r="J3581">
        <v>0.60499999999999998</v>
      </c>
    </row>
    <row r="3582" spans="1:32" x14ac:dyDescent="0.25">
      <c r="A3582" t="s">
        <v>0</v>
      </c>
      <c r="B3582" s="1">
        <v>42930</v>
      </c>
      <c r="C3582" s="2">
        <v>0.43460668981481482</v>
      </c>
      <c r="D3582" s="2">
        <f t="shared" si="55"/>
        <v>42930.434606689814</v>
      </c>
      <c r="E3582" t="s">
        <v>78</v>
      </c>
      <c r="F3582" t="s">
        <v>69</v>
      </c>
      <c r="X3582">
        <v>0.01</v>
      </c>
      <c r="Y3582">
        <v>-4.6667E-2</v>
      </c>
      <c r="Z3582">
        <v>-7.9312999999999995E-2</v>
      </c>
      <c r="AA3582">
        <v>3.473E-3</v>
      </c>
      <c r="AB3582">
        <v>4.1520000000000003E-3</v>
      </c>
      <c r="AC3582">
        <v>6.22262</v>
      </c>
      <c r="AD3582">
        <v>6.22262</v>
      </c>
      <c r="AE3582">
        <v>12445</v>
      </c>
      <c r="AF3582">
        <v>3</v>
      </c>
    </row>
    <row r="3583" spans="1:32" x14ac:dyDescent="0.25">
      <c r="A3583" t="s">
        <v>0</v>
      </c>
      <c r="B3583" s="1">
        <v>42930</v>
      </c>
      <c r="C3583" s="2">
        <v>0.43460668981481482</v>
      </c>
      <c r="D3583" s="2">
        <f t="shared" si="55"/>
        <v>42930.434606689814</v>
      </c>
      <c r="E3583" t="s">
        <v>78</v>
      </c>
      <c r="F3583" t="s">
        <v>58</v>
      </c>
      <c r="L3583">
        <v>16.32</v>
      </c>
      <c r="M3583">
        <v>16.32</v>
      </c>
      <c r="N3583">
        <v>15.226996</v>
      </c>
      <c r="O3583">
        <v>-6.2811000000000006E-2</v>
      </c>
      <c r="P3583">
        <v>-4.6667E-2</v>
      </c>
      <c r="Q3583">
        <v>-5.3332999999999998E-2</v>
      </c>
      <c r="R3583">
        <v>2.8779999999999999E-3</v>
      </c>
      <c r="S3583">
        <v>3</v>
      </c>
    </row>
    <row r="3584" spans="1:32" x14ac:dyDescent="0.25">
      <c r="A3584" t="s">
        <v>0</v>
      </c>
      <c r="B3584" s="1">
        <v>42930</v>
      </c>
      <c r="C3584" s="2">
        <v>0.43461519675925925</v>
      </c>
      <c r="D3584" s="2">
        <f t="shared" si="55"/>
        <v>42930.434615196762</v>
      </c>
      <c r="E3584" t="s">
        <v>78</v>
      </c>
      <c r="F3584" t="s">
        <v>80</v>
      </c>
      <c r="G3584">
        <v>16.32</v>
      </c>
      <c r="H3584">
        <v>73.618325999999996</v>
      </c>
      <c r="I3584">
        <v>29.774999999999999</v>
      </c>
      <c r="J3584">
        <v>0.51375000000000004</v>
      </c>
    </row>
    <row r="3585" spans="1:32" x14ac:dyDescent="0.25">
      <c r="A3585" t="s">
        <v>0</v>
      </c>
      <c r="B3585" s="1">
        <v>42930</v>
      </c>
      <c r="C3585" s="2">
        <v>0.43464141203703704</v>
      </c>
      <c r="D3585" s="2">
        <f t="shared" si="55"/>
        <v>42930.434641412037</v>
      </c>
      <c r="E3585" t="s">
        <v>78</v>
      </c>
      <c r="F3585" t="s">
        <v>69</v>
      </c>
      <c r="X3585">
        <v>0.01</v>
      </c>
      <c r="Y3585">
        <v>-6.6670000000000002E-3</v>
      </c>
      <c r="Z3585">
        <v>-7.0015999999999995E-2</v>
      </c>
      <c r="AA3585">
        <v>9.2969999999999997E-3</v>
      </c>
      <c r="AB3585">
        <v>4.5360000000000001E-3</v>
      </c>
      <c r="AC3585">
        <v>3.9260929999999998</v>
      </c>
      <c r="AD3585">
        <v>3.9260929999999998</v>
      </c>
      <c r="AE3585">
        <v>7852</v>
      </c>
      <c r="AF3585">
        <v>3</v>
      </c>
    </row>
    <row r="3586" spans="1:32" x14ac:dyDescent="0.25">
      <c r="A3586" t="s">
        <v>0</v>
      </c>
      <c r="B3586" s="1">
        <v>42930</v>
      </c>
      <c r="C3586" s="2">
        <v>0.43464141203703704</v>
      </c>
      <c r="D3586" s="2">
        <f t="shared" si="55"/>
        <v>42930.434641412037</v>
      </c>
      <c r="E3586" t="s">
        <v>78</v>
      </c>
      <c r="F3586" t="s">
        <v>58</v>
      </c>
      <c r="L3586">
        <v>16.34</v>
      </c>
      <c r="M3586">
        <v>16.34</v>
      </c>
      <c r="N3586">
        <v>15.492718999999999</v>
      </c>
      <c r="O3586">
        <v>-7.6962000000000003E-2</v>
      </c>
      <c r="P3586">
        <v>-6.6670000000000002E-3</v>
      </c>
      <c r="Q3586">
        <v>-2.6667E-2</v>
      </c>
      <c r="R3586">
        <v>2.0990000000000002E-3</v>
      </c>
      <c r="S3586">
        <v>3</v>
      </c>
    </row>
    <row r="3587" spans="1:32" x14ac:dyDescent="0.25">
      <c r="A3587" t="s">
        <v>0</v>
      </c>
      <c r="B3587" s="1">
        <v>42930</v>
      </c>
      <c r="C3587" s="2">
        <v>0.43464957175925928</v>
      </c>
      <c r="D3587" s="2">
        <f t="shared" ref="D3587:D3650" si="56">+B3587+C3587</f>
        <v>42930.434649571762</v>
      </c>
      <c r="E3587" t="s">
        <v>78</v>
      </c>
      <c r="F3587" t="s">
        <v>80</v>
      </c>
      <c r="G3587">
        <v>16.34</v>
      </c>
      <c r="H3587">
        <v>74.520898000000003</v>
      </c>
      <c r="I3587">
        <v>29.8</v>
      </c>
      <c r="J3587">
        <v>0.33374999999999999</v>
      </c>
    </row>
    <row r="3588" spans="1:32" x14ac:dyDescent="0.25">
      <c r="A3588" t="s">
        <v>0</v>
      </c>
      <c r="B3588" s="1">
        <v>42930</v>
      </c>
      <c r="C3588" s="2">
        <v>0.43467613425925927</v>
      </c>
      <c r="D3588" s="2">
        <f t="shared" si="56"/>
        <v>42930.43467613426</v>
      </c>
      <c r="E3588" t="s">
        <v>78</v>
      </c>
      <c r="F3588" t="s">
        <v>69</v>
      </c>
      <c r="X3588">
        <v>0.01</v>
      </c>
      <c r="Y3588">
        <v>1.3332999999999999E-2</v>
      </c>
      <c r="Z3588">
        <v>-5.6363999999999997E-2</v>
      </c>
      <c r="AA3588">
        <v>1.3651999999999999E-2</v>
      </c>
      <c r="AB3588">
        <v>4.8539999999999998E-3</v>
      </c>
      <c r="AC3588">
        <v>1.67316</v>
      </c>
      <c r="AD3588">
        <v>1.67316</v>
      </c>
      <c r="AE3588">
        <v>3346</v>
      </c>
      <c r="AF3588">
        <v>3</v>
      </c>
    </row>
    <row r="3589" spans="1:32" x14ac:dyDescent="0.25">
      <c r="A3589" t="s">
        <v>0</v>
      </c>
      <c r="B3589" s="1">
        <v>42930</v>
      </c>
      <c r="C3589" s="2">
        <v>0.43467613425925927</v>
      </c>
      <c r="D3589" s="2">
        <f t="shared" si="56"/>
        <v>42930.43467613426</v>
      </c>
      <c r="E3589" t="s">
        <v>78</v>
      </c>
      <c r="F3589" t="s">
        <v>58</v>
      </c>
      <c r="L3589">
        <v>16.3</v>
      </c>
      <c r="M3589">
        <v>16.3</v>
      </c>
      <c r="N3589">
        <v>15.744185</v>
      </c>
      <c r="O3589">
        <v>-8.6262000000000005E-2</v>
      </c>
      <c r="P3589">
        <v>1.3332999999999999E-2</v>
      </c>
      <c r="Q3589">
        <v>3.333E-3</v>
      </c>
      <c r="R3589">
        <v>1.3470000000000001E-3</v>
      </c>
      <c r="S3589">
        <v>3</v>
      </c>
    </row>
    <row r="3590" spans="1:32" x14ac:dyDescent="0.25">
      <c r="A3590" t="s">
        <v>0</v>
      </c>
      <c r="B3590" s="1">
        <v>42930</v>
      </c>
      <c r="C3590" s="2">
        <v>0.43468621527777779</v>
      </c>
      <c r="D3590" s="2">
        <f t="shared" si="56"/>
        <v>42930.434686215274</v>
      </c>
      <c r="E3590" t="s">
        <v>78</v>
      </c>
      <c r="F3590" t="s">
        <v>80</v>
      </c>
      <c r="G3590">
        <v>16.3</v>
      </c>
      <c r="H3590">
        <v>75.184987000000007</v>
      </c>
      <c r="I3590">
        <v>29.824999999999999</v>
      </c>
      <c r="J3590">
        <v>0.22750000000000001</v>
      </c>
    </row>
    <row r="3591" spans="1:32" x14ac:dyDescent="0.25">
      <c r="A3591" t="s">
        <v>0</v>
      </c>
      <c r="B3591" s="1">
        <v>42930</v>
      </c>
      <c r="C3591" s="2">
        <v>0.4347108564814815</v>
      </c>
      <c r="D3591" s="2">
        <f t="shared" si="56"/>
        <v>42930.434710856483</v>
      </c>
      <c r="E3591" t="s">
        <v>78</v>
      </c>
      <c r="F3591" t="s">
        <v>69</v>
      </c>
      <c r="X3591">
        <v>0.01</v>
      </c>
      <c r="Y3591">
        <v>0.02</v>
      </c>
      <c r="Z3591">
        <v>-4.0972000000000001E-2</v>
      </c>
      <c r="AA3591">
        <v>1.5391999999999999E-2</v>
      </c>
      <c r="AB3591">
        <v>5.0990000000000002E-3</v>
      </c>
      <c r="AC3591">
        <v>-2.1840999999999999E-2</v>
      </c>
      <c r="AD3591">
        <v>-2.1840999999999999E-2</v>
      </c>
      <c r="AE3591">
        <v>-43</v>
      </c>
      <c r="AF3591">
        <v>3</v>
      </c>
    </row>
    <row r="3592" spans="1:32" x14ac:dyDescent="0.25">
      <c r="A3592" t="s">
        <v>0</v>
      </c>
      <c r="B3592" s="1">
        <v>42930</v>
      </c>
      <c r="C3592" s="2">
        <v>0.4347108564814815</v>
      </c>
      <c r="D3592" s="2">
        <f t="shared" si="56"/>
        <v>42930.434710856483</v>
      </c>
      <c r="E3592" t="s">
        <v>78</v>
      </c>
      <c r="F3592" t="s">
        <v>58</v>
      </c>
      <c r="L3592">
        <v>16.239999999999998</v>
      </c>
      <c r="M3592">
        <v>16.239999999999998</v>
      </c>
      <c r="N3592">
        <v>15.962457000000001</v>
      </c>
      <c r="O3592">
        <v>-9.0605000000000005E-2</v>
      </c>
      <c r="P3592">
        <v>0.02</v>
      </c>
      <c r="Q3592">
        <v>1.6667000000000001E-2</v>
      </c>
      <c r="R3592">
        <v>6.5099999999999999E-4</v>
      </c>
      <c r="S3592">
        <v>3</v>
      </c>
    </row>
    <row r="3593" spans="1:32" x14ac:dyDescent="0.25">
      <c r="A3593" t="s">
        <v>0</v>
      </c>
      <c r="B3593" s="1">
        <v>42930</v>
      </c>
      <c r="C3593" s="2">
        <v>0.43472164351851855</v>
      </c>
      <c r="D3593" s="2">
        <f t="shared" si="56"/>
        <v>42930.43472164352</v>
      </c>
      <c r="E3593" t="s">
        <v>78</v>
      </c>
      <c r="F3593" t="s">
        <v>93</v>
      </c>
      <c r="G3593">
        <v>16.239999999999998</v>
      </c>
      <c r="H3593">
        <v>75.466099</v>
      </c>
      <c r="I3593">
        <v>29.824999999999999</v>
      </c>
      <c r="J3593">
        <v>0.16875000000000001</v>
      </c>
    </row>
    <row r="3594" spans="1:32" x14ac:dyDescent="0.25">
      <c r="A3594" t="s">
        <v>0</v>
      </c>
      <c r="B3594" s="1">
        <v>42930</v>
      </c>
      <c r="C3594" s="2">
        <v>0.43474557870370373</v>
      </c>
      <c r="D3594" s="2">
        <f t="shared" si="56"/>
        <v>42930.434745578706</v>
      </c>
      <c r="E3594" t="s">
        <v>78</v>
      </c>
      <c r="F3594" t="s">
        <v>69</v>
      </c>
      <c r="X3594">
        <v>0.01</v>
      </c>
      <c r="Y3594">
        <v>3.3333000000000002E-2</v>
      </c>
      <c r="Z3594">
        <v>-2.4811E-2</v>
      </c>
      <c r="AA3594">
        <v>1.6160999999999998E-2</v>
      </c>
      <c r="AB3594">
        <v>5.2659999999999998E-3</v>
      </c>
      <c r="AC3594">
        <v>-1.519638</v>
      </c>
      <c r="AD3594">
        <v>-1.519638</v>
      </c>
      <c r="AE3594">
        <v>-3039</v>
      </c>
      <c r="AF3594">
        <v>3</v>
      </c>
    </row>
    <row r="3595" spans="1:32" x14ac:dyDescent="0.25">
      <c r="A3595" t="s">
        <v>0</v>
      </c>
      <c r="B3595" s="1">
        <v>42930</v>
      </c>
      <c r="C3595" s="2">
        <v>0.43474557870370373</v>
      </c>
      <c r="D3595" s="2">
        <f t="shared" si="56"/>
        <v>42930.434745578706</v>
      </c>
      <c r="E3595" t="s">
        <v>78</v>
      </c>
      <c r="F3595" t="s">
        <v>58</v>
      </c>
      <c r="L3595">
        <v>16.14</v>
      </c>
      <c r="M3595">
        <v>16.14</v>
      </c>
      <c r="N3595">
        <v>16.132088</v>
      </c>
      <c r="O3595">
        <v>-9.0506000000000003E-2</v>
      </c>
      <c r="P3595">
        <v>3.3333000000000002E-2</v>
      </c>
      <c r="Q3595">
        <v>2.6667E-2</v>
      </c>
      <c r="R3595">
        <v>3.1000000000000001E-5</v>
      </c>
      <c r="S3595">
        <v>3</v>
      </c>
    </row>
    <row r="3596" spans="1:32" x14ac:dyDescent="0.25">
      <c r="A3596" t="s">
        <v>0</v>
      </c>
      <c r="B3596" s="1">
        <v>42930</v>
      </c>
      <c r="C3596" s="2">
        <v>0.43475721064814815</v>
      </c>
      <c r="D3596" s="2">
        <f t="shared" si="56"/>
        <v>42930.434757210649</v>
      </c>
      <c r="E3596" t="s">
        <v>78</v>
      </c>
      <c r="F3596" t="s">
        <v>93</v>
      </c>
      <c r="G3596">
        <v>16.14</v>
      </c>
      <c r="H3596">
        <v>75.512144000000006</v>
      </c>
      <c r="I3596">
        <v>29.824999999999999</v>
      </c>
      <c r="J3596">
        <v>0.19750000000000001</v>
      </c>
    </row>
    <row r="3597" spans="1:32" x14ac:dyDescent="0.25">
      <c r="A3597" t="s">
        <v>0</v>
      </c>
      <c r="B3597" s="1">
        <v>42930</v>
      </c>
      <c r="C3597" s="2">
        <v>0.4347803009259259</v>
      </c>
      <c r="D3597" s="2">
        <f t="shared" si="56"/>
        <v>42930.43478030093</v>
      </c>
      <c r="E3597" t="s">
        <v>78</v>
      </c>
      <c r="F3597" t="s">
        <v>69</v>
      </c>
      <c r="X3597">
        <v>0.01</v>
      </c>
      <c r="Y3597">
        <v>6.3333E-2</v>
      </c>
      <c r="Z3597">
        <v>-6.8180000000000003E-3</v>
      </c>
      <c r="AA3597">
        <v>1.7992999999999999E-2</v>
      </c>
      <c r="AB3597">
        <v>5.3470000000000002E-3</v>
      </c>
      <c r="AC3597">
        <v>-3.44733</v>
      </c>
      <c r="AD3597">
        <v>-3.44733</v>
      </c>
      <c r="AE3597">
        <v>-6894</v>
      </c>
      <c r="AF3597">
        <v>3</v>
      </c>
    </row>
    <row r="3598" spans="1:32" x14ac:dyDescent="0.25">
      <c r="A3598" t="s">
        <v>0</v>
      </c>
      <c r="B3598" s="1">
        <v>42930</v>
      </c>
      <c r="C3598" s="2">
        <v>0.4347803009259259</v>
      </c>
      <c r="D3598" s="2">
        <f t="shared" si="56"/>
        <v>42930.43478030093</v>
      </c>
      <c r="E3598" t="s">
        <v>78</v>
      </c>
      <c r="F3598" t="s">
        <v>58</v>
      </c>
      <c r="L3598">
        <v>15.95</v>
      </c>
      <c r="M3598">
        <v>15.95</v>
      </c>
      <c r="N3598">
        <v>16.241382999999999</v>
      </c>
      <c r="O3598">
        <v>-8.6390999999999996E-2</v>
      </c>
      <c r="P3598">
        <v>6.3333E-2</v>
      </c>
      <c r="Q3598">
        <v>4.8333000000000001E-2</v>
      </c>
      <c r="R3598">
        <v>-4.9200000000000003E-4</v>
      </c>
      <c r="S3598">
        <v>3</v>
      </c>
    </row>
    <row r="3599" spans="1:32" x14ac:dyDescent="0.25">
      <c r="A3599" t="s">
        <v>0</v>
      </c>
      <c r="B3599" s="1">
        <v>42930</v>
      </c>
      <c r="C3599" s="2">
        <v>0.43479268518518516</v>
      </c>
      <c r="D3599" s="2">
        <f t="shared" si="56"/>
        <v>42930.434792685184</v>
      </c>
      <c r="E3599" t="s">
        <v>78</v>
      </c>
      <c r="F3599" t="s">
        <v>93</v>
      </c>
      <c r="G3599">
        <v>15.95</v>
      </c>
      <c r="H3599">
        <v>75.505528999999996</v>
      </c>
      <c r="I3599">
        <v>29.824999999999999</v>
      </c>
      <c r="J3599">
        <v>0.24875</v>
      </c>
    </row>
    <row r="3600" spans="1:32" x14ac:dyDescent="0.25">
      <c r="A3600" t="s">
        <v>0</v>
      </c>
      <c r="B3600" s="1">
        <v>42930</v>
      </c>
      <c r="C3600" s="2">
        <v>0.43481502314814818</v>
      </c>
      <c r="D3600" s="2">
        <f t="shared" si="56"/>
        <v>42930.434815023145</v>
      </c>
      <c r="E3600" t="s">
        <v>78</v>
      </c>
      <c r="F3600" t="s">
        <v>69</v>
      </c>
      <c r="X3600">
        <v>0.01</v>
      </c>
      <c r="Y3600">
        <v>9.3332999999999999E-2</v>
      </c>
      <c r="Z3600">
        <v>1.3417999999999999E-2</v>
      </c>
      <c r="AA3600">
        <v>2.0236000000000001E-2</v>
      </c>
      <c r="AB3600">
        <v>5.3299999999999997E-3</v>
      </c>
      <c r="AC3600">
        <v>-5.6643239999999997</v>
      </c>
      <c r="AD3600">
        <v>-5.6643239999999997</v>
      </c>
      <c r="AE3600">
        <v>-11328</v>
      </c>
      <c r="AF3600">
        <v>3</v>
      </c>
    </row>
    <row r="3601" spans="1:32" x14ac:dyDescent="0.25">
      <c r="A3601" t="s">
        <v>0</v>
      </c>
      <c r="B3601" s="1">
        <v>42930</v>
      </c>
      <c r="C3601" s="2">
        <v>0.43481502314814818</v>
      </c>
      <c r="D3601" s="2">
        <f t="shared" si="56"/>
        <v>42930.434815023145</v>
      </c>
      <c r="E3601" t="s">
        <v>78</v>
      </c>
      <c r="F3601" t="s">
        <v>58</v>
      </c>
      <c r="L3601">
        <v>15.67</v>
      </c>
      <c r="M3601">
        <v>15.67</v>
      </c>
      <c r="N3601">
        <v>16.284918999999999</v>
      </c>
      <c r="O3601">
        <v>-7.7884999999999996E-2</v>
      </c>
      <c r="P3601">
        <v>9.3332999999999999E-2</v>
      </c>
      <c r="Q3601">
        <v>7.8333E-2</v>
      </c>
      <c r="R3601">
        <v>-8.9499999999999996E-4</v>
      </c>
      <c r="S3601">
        <v>3</v>
      </c>
    </row>
    <row r="3602" spans="1:32" x14ac:dyDescent="0.25">
      <c r="A3602" t="s">
        <v>0</v>
      </c>
      <c r="B3602" s="1">
        <v>42930</v>
      </c>
      <c r="C3602" s="2">
        <v>0.43482818287037039</v>
      </c>
      <c r="D3602" s="2">
        <f t="shared" si="56"/>
        <v>42930.434828182872</v>
      </c>
      <c r="E3602" t="s">
        <v>78</v>
      </c>
      <c r="F3602" t="s">
        <v>93</v>
      </c>
      <c r="G3602">
        <v>15.67</v>
      </c>
      <c r="H3602">
        <v>75.419363000000004</v>
      </c>
      <c r="I3602">
        <v>29.8</v>
      </c>
      <c r="J3602">
        <v>0.36375000000000002</v>
      </c>
    </row>
    <row r="3603" spans="1:32" x14ac:dyDescent="0.25">
      <c r="A3603" t="s">
        <v>0</v>
      </c>
      <c r="B3603" s="1">
        <v>42930</v>
      </c>
      <c r="C3603" s="2">
        <v>0.43484975694444444</v>
      </c>
      <c r="D3603" s="2">
        <f t="shared" si="56"/>
        <v>42930.434849756944</v>
      </c>
      <c r="E3603" t="s">
        <v>78</v>
      </c>
      <c r="F3603" t="s">
        <v>69</v>
      </c>
      <c r="X3603">
        <v>0</v>
      </c>
      <c r="Y3603">
        <v>8.6666999999999994E-2</v>
      </c>
      <c r="Z3603">
        <v>3.2192999999999999E-2</v>
      </c>
      <c r="AA3603">
        <v>1.8776000000000001E-2</v>
      </c>
      <c r="AB3603">
        <v>5.176E-3</v>
      </c>
      <c r="AC3603">
        <v>-7.5769989999999998</v>
      </c>
      <c r="AD3603">
        <v>-7.5769989999999998</v>
      </c>
      <c r="AE3603">
        <v>-15153</v>
      </c>
      <c r="AF3603">
        <v>3</v>
      </c>
    </row>
    <row r="3604" spans="1:32" x14ac:dyDescent="0.25">
      <c r="A3604" t="s">
        <v>0</v>
      </c>
      <c r="B3604" s="1">
        <v>42930</v>
      </c>
      <c r="C3604" s="2">
        <v>0.43484975694444444</v>
      </c>
      <c r="D3604" s="2">
        <f t="shared" si="56"/>
        <v>42930.434849756944</v>
      </c>
      <c r="E3604" t="s">
        <v>78</v>
      </c>
      <c r="F3604" t="s">
        <v>58</v>
      </c>
      <c r="L3604">
        <v>15.41</v>
      </c>
      <c r="M3604">
        <v>15.41</v>
      </c>
      <c r="N3604">
        <v>16.267916</v>
      </c>
      <c r="O3604">
        <v>-6.4416000000000001E-2</v>
      </c>
      <c r="P3604">
        <v>8.6666999999999994E-2</v>
      </c>
      <c r="Q3604">
        <v>0.09</v>
      </c>
      <c r="R3604">
        <v>-1.158E-3</v>
      </c>
      <c r="S3604">
        <v>3</v>
      </c>
    </row>
    <row r="3605" spans="1:32" x14ac:dyDescent="0.25">
      <c r="A3605" t="s">
        <v>0</v>
      </c>
      <c r="B3605" s="1">
        <v>42930</v>
      </c>
      <c r="C3605" s="2">
        <v>0.43486366898148149</v>
      </c>
      <c r="D3605" s="2">
        <f t="shared" si="56"/>
        <v>42930.434863668983</v>
      </c>
      <c r="E3605" t="s">
        <v>78</v>
      </c>
      <c r="F3605" t="s">
        <v>94</v>
      </c>
      <c r="G3605">
        <v>15.41</v>
      </c>
      <c r="H3605">
        <v>74.777957000000001</v>
      </c>
      <c r="I3605">
        <v>29.774999999999999</v>
      </c>
      <c r="J3605">
        <v>0.52124999999999999</v>
      </c>
    </row>
    <row r="3606" spans="1:32" x14ac:dyDescent="0.25">
      <c r="A3606" t="s">
        <v>0</v>
      </c>
      <c r="B3606" s="1">
        <v>42930</v>
      </c>
      <c r="C3606" s="2">
        <v>0.43488446759259264</v>
      </c>
      <c r="D3606" s="2">
        <f t="shared" si="56"/>
        <v>42930.434884467591</v>
      </c>
      <c r="E3606" t="s">
        <v>78</v>
      </c>
      <c r="F3606" t="s">
        <v>69</v>
      </c>
      <c r="X3606">
        <v>0</v>
      </c>
      <c r="Y3606">
        <v>9.6667000000000003E-2</v>
      </c>
      <c r="Z3606">
        <v>4.9260999999999999E-2</v>
      </c>
      <c r="AA3606">
        <v>1.7068E-2</v>
      </c>
      <c r="AB3606">
        <v>4.9389999999999998E-3</v>
      </c>
      <c r="AC3606">
        <v>-8.4871759999999998</v>
      </c>
      <c r="AD3606">
        <v>-8.4871759999999998</v>
      </c>
      <c r="AE3606">
        <v>-16974</v>
      </c>
      <c r="AF3606">
        <v>3</v>
      </c>
    </row>
    <row r="3607" spans="1:32" x14ac:dyDescent="0.25">
      <c r="A3607" t="s">
        <v>0</v>
      </c>
      <c r="B3607" s="1">
        <v>42930</v>
      </c>
      <c r="C3607" s="2">
        <v>0.43488446759259264</v>
      </c>
      <c r="D3607" s="2">
        <f t="shared" si="56"/>
        <v>42930.434884467591</v>
      </c>
      <c r="E3607" t="s">
        <v>78</v>
      </c>
      <c r="F3607" t="s">
        <v>58</v>
      </c>
      <c r="L3607">
        <v>15.12</v>
      </c>
      <c r="M3607">
        <v>15.12</v>
      </c>
      <c r="N3607">
        <v>16.197894999999999</v>
      </c>
      <c r="O3607">
        <v>-4.6628000000000003E-2</v>
      </c>
      <c r="P3607">
        <v>9.6667000000000003E-2</v>
      </c>
      <c r="Q3607">
        <v>9.1666999999999998E-2</v>
      </c>
      <c r="R3607">
        <v>-1.2769999999999999E-3</v>
      </c>
      <c r="S3607">
        <v>3</v>
      </c>
    </row>
    <row r="3608" spans="1:32" x14ac:dyDescent="0.25">
      <c r="A3608" t="s">
        <v>0</v>
      </c>
      <c r="B3608" s="1">
        <v>42930</v>
      </c>
      <c r="C3608" s="2">
        <v>0.43489805555555555</v>
      </c>
      <c r="D3608" s="2">
        <f t="shared" si="56"/>
        <v>42930.434898055559</v>
      </c>
      <c r="E3608" t="s">
        <v>78</v>
      </c>
      <c r="F3608" t="s">
        <v>94</v>
      </c>
      <c r="G3608">
        <v>15.12</v>
      </c>
      <c r="H3608">
        <v>73.874212</v>
      </c>
      <c r="I3608">
        <v>29.75</v>
      </c>
      <c r="J3608">
        <v>0.61</v>
      </c>
    </row>
    <row r="3609" spans="1:32" x14ac:dyDescent="0.25">
      <c r="A3609" t="s">
        <v>0</v>
      </c>
      <c r="B3609" s="1">
        <v>42930</v>
      </c>
      <c r="C3609" s="2">
        <v>0.43491918981481481</v>
      </c>
      <c r="D3609" s="2">
        <f t="shared" si="56"/>
        <v>42930.434919189815</v>
      </c>
      <c r="E3609" t="s">
        <v>78</v>
      </c>
      <c r="F3609" t="s">
        <v>69</v>
      </c>
      <c r="X3609">
        <v>0</v>
      </c>
      <c r="Y3609">
        <v>8.6666999999999994E-2</v>
      </c>
      <c r="Z3609">
        <v>6.2632999999999994E-2</v>
      </c>
      <c r="AA3609">
        <v>1.3370999999999999E-2</v>
      </c>
      <c r="AB3609">
        <v>4.6389999999999999E-3</v>
      </c>
      <c r="AC3609">
        <v>-8.5713450000000009</v>
      </c>
      <c r="AD3609">
        <v>-8.5713450000000009</v>
      </c>
      <c r="AE3609">
        <v>-17142</v>
      </c>
      <c r="AF3609">
        <v>3</v>
      </c>
    </row>
    <row r="3610" spans="1:32" x14ac:dyDescent="0.25">
      <c r="A3610" t="s">
        <v>0</v>
      </c>
      <c r="B3610" s="1">
        <v>42930</v>
      </c>
      <c r="C3610" s="2">
        <v>0.43491918981481481</v>
      </c>
      <c r="D3610" s="2">
        <f t="shared" si="56"/>
        <v>42930.434919189815</v>
      </c>
      <c r="E3610" t="s">
        <v>78</v>
      </c>
      <c r="F3610" t="s">
        <v>58</v>
      </c>
      <c r="L3610">
        <v>14.86</v>
      </c>
      <c r="M3610">
        <v>14.86</v>
      </c>
      <c r="N3610">
        <v>16.073488000000001</v>
      </c>
      <c r="O3610">
        <v>-2.6476E-2</v>
      </c>
      <c r="P3610">
        <v>8.6666999999999994E-2</v>
      </c>
      <c r="Q3610">
        <v>9.1666999999999998E-2</v>
      </c>
      <c r="R3610">
        <v>-1.2650000000000001E-3</v>
      </c>
      <c r="S3610">
        <v>3</v>
      </c>
    </row>
    <row r="3611" spans="1:32" x14ac:dyDescent="0.25">
      <c r="A3611" t="s">
        <v>0</v>
      </c>
      <c r="B3611" s="1">
        <v>42930</v>
      </c>
      <c r="C3611" s="2">
        <v>0.434933587962963</v>
      </c>
      <c r="D3611" s="2">
        <f t="shared" si="56"/>
        <v>42930.43493358796</v>
      </c>
      <c r="E3611" t="s">
        <v>78</v>
      </c>
      <c r="F3611" t="s">
        <v>94</v>
      </c>
      <c r="G3611">
        <v>14.86</v>
      </c>
      <c r="H3611">
        <v>72.542687999999998</v>
      </c>
      <c r="I3611">
        <v>29.75</v>
      </c>
      <c r="J3611">
        <v>0.59125000000000005</v>
      </c>
    </row>
    <row r="3612" spans="1:32" x14ac:dyDescent="0.25">
      <c r="A3612" t="s">
        <v>0</v>
      </c>
      <c r="B3612" s="1">
        <v>42930</v>
      </c>
      <c r="C3612" s="2">
        <v>0.43495391203703698</v>
      </c>
      <c r="D3612" s="2">
        <f t="shared" si="56"/>
        <v>42930.434953912038</v>
      </c>
      <c r="E3612" t="s">
        <v>78</v>
      </c>
      <c r="F3612" t="s">
        <v>69</v>
      </c>
      <c r="X3612">
        <v>0</v>
      </c>
      <c r="Y3612">
        <v>0.08</v>
      </c>
      <c r="Z3612">
        <v>7.1901000000000007E-2</v>
      </c>
      <c r="AA3612">
        <v>9.2680000000000002E-3</v>
      </c>
      <c r="AB3612">
        <v>4.2940000000000001E-3</v>
      </c>
      <c r="AC3612">
        <v>-8.2189490000000003</v>
      </c>
      <c r="AD3612">
        <v>-8.2189490000000003</v>
      </c>
      <c r="AE3612">
        <v>-16437</v>
      </c>
      <c r="AF3612">
        <v>3</v>
      </c>
    </row>
    <row r="3613" spans="1:32" x14ac:dyDescent="0.25">
      <c r="A3613" t="s">
        <v>0</v>
      </c>
      <c r="B3613" s="1">
        <v>42930</v>
      </c>
      <c r="C3613" s="2">
        <v>0.43495391203703698</v>
      </c>
      <c r="D3613" s="2">
        <f t="shared" si="56"/>
        <v>42930.434953912038</v>
      </c>
      <c r="E3613" t="s">
        <v>78</v>
      </c>
      <c r="F3613" t="s">
        <v>58</v>
      </c>
      <c r="L3613">
        <v>14.62</v>
      </c>
      <c r="M3613">
        <v>14.62</v>
      </c>
      <c r="N3613">
        <v>15.891114999999999</v>
      </c>
      <c r="O3613">
        <v>-5.8209999999999998E-3</v>
      </c>
      <c r="P3613">
        <v>0.08</v>
      </c>
      <c r="Q3613">
        <v>8.3333000000000004E-2</v>
      </c>
      <c r="R3613">
        <v>-1.1329999999999999E-3</v>
      </c>
      <c r="S3613">
        <v>3</v>
      </c>
    </row>
    <row r="3614" spans="1:32" x14ac:dyDescent="0.25">
      <c r="A3614" t="s">
        <v>0</v>
      </c>
      <c r="B3614" s="1">
        <v>42930</v>
      </c>
      <c r="C3614" s="2">
        <v>0.43497024305555554</v>
      </c>
      <c r="D3614" s="2">
        <f t="shared" si="56"/>
        <v>42930.434970243055</v>
      </c>
      <c r="E3614" t="s">
        <v>78</v>
      </c>
      <c r="F3614" t="s">
        <v>94</v>
      </c>
      <c r="G3614">
        <v>14.62</v>
      </c>
      <c r="H3614">
        <v>71.106818000000004</v>
      </c>
      <c r="I3614">
        <v>29.75</v>
      </c>
      <c r="J3614">
        <v>0.5575</v>
      </c>
    </row>
    <row r="3615" spans="1:32" x14ac:dyDescent="0.25">
      <c r="A3615" t="s">
        <v>0</v>
      </c>
      <c r="B3615" s="1">
        <v>42930</v>
      </c>
      <c r="C3615" s="2">
        <v>0.43498863425925927</v>
      </c>
      <c r="D3615" s="2">
        <f t="shared" si="56"/>
        <v>42930.434988634261</v>
      </c>
      <c r="E3615" t="s">
        <v>78</v>
      </c>
      <c r="F3615" t="s">
        <v>69</v>
      </c>
      <c r="X3615">
        <v>0</v>
      </c>
      <c r="Y3615">
        <v>7.0000000000000007E-2</v>
      </c>
      <c r="Z3615">
        <v>7.6914999999999997E-2</v>
      </c>
      <c r="AA3615">
        <v>5.0150000000000004E-3</v>
      </c>
      <c r="AB3615">
        <v>3.9240000000000004E-3</v>
      </c>
      <c r="AC3615">
        <v>-7.4861810000000002</v>
      </c>
      <c r="AD3615">
        <v>-7.4861810000000002</v>
      </c>
      <c r="AE3615">
        <v>-14972</v>
      </c>
      <c r="AF3615">
        <v>3</v>
      </c>
    </row>
    <row r="3616" spans="1:32" x14ac:dyDescent="0.25">
      <c r="A3616" t="s">
        <v>0</v>
      </c>
      <c r="B3616" s="1">
        <v>42930</v>
      </c>
      <c r="C3616" s="2">
        <v>0.43498863425925927</v>
      </c>
      <c r="D3616" s="2">
        <f t="shared" si="56"/>
        <v>42930.434988634261</v>
      </c>
      <c r="E3616" t="s">
        <v>78</v>
      </c>
      <c r="F3616" t="s">
        <v>58</v>
      </c>
      <c r="L3616">
        <v>14.41</v>
      </c>
      <c r="M3616">
        <v>14.41</v>
      </c>
      <c r="N3616">
        <v>15.659692</v>
      </c>
      <c r="O3616">
        <v>1.4484E-2</v>
      </c>
      <c r="P3616">
        <v>7.0000000000000007E-2</v>
      </c>
      <c r="Q3616">
        <v>7.4999999999999997E-2</v>
      </c>
      <c r="R3616">
        <v>-8.9999999999999998E-4</v>
      </c>
      <c r="S3616">
        <v>3</v>
      </c>
    </row>
    <row r="3617" spans="1:32" x14ac:dyDescent="0.25">
      <c r="A3617" t="s">
        <v>0</v>
      </c>
      <c r="B3617" s="1">
        <v>42930</v>
      </c>
      <c r="C3617" s="2">
        <v>0.4350057175925926</v>
      </c>
      <c r="D3617" s="2">
        <f t="shared" si="56"/>
        <v>42930.435005717591</v>
      </c>
      <c r="E3617" t="s">
        <v>78</v>
      </c>
      <c r="F3617" t="s">
        <v>94</v>
      </c>
      <c r="G3617">
        <v>14.41</v>
      </c>
      <c r="H3617">
        <v>69.787239</v>
      </c>
      <c r="I3617">
        <v>29.774999999999999</v>
      </c>
      <c r="J3617">
        <v>0.51375000000000004</v>
      </c>
    </row>
    <row r="3618" spans="1:32" x14ac:dyDescent="0.25">
      <c r="A3618" t="s">
        <v>0</v>
      </c>
      <c r="B3618" s="1">
        <v>42930</v>
      </c>
      <c r="C3618" s="2">
        <v>0.43502335648148144</v>
      </c>
      <c r="D3618" s="2">
        <f t="shared" si="56"/>
        <v>42930.435023356484</v>
      </c>
      <c r="E3618" t="s">
        <v>78</v>
      </c>
      <c r="F3618" t="s">
        <v>69</v>
      </c>
      <c r="X3618">
        <v>0</v>
      </c>
      <c r="Y3618">
        <v>6.6667000000000004E-2</v>
      </c>
      <c r="Z3618">
        <v>7.8696000000000002E-2</v>
      </c>
      <c r="AA3618">
        <v>1.781E-3</v>
      </c>
      <c r="AB3618">
        <v>3.5469999999999998E-3</v>
      </c>
      <c r="AC3618">
        <v>-6.7666630000000003</v>
      </c>
      <c r="AD3618">
        <v>-6.7666630000000003</v>
      </c>
      <c r="AE3618">
        <v>-13533</v>
      </c>
      <c r="AF3618">
        <v>3</v>
      </c>
    </row>
    <row r="3619" spans="1:32" x14ac:dyDescent="0.25">
      <c r="A3619" t="s">
        <v>0</v>
      </c>
      <c r="B3619" s="1">
        <v>42930</v>
      </c>
      <c r="C3619" s="2">
        <v>0.43502335648148144</v>
      </c>
      <c r="D3619" s="2">
        <f t="shared" si="56"/>
        <v>42930.435023356484</v>
      </c>
      <c r="E3619" t="s">
        <v>78</v>
      </c>
      <c r="F3619" t="s">
        <v>58</v>
      </c>
      <c r="L3619">
        <v>14.21</v>
      </c>
      <c r="M3619">
        <v>14.21</v>
      </c>
      <c r="N3619">
        <v>15.400396000000001</v>
      </c>
      <c r="O3619">
        <v>3.4139000000000003E-2</v>
      </c>
      <c r="P3619">
        <v>6.6667000000000004E-2</v>
      </c>
      <c r="Q3619">
        <v>6.8333000000000005E-2</v>
      </c>
      <c r="R3619">
        <v>-5.8900000000000001E-4</v>
      </c>
      <c r="S3619">
        <v>3</v>
      </c>
    </row>
    <row r="3620" spans="1:32" x14ac:dyDescent="0.25">
      <c r="A3620" t="s">
        <v>0</v>
      </c>
      <c r="B3620" s="1">
        <v>42930</v>
      </c>
      <c r="C3620" s="2">
        <v>0.43503987268518518</v>
      </c>
      <c r="D3620" s="2">
        <f t="shared" si="56"/>
        <v>42930.435039872682</v>
      </c>
      <c r="E3620" t="s">
        <v>78</v>
      </c>
      <c r="F3620" t="s">
        <v>60</v>
      </c>
      <c r="T3620">
        <v>795.28979500000003</v>
      </c>
      <c r="U3620">
        <v>12.3</v>
      </c>
      <c r="V3620">
        <v>25.658173000000001</v>
      </c>
      <c r="W3620">
        <v>12.867343999999999</v>
      </c>
    </row>
    <row r="3621" spans="1:32" x14ac:dyDescent="0.25">
      <c r="A3621" t="s">
        <v>0</v>
      </c>
      <c r="B3621" s="1">
        <v>42930</v>
      </c>
      <c r="C3621" s="2">
        <v>0.4350423263888889</v>
      </c>
      <c r="D3621" s="2">
        <f t="shared" si="56"/>
        <v>42930.43504232639</v>
      </c>
      <c r="E3621" t="s">
        <v>78</v>
      </c>
      <c r="F3621" t="s">
        <v>94</v>
      </c>
      <c r="G3621">
        <v>14.21</v>
      </c>
      <c r="H3621">
        <v>68.581205999999995</v>
      </c>
      <c r="I3621">
        <v>29.774999999999999</v>
      </c>
      <c r="J3621">
        <v>0.44624999999999998</v>
      </c>
    </row>
    <row r="3622" spans="1:32" x14ac:dyDescent="0.25">
      <c r="A3622" t="s">
        <v>0</v>
      </c>
      <c r="B3622" s="1">
        <v>42930</v>
      </c>
      <c r="C3622" s="2">
        <v>0.43505807870370372</v>
      </c>
      <c r="D3622" s="2">
        <f t="shared" si="56"/>
        <v>42930.435058078707</v>
      </c>
      <c r="E3622" t="s">
        <v>78</v>
      </c>
      <c r="F3622" t="s">
        <v>69</v>
      </c>
      <c r="X3622">
        <v>-0.01</v>
      </c>
      <c r="Y3622">
        <v>0.04</v>
      </c>
      <c r="Z3622">
        <v>7.5784000000000004E-2</v>
      </c>
      <c r="AA3622">
        <v>-2.9129999999999998E-3</v>
      </c>
      <c r="AB3622">
        <v>3.1350000000000002E-3</v>
      </c>
      <c r="AC3622">
        <v>-6.0824379999999998</v>
      </c>
      <c r="AD3622">
        <v>-6.0824379999999998</v>
      </c>
      <c r="AE3622">
        <v>-12164</v>
      </c>
      <c r="AF3622">
        <v>3</v>
      </c>
    </row>
    <row r="3623" spans="1:32" x14ac:dyDescent="0.25">
      <c r="A3623" t="s">
        <v>0</v>
      </c>
      <c r="B3623" s="1">
        <v>42930</v>
      </c>
      <c r="C3623" s="2">
        <v>0.43505807870370372</v>
      </c>
      <c r="D3623" s="2">
        <f t="shared" si="56"/>
        <v>42930.435058078707</v>
      </c>
      <c r="E3623" t="s">
        <v>78</v>
      </c>
      <c r="F3623" t="s">
        <v>58</v>
      </c>
      <c r="L3623">
        <v>14.09</v>
      </c>
      <c r="M3623">
        <v>14.09</v>
      </c>
      <c r="N3623">
        <v>15.135001000000001</v>
      </c>
      <c r="O3623">
        <v>5.2610999999999998E-2</v>
      </c>
      <c r="P3623">
        <v>0.04</v>
      </c>
      <c r="Q3623">
        <v>5.3332999999999998E-2</v>
      </c>
      <c r="R3623">
        <v>-2.2699999999999999E-4</v>
      </c>
      <c r="S3623">
        <v>3</v>
      </c>
    </row>
    <row r="3624" spans="1:32" x14ac:dyDescent="0.25">
      <c r="A3624" t="s">
        <v>0</v>
      </c>
      <c r="B3624" s="1">
        <v>42930</v>
      </c>
      <c r="C3624" s="2">
        <v>0.43507665509259258</v>
      </c>
      <c r="D3624" s="2">
        <f t="shared" si="56"/>
        <v>42930.435076655092</v>
      </c>
      <c r="E3624" t="s">
        <v>78</v>
      </c>
      <c r="F3624" t="s">
        <v>93</v>
      </c>
      <c r="G3624">
        <v>14.09</v>
      </c>
      <c r="H3624">
        <v>67.561768000000001</v>
      </c>
      <c r="I3624">
        <v>29.774999999999999</v>
      </c>
      <c r="J3624">
        <v>0.41125</v>
      </c>
    </row>
    <row r="3625" spans="1:32" x14ac:dyDescent="0.25">
      <c r="A3625" t="s">
        <v>0</v>
      </c>
      <c r="B3625" s="1">
        <v>42930</v>
      </c>
      <c r="C3625" s="2">
        <v>0.43509280092592589</v>
      </c>
      <c r="D3625" s="2">
        <f t="shared" si="56"/>
        <v>42930.435092800923</v>
      </c>
      <c r="E3625" t="s">
        <v>78</v>
      </c>
      <c r="F3625" t="s">
        <v>69</v>
      </c>
      <c r="X3625">
        <v>-0.01</v>
      </c>
      <c r="Y3625">
        <v>3.333E-3</v>
      </c>
      <c r="Z3625">
        <v>6.6821000000000005E-2</v>
      </c>
      <c r="AA3625">
        <v>-8.9630000000000005E-3</v>
      </c>
      <c r="AB3625">
        <v>2.7659999999999998E-3</v>
      </c>
      <c r="AC3625">
        <v>-3.7524679999999999</v>
      </c>
      <c r="AD3625">
        <v>-3.7524679999999999</v>
      </c>
      <c r="AE3625">
        <v>-7504</v>
      </c>
      <c r="AF3625">
        <v>3</v>
      </c>
    </row>
    <row r="3626" spans="1:32" x14ac:dyDescent="0.25">
      <c r="A3626" t="s">
        <v>0</v>
      </c>
      <c r="B3626" s="1">
        <v>42930</v>
      </c>
      <c r="C3626" s="2">
        <v>0.43509280092592589</v>
      </c>
      <c r="D3626" s="2">
        <f t="shared" si="56"/>
        <v>42930.435092800923</v>
      </c>
      <c r="E3626" t="s">
        <v>78</v>
      </c>
      <c r="F3626" t="s">
        <v>58</v>
      </c>
      <c r="L3626">
        <v>14.08</v>
      </c>
      <c r="M3626">
        <v>14.08</v>
      </c>
      <c r="N3626">
        <v>14.879256</v>
      </c>
      <c r="O3626">
        <v>6.8722000000000005E-2</v>
      </c>
      <c r="P3626">
        <v>3.333E-3</v>
      </c>
      <c r="Q3626">
        <v>2.1666999999999999E-2</v>
      </c>
      <c r="R3626">
        <v>1.4899999999999999E-4</v>
      </c>
      <c r="S3626">
        <v>3</v>
      </c>
    </row>
    <row r="3627" spans="1:32" x14ac:dyDescent="0.25">
      <c r="A3627" t="s">
        <v>0</v>
      </c>
      <c r="B3627" s="1">
        <v>42930</v>
      </c>
      <c r="C3627" s="2">
        <v>0.43511104166666664</v>
      </c>
      <c r="D3627" s="2">
        <f t="shared" si="56"/>
        <v>42930.435111041668</v>
      </c>
      <c r="E3627" t="s">
        <v>78</v>
      </c>
      <c r="F3627" t="s">
        <v>93</v>
      </c>
      <c r="G3627">
        <v>14.08</v>
      </c>
      <c r="H3627">
        <v>66.653373000000002</v>
      </c>
      <c r="I3627">
        <v>29.824999999999999</v>
      </c>
      <c r="J3627">
        <v>0.26624999999999999</v>
      </c>
    </row>
    <row r="3628" spans="1:32" x14ac:dyDescent="0.25">
      <c r="A3628" t="s">
        <v>0</v>
      </c>
      <c r="B3628" s="1">
        <v>42930</v>
      </c>
      <c r="C3628" s="2">
        <v>0.43512752314814818</v>
      </c>
      <c r="D3628" s="2">
        <f t="shared" si="56"/>
        <v>42930.435127523146</v>
      </c>
      <c r="E3628" t="s">
        <v>78</v>
      </c>
      <c r="F3628" t="s">
        <v>69</v>
      </c>
      <c r="X3628">
        <v>-0.01</v>
      </c>
      <c r="Y3628">
        <v>0</v>
      </c>
      <c r="Z3628">
        <v>5.5028000000000001E-2</v>
      </c>
      <c r="AA3628">
        <v>-1.1792E-2</v>
      </c>
      <c r="AB3628">
        <v>2.454E-3</v>
      </c>
      <c r="AC3628">
        <v>-2.0548649999999999</v>
      </c>
      <c r="AD3628">
        <v>-2.0548649999999999</v>
      </c>
      <c r="AE3628">
        <v>-4109</v>
      </c>
      <c r="AF3628">
        <v>3</v>
      </c>
    </row>
    <row r="3629" spans="1:32" x14ac:dyDescent="0.25">
      <c r="A3629" t="s">
        <v>0</v>
      </c>
      <c r="B3629" s="1">
        <v>42930</v>
      </c>
      <c r="C3629" s="2">
        <v>0.43512752314814818</v>
      </c>
      <c r="D3629" s="2">
        <f t="shared" si="56"/>
        <v>42930.435127523146</v>
      </c>
      <c r="E3629" t="s">
        <v>78</v>
      </c>
      <c r="F3629" t="s">
        <v>58</v>
      </c>
      <c r="L3629">
        <v>14.08</v>
      </c>
      <c r="M3629">
        <v>14.08</v>
      </c>
      <c r="N3629">
        <v>14.643300999999999</v>
      </c>
      <c r="O3629">
        <v>8.0727999999999994E-2</v>
      </c>
      <c r="P3629">
        <v>0</v>
      </c>
      <c r="Q3629">
        <v>1.6670000000000001E-3</v>
      </c>
      <c r="R3629">
        <v>4.9899999999999999E-4</v>
      </c>
      <c r="S3629">
        <v>3</v>
      </c>
    </row>
    <row r="3630" spans="1:32" x14ac:dyDescent="0.25">
      <c r="A3630" t="s">
        <v>0</v>
      </c>
      <c r="B3630" s="1">
        <v>42930</v>
      </c>
      <c r="C3630" s="2">
        <v>0.43514771990740742</v>
      </c>
      <c r="D3630" s="2">
        <f t="shared" si="56"/>
        <v>42930.435147719909</v>
      </c>
      <c r="E3630" t="s">
        <v>78</v>
      </c>
      <c r="F3630" t="s">
        <v>93</v>
      </c>
      <c r="G3630">
        <v>14.08</v>
      </c>
      <c r="H3630">
        <v>66.040690999999995</v>
      </c>
      <c r="I3630">
        <v>29.824999999999999</v>
      </c>
      <c r="J3630">
        <v>0.20874999999999999</v>
      </c>
    </row>
    <row r="3631" spans="1:32" x14ac:dyDescent="0.25">
      <c r="A3631" t="s">
        <v>0</v>
      </c>
      <c r="B3631" s="1">
        <v>42930</v>
      </c>
      <c r="C3631" s="2">
        <v>0.43516223379629632</v>
      </c>
      <c r="D3631" s="2">
        <f t="shared" si="56"/>
        <v>42930.4351622338</v>
      </c>
      <c r="E3631" t="s">
        <v>78</v>
      </c>
      <c r="F3631" t="s">
        <v>69</v>
      </c>
      <c r="X3631">
        <v>-0.01</v>
      </c>
      <c r="Y3631">
        <v>-6.6670000000000002E-3</v>
      </c>
      <c r="Z3631">
        <v>4.2165000000000001E-2</v>
      </c>
      <c r="AA3631">
        <v>-1.2864E-2</v>
      </c>
      <c r="AB3631">
        <v>2.2039999999999998E-3</v>
      </c>
      <c r="AC3631">
        <v>-0.74037600000000003</v>
      </c>
      <c r="AD3631">
        <v>-0.74037600000000003</v>
      </c>
      <c r="AE3631">
        <v>-1480</v>
      </c>
      <c r="AF3631">
        <v>3</v>
      </c>
    </row>
    <row r="3632" spans="1:32" x14ac:dyDescent="0.25">
      <c r="A3632" t="s">
        <v>0</v>
      </c>
      <c r="B3632" s="1">
        <v>42930</v>
      </c>
      <c r="C3632" s="2">
        <v>0.43516223379629632</v>
      </c>
      <c r="D3632" s="2">
        <f t="shared" si="56"/>
        <v>42930.4351622338</v>
      </c>
      <c r="E3632" t="s">
        <v>78</v>
      </c>
      <c r="F3632" t="s">
        <v>58</v>
      </c>
      <c r="L3632">
        <v>14.1</v>
      </c>
      <c r="M3632">
        <v>14.1</v>
      </c>
      <c r="N3632">
        <v>14.436088</v>
      </c>
      <c r="O3632">
        <v>8.7150000000000005E-2</v>
      </c>
      <c r="P3632">
        <v>-6.6670000000000002E-3</v>
      </c>
      <c r="Q3632">
        <v>-3.333E-3</v>
      </c>
      <c r="R3632">
        <v>7.8700000000000005E-4</v>
      </c>
      <c r="S3632">
        <v>3</v>
      </c>
    </row>
    <row r="3633" spans="1:32" x14ac:dyDescent="0.25">
      <c r="A3633" t="s">
        <v>0</v>
      </c>
      <c r="B3633" s="1">
        <v>42930</v>
      </c>
      <c r="C3633" s="2">
        <v>0.43518321759259254</v>
      </c>
      <c r="D3633" s="2">
        <f t="shared" si="56"/>
        <v>42930.435183217596</v>
      </c>
      <c r="E3633" t="s">
        <v>78</v>
      </c>
      <c r="F3633" t="s">
        <v>93</v>
      </c>
      <c r="G3633">
        <v>14.1</v>
      </c>
      <c r="H3633">
        <v>65.730307999999994</v>
      </c>
      <c r="I3633">
        <v>29.824999999999999</v>
      </c>
      <c r="J3633">
        <v>0.16</v>
      </c>
    </row>
    <row r="3634" spans="1:32" x14ac:dyDescent="0.25">
      <c r="A3634" t="s">
        <v>0</v>
      </c>
      <c r="B3634" s="1">
        <v>42930</v>
      </c>
      <c r="C3634" s="2">
        <v>0.43519695601851849</v>
      </c>
      <c r="D3634" s="2">
        <f t="shared" si="56"/>
        <v>42930.435196956016</v>
      </c>
      <c r="E3634" t="s">
        <v>78</v>
      </c>
      <c r="F3634" t="s">
        <v>69</v>
      </c>
      <c r="X3634">
        <v>-0.01</v>
      </c>
      <c r="Y3634">
        <v>-0.04</v>
      </c>
      <c r="Z3634">
        <v>2.6629E-2</v>
      </c>
      <c r="AA3634">
        <v>-1.5535999999999999E-2</v>
      </c>
      <c r="AB3634">
        <v>2.0279999999999999E-3</v>
      </c>
      <c r="AC3634">
        <v>1.214717</v>
      </c>
      <c r="AD3634">
        <v>1.214717</v>
      </c>
      <c r="AE3634">
        <v>2429</v>
      </c>
      <c r="AF3634">
        <v>3</v>
      </c>
    </row>
    <row r="3635" spans="1:32" x14ac:dyDescent="0.25">
      <c r="A3635" t="s">
        <v>0</v>
      </c>
      <c r="B3635" s="1">
        <v>42930</v>
      </c>
      <c r="C3635" s="2">
        <v>0.43519695601851849</v>
      </c>
      <c r="D3635" s="2">
        <f t="shared" si="56"/>
        <v>42930.435196956016</v>
      </c>
      <c r="E3635" t="s">
        <v>78</v>
      </c>
      <c r="F3635" t="s">
        <v>58</v>
      </c>
      <c r="L3635">
        <v>14.22</v>
      </c>
      <c r="M3635">
        <v>14.22</v>
      </c>
      <c r="N3635">
        <v>14.270863</v>
      </c>
      <c r="O3635">
        <v>8.7746000000000005E-2</v>
      </c>
      <c r="P3635">
        <v>-0.04</v>
      </c>
      <c r="Q3635">
        <v>-2.3333E-2</v>
      </c>
      <c r="R3635">
        <v>9.8700000000000003E-4</v>
      </c>
      <c r="S3635">
        <v>3</v>
      </c>
    </row>
    <row r="3636" spans="1:32" x14ac:dyDescent="0.25">
      <c r="A3636" t="s">
        <v>0</v>
      </c>
      <c r="B3636" s="1">
        <v>42930</v>
      </c>
      <c r="C3636" s="2">
        <v>0.43521869212962966</v>
      </c>
      <c r="D3636" s="2">
        <f t="shared" si="56"/>
        <v>42930.435218692131</v>
      </c>
      <c r="E3636" t="s">
        <v>78</v>
      </c>
      <c r="F3636" t="s">
        <v>80</v>
      </c>
      <c r="G3636">
        <v>14.22</v>
      </c>
      <c r="H3636">
        <v>65.611078000000006</v>
      </c>
      <c r="I3636">
        <v>29.824999999999999</v>
      </c>
      <c r="J3636">
        <v>0.19750000000000001</v>
      </c>
    </row>
    <row r="3637" spans="1:32" x14ac:dyDescent="0.25">
      <c r="A3637" t="s">
        <v>0</v>
      </c>
      <c r="B3637" s="1">
        <v>42930</v>
      </c>
      <c r="C3637" s="2">
        <v>0.4352316898148148</v>
      </c>
      <c r="D3637" s="2">
        <f t="shared" si="56"/>
        <v>42930.435231689815</v>
      </c>
      <c r="E3637" t="s">
        <v>78</v>
      </c>
      <c r="F3637" t="s">
        <v>69</v>
      </c>
      <c r="X3637">
        <v>-0.01</v>
      </c>
      <c r="Y3637">
        <v>-0.08</v>
      </c>
      <c r="Z3637">
        <v>7.1180000000000002E-3</v>
      </c>
      <c r="AA3637">
        <v>-1.9511000000000001E-2</v>
      </c>
      <c r="AB3637">
        <v>1.946E-3</v>
      </c>
      <c r="AC3637">
        <v>3.835378</v>
      </c>
      <c r="AD3637">
        <v>3.835378</v>
      </c>
      <c r="AE3637">
        <v>7670</v>
      </c>
      <c r="AF3637">
        <v>3</v>
      </c>
    </row>
    <row r="3638" spans="1:32" x14ac:dyDescent="0.25">
      <c r="A3638" t="s">
        <v>0</v>
      </c>
      <c r="B3638" s="1">
        <v>42930</v>
      </c>
      <c r="C3638" s="2">
        <v>0.4352316898148148</v>
      </c>
      <c r="D3638" s="2">
        <f t="shared" si="56"/>
        <v>42930.435231689815</v>
      </c>
      <c r="E3638" t="s">
        <v>78</v>
      </c>
      <c r="F3638" t="s">
        <v>58</v>
      </c>
      <c r="L3638">
        <v>14.46</v>
      </c>
      <c r="M3638">
        <v>14.46</v>
      </c>
      <c r="N3638">
        <v>14.1614</v>
      </c>
      <c r="O3638">
        <v>8.3288000000000001E-2</v>
      </c>
      <c r="P3638">
        <v>-0.08</v>
      </c>
      <c r="Q3638">
        <v>-0.06</v>
      </c>
      <c r="R3638">
        <v>1.078E-3</v>
      </c>
      <c r="S3638">
        <v>3</v>
      </c>
    </row>
    <row r="3639" spans="1:32" x14ac:dyDescent="0.25">
      <c r="A3639" t="s">
        <v>0</v>
      </c>
      <c r="B3639" s="1">
        <v>42930</v>
      </c>
      <c r="C3639" s="2">
        <v>0.43525328703703708</v>
      </c>
      <c r="D3639" s="2">
        <f t="shared" si="56"/>
        <v>42930.43525328704</v>
      </c>
      <c r="E3639" t="s">
        <v>78</v>
      </c>
      <c r="F3639" t="s">
        <v>80</v>
      </c>
      <c r="G3639">
        <v>14.46</v>
      </c>
      <c r="H3639">
        <v>65.613543000000007</v>
      </c>
      <c r="I3639">
        <v>29.8</v>
      </c>
      <c r="J3639">
        <v>0.33374999999999999</v>
      </c>
    </row>
    <row r="3640" spans="1:32" x14ac:dyDescent="0.25">
      <c r="A3640" t="s">
        <v>0</v>
      </c>
      <c r="B3640" s="1">
        <v>42930</v>
      </c>
      <c r="C3640" s="2">
        <v>0.43526641203703703</v>
      </c>
      <c r="D3640" s="2">
        <f t="shared" si="56"/>
        <v>42930.435266412038</v>
      </c>
      <c r="E3640" t="s">
        <v>78</v>
      </c>
      <c r="F3640" t="s">
        <v>69</v>
      </c>
      <c r="X3640">
        <v>0</v>
      </c>
      <c r="Y3640">
        <v>-7.3332999999999995E-2</v>
      </c>
      <c r="Z3640">
        <v>-1.1978000000000001E-2</v>
      </c>
      <c r="AA3640">
        <v>-1.9096999999999999E-2</v>
      </c>
      <c r="AB3640">
        <v>2.003E-3</v>
      </c>
      <c r="AC3640">
        <v>6.052619</v>
      </c>
      <c r="AD3640">
        <v>6.052619</v>
      </c>
      <c r="AE3640">
        <v>12105</v>
      </c>
      <c r="AF3640">
        <v>3</v>
      </c>
    </row>
    <row r="3641" spans="1:32" x14ac:dyDescent="0.25">
      <c r="A3641" t="s">
        <v>0</v>
      </c>
      <c r="B3641" s="1">
        <v>42930</v>
      </c>
      <c r="C3641" s="2">
        <v>0.43526641203703703</v>
      </c>
      <c r="D3641" s="2">
        <f t="shared" si="56"/>
        <v>42930.435266412038</v>
      </c>
      <c r="E3641" t="s">
        <v>78</v>
      </c>
      <c r="F3641" t="s">
        <v>58</v>
      </c>
      <c r="L3641">
        <v>14.68</v>
      </c>
      <c r="M3641">
        <v>14.68</v>
      </c>
      <c r="N3641">
        <v>14.110825</v>
      </c>
      <c r="O3641">
        <v>7.4489E-2</v>
      </c>
      <c r="P3641">
        <v>-7.3332999999999995E-2</v>
      </c>
      <c r="Q3641">
        <v>-7.6666999999999999E-2</v>
      </c>
      <c r="R3641">
        <v>1.039E-3</v>
      </c>
      <c r="S3641">
        <v>3</v>
      </c>
    </row>
    <row r="3642" spans="1:32" x14ac:dyDescent="0.25">
      <c r="A3642" t="s">
        <v>0</v>
      </c>
      <c r="B3642" s="1">
        <v>42930</v>
      </c>
      <c r="C3642" s="2">
        <v>0.43528991898148145</v>
      </c>
      <c r="D3642" s="2">
        <f t="shared" si="56"/>
        <v>42930.435289918983</v>
      </c>
      <c r="E3642" t="s">
        <v>78</v>
      </c>
      <c r="F3642" t="s">
        <v>95</v>
      </c>
      <c r="G3642">
        <v>14.68</v>
      </c>
      <c r="H3642">
        <v>65.691075999999995</v>
      </c>
      <c r="I3642">
        <v>29.774999999999999</v>
      </c>
      <c r="J3642">
        <v>0.49125000000000002</v>
      </c>
    </row>
    <row r="3643" spans="1:32" x14ac:dyDescent="0.25">
      <c r="A3643" t="s">
        <v>0</v>
      </c>
      <c r="B3643" s="1">
        <v>42930</v>
      </c>
      <c r="C3643" s="2">
        <v>0.43530113425925926</v>
      </c>
      <c r="D3643" s="2">
        <f t="shared" si="56"/>
        <v>42930.435301134261</v>
      </c>
      <c r="E3643" t="s">
        <v>78</v>
      </c>
      <c r="F3643" t="s">
        <v>69</v>
      </c>
      <c r="X3643">
        <v>0</v>
      </c>
      <c r="Y3643">
        <v>-8.3333000000000004E-2</v>
      </c>
      <c r="Z3643">
        <v>-2.9922000000000001E-2</v>
      </c>
      <c r="AA3643">
        <v>-1.7944000000000002E-2</v>
      </c>
      <c r="AB3643">
        <v>2.147E-3</v>
      </c>
      <c r="AC3643">
        <v>7.180879</v>
      </c>
      <c r="AD3643">
        <v>7.180879</v>
      </c>
      <c r="AE3643">
        <v>14361</v>
      </c>
      <c r="AF3643">
        <v>3</v>
      </c>
    </row>
    <row r="3644" spans="1:32" x14ac:dyDescent="0.25">
      <c r="A3644" t="s">
        <v>0</v>
      </c>
      <c r="B3644" s="1">
        <v>42930</v>
      </c>
      <c r="C3644" s="2">
        <v>0.43530113425925926</v>
      </c>
      <c r="D3644" s="2">
        <f t="shared" si="56"/>
        <v>42930.435301134261</v>
      </c>
      <c r="E3644" t="s">
        <v>78</v>
      </c>
      <c r="F3644" t="s">
        <v>58</v>
      </c>
      <c r="L3644">
        <v>14.93</v>
      </c>
      <c r="M3644">
        <v>14.93</v>
      </c>
      <c r="N3644">
        <v>14.114065999999999</v>
      </c>
      <c r="O3644">
        <v>6.1786000000000001E-2</v>
      </c>
      <c r="P3644">
        <v>-8.3333000000000004E-2</v>
      </c>
      <c r="Q3644">
        <v>-7.8333E-2</v>
      </c>
      <c r="R3644">
        <v>8.6499999999999999E-4</v>
      </c>
      <c r="S3644">
        <v>3</v>
      </c>
    </row>
    <row r="3645" spans="1:32" x14ac:dyDescent="0.25">
      <c r="A3645" t="s">
        <v>0</v>
      </c>
      <c r="B3645" s="1">
        <v>42930</v>
      </c>
      <c r="C3645" s="2">
        <v>0.43532539351851857</v>
      </c>
      <c r="D3645" s="2">
        <f t="shared" si="56"/>
        <v>42930.435325393519</v>
      </c>
      <c r="E3645" t="s">
        <v>78</v>
      </c>
      <c r="F3645" t="s">
        <v>95</v>
      </c>
      <c r="G3645">
        <v>14.93</v>
      </c>
      <c r="H3645">
        <v>66.288777999999994</v>
      </c>
      <c r="I3645">
        <v>29.75</v>
      </c>
      <c r="J3645">
        <v>0.57625000000000004</v>
      </c>
    </row>
    <row r="3646" spans="1:32" x14ac:dyDescent="0.25">
      <c r="A3646" t="s">
        <v>0</v>
      </c>
      <c r="B3646" s="1">
        <v>42930</v>
      </c>
      <c r="C3646" s="2">
        <v>0.43533585648148149</v>
      </c>
      <c r="D3646" s="2">
        <f t="shared" si="56"/>
        <v>42930.435335856484</v>
      </c>
      <c r="E3646" t="s">
        <v>78</v>
      </c>
      <c r="F3646" t="s">
        <v>69</v>
      </c>
      <c r="X3646">
        <v>0</v>
      </c>
      <c r="Y3646">
        <v>-0.09</v>
      </c>
      <c r="Z3646">
        <v>-4.6078000000000001E-2</v>
      </c>
      <c r="AA3646">
        <v>-1.6156E-2</v>
      </c>
      <c r="AB3646">
        <v>2.3679999999999999E-3</v>
      </c>
      <c r="AC3646">
        <v>7.9967560000000004</v>
      </c>
      <c r="AD3646">
        <v>7.9967560000000004</v>
      </c>
      <c r="AE3646">
        <v>15993</v>
      </c>
      <c r="AF3646">
        <v>3</v>
      </c>
    </row>
    <row r="3647" spans="1:32" x14ac:dyDescent="0.25">
      <c r="A3647" t="s">
        <v>0</v>
      </c>
      <c r="B3647" s="1">
        <v>42930</v>
      </c>
      <c r="C3647" s="2">
        <v>0.43533585648148149</v>
      </c>
      <c r="D3647" s="2">
        <f t="shared" si="56"/>
        <v>42930.435335856484</v>
      </c>
      <c r="E3647" t="s">
        <v>78</v>
      </c>
      <c r="F3647" t="s">
        <v>58</v>
      </c>
      <c r="L3647">
        <v>15.2</v>
      </c>
      <c r="M3647">
        <v>15.2</v>
      </c>
      <c r="N3647">
        <v>14.173009</v>
      </c>
      <c r="O3647">
        <v>4.5920000000000002E-2</v>
      </c>
      <c r="P3647">
        <v>-0.09</v>
      </c>
      <c r="Q3647">
        <v>-8.6666999999999994E-2</v>
      </c>
      <c r="R3647">
        <v>5.6800000000000004E-4</v>
      </c>
      <c r="S3647">
        <v>3</v>
      </c>
    </row>
    <row r="3648" spans="1:32" x14ac:dyDescent="0.25">
      <c r="A3648" t="s">
        <v>0</v>
      </c>
      <c r="B3648" s="1">
        <v>42930</v>
      </c>
      <c r="C3648" s="2">
        <v>0.43535976851851849</v>
      </c>
      <c r="D3648" s="2">
        <f t="shared" si="56"/>
        <v>42930.435359768519</v>
      </c>
      <c r="E3648" t="s">
        <v>78</v>
      </c>
      <c r="F3648" t="s">
        <v>95</v>
      </c>
      <c r="G3648">
        <v>15.2</v>
      </c>
      <c r="H3648">
        <v>67.099542999999997</v>
      </c>
      <c r="I3648">
        <v>29.725000000000001</v>
      </c>
      <c r="J3648">
        <v>0.67874999999999996</v>
      </c>
    </row>
    <row r="3649" spans="1:32" x14ac:dyDescent="0.25">
      <c r="A3649" t="s">
        <v>0</v>
      </c>
      <c r="B3649" s="1">
        <v>42930</v>
      </c>
      <c r="C3649" s="2">
        <v>0.43537057870370371</v>
      </c>
      <c r="D3649" s="2">
        <f t="shared" si="56"/>
        <v>42930.435370578707</v>
      </c>
      <c r="E3649" t="s">
        <v>78</v>
      </c>
      <c r="F3649" t="s">
        <v>69</v>
      </c>
      <c r="X3649">
        <v>0</v>
      </c>
      <c r="Y3649">
        <v>-8.6666999999999994E-2</v>
      </c>
      <c r="Z3649">
        <v>-5.9258999999999999E-2</v>
      </c>
      <c r="AA3649">
        <v>-1.3181E-2</v>
      </c>
      <c r="AB3649">
        <v>2.6519999999999998E-3</v>
      </c>
      <c r="AC3649">
        <v>8.2580469999999995</v>
      </c>
      <c r="AD3649">
        <v>8.2580469999999995</v>
      </c>
      <c r="AE3649">
        <v>16516</v>
      </c>
      <c r="AF3649">
        <v>3</v>
      </c>
    </row>
    <row r="3650" spans="1:32" x14ac:dyDescent="0.25">
      <c r="A3650" t="s">
        <v>0</v>
      </c>
      <c r="B3650" s="1">
        <v>42930</v>
      </c>
      <c r="C3650" s="2">
        <v>0.43537057870370371</v>
      </c>
      <c r="D3650" s="2">
        <f t="shared" si="56"/>
        <v>42930.435370578707</v>
      </c>
      <c r="E3650" t="s">
        <v>78</v>
      </c>
      <c r="F3650" t="s">
        <v>58</v>
      </c>
      <c r="L3650">
        <v>15.46</v>
      </c>
      <c r="M3650">
        <v>15.46</v>
      </c>
      <c r="N3650">
        <v>14.295294</v>
      </c>
      <c r="O3650">
        <v>2.7896000000000001E-2</v>
      </c>
      <c r="P3650">
        <v>-8.6666999999999994E-2</v>
      </c>
      <c r="Q3650">
        <v>-8.8332999999999995E-2</v>
      </c>
      <c r="R3650">
        <v>1.5899999999999999E-4</v>
      </c>
      <c r="S3650">
        <v>3</v>
      </c>
    </row>
    <row r="3651" spans="1:32" x14ac:dyDescent="0.25">
      <c r="A3651" t="s">
        <v>0</v>
      </c>
      <c r="B3651" s="1">
        <v>42930</v>
      </c>
      <c r="C3651" s="2">
        <v>0.43539641203703705</v>
      </c>
      <c r="D3651" s="2">
        <f t="shared" ref="D3651:D3714" si="57">+B3651+C3651</f>
        <v>42930.435396412038</v>
      </c>
      <c r="E3651" t="s">
        <v>78</v>
      </c>
      <c r="F3651" t="s">
        <v>95</v>
      </c>
      <c r="G3651">
        <v>15.46</v>
      </c>
      <c r="H3651">
        <v>68.300276999999994</v>
      </c>
      <c r="I3651">
        <v>29.725000000000001</v>
      </c>
      <c r="J3651">
        <v>0.71</v>
      </c>
    </row>
    <row r="3652" spans="1:32" x14ac:dyDescent="0.25">
      <c r="A3652" t="s">
        <v>0</v>
      </c>
      <c r="B3652" s="1">
        <v>42930</v>
      </c>
      <c r="C3652" s="2">
        <v>0.43540530092592594</v>
      </c>
      <c r="D3652" s="2">
        <f t="shared" si="57"/>
        <v>42930.435405300923</v>
      </c>
      <c r="E3652" t="s">
        <v>78</v>
      </c>
      <c r="F3652" t="s">
        <v>69</v>
      </c>
      <c r="X3652">
        <v>0</v>
      </c>
      <c r="Y3652">
        <v>-0.1</v>
      </c>
      <c r="Z3652">
        <v>-7.0784E-2</v>
      </c>
      <c r="AA3652">
        <v>-1.1525000000000001E-2</v>
      </c>
      <c r="AB3652">
        <v>2.9919999999999999E-3</v>
      </c>
      <c r="AC3652">
        <v>8.7386949999999999</v>
      </c>
      <c r="AD3652">
        <v>8.7386949999999999</v>
      </c>
      <c r="AE3652">
        <v>17477</v>
      </c>
      <c r="AF3652">
        <v>3</v>
      </c>
    </row>
    <row r="3653" spans="1:32" x14ac:dyDescent="0.25">
      <c r="A3653" t="s">
        <v>0</v>
      </c>
      <c r="B3653" s="1">
        <v>42930</v>
      </c>
      <c r="C3653" s="2">
        <v>0.43540530092592594</v>
      </c>
      <c r="D3653" s="2">
        <f t="shared" si="57"/>
        <v>42930.435405300923</v>
      </c>
      <c r="E3653" t="s">
        <v>78</v>
      </c>
      <c r="F3653" t="s">
        <v>58</v>
      </c>
      <c r="L3653">
        <v>15.76</v>
      </c>
      <c r="M3653">
        <v>15.76</v>
      </c>
      <c r="N3653">
        <v>14.47668</v>
      </c>
      <c r="O3653">
        <v>8.4869999999999998E-3</v>
      </c>
      <c r="P3653">
        <v>-0.1</v>
      </c>
      <c r="Q3653">
        <v>-9.3332999999999999E-2</v>
      </c>
      <c r="R3653">
        <v>-3.5399999999999999E-4</v>
      </c>
      <c r="S3653">
        <v>3</v>
      </c>
    </row>
    <row r="3654" spans="1:32" x14ac:dyDescent="0.25">
      <c r="A3654" t="s">
        <v>0</v>
      </c>
      <c r="B3654" s="1">
        <v>42930</v>
      </c>
      <c r="C3654" s="2">
        <v>0.43543188657407406</v>
      </c>
      <c r="D3654" s="2">
        <f t="shared" si="57"/>
        <v>42930.435431886573</v>
      </c>
      <c r="E3654" t="s">
        <v>78</v>
      </c>
      <c r="F3654" t="s">
        <v>95</v>
      </c>
      <c r="G3654">
        <v>15.76</v>
      </c>
      <c r="H3654">
        <v>69.532264999999995</v>
      </c>
      <c r="I3654">
        <v>29.725000000000001</v>
      </c>
      <c r="J3654">
        <v>0.76249999999999996</v>
      </c>
    </row>
    <row r="3655" spans="1:32" x14ac:dyDescent="0.25">
      <c r="A3655" t="s">
        <v>0</v>
      </c>
      <c r="B3655" s="1">
        <v>42930</v>
      </c>
      <c r="C3655" s="2">
        <v>0.43544003472222226</v>
      </c>
      <c r="D3655" s="2">
        <f t="shared" si="57"/>
        <v>42930.435440034722</v>
      </c>
      <c r="E3655" t="s">
        <v>78</v>
      </c>
      <c r="F3655" t="s">
        <v>69</v>
      </c>
      <c r="X3655">
        <v>0.01</v>
      </c>
      <c r="Y3655">
        <v>-0.08</v>
      </c>
      <c r="Z3655">
        <v>-7.8190999999999997E-2</v>
      </c>
      <c r="AA3655">
        <v>-7.4070000000000004E-3</v>
      </c>
      <c r="AB3655">
        <v>3.4150000000000001E-3</v>
      </c>
      <c r="AC3655">
        <v>9.0333469999999991</v>
      </c>
      <c r="AD3655">
        <v>9.0333469999999991</v>
      </c>
      <c r="AE3655">
        <v>18066</v>
      </c>
      <c r="AF3655">
        <v>3</v>
      </c>
    </row>
    <row r="3656" spans="1:32" x14ac:dyDescent="0.25">
      <c r="A3656" t="s">
        <v>0</v>
      </c>
      <c r="B3656" s="1">
        <v>42930</v>
      </c>
      <c r="C3656" s="2">
        <v>0.43544003472222226</v>
      </c>
      <c r="D3656" s="2">
        <f t="shared" si="57"/>
        <v>42930.435440034722</v>
      </c>
      <c r="E3656" t="s">
        <v>78</v>
      </c>
      <c r="F3656" t="s">
        <v>58</v>
      </c>
      <c r="L3656">
        <v>16</v>
      </c>
      <c r="M3656">
        <v>16</v>
      </c>
      <c r="N3656">
        <v>14.698732</v>
      </c>
      <c r="O3656">
        <v>-1.1669000000000001E-2</v>
      </c>
      <c r="P3656">
        <v>-0.08</v>
      </c>
      <c r="Q3656">
        <v>-0.09</v>
      </c>
      <c r="R3656">
        <v>-9.4600000000000001E-4</v>
      </c>
      <c r="S3656">
        <v>3</v>
      </c>
    </row>
    <row r="3657" spans="1:32" x14ac:dyDescent="0.25">
      <c r="A3657" t="s">
        <v>0</v>
      </c>
      <c r="B3657" s="1">
        <v>42930</v>
      </c>
      <c r="C3657" s="2">
        <v>0.43546737268518521</v>
      </c>
      <c r="D3657" s="2">
        <f t="shared" si="57"/>
        <v>42930.435467372685</v>
      </c>
      <c r="E3657" t="s">
        <v>78</v>
      </c>
      <c r="F3657" t="s">
        <v>80</v>
      </c>
      <c r="G3657">
        <v>16</v>
      </c>
      <c r="H3657">
        <v>70.890407999999994</v>
      </c>
      <c r="I3657">
        <v>29.725000000000001</v>
      </c>
      <c r="J3657">
        <v>0.81499999999999995</v>
      </c>
    </row>
    <row r="3658" spans="1:32" x14ac:dyDescent="0.25">
      <c r="A3658" t="s">
        <v>0</v>
      </c>
      <c r="B3658" s="1">
        <v>42930</v>
      </c>
      <c r="C3658" s="2">
        <v>0.4354747453703704</v>
      </c>
      <c r="D3658" s="2">
        <f t="shared" si="57"/>
        <v>42930.435474745369</v>
      </c>
      <c r="E3658" t="s">
        <v>78</v>
      </c>
      <c r="F3658" t="s">
        <v>69</v>
      </c>
      <c r="X3658">
        <v>0.01</v>
      </c>
      <c r="Y3658">
        <v>-0.06</v>
      </c>
      <c r="Z3658">
        <v>-8.0512E-2</v>
      </c>
      <c r="AA3658">
        <v>-2.3210000000000001E-3</v>
      </c>
      <c r="AB3658">
        <v>3.8500000000000001E-3</v>
      </c>
      <c r="AC3658">
        <v>7.863461</v>
      </c>
      <c r="AD3658">
        <v>7.863461</v>
      </c>
      <c r="AE3658">
        <v>15726</v>
      </c>
      <c r="AF3658">
        <v>3</v>
      </c>
    </row>
    <row r="3659" spans="1:32" x14ac:dyDescent="0.25">
      <c r="A3659" t="s">
        <v>0</v>
      </c>
      <c r="B3659" s="1">
        <v>42930</v>
      </c>
      <c r="C3659" s="2">
        <v>0.4354747453703704</v>
      </c>
      <c r="D3659" s="2">
        <f t="shared" si="57"/>
        <v>42930.435474745369</v>
      </c>
      <c r="E3659" t="s">
        <v>78</v>
      </c>
      <c r="F3659" t="s">
        <v>58</v>
      </c>
      <c r="L3659">
        <v>16.18</v>
      </c>
      <c r="M3659">
        <v>16.18</v>
      </c>
      <c r="N3659">
        <v>14.944039999999999</v>
      </c>
      <c r="O3659">
        <v>-3.1684999999999998E-2</v>
      </c>
      <c r="P3659">
        <v>-0.06</v>
      </c>
      <c r="Q3659">
        <v>-7.0000000000000007E-2</v>
      </c>
      <c r="R3659">
        <v>-1.5709999999999999E-3</v>
      </c>
      <c r="S3659">
        <v>3</v>
      </c>
    </row>
    <row r="3660" spans="1:32" x14ac:dyDescent="0.25">
      <c r="A3660" t="s">
        <v>0</v>
      </c>
      <c r="B3660" s="1">
        <v>42930</v>
      </c>
      <c r="C3660" s="2">
        <v>0.43550174768518518</v>
      </c>
      <c r="D3660" s="2">
        <f t="shared" si="57"/>
        <v>42930.435501747685</v>
      </c>
      <c r="E3660" t="s">
        <v>78</v>
      </c>
      <c r="F3660" t="s">
        <v>80</v>
      </c>
      <c r="G3660">
        <v>16.18</v>
      </c>
      <c r="H3660">
        <v>72.271777999999998</v>
      </c>
      <c r="I3660">
        <v>29.75</v>
      </c>
      <c r="J3660">
        <v>0.64249999999999996</v>
      </c>
    </row>
    <row r="3661" spans="1:32" x14ac:dyDescent="0.25">
      <c r="A3661" t="s">
        <v>0</v>
      </c>
      <c r="B3661" s="1">
        <v>42930</v>
      </c>
      <c r="C3661" s="2">
        <v>0.43550946759259257</v>
      </c>
      <c r="D3661" s="2">
        <f t="shared" si="57"/>
        <v>42930.435509467592</v>
      </c>
      <c r="E3661" t="s">
        <v>78</v>
      </c>
      <c r="F3661" t="s">
        <v>69</v>
      </c>
      <c r="X3661">
        <v>0.01</v>
      </c>
      <c r="Y3661">
        <v>-6.3333E-2</v>
      </c>
      <c r="Z3661">
        <v>-8.0078999999999997E-2</v>
      </c>
      <c r="AA3661">
        <v>4.3300000000000001E-4</v>
      </c>
      <c r="AB3661">
        <v>4.2820000000000002E-3</v>
      </c>
      <c r="AC3661">
        <v>7.0947279999999999</v>
      </c>
      <c r="AD3661">
        <v>7.0947279999999999</v>
      </c>
      <c r="AE3661">
        <v>14189</v>
      </c>
      <c r="AF3661">
        <v>3</v>
      </c>
    </row>
    <row r="3662" spans="1:32" x14ac:dyDescent="0.25">
      <c r="A3662" t="s">
        <v>0</v>
      </c>
      <c r="B3662" s="1">
        <v>42930</v>
      </c>
      <c r="C3662" s="2">
        <v>0.43550946759259257</v>
      </c>
      <c r="D3662" s="2">
        <f t="shared" si="57"/>
        <v>42930.435509467592</v>
      </c>
      <c r="E3662" t="s">
        <v>78</v>
      </c>
      <c r="F3662" t="s">
        <v>58</v>
      </c>
      <c r="L3662">
        <v>16.37</v>
      </c>
      <c r="M3662">
        <v>16.37</v>
      </c>
      <c r="N3662">
        <v>15.203267</v>
      </c>
      <c r="O3662">
        <v>-5.0361999999999997E-2</v>
      </c>
      <c r="P3662">
        <v>-6.3333E-2</v>
      </c>
      <c r="Q3662">
        <v>-6.1667E-2</v>
      </c>
      <c r="R3662">
        <v>-2.189E-3</v>
      </c>
      <c r="S3662">
        <v>3</v>
      </c>
    </row>
    <row r="3663" spans="1:32" x14ac:dyDescent="0.25">
      <c r="A3663" t="s">
        <v>0</v>
      </c>
      <c r="B3663" s="1">
        <v>42930</v>
      </c>
      <c r="C3663" s="2">
        <v>0.43553841435185187</v>
      </c>
      <c r="D3663" s="2">
        <f t="shared" si="57"/>
        <v>42930.435538414349</v>
      </c>
      <c r="E3663" t="s">
        <v>78</v>
      </c>
      <c r="F3663" t="s">
        <v>80</v>
      </c>
      <c r="G3663">
        <v>16.37</v>
      </c>
      <c r="H3663">
        <v>73.561695</v>
      </c>
      <c r="I3663">
        <v>29.75</v>
      </c>
      <c r="J3663">
        <v>0.6</v>
      </c>
    </row>
    <row r="3664" spans="1:32" x14ac:dyDescent="0.25">
      <c r="A3664" t="s">
        <v>0</v>
      </c>
      <c r="B3664" s="1">
        <v>42930</v>
      </c>
      <c r="C3664" s="2">
        <v>0.43554420138888889</v>
      </c>
      <c r="D3664" s="2">
        <f t="shared" si="57"/>
        <v>42930.435544201391</v>
      </c>
      <c r="E3664" t="s">
        <v>78</v>
      </c>
      <c r="F3664" t="s">
        <v>69</v>
      </c>
      <c r="X3664">
        <v>0.01</v>
      </c>
      <c r="Y3664">
        <v>-2.3333E-2</v>
      </c>
      <c r="Z3664">
        <v>-7.4097999999999997E-2</v>
      </c>
      <c r="AA3664">
        <v>5.9820000000000003E-3</v>
      </c>
      <c r="AB3664">
        <v>4.6860000000000001E-3</v>
      </c>
      <c r="AC3664">
        <v>5.1369999999999996</v>
      </c>
      <c r="AD3664">
        <v>5.1369999999999996</v>
      </c>
      <c r="AE3664">
        <v>10273</v>
      </c>
      <c r="AF3664">
        <v>3</v>
      </c>
    </row>
    <row r="3665" spans="1:32" x14ac:dyDescent="0.25">
      <c r="A3665" t="s">
        <v>0</v>
      </c>
      <c r="B3665" s="1">
        <v>42930</v>
      </c>
      <c r="C3665" s="2">
        <v>0.43554420138888889</v>
      </c>
      <c r="D3665" s="2">
        <f t="shared" si="57"/>
        <v>42930.435544201391</v>
      </c>
      <c r="E3665" t="s">
        <v>78</v>
      </c>
      <c r="F3665" t="s">
        <v>58</v>
      </c>
      <c r="L3665">
        <v>16.440000000000001</v>
      </c>
      <c r="M3665">
        <v>16.440000000000001</v>
      </c>
      <c r="N3665">
        <v>15.468425999999999</v>
      </c>
      <c r="O3665">
        <v>-6.6295999999999994E-2</v>
      </c>
      <c r="P3665">
        <v>-2.3333E-2</v>
      </c>
      <c r="Q3665">
        <v>-4.3333000000000003E-2</v>
      </c>
      <c r="R3665">
        <v>-2.777E-3</v>
      </c>
      <c r="S3665">
        <v>3</v>
      </c>
    </row>
    <row r="3666" spans="1:32" x14ac:dyDescent="0.25">
      <c r="A3666" t="s">
        <v>0</v>
      </c>
      <c r="B3666" s="1">
        <v>42930</v>
      </c>
      <c r="C3666" s="2">
        <v>0.43557383101851849</v>
      </c>
      <c r="D3666" s="2">
        <f t="shared" si="57"/>
        <v>42930.435573831019</v>
      </c>
      <c r="E3666" t="s">
        <v>78</v>
      </c>
      <c r="F3666" t="s">
        <v>80</v>
      </c>
      <c r="G3666">
        <v>16.440000000000001</v>
      </c>
      <c r="H3666">
        <v>74.635396</v>
      </c>
      <c r="I3666">
        <v>29.774999999999999</v>
      </c>
      <c r="J3666">
        <v>0.41125</v>
      </c>
    </row>
    <row r="3667" spans="1:32" x14ac:dyDescent="0.25">
      <c r="A3667" t="s">
        <v>0</v>
      </c>
      <c r="B3667" s="1">
        <v>42930</v>
      </c>
      <c r="C3667" s="2">
        <v>0.43557957175925927</v>
      </c>
      <c r="D3667" s="2">
        <f t="shared" si="57"/>
        <v>42930.435579571757</v>
      </c>
      <c r="E3667" t="s">
        <v>78</v>
      </c>
      <c r="F3667" t="s">
        <v>69</v>
      </c>
      <c r="X3667">
        <v>0.01</v>
      </c>
      <c r="Y3667">
        <v>0</v>
      </c>
      <c r="Z3667">
        <v>-6.3243999999999995E-2</v>
      </c>
      <c r="AA3667">
        <v>1.0853E-2</v>
      </c>
      <c r="AB3667">
        <v>5.0379999999999999E-3</v>
      </c>
      <c r="AC3667">
        <v>2.9699599999999999</v>
      </c>
      <c r="AD3667">
        <v>2.9699599999999999</v>
      </c>
      <c r="AE3667">
        <v>5939</v>
      </c>
      <c r="AF3667">
        <v>3</v>
      </c>
    </row>
    <row r="3668" spans="1:32" x14ac:dyDescent="0.25">
      <c r="A3668" t="s">
        <v>0</v>
      </c>
      <c r="B3668" s="1">
        <v>42930</v>
      </c>
      <c r="C3668" s="2">
        <v>0.43557957175925927</v>
      </c>
      <c r="D3668" s="2">
        <f t="shared" si="57"/>
        <v>42930.435579571757</v>
      </c>
      <c r="E3668" t="s">
        <v>78</v>
      </c>
      <c r="F3668" t="s">
        <v>58</v>
      </c>
      <c r="L3668">
        <v>16.440000000000001</v>
      </c>
      <c r="M3668">
        <v>16.440000000000001</v>
      </c>
      <c r="N3668">
        <v>15.726008999999999</v>
      </c>
      <c r="O3668">
        <v>-7.8234999999999999E-2</v>
      </c>
      <c r="P3668">
        <v>0</v>
      </c>
      <c r="Q3668">
        <v>-1.1667E-2</v>
      </c>
      <c r="R3668">
        <v>-3.3170000000000001E-3</v>
      </c>
      <c r="S3668">
        <v>3</v>
      </c>
    </row>
    <row r="3669" spans="1:32" x14ac:dyDescent="0.25">
      <c r="A3669" t="s">
        <v>0</v>
      </c>
      <c r="B3669" s="1">
        <v>42930</v>
      </c>
      <c r="C3669" s="2">
        <v>0.43560822916666669</v>
      </c>
      <c r="D3669" s="2">
        <f t="shared" si="57"/>
        <v>42930.435608229163</v>
      </c>
      <c r="E3669" t="s">
        <v>78</v>
      </c>
      <c r="F3669" t="s">
        <v>80</v>
      </c>
      <c r="G3669">
        <v>16.440000000000001</v>
      </c>
      <c r="H3669">
        <v>75.425957999999994</v>
      </c>
      <c r="I3669">
        <v>29.8</v>
      </c>
      <c r="J3669">
        <v>0.26624999999999999</v>
      </c>
    </row>
    <row r="3670" spans="1:32" x14ac:dyDescent="0.25">
      <c r="A3670" t="s">
        <v>0</v>
      </c>
      <c r="B3670" s="1">
        <v>42930</v>
      </c>
      <c r="C3670" s="2">
        <v>0.43561395833333333</v>
      </c>
      <c r="D3670" s="2">
        <f t="shared" si="57"/>
        <v>42930.435613958332</v>
      </c>
      <c r="E3670" t="s">
        <v>78</v>
      </c>
      <c r="F3670" t="s">
        <v>69</v>
      </c>
      <c r="X3670">
        <v>0.01</v>
      </c>
      <c r="Y3670">
        <v>0.01</v>
      </c>
      <c r="Z3670">
        <v>-4.9739999999999999E-2</v>
      </c>
      <c r="AA3670">
        <v>1.3504E-2</v>
      </c>
      <c r="AB3670">
        <v>5.3239999999999997E-3</v>
      </c>
      <c r="AC3670">
        <v>1.1831240000000001</v>
      </c>
      <c r="AD3670">
        <v>1.1831240000000001</v>
      </c>
      <c r="AE3670">
        <v>2366</v>
      </c>
      <c r="AF3670">
        <v>3</v>
      </c>
    </row>
    <row r="3671" spans="1:32" x14ac:dyDescent="0.25">
      <c r="A3671" t="s">
        <v>0</v>
      </c>
      <c r="B3671" s="1">
        <v>42930</v>
      </c>
      <c r="C3671" s="2">
        <v>0.43561395833333333</v>
      </c>
      <c r="D3671" s="2">
        <f t="shared" si="57"/>
        <v>42930.435613958332</v>
      </c>
      <c r="E3671" t="s">
        <v>78</v>
      </c>
      <c r="F3671" t="s">
        <v>58</v>
      </c>
      <c r="L3671">
        <v>16.41</v>
      </c>
      <c r="M3671">
        <v>16.41</v>
      </c>
      <c r="N3671">
        <v>15.959094</v>
      </c>
      <c r="O3671">
        <v>-8.5639000000000007E-2</v>
      </c>
      <c r="P3671">
        <v>0.01</v>
      </c>
      <c r="Q3671">
        <v>5.0000000000000001E-3</v>
      </c>
      <c r="R3671">
        <v>-3.784E-3</v>
      </c>
      <c r="S3671">
        <v>3</v>
      </c>
    </row>
    <row r="3672" spans="1:32" x14ac:dyDescent="0.25">
      <c r="A3672" t="s">
        <v>0</v>
      </c>
      <c r="B3672" s="1">
        <v>42930</v>
      </c>
      <c r="C3672" s="2">
        <v>0.43564486111111106</v>
      </c>
      <c r="D3672" s="2">
        <f t="shared" si="57"/>
        <v>42930.435644861114</v>
      </c>
      <c r="E3672" t="s">
        <v>78</v>
      </c>
      <c r="F3672" t="s">
        <v>80</v>
      </c>
      <c r="G3672">
        <v>16.41</v>
      </c>
      <c r="H3672">
        <v>75.911344</v>
      </c>
      <c r="I3672">
        <v>29.824999999999999</v>
      </c>
      <c r="J3672">
        <v>0.18875</v>
      </c>
    </row>
    <row r="3673" spans="1:32" x14ac:dyDescent="0.25">
      <c r="A3673" t="s">
        <v>0</v>
      </c>
      <c r="B3673" s="1">
        <v>42930</v>
      </c>
      <c r="C3673" s="2">
        <v>0.43564835648148148</v>
      </c>
      <c r="D3673" s="2">
        <f t="shared" si="57"/>
        <v>42930.435648356484</v>
      </c>
      <c r="E3673" t="s">
        <v>78</v>
      </c>
      <c r="F3673" t="s">
        <v>69</v>
      </c>
      <c r="X3673">
        <v>0.01</v>
      </c>
      <c r="Y3673">
        <v>3.3333000000000002E-2</v>
      </c>
      <c r="Z3673">
        <v>-3.3752999999999998E-2</v>
      </c>
      <c r="AA3673">
        <v>1.5987000000000001E-2</v>
      </c>
      <c r="AB3673">
        <v>5.5339999999999999E-3</v>
      </c>
      <c r="AC3673">
        <v>-0.75773599999999997</v>
      </c>
      <c r="AD3673">
        <v>-0.75773599999999997</v>
      </c>
      <c r="AE3673">
        <v>-1515</v>
      </c>
      <c r="AF3673">
        <v>3</v>
      </c>
    </row>
    <row r="3674" spans="1:32" x14ac:dyDescent="0.25">
      <c r="A3674" t="s">
        <v>0</v>
      </c>
      <c r="B3674" s="1">
        <v>42930</v>
      </c>
      <c r="C3674" s="2">
        <v>0.43564835648148148</v>
      </c>
      <c r="D3674" s="2">
        <f t="shared" si="57"/>
        <v>42930.435648356484</v>
      </c>
      <c r="E3674" t="s">
        <v>78</v>
      </c>
      <c r="F3674" t="s">
        <v>58</v>
      </c>
      <c r="L3674">
        <v>16.309999999999999</v>
      </c>
      <c r="M3674">
        <v>16.309999999999999</v>
      </c>
      <c r="N3674">
        <v>16.153276000000002</v>
      </c>
      <c r="O3674">
        <v>-8.8676000000000005E-2</v>
      </c>
      <c r="P3674">
        <v>3.3333000000000002E-2</v>
      </c>
      <c r="Q3674">
        <v>2.1666999999999999E-2</v>
      </c>
      <c r="R3674">
        <v>-4.1479999999999998E-3</v>
      </c>
      <c r="S3674">
        <v>3</v>
      </c>
    </row>
    <row r="3675" spans="1:32" x14ac:dyDescent="0.25">
      <c r="A3675" t="s">
        <v>0</v>
      </c>
      <c r="B3675" s="1">
        <v>42930</v>
      </c>
      <c r="C3675" s="2">
        <v>0.43567923611111109</v>
      </c>
      <c r="D3675" s="2">
        <f t="shared" si="57"/>
        <v>42930.435679236114</v>
      </c>
      <c r="E3675" t="s">
        <v>78</v>
      </c>
      <c r="F3675" t="s">
        <v>93</v>
      </c>
      <c r="G3675">
        <v>16.309999999999999</v>
      </c>
      <c r="H3675">
        <v>76.112877999999995</v>
      </c>
      <c r="I3675">
        <v>29.824999999999999</v>
      </c>
      <c r="J3675">
        <v>0.17374999999999999</v>
      </c>
    </row>
    <row r="3676" spans="1:32" x14ac:dyDescent="0.25">
      <c r="A3676" t="s">
        <v>0</v>
      </c>
      <c r="B3676" s="1">
        <v>42930</v>
      </c>
      <c r="C3676" s="2">
        <v>0.43568309027777774</v>
      </c>
      <c r="D3676" s="2">
        <f t="shared" si="57"/>
        <v>42930.435683090276</v>
      </c>
      <c r="E3676" t="s">
        <v>78</v>
      </c>
      <c r="F3676" t="s">
        <v>69</v>
      </c>
      <c r="X3676">
        <v>0.01</v>
      </c>
      <c r="Y3676">
        <v>6.3333E-2</v>
      </c>
      <c r="Z3676">
        <v>-1.4952999999999999E-2</v>
      </c>
      <c r="AA3676">
        <v>1.8799E-2</v>
      </c>
      <c r="AB3676">
        <v>5.6540000000000002E-3</v>
      </c>
      <c r="AC3676">
        <v>-3.0113449999999999</v>
      </c>
      <c r="AD3676">
        <v>-3.0113449999999999</v>
      </c>
      <c r="AE3676">
        <v>-6022</v>
      </c>
      <c r="AF3676">
        <v>3</v>
      </c>
    </row>
    <row r="3677" spans="1:32" x14ac:dyDescent="0.25">
      <c r="A3677" t="s">
        <v>0</v>
      </c>
      <c r="B3677" s="1">
        <v>42930</v>
      </c>
      <c r="C3677" s="2">
        <v>0.43568309027777774</v>
      </c>
      <c r="D3677" s="2">
        <f t="shared" si="57"/>
        <v>42930.435683090276</v>
      </c>
      <c r="E3677" t="s">
        <v>78</v>
      </c>
      <c r="F3677" t="s">
        <v>58</v>
      </c>
      <c r="L3677">
        <v>16.12</v>
      </c>
      <c r="M3677">
        <v>16.12</v>
      </c>
      <c r="N3677">
        <v>16.296493000000002</v>
      </c>
      <c r="O3677">
        <v>-8.7513999999999995E-2</v>
      </c>
      <c r="P3677">
        <v>6.3333E-2</v>
      </c>
      <c r="Q3677">
        <v>4.8333000000000001E-2</v>
      </c>
      <c r="R3677">
        <v>-4.3800000000000002E-3</v>
      </c>
      <c r="S3677">
        <v>3</v>
      </c>
    </row>
    <row r="3678" spans="1:32" x14ac:dyDescent="0.25">
      <c r="A3678" t="s">
        <v>0</v>
      </c>
      <c r="B3678" s="1">
        <v>42930</v>
      </c>
      <c r="C3678" s="2">
        <v>0.43571589120370374</v>
      </c>
      <c r="D3678" s="2">
        <f t="shared" si="57"/>
        <v>42930.435715891203</v>
      </c>
      <c r="E3678" t="s">
        <v>78</v>
      </c>
      <c r="F3678" t="s">
        <v>93</v>
      </c>
      <c r="G3678">
        <v>16.12</v>
      </c>
      <c r="H3678">
        <v>76.130218999999997</v>
      </c>
      <c r="I3678">
        <v>29.824999999999999</v>
      </c>
      <c r="J3678">
        <v>0.23250000000000001</v>
      </c>
    </row>
    <row r="3679" spans="1:32" x14ac:dyDescent="0.25">
      <c r="A3679" t="s">
        <v>0</v>
      </c>
      <c r="B3679" s="1">
        <v>42930</v>
      </c>
      <c r="C3679" s="2">
        <v>0.43571804398148145</v>
      </c>
      <c r="D3679" s="2">
        <f t="shared" si="57"/>
        <v>42930.435718043984</v>
      </c>
      <c r="E3679" t="s">
        <v>78</v>
      </c>
      <c r="F3679" t="s">
        <v>69</v>
      </c>
      <c r="X3679">
        <v>0.01</v>
      </c>
      <c r="Y3679">
        <v>8.6666999999999994E-2</v>
      </c>
      <c r="Z3679">
        <v>5.8840000000000003E-3</v>
      </c>
      <c r="AA3679">
        <v>2.0837999999999999E-2</v>
      </c>
      <c r="AB3679">
        <v>5.6740000000000002E-3</v>
      </c>
      <c r="AC3679">
        <v>-5.2217760000000002</v>
      </c>
      <c r="AD3679">
        <v>-5.2217760000000002</v>
      </c>
      <c r="AE3679">
        <v>-10443</v>
      </c>
      <c r="AF3679">
        <v>3</v>
      </c>
    </row>
    <row r="3680" spans="1:32" x14ac:dyDescent="0.25">
      <c r="A3680" t="s">
        <v>0</v>
      </c>
      <c r="B3680" s="1">
        <v>42930</v>
      </c>
      <c r="C3680" s="2">
        <v>0.43571804398148145</v>
      </c>
      <c r="D3680" s="2">
        <f t="shared" si="57"/>
        <v>42930.435718043984</v>
      </c>
      <c r="E3680" t="s">
        <v>78</v>
      </c>
      <c r="F3680" t="s">
        <v>58</v>
      </c>
      <c r="L3680">
        <v>15.86</v>
      </c>
      <c r="M3680">
        <v>15.86</v>
      </c>
      <c r="N3680">
        <v>16.378748000000002</v>
      </c>
      <c r="O3680">
        <v>-8.1858E-2</v>
      </c>
      <c r="P3680">
        <v>8.6666999999999994E-2</v>
      </c>
      <c r="Q3680">
        <v>7.4999999999999997E-2</v>
      </c>
      <c r="R3680">
        <v>-4.4650000000000002E-3</v>
      </c>
      <c r="S3680">
        <v>3</v>
      </c>
    </row>
    <row r="3681" spans="1:32" x14ac:dyDescent="0.25">
      <c r="A3681" t="s">
        <v>0</v>
      </c>
      <c r="B3681" s="1">
        <v>42930</v>
      </c>
      <c r="C3681" s="2">
        <v>0.43575004629629627</v>
      </c>
      <c r="D3681" s="2">
        <f t="shared" si="57"/>
        <v>42930.435750046294</v>
      </c>
      <c r="E3681" t="s">
        <v>78</v>
      </c>
      <c r="F3681" t="s">
        <v>60</v>
      </c>
      <c r="T3681">
        <v>793.35717799999998</v>
      </c>
      <c r="U3681">
        <v>12.141667</v>
      </c>
      <c r="V3681">
        <v>25.56662</v>
      </c>
      <c r="W3681">
        <v>12.856619</v>
      </c>
    </row>
    <row r="3682" spans="1:32" x14ac:dyDescent="0.25">
      <c r="A3682" t="s">
        <v>0</v>
      </c>
      <c r="B3682" s="1">
        <v>42930</v>
      </c>
      <c r="C3682" s="2">
        <v>0.43575351851851857</v>
      </c>
      <c r="D3682" s="2">
        <f t="shared" si="57"/>
        <v>42930.435753518519</v>
      </c>
      <c r="E3682" t="s">
        <v>78</v>
      </c>
      <c r="F3682" t="s">
        <v>69</v>
      </c>
      <c r="X3682">
        <v>0.01</v>
      </c>
      <c r="Y3682">
        <v>8.3333000000000004E-2</v>
      </c>
      <c r="Z3682">
        <v>2.5423000000000001E-2</v>
      </c>
      <c r="AA3682">
        <v>1.9538E-2</v>
      </c>
      <c r="AB3682">
        <v>5.5999999999999999E-3</v>
      </c>
      <c r="AC3682">
        <v>-6.4383920000000003</v>
      </c>
      <c r="AD3682">
        <v>-6.4383920000000003</v>
      </c>
      <c r="AE3682">
        <v>-12876</v>
      </c>
      <c r="AF3682">
        <v>3</v>
      </c>
    </row>
    <row r="3683" spans="1:32" x14ac:dyDescent="0.25">
      <c r="A3683" t="s">
        <v>0</v>
      </c>
      <c r="B3683" s="1">
        <v>42930</v>
      </c>
      <c r="C3683" s="2">
        <v>0.43575351851851857</v>
      </c>
      <c r="D3683" s="2">
        <f t="shared" si="57"/>
        <v>42930.435753518519</v>
      </c>
      <c r="E3683" t="s">
        <v>78</v>
      </c>
      <c r="F3683" t="s">
        <v>58</v>
      </c>
      <c r="L3683">
        <v>15.61</v>
      </c>
      <c r="M3683">
        <v>15.61</v>
      </c>
      <c r="N3683">
        <v>16.396695000000001</v>
      </c>
      <c r="O3683">
        <v>-7.1343000000000004E-2</v>
      </c>
      <c r="P3683">
        <v>8.3333000000000004E-2</v>
      </c>
      <c r="Q3683">
        <v>8.5000000000000006E-2</v>
      </c>
      <c r="R3683">
        <v>-4.3959999999999997E-3</v>
      </c>
      <c r="S3683">
        <v>3</v>
      </c>
    </row>
    <row r="3684" spans="1:32" x14ac:dyDescent="0.25">
      <c r="A3684" t="s">
        <v>0</v>
      </c>
      <c r="B3684" s="1">
        <v>42930</v>
      </c>
      <c r="C3684" s="2">
        <v>0.43575629629629625</v>
      </c>
      <c r="D3684" s="2">
        <f t="shared" si="57"/>
        <v>42930.435756296298</v>
      </c>
      <c r="E3684" t="s">
        <v>78</v>
      </c>
      <c r="F3684" t="s">
        <v>93</v>
      </c>
      <c r="G3684">
        <v>15.61</v>
      </c>
      <c r="H3684">
        <v>76.070323000000002</v>
      </c>
      <c r="I3684">
        <v>29.8</v>
      </c>
      <c r="J3684">
        <v>0.34375</v>
      </c>
    </row>
    <row r="3685" spans="1:32" x14ac:dyDescent="0.25">
      <c r="A3685" t="s">
        <v>0</v>
      </c>
      <c r="B3685" s="1">
        <v>42930</v>
      </c>
      <c r="C3685" s="2">
        <v>0.43578440972222227</v>
      </c>
      <c r="D3685" s="2">
        <f t="shared" si="57"/>
        <v>42930.435784409725</v>
      </c>
      <c r="E3685" t="s">
        <v>78</v>
      </c>
      <c r="F3685" t="s">
        <v>94</v>
      </c>
      <c r="G3685">
        <v>15.61</v>
      </c>
      <c r="H3685">
        <v>75.501036999999997</v>
      </c>
      <c r="I3685">
        <v>29.774999999999999</v>
      </c>
      <c r="J3685">
        <v>0.42499999999999999</v>
      </c>
    </row>
    <row r="3686" spans="1:32" x14ac:dyDescent="0.25">
      <c r="A3686" t="s">
        <v>0</v>
      </c>
      <c r="B3686" s="1">
        <v>42930</v>
      </c>
      <c r="C3686" s="2">
        <v>0.43578725694444448</v>
      </c>
      <c r="D3686" s="2">
        <f t="shared" si="57"/>
        <v>42930.435787256945</v>
      </c>
      <c r="E3686" t="s">
        <v>78</v>
      </c>
      <c r="F3686" t="s">
        <v>69</v>
      </c>
      <c r="X3686">
        <v>0</v>
      </c>
      <c r="Y3686">
        <v>0.10333299999999999</v>
      </c>
      <c r="Z3686">
        <v>4.4277999999999998E-2</v>
      </c>
      <c r="AA3686">
        <v>1.8855E-2</v>
      </c>
      <c r="AB3686">
        <v>5.3870000000000003E-3</v>
      </c>
      <c r="AC3686">
        <v>-8.564705</v>
      </c>
      <c r="AD3686">
        <v>-8.564705</v>
      </c>
      <c r="AE3686">
        <v>-17129</v>
      </c>
      <c r="AF3686">
        <v>3</v>
      </c>
    </row>
    <row r="3687" spans="1:32" x14ac:dyDescent="0.25">
      <c r="A3687" t="s">
        <v>0</v>
      </c>
      <c r="B3687" s="1">
        <v>42930</v>
      </c>
      <c r="C3687" s="2">
        <v>0.43578725694444448</v>
      </c>
      <c r="D3687" s="2">
        <f t="shared" si="57"/>
        <v>42930.435787256945</v>
      </c>
      <c r="E3687" t="s">
        <v>78</v>
      </c>
      <c r="F3687" t="s">
        <v>58</v>
      </c>
      <c r="L3687">
        <v>15.3</v>
      </c>
      <c r="M3687">
        <v>15.3</v>
      </c>
      <c r="N3687">
        <v>16.351268000000001</v>
      </c>
      <c r="O3687">
        <v>-5.6285000000000002E-2</v>
      </c>
      <c r="P3687">
        <v>0.10333299999999999</v>
      </c>
      <c r="Q3687">
        <v>9.3332999999999999E-2</v>
      </c>
      <c r="R3687">
        <v>-4.1660000000000004E-3</v>
      </c>
      <c r="S3687">
        <v>3</v>
      </c>
    </row>
    <row r="3688" spans="1:32" x14ac:dyDescent="0.25">
      <c r="A3688" t="s">
        <v>0</v>
      </c>
      <c r="B3688" s="1">
        <v>42930</v>
      </c>
      <c r="C3688" s="2">
        <v>0.43582230324074073</v>
      </c>
      <c r="D3688" s="2">
        <f t="shared" si="57"/>
        <v>42930.43582230324</v>
      </c>
      <c r="E3688" t="s">
        <v>78</v>
      </c>
      <c r="F3688" t="s">
        <v>94</v>
      </c>
      <c r="G3688">
        <v>15.3</v>
      </c>
      <c r="H3688">
        <v>74.773543000000004</v>
      </c>
      <c r="I3688">
        <v>29.75</v>
      </c>
      <c r="J3688">
        <v>0.64749999999999996</v>
      </c>
    </row>
    <row r="3689" spans="1:32" x14ac:dyDescent="0.25">
      <c r="A3689" t="s">
        <v>0</v>
      </c>
      <c r="B3689" s="1">
        <v>42930</v>
      </c>
      <c r="C3689" s="2">
        <v>0.43582353009259256</v>
      </c>
      <c r="D3689" s="2">
        <f t="shared" si="57"/>
        <v>42930.43582353009</v>
      </c>
      <c r="E3689" t="s">
        <v>78</v>
      </c>
      <c r="F3689" t="s">
        <v>69</v>
      </c>
      <c r="X3689">
        <v>0</v>
      </c>
      <c r="Y3689">
        <v>0.113333</v>
      </c>
      <c r="Z3689">
        <v>6.1853999999999999E-2</v>
      </c>
      <c r="AA3689">
        <v>1.7576000000000001E-2</v>
      </c>
      <c r="AB3689">
        <v>5.0899999999999999E-3</v>
      </c>
      <c r="AC3689">
        <v>-9.6298519999999996</v>
      </c>
      <c r="AD3689">
        <v>-9.6298519999999996</v>
      </c>
      <c r="AE3689">
        <v>-19259</v>
      </c>
      <c r="AF3689">
        <v>3</v>
      </c>
    </row>
    <row r="3690" spans="1:32" x14ac:dyDescent="0.25">
      <c r="A3690" t="s">
        <v>0</v>
      </c>
      <c r="B3690" s="1">
        <v>42930</v>
      </c>
      <c r="C3690" s="2">
        <v>0.43582353009259256</v>
      </c>
      <c r="D3690" s="2">
        <f t="shared" si="57"/>
        <v>42930.43582353009</v>
      </c>
      <c r="E3690" t="s">
        <v>78</v>
      </c>
      <c r="F3690" t="s">
        <v>58</v>
      </c>
      <c r="L3690">
        <v>14.96</v>
      </c>
      <c r="M3690">
        <v>14.96</v>
      </c>
      <c r="N3690">
        <v>16.241271000000001</v>
      </c>
      <c r="O3690">
        <v>-3.7796000000000003E-2</v>
      </c>
      <c r="P3690">
        <v>0.113333</v>
      </c>
      <c r="Q3690">
        <v>0.108333</v>
      </c>
      <c r="R3690">
        <v>-3.7799999999999999E-3</v>
      </c>
      <c r="S3690">
        <v>3</v>
      </c>
    </row>
    <row r="3691" spans="1:32" x14ac:dyDescent="0.25">
      <c r="A3691" t="s">
        <v>0</v>
      </c>
      <c r="B3691" s="1">
        <v>42930</v>
      </c>
      <c r="C3691" s="2">
        <v>0.43585668981481485</v>
      </c>
      <c r="D3691" s="2">
        <f t="shared" si="57"/>
        <v>42930.435856689815</v>
      </c>
      <c r="E3691" t="s">
        <v>78</v>
      </c>
      <c r="F3691" t="s">
        <v>94</v>
      </c>
      <c r="G3691">
        <v>14.96</v>
      </c>
      <c r="H3691">
        <v>73.469134999999994</v>
      </c>
      <c r="I3691">
        <v>29.75</v>
      </c>
      <c r="J3691">
        <v>0.71250000000000002</v>
      </c>
    </row>
    <row r="3692" spans="1:32" x14ac:dyDescent="0.25">
      <c r="A3692" t="s">
        <v>0</v>
      </c>
      <c r="B3692" s="1">
        <v>42930</v>
      </c>
      <c r="C3692" s="2">
        <v>0.43585681712962959</v>
      </c>
      <c r="D3692" s="2">
        <f t="shared" si="57"/>
        <v>42930.43585681713</v>
      </c>
      <c r="E3692" t="s">
        <v>78</v>
      </c>
      <c r="F3692" t="s">
        <v>69</v>
      </c>
      <c r="X3692">
        <v>0</v>
      </c>
      <c r="Y3692">
        <v>9.6667000000000003E-2</v>
      </c>
      <c r="Z3692">
        <v>7.5247999999999995E-2</v>
      </c>
      <c r="AA3692">
        <v>1.3395000000000001E-2</v>
      </c>
      <c r="AB3692">
        <v>4.7289999999999997E-3</v>
      </c>
      <c r="AC3692">
        <v>-9.5866609999999994</v>
      </c>
      <c r="AD3692">
        <v>-9.5866609999999994</v>
      </c>
      <c r="AE3692">
        <v>-19173</v>
      </c>
      <c r="AF3692">
        <v>3</v>
      </c>
    </row>
    <row r="3693" spans="1:32" x14ac:dyDescent="0.25">
      <c r="A3693" t="s">
        <v>0</v>
      </c>
      <c r="B3693" s="1">
        <v>42930</v>
      </c>
      <c r="C3693" s="2">
        <v>0.43585681712962959</v>
      </c>
      <c r="D3693" s="2">
        <f t="shared" si="57"/>
        <v>42930.43585681713</v>
      </c>
      <c r="E3693" t="s">
        <v>78</v>
      </c>
      <c r="F3693" t="s">
        <v>58</v>
      </c>
      <c r="L3693">
        <v>14.67</v>
      </c>
      <c r="M3693">
        <v>14.67</v>
      </c>
      <c r="N3693">
        <v>16.067919</v>
      </c>
      <c r="O3693">
        <v>-1.7118000000000001E-2</v>
      </c>
      <c r="P3693">
        <v>9.6667000000000003E-2</v>
      </c>
      <c r="Q3693">
        <v>0.105</v>
      </c>
      <c r="R3693">
        <v>-3.251E-3</v>
      </c>
      <c r="S3693">
        <v>3</v>
      </c>
    </row>
    <row r="3694" spans="1:32" x14ac:dyDescent="0.25">
      <c r="A3694" t="s">
        <v>0</v>
      </c>
      <c r="B3694" s="1">
        <v>42930</v>
      </c>
      <c r="C3694" s="2">
        <v>0.43589141203703702</v>
      </c>
      <c r="D3694" s="2">
        <f t="shared" si="57"/>
        <v>42930.435891412038</v>
      </c>
      <c r="E3694" t="s">
        <v>78</v>
      </c>
      <c r="F3694" t="s">
        <v>69</v>
      </c>
      <c r="X3694">
        <v>0</v>
      </c>
      <c r="Y3694">
        <v>9.3332999999999999E-2</v>
      </c>
      <c r="Z3694">
        <v>8.4601999999999997E-2</v>
      </c>
      <c r="AA3694">
        <v>9.3539999999999995E-3</v>
      </c>
      <c r="AB3694">
        <v>4.3229999999999996E-3</v>
      </c>
      <c r="AC3694">
        <v>-9.2578069999999997</v>
      </c>
      <c r="AD3694">
        <v>-9.2578069999999997</v>
      </c>
      <c r="AE3694">
        <v>-18515</v>
      </c>
      <c r="AF3694">
        <v>3</v>
      </c>
    </row>
    <row r="3695" spans="1:32" x14ac:dyDescent="0.25">
      <c r="A3695" t="s">
        <v>0</v>
      </c>
      <c r="B3695" s="1">
        <v>42930</v>
      </c>
      <c r="C3695" s="2">
        <v>0.43589141203703702</v>
      </c>
      <c r="D3695" s="2">
        <f t="shared" si="57"/>
        <v>42930.435891412038</v>
      </c>
      <c r="E3695" t="s">
        <v>78</v>
      </c>
      <c r="F3695" t="s">
        <v>58</v>
      </c>
      <c r="L3695">
        <v>14.39</v>
      </c>
      <c r="M3695">
        <v>14.39</v>
      </c>
      <c r="N3695">
        <v>15.841322</v>
      </c>
      <c r="O3695">
        <v>4.7660000000000003E-3</v>
      </c>
      <c r="P3695">
        <v>9.3332999999999999E-2</v>
      </c>
      <c r="Q3695">
        <v>9.5000000000000001E-2</v>
      </c>
      <c r="R3695">
        <v>-2.611E-3</v>
      </c>
      <c r="S3695">
        <v>3</v>
      </c>
    </row>
    <row r="3696" spans="1:32" x14ac:dyDescent="0.25">
      <c r="A3696" t="s">
        <v>0</v>
      </c>
      <c r="B3696" s="1">
        <v>42930</v>
      </c>
      <c r="C3696" s="2">
        <v>0.4358960185185185</v>
      </c>
      <c r="D3696" s="2">
        <f t="shared" si="57"/>
        <v>42930.43589601852</v>
      </c>
      <c r="E3696" t="s">
        <v>78</v>
      </c>
      <c r="F3696" t="s">
        <v>94</v>
      </c>
      <c r="G3696">
        <v>14.39</v>
      </c>
      <c r="H3696">
        <v>71.883875000000003</v>
      </c>
      <c r="I3696">
        <v>29.725000000000001</v>
      </c>
      <c r="J3696">
        <v>0.71</v>
      </c>
    </row>
    <row r="3697" spans="1:32" x14ac:dyDescent="0.25">
      <c r="A3697" t="s">
        <v>0</v>
      </c>
      <c r="B3697" s="1">
        <v>42930</v>
      </c>
      <c r="C3697" s="2">
        <v>0.43592560185185186</v>
      </c>
      <c r="D3697" s="2">
        <f t="shared" si="57"/>
        <v>42930.435925601851</v>
      </c>
      <c r="E3697" t="s">
        <v>78</v>
      </c>
      <c r="F3697" t="s">
        <v>94</v>
      </c>
      <c r="G3697">
        <v>14.39</v>
      </c>
      <c r="H3697">
        <v>70.500935999999996</v>
      </c>
      <c r="I3697">
        <v>29.725000000000001</v>
      </c>
      <c r="J3697">
        <v>0.65500000000000003</v>
      </c>
    </row>
    <row r="3698" spans="1:32" x14ac:dyDescent="0.25">
      <c r="A3698" t="s">
        <v>0</v>
      </c>
      <c r="B3698" s="1">
        <v>42930</v>
      </c>
      <c r="C3698" s="2">
        <v>0.43592682870370369</v>
      </c>
      <c r="D3698" s="2">
        <f t="shared" si="57"/>
        <v>42930.435926828701</v>
      </c>
      <c r="E3698" t="s">
        <v>78</v>
      </c>
      <c r="F3698" t="s">
        <v>69</v>
      </c>
      <c r="X3698">
        <v>0</v>
      </c>
      <c r="Y3698">
        <v>7.0000000000000007E-2</v>
      </c>
      <c r="Z3698">
        <v>8.8381000000000001E-2</v>
      </c>
      <c r="AA3698">
        <v>3.7780000000000001E-3</v>
      </c>
      <c r="AB3698">
        <v>3.8990000000000001E-3</v>
      </c>
      <c r="AC3698">
        <v>-8.0736790000000003</v>
      </c>
      <c r="AD3698">
        <v>-8.0736790000000003</v>
      </c>
      <c r="AE3698">
        <v>-16147</v>
      </c>
      <c r="AF3698">
        <v>3</v>
      </c>
    </row>
    <row r="3699" spans="1:32" x14ac:dyDescent="0.25">
      <c r="A3699" t="s">
        <v>0</v>
      </c>
      <c r="B3699" s="1">
        <v>42930</v>
      </c>
      <c r="C3699" s="2">
        <v>0.43592682870370369</v>
      </c>
      <c r="D3699" s="2">
        <f t="shared" si="57"/>
        <v>42930.435926828701</v>
      </c>
      <c r="E3699" t="s">
        <v>78</v>
      </c>
      <c r="F3699" t="s">
        <v>58</v>
      </c>
      <c r="L3699">
        <v>14.18</v>
      </c>
      <c r="M3699">
        <v>14.18</v>
      </c>
      <c r="N3699">
        <v>15.575487000000001</v>
      </c>
      <c r="O3699">
        <v>2.6832000000000002E-2</v>
      </c>
      <c r="P3699">
        <v>7.0000000000000007E-2</v>
      </c>
      <c r="Q3699">
        <v>8.1667000000000003E-2</v>
      </c>
      <c r="R3699">
        <v>-1.882E-3</v>
      </c>
      <c r="S3699">
        <v>3</v>
      </c>
    </row>
    <row r="3700" spans="1:32" x14ac:dyDescent="0.25">
      <c r="A3700" t="s">
        <v>0</v>
      </c>
      <c r="B3700" s="1">
        <v>42930</v>
      </c>
      <c r="C3700" s="2">
        <v>0.43596107638888887</v>
      </c>
      <c r="D3700" s="2">
        <f t="shared" si="57"/>
        <v>42930.435961076386</v>
      </c>
      <c r="E3700" t="s">
        <v>78</v>
      </c>
      <c r="F3700" t="s">
        <v>69</v>
      </c>
      <c r="X3700">
        <v>0</v>
      </c>
      <c r="Y3700">
        <v>7.6666999999999999E-2</v>
      </c>
      <c r="Z3700">
        <v>8.9318999999999996E-2</v>
      </c>
      <c r="AA3700">
        <v>9.3800000000000003E-4</v>
      </c>
      <c r="AB3700">
        <v>3.47E-3</v>
      </c>
      <c r="AC3700">
        <v>-7.3917570000000001</v>
      </c>
      <c r="AD3700">
        <v>-7.3917570000000001</v>
      </c>
      <c r="AE3700">
        <v>-14783</v>
      </c>
      <c r="AF3700">
        <v>3</v>
      </c>
    </row>
    <row r="3701" spans="1:32" x14ac:dyDescent="0.25">
      <c r="A3701" t="s">
        <v>0</v>
      </c>
      <c r="B3701" s="1">
        <v>42930</v>
      </c>
      <c r="C3701" s="2">
        <v>0.43596107638888887</v>
      </c>
      <c r="D3701" s="2">
        <f t="shared" si="57"/>
        <v>42930.435961076386</v>
      </c>
      <c r="E3701" t="s">
        <v>78</v>
      </c>
      <c r="F3701" t="s">
        <v>58</v>
      </c>
      <c r="L3701">
        <v>13.95</v>
      </c>
      <c r="M3701">
        <v>13.95</v>
      </c>
      <c r="N3701">
        <v>15.283676</v>
      </c>
      <c r="O3701">
        <v>4.7912000000000003E-2</v>
      </c>
      <c r="P3701">
        <v>7.6666999999999999E-2</v>
      </c>
      <c r="Q3701">
        <v>7.3332999999999995E-2</v>
      </c>
      <c r="R3701">
        <v>-1.0809999999999999E-3</v>
      </c>
      <c r="S3701">
        <v>3</v>
      </c>
    </row>
    <row r="3702" spans="1:32" x14ac:dyDescent="0.25">
      <c r="A3702" t="s">
        <v>0</v>
      </c>
      <c r="B3702" s="1">
        <v>42930</v>
      </c>
      <c r="C3702" s="2">
        <v>0.43596609953703708</v>
      </c>
      <c r="D3702" s="2">
        <f t="shared" si="57"/>
        <v>42930.43596609954</v>
      </c>
      <c r="E3702" t="s">
        <v>78</v>
      </c>
      <c r="F3702" t="s">
        <v>94</v>
      </c>
      <c r="G3702">
        <v>13.95</v>
      </c>
      <c r="H3702">
        <v>68.938293999999999</v>
      </c>
      <c r="I3702">
        <v>29.75</v>
      </c>
      <c r="J3702">
        <v>0.55625000000000002</v>
      </c>
    </row>
    <row r="3703" spans="1:32" x14ac:dyDescent="0.25">
      <c r="A3703" t="s">
        <v>0</v>
      </c>
      <c r="B3703" s="1">
        <v>42930</v>
      </c>
      <c r="C3703" s="2">
        <v>0.4359955787037037</v>
      </c>
      <c r="D3703" s="2">
        <f t="shared" si="57"/>
        <v>42930.4359955787</v>
      </c>
      <c r="E3703" t="s">
        <v>78</v>
      </c>
      <c r="F3703" t="s">
        <v>69</v>
      </c>
      <c r="X3703">
        <v>-0.01</v>
      </c>
      <c r="Y3703">
        <v>0.04</v>
      </c>
      <c r="Z3703">
        <v>8.4858000000000003E-2</v>
      </c>
      <c r="AA3703">
        <v>-4.4600000000000004E-3</v>
      </c>
      <c r="AB3703">
        <v>3.0149999999999999E-3</v>
      </c>
      <c r="AC3703">
        <v>-6.3958019999999998</v>
      </c>
      <c r="AD3703">
        <v>-6.3958019999999998</v>
      </c>
      <c r="AE3703">
        <v>-12791</v>
      </c>
      <c r="AF3703">
        <v>3</v>
      </c>
    </row>
    <row r="3704" spans="1:32" x14ac:dyDescent="0.25">
      <c r="A3704" t="s">
        <v>0</v>
      </c>
      <c r="B3704" s="1">
        <v>42930</v>
      </c>
      <c r="C3704" s="2">
        <v>0.4359955787037037</v>
      </c>
      <c r="D3704" s="2">
        <f t="shared" si="57"/>
        <v>42930.4359955787</v>
      </c>
      <c r="E3704" t="s">
        <v>78</v>
      </c>
      <c r="F3704" t="s">
        <v>58</v>
      </c>
      <c r="L3704">
        <v>13.83</v>
      </c>
      <c r="M3704">
        <v>13.83</v>
      </c>
      <c r="N3704">
        <v>14.982670000000001</v>
      </c>
      <c r="O3704">
        <v>6.6888000000000003E-2</v>
      </c>
      <c r="P3704">
        <v>0.04</v>
      </c>
      <c r="Q3704">
        <v>5.8333000000000003E-2</v>
      </c>
      <c r="R3704">
        <v>-2.3499999999999999E-4</v>
      </c>
      <c r="S3704">
        <v>3</v>
      </c>
    </row>
    <row r="3705" spans="1:32" x14ac:dyDescent="0.25">
      <c r="A3705" t="s">
        <v>0</v>
      </c>
      <c r="B3705" s="1">
        <v>42930</v>
      </c>
      <c r="C3705" s="2">
        <v>0.43599807870370372</v>
      </c>
      <c r="D3705" s="2">
        <f t="shared" si="57"/>
        <v>42930.435998078705</v>
      </c>
      <c r="E3705" t="s">
        <v>78</v>
      </c>
      <c r="F3705" t="s">
        <v>93</v>
      </c>
      <c r="G3705">
        <v>13.83</v>
      </c>
      <c r="H3705">
        <v>67.835842</v>
      </c>
      <c r="I3705">
        <v>29.75</v>
      </c>
      <c r="J3705">
        <v>0.52500000000000002</v>
      </c>
    </row>
    <row r="3706" spans="1:32" x14ac:dyDescent="0.25">
      <c r="A3706" t="s">
        <v>0</v>
      </c>
      <c r="B3706" s="1">
        <v>42930</v>
      </c>
      <c r="C3706" s="2">
        <v>0.4360302893518519</v>
      </c>
      <c r="D3706" s="2">
        <f t="shared" si="57"/>
        <v>42930.436030289355</v>
      </c>
      <c r="E3706" t="s">
        <v>78</v>
      </c>
      <c r="F3706" t="s">
        <v>69</v>
      </c>
      <c r="X3706">
        <v>-0.01</v>
      </c>
      <c r="Y3706">
        <v>1.6667000000000001E-2</v>
      </c>
      <c r="Z3706">
        <v>7.5456999999999996E-2</v>
      </c>
      <c r="AA3706">
        <v>-9.4020000000000006E-3</v>
      </c>
      <c r="AB3706">
        <v>2.6050000000000001E-3</v>
      </c>
      <c r="AC3706">
        <v>-4.3264519999999997</v>
      </c>
      <c r="AD3706">
        <v>-4.3264519999999997</v>
      </c>
      <c r="AE3706">
        <v>-8652</v>
      </c>
      <c r="AF3706">
        <v>3</v>
      </c>
    </row>
    <row r="3707" spans="1:32" x14ac:dyDescent="0.25">
      <c r="A3707" t="s">
        <v>0</v>
      </c>
      <c r="B3707" s="1">
        <v>42930</v>
      </c>
      <c r="C3707" s="2">
        <v>0.4360302893518519</v>
      </c>
      <c r="D3707" s="2">
        <f t="shared" si="57"/>
        <v>42930.436030289355</v>
      </c>
      <c r="E3707" t="s">
        <v>78</v>
      </c>
      <c r="F3707" t="s">
        <v>58</v>
      </c>
      <c r="L3707">
        <v>13.78</v>
      </c>
      <c r="M3707">
        <v>13.78</v>
      </c>
      <c r="N3707">
        <v>14.692586</v>
      </c>
      <c r="O3707">
        <v>8.2546999999999995E-2</v>
      </c>
      <c r="P3707">
        <v>1.6667000000000001E-2</v>
      </c>
      <c r="Q3707">
        <v>2.8333000000000001E-2</v>
      </c>
      <c r="R3707">
        <v>6.0899999999999995E-4</v>
      </c>
      <c r="S3707">
        <v>3</v>
      </c>
    </row>
    <row r="3708" spans="1:32" x14ac:dyDescent="0.25">
      <c r="A3708" t="s">
        <v>0</v>
      </c>
      <c r="B3708" s="1">
        <v>42930</v>
      </c>
      <c r="C3708" s="2">
        <v>0.43603355324074072</v>
      </c>
      <c r="D3708" s="2">
        <f t="shared" si="57"/>
        <v>42930.43603355324</v>
      </c>
      <c r="E3708" t="s">
        <v>78</v>
      </c>
      <c r="F3708" t="s">
        <v>93</v>
      </c>
      <c r="G3708">
        <v>13.78</v>
      </c>
      <c r="H3708">
        <v>66.830640000000002</v>
      </c>
      <c r="I3708">
        <v>29.774999999999999</v>
      </c>
      <c r="J3708">
        <v>0.43625000000000003</v>
      </c>
    </row>
    <row r="3709" spans="1:32" x14ac:dyDescent="0.25">
      <c r="A3709" t="s">
        <v>0</v>
      </c>
      <c r="B3709" s="1">
        <v>42930</v>
      </c>
      <c r="C3709" s="2">
        <v>0.43606502314814816</v>
      </c>
      <c r="D3709" s="2">
        <f t="shared" si="57"/>
        <v>42930.436065023147</v>
      </c>
      <c r="E3709" t="s">
        <v>78</v>
      </c>
      <c r="F3709" t="s">
        <v>69</v>
      </c>
      <c r="X3709">
        <v>-0.01</v>
      </c>
      <c r="Y3709">
        <v>6.6670000000000002E-3</v>
      </c>
      <c r="Z3709">
        <v>6.3218999999999997E-2</v>
      </c>
      <c r="AA3709">
        <v>-1.2238000000000001E-2</v>
      </c>
      <c r="AB3709">
        <v>2.2529999999999998E-3</v>
      </c>
      <c r="AC3709">
        <v>-2.5914079999999999</v>
      </c>
      <c r="AD3709">
        <v>-2.5914079999999999</v>
      </c>
      <c r="AE3709">
        <v>-5182</v>
      </c>
      <c r="AF3709">
        <v>3</v>
      </c>
    </row>
    <row r="3710" spans="1:32" x14ac:dyDescent="0.25">
      <c r="A3710" t="s">
        <v>0</v>
      </c>
      <c r="B3710" s="1">
        <v>42930</v>
      </c>
      <c r="C3710" s="2">
        <v>0.43606502314814816</v>
      </c>
      <c r="D3710" s="2">
        <f t="shared" si="57"/>
        <v>42930.436065023147</v>
      </c>
      <c r="E3710" t="s">
        <v>78</v>
      </c>
      <c r="F3710" t="s">
        <v>58</v>
      </c>
      <c r="L3710">
        <v>13.76</v>
      </c>
      <c r="M3710">
        <v>13.76</v>
      </c>
      <c r="N3710">
        <v>14.428798</v>
      </c>
      <c r="O3710">
        <v>9.3548999999999993E-2</v>
      </c>
      <c r="P3710">
        <v>6.6670000000000002E-3</v>
      </c>
      <c r="Q3710">
        <v>1.1667E-2</v>
      </c>
      <c r="R3710">
        <v>1.402E-3</v>
      </c>
      <c r="S3710">
        <v>3</v>
      </c>
    </row>
    <row r="3711" spans="1:32" x14ac:dyDescent="0.25">
      <c r="A3711" t="s">
        <v>0</v>
      </c>
      <c r="B3711" s="1">
        <v>42930</v>
      </c>
      <c r="C3711" s="2">
        <v>0.43606902777777773</v>
      </c>
      <c r="D3711" s="2">
        <f t="shared" si="57"/>
        <v>42930.436069027775</v>
      </c>
      <c r="E3711" t="s">
        <v>78</v>
      </c>
      <c r="F3711" t="s">
        <v>93</v>
      </c>
      <c r="G3711">
        <v>13.76</v>
      </c>
      <c r="H3711">
        <v>66.130144999999999</v>
      </c>
      <c r="I3711">
        <v>29.8</v>
      </c>
      <c r="J3711">
        <v>0.30125000000000002</v>
      </c>
    </row>
    <row r="3712" spans="1:32" x14ac:dyDescent="0.25">
      <c r="A3712" t="s">
        <v>0</v>
      </c>
      <c r="B3712" s="1">
        <v>42930</v>
      </c>
      <c r="C3712" s="2">
        <v>0.43609974537037038</v>
      </c>
      <c r="D3712" s="2">
        <f t="shared" si="57"/>
        <v>42930.43609974537</v>
      </c>
      <c r="E3712" t="s">
        <v>78</v>
      </c>
      <c r="F3712" t="s">
        <v>69</v>
      </c>
      <c r="X3712">
        <v>-0.01</v>
      </c>
      <c r="Y3712">
        <v>-0.01</v>
      </c>
      <c r="Z3712">
        <v>4.8939000000000003E-2</v>
      </c>
      <c r="AA3712">
        <v>-1.4279E-2</v>
      </c>
      <c r="AB3712">
        <v>1.97E-3</v>
      </c>
      <c r="AC3712">
        <v>-0.90503100000000003</v>
      </c>
      <c r="AD3712">
        <v>-0.90503100000000003</v>
      </c>
      <c r="AE3712">
        <v>-1810</v>
      </c>
      <c r="AF3712">
        <v>3</v>
      </c>
    </row>
    <row r="3713" spans="1:32" x14ac:dyDescent="0.25">
      <c r="A3713" t="s">
        <v>0</v>
      </c>
      <c r="B3713" s="1">
        <v>42930</v>
      </c>
      <c r="C3713" s="2">
        <v>0.43609974537037038</v>
      </c>
      <c r="D3713" s="2">
        <f t="shared" si="57"/>
        <v>42930.43609974537</v>
      </c>
      <c r="E3713" t="s">
        <v>78</v>
      </c>
      <c r="F3713" t="s">
        <v>58</v>
      </c>
      <c r="L3713">
        <v>13.79</v>
      </c>
      <c r="M3713">
        <v>13.79</v>
      </c>
      <c r="N3713">
        <v>14.200393999999999</v>
      </c>
      <c r="O3713">
        <v>9.9009E-2</v>
      </c>
      <c r="P3713">
        <v>-0.01</v>
      </c>
      <c r="Q3713">
        <v>-1.6670000000000001E-3</v>
      </c>
      <c r="R3713">
        <v>2.1120000000000002E-3</v>
      </c>
      <c r="S3713">
        <v>3</v>
      </c>
    </row>
    <row r="3714" spans="1:32" x14ac:dyDescent="0.25">
      <c r="A3714" t="s">
        <v>0</v>
      </c>
      <c r="B3714" s="1">
        <v>42930</v>
      </c>
      <c r="C3714" s="2">
        <v>0.43610686342592592</v>
      </c>
      <c r="D3714" s="2">
        <f t="shared" si="57"/>
        <v>42930.436106863424</v>
      </c>
      <c r="E3714" t="s">
        <v>78</v>
      </c>
      <c r="F3714" t="s">
        <v>93</v>
      </c>
      <c r="G3714">
        <v>13.79</v>
      </c>
      <c r="H3714">
        <v>65.652884</v>
      </c>
      <c r="I3714">
        <v>29.824999999999999</v>
      </c>
      <c r="J3714">
        <v>0.1575</v>
      </c>
    </row>
    <row r="3715" spans="1:32" x14ac:dyDescent="0.25">
      <c r="A3715" t="s">
        <v>0</v>
      </c>
      <c r="B3715" s="1">
        <v>42930</v>
      </c>
      <c r="C3715" s="2">
        <v>0.43613446759259261</v>
      </c>
      <c r="D3715" s="2">
        <f t="shared" ref="D3715:D3778" si="58">+B3715+C3715</f>
        <v>42930.436134467593</v>
      </c>
      <c r="E3715" t="s">
        <v>78</v>
      </c>
      <c r="F3715" t="s">
        <v>69</v>
      </c>
      <c r="X3715">
        <v>-0.01</v>
      </c>
      <c r="Y3715">
        <v>-0.04</v>
      </c>
      <c r="Z3715">
        <v>3.1923E-2</v>
      </c>
      <c r="AA3715">
        <v>-1.7016E-2</v>
      </c>
      <c r="AB3715">
        <v>1.769E-3</v>
      </c>
      <c r="AC3715">
        <v>1.1857200000000001</v>
      </c>
      <c r="AD3715">
        <v>1.1857200000000001</v>
      </c>
      <c r="AE3715">
        <v>2371</v>
      </c>
      <c r="AF3715">
        <v>3</v>
      </c>
    </row>
    <row r="3716" spans="1:32" x14ac:dyDescent="0.25">
      <c r="A3716" t="s">
        <v>0</v>
      </c>
      <c r="B3716" s="1">
        <v>42930</v>
      </c>
      <c r="C3716" s="2">
        <v>0.43613446759259261</v>
      </c>
      <c r="D3716" s="2">
        <f t="shared" si="58"/>
        <v>42930.436134467593</v>
      </c>
      <c r="E3716" t="s">
        <v>78</v>
      </c>
      <c r="F3716" t="s">
        <v>58</v>
      </c>
      <c r="L3716">
        <v>13.91</v>
      </c>
      <c r="M3716">
        <v>13.91</v>
      </c>
      <c r="N3716">
        <v>14.016968</v>
      </c>
      <c r="O3716">
        <v>9.8844000000000001E-2</v>
      </c>
      <c r="P3716">
        <v>-0.04</v>
      </c>
      <c r="Q3716">
        <v>-2.5000000000000001E-2</v>
      </c>
      <c r="R3716">
        <v>2.7169999999999998E-3</v>
      </c>
      <c r="S3716">
        <v>3</v>
      </c>
    </row>
    <row r="3717" spans="1:32" x14ac:dyDescent="0.25">
      <c r="A3717" t="s">
        <v>0</v>
      </c>
      <c r="B3717" s="1">
        <v>42930</v>
      </c>
      <c r="C3717" s="2">
        <v>0.43613883101851852</v>
      </c>
      <c r="D3717" s="2">
        <f t="shared" si="58"/>
        <v>42930.436138831021</v>
      </c>
      <c r="E3717" t="s">
        <v>78</v>
      </c>
      <c r="F3717" t="s">
        <v>80</v>
      </c>
      <c r="G3717">
        <v>13.91</v>
      </c>
      <c r="H3717">
        <v>65.652884</v>
      </c>
      <c r="I3717">
        <v>29.824999999999999</v>
      </c>
      <c r="J3717">
        <v>0.1575</v>
      </c>
    </row>
    <row r="3718" spans="1:32" x14ac:dyDescent="0.25">
      <c r="A3718" t="s">
        <v>0</v>
      </c>
      <c r="B3718" s="1">
        <v>42930</v>
      </c>
      <c r="C3718" s="2">
        <v>0.43616918981481478</v>
      </c>
      <c r="D3718" s="2">
        <f t="shared" si="58"/>
        <v>42930.436169189816</v>
      </c>
      <c r="E3718" t="s">
        <v>78</v>
      </c>
      <c r="F3718" t="s">
        <v>69</v>
      </c>
      <c r="X3718">
        <v>-0.01</v>
      </c>
      <c r="Y3718">
        <v>-6.6667000000000004E-2</v>
      </c>
      <c r="Z3718">
        <v>1.2394000000000001E-2</v>
      </c>
      <c r="AA3718">
        <v>-1.9529000000000001E-2</v>
      </c>
      <c r="AB3718">
        <v>1.6620000000000001E-3</v>
      </c>
      <c r="AC3718">
        <v>3.4180799999999998</v>
      </c>
      <c r="AD3718">
        <v>3.4180799999999998</v>
      </c>
      <c r="AE3718">
        <v>6836</v>
      </c>
      <c r="AF3718">
        <v>3</v>
      </c>
    </row>
    <row r="3719" spans="1:32" x14ac:dyDescent="0.25">
      <c r="A3719" t="s">
        <v>0</v>
      </c>
      <c r="B3719" s="1">
        <v>42930</v>
      </c>
      <c r="C3719" s="2">
        <v>0.43616918981481478</v>
      </c>
      <c r="D3719" s="2">
        <f t="shared" si="58"/>
        <v>42930.436169189816</v>
      </c>
      <c r="E3719" t="s">
        <v>78</v>
      </c>
      <c r="F3719" t="s">
        <v>58</v>
      </c>
      <c r="L3719">
        <v>14.11</v>
      </c>
      <c r="M3719">
        <v>14.11</v>
      </c>
      <c r="N3719">
        <v>13.888859999999999</v>
      </c>
      <c r="O3719">
        <v>9.3423999999999993E-2</v>
      </c>
      <c r="P3719">
        <v>-6.6667000000000004E-2</v>
      </c>
      <c r="Q3719">
        <v>-5.3332999999999998E-2</v>
      </c>
      <c r="R3719">
        <v>3.2070000000000002E-3</v>
      </c>
      <c r="S3719">
        <v>3</v>
      </c>
    </row>
    <row r="3720" spans="1:32" x14ac:dyDescent="0.25">
      <c r="A3720" t="s">
        <v>0</v>
      </c>
      <c r="B3720" s="1">
        <v>42930</v>
      </c>
      <c r="C3720" s="2">
        <v>0.43617898148148143</v>
      </c>
      <c r="D3720" s="2">
        <f t="shared" si="58"/>
        <v>42930.436178981479</v>
      </c>
      <c r="E3720" t="s">
        <v>78</v>
      </c>
      <c r="F3720" t="s">
        <v>80</v>
      </c>
      <c r="G3720">
        <v>14.11</v>
      </c>
      <c r="H3720">
        <v>65.507202000000007</v>
      </c>
      <c r="I3720">
        <v>29.8</v>
      </c>
      <c r="J3720">
        <v>0.3075</v>
      </c>
    </row>
    <row r="3721" spans="1:32" x14ac:dyDescent="0.25">
      <c r="A3721" t="s">
        <v>0</v>
      </c>
      <c r="B3721" s="1">
        <v>42930</v>
      </c>
      <c r="C3721" s="2">
        <v>0.43620391203703707</v>
      </c>
      <c r="D3721" s="2">
        <f t="shared" si="58"/>
        <v>42930.436203912039</v>
      </c>
      <c r="E3721" t="s">
        <v>78</v>
      </c>
      <c r="F3721" t="s">
        <v>69</v>
      </c>
      <c r="X3721">
        <v>-0.01</v>
      </c>
      <c r="Y3721">
        <v>-6.3333E-2</v>
      </c>
      <c r="Z3721">
        <v>-6.2350000000000001E-3</v>
      </c>
      <c r="AA3721">
        <v>-1.8629E-2</v>
      </c>
      <c r="AB3721">
        <v>1.6429999999999999E-3</v>
      </c>
      <c r="AC3721">
        <v>4.668323</v>
      </c>
      <c r="AD3721">
        <v>4.668323</v>
      </c>
      <c r="AE3721">
        <v>9336</v>
      </c>
      <c r="AF3721">
        <v>3</v>
      </c>
    </row>
    <row r="3722" spans="1:32" x14ac:dyDescent="0.25">
      <c r="A3722" t="s">
        <v>0</v>
      </c>
      <c r="B3722" s="1">
        <v>42930</v>
      </c>
      <c r="C3722" s="2">
        <v>0.43620391203703707</v>
      </c>
      <c r="D3722" s="2">
        <f t="shared" si="58"/>
        <v>42930.436203912039</v>
      </c>
      <c r="E3722" t="s">
        <v>78</v>
      </c>
      <c r="F3722" t="s">
        <v>58</v>
      </c>
      <c r="L3722">
        <v>14.3</v>
      </c>
      <c r="M3722">
        <v>14.3</v>
      </c>
      <c r="N3722">
        <v>13.819891</v>
      </c>
      <c r="O3722">
        <v>8.3285999999999999E-2</v>
      </c>
      <c r="P3722">
        <v>-6.3333E-2</v>
      </c>
      <c r="Q3722">
        <v>-6.5000000000000002E-2</v>
      </c>
      <c r="R3722">
        <v>3.578E-3</v>
      </c>
      <c r="S3722">
        <v>3</v>
      </c>
    </row>
    <row r="3723" spans="1:32" x14ac:dyDescent="0.25">
      <c r="A3723" t="s">
        <v>0</v>
      </c>
      <c r="B3723" s="1">
        <v>42930</v>
      </c>
      <c r="C3723" s="2">
        <v>0.43621210648148145</v>
      </c>
      <c r="D3723" s="2">
        <f t="shared" si="58"/>
        <v>42930.436212106484</v>
      </c>
      <c r="E3723" t="s">
        <v>78</v>
      </c>
      <c r="F3723" t="s">
        <v>80</v>
      </c>
      <c r="G3723">
        <v>14.3</v>
      </c>
      <c r="H3723">
        <v>65.565665999999993</v>
      </c>
      <c r="I3723">
        <v>29.774999999999999</v>
      </c>
      <c r="J3723">
        <v>0.39374999999999999</v>
      </c>
    </row>
    <row r="3724" spans="1:32" x14ac:dyDescent="0.25">
      <c r="A3724" t="s">
        <v>0</v>
      </c>
      <c r="B3724" s="1">
        <v>42930</v>
      </c>
      <c r="C3724" s="2">
        <v>0.43623863425925924</v>
      </c>
      <c r="D3724" s="2">
        <f t="shared" si="58"/>
        <v>42930.436238634262</v>
      </c>
      <c r="E3724" t="s">
        <v>78</v>
      </c>
      <c r="F3724" t="s">
        <v>69</v>
      </c>
      <c r="X3724">
        <v>0</v>
      </c>
      <c r="Y3724">
        <v>-8.6666999999999994E-2</v>
      </c>
      <c r="Z3724">
        <v>-2.4834999999999999E-2</v>
      </c>
      <c r="AA3724">
        <v>-1.8599000000000001E-2</v>
      </c>
      <c r="AB3724">
        <v>1.763E-3</v>
      </c>
      <c r="AC3724">
        <v>6.9482780000000002</v>
      </c>
      <c r="AD3724">
        <v>6.9482780000000002</v>
      </c>
      <c r="AE3724">
        <v>13896</v>
      </c>
      <c r="AF3724">
        <v>3</v>
      </c>
    </row>
    <row r="3725" spans="1:32" x14ac:dyDescent="0.25">
      <c r="A3725" t="s">
        <v>0</v>
      </c>
      <c r="B3725" s="1">
        <v>42930</v>
      </c>
      <c r="C3725" s="2">
        <v>0.43623863425925924</v>
      </c>
      <c r="D3725" s="2">
        <f t="shared" si="58"/>
        <v>42930.436238634262</v>
      </c>
      <c r="E3725" t="s">
        <v>78</v>
      </c>
      <c r="F3725" t="s">
        <v>58</v>
      </c>
      <c r="L3725">
        <v>14.56</v>
      </c>
      <c r="M3725">
        <v>14.56</v>
      </c>
      <c r="N3725">
        <v>13.808778</v>
      </c>
      <c r="O3725">
        <v>6.9286E-2</v>
      </c>
      <c r="P3725">
        <v>-8.6666999999999994E-2</v>
      </c>
      <c r="Q3725">
        <v>-7.4999999999999997E-2</v>
      </c>
      <c r="R3725">
        <v>3.8300000000000001E-3</v>
      </c>
      <c r="S3725">
        <v>3</v>
      </c>
    </row>
    <row r="3726" spans="1:32" x14ac:dyDescent="0.25">
      <c r="A3726" t="s">
        <v>0</v>
      </c>
      <c r="B3726" s="1">
        <v>42930</v>
      </c>
      <c r="C3726" s="2">
        <v>0.43624758101851852</v>
      </c>
      <c r="D3726" s="2">
        <f t="shared" si="58"/>
        <v>42930.436247581019</v>
      </c>
      <c r="E3726" t="s">
        <v>78</v>
      </c>
      <c r="F3726" t="s">
        <v>95</v>
      </c>
      <c r="G3726">
        <v>14.56</v>
      </c>
      <c r="H3726">
        <v>65.935575999999998</v>
      </c>
      <c r="I3726">
        <v>29.75</v>
      </c>
      <c r="J3726">
        <v>0.55500000000000005</v>
      </c>
    </row>
    <row r="3727" spans="1:32" x14ac:dyDescent="0.25">
      <c r="A3727" t="s">
        <v>0</v>
      </c>
      <c r="B3727" s="1">
        <v>42930</v>
      </c>
      <c r="C3727" s="2">
        <v>0.43627335648148152</v>
      </c>
      <c r="D3727" s="2">
        <f t="shared" si="58"/>
        <v>42930.436273356485</v>
      </c>
      <c r="E3727" t="s">
        <v>78</v>
      </c>
      <c r="F3727" t="s">
        <v>69</v>
      </c>
      <c r="X3727">
        <v>0</v>
      </c>
      <c r="Y3727">
        <v>-0.08</v>
      </c>
      <c r="Z3727">
        <v>-4.0862000000000002E-2</v>
      </c>
      <c r="AA3727">
        <v>-1.6028000000000001E-2</v>
      </c>
      <c r="AB3727">
        <v>1.9589999999999998E-3</v>
      </c>
      <c r="AC3727">
        <v>7.5447899999999999</v>
      </c>
      <c r="AD3727">
        <v>7.5447899999999999</v>
      </c>
      <c r="AE3727">
        <v>15089</v>
      </c>
      <c r="AF3727">
        <v>3</v>
      </c>
    </row>
    <row r="3728" spans="1:32" x14ac:dyDescent="0.25">
      <c r="A3728" t="s">
        <v>0</v>
      </c>
      <c r="B3728" s="1">
        <v>42930</v>
      </c>
      <c r="C3728" s="2">
        <v>0.43627335648148152</v>
      </c>
      <c r="D3728" s="2">
        <f t="shared" si="58"/>
        <v>42930.436273356485</v>
      </c>
      <c r="E3728" t="s">
        <v>78</v>
      </c>
      <c r="F3728" t="s">
        <v>58</v>
      </c>
      <c r="L3728">
        <v>14.8</v>
      </c>
      <c r="M3728">
        <v>14.8</v>
      </c>
      <c r="N3728">
        <v>13.857184</v>
      </c>
      <c r="O3728">
        <v>5.2499999999999998E-2</v>
      </c>
      <c r="P3728">
        <v>-0.08</v>
      </c>
      <c r="Q3728">
        <v>-8.3333000000000004E-2</v>
      </c>
      <c r="R3728">
        <v>3.9589999999999998E-3</v>
      </c>
      <c r="S3728">
        <v>3</v>
      </c>
    </row>
    <row r="3729" spans="1:32" x14ac:dyDescent="0.25">
      <c r="A3729" t="s">
        <v>0</v>
      </c>
      <c r="B3729" s="1">
        <v>42930</v>
      </c>
      <c r="C3729" s="2">
        <v>0.43628305555555552</v>
      </c>
      <c r="D3729" s="2">
        <f t="shared" si="58"/>
        <v>42930.436283055555</v>
      </c>
      <c r="E3729" t="s">
        <v>78</v>
      </c>
      <c r="F3729" t="s">
        <v>95</v>
      </c>
      <c r="G3729">
        <v>14.8</v>
      </c>
      <c r="H3729">
        <v>66.743634999999998</v>
      </c>
      <c r="I3729">
        <v>29.75</v>
      </c>
      <c r="J3729">
        <v>0.61</v>
      </c>
    </row>
    <row r="3730" spans="1:32" x14ac:dyDescent="0.25">
      <c r="A3730" t="s">
        <v>0</v>
      </c>
      <c r="B3730" s="1">
        <v>42930</v>
      </c>
      <c r="C3730" s="2">
        <v>0.43630807870370369</v>
      </c>
      <c r="D3730" s="2">
        <f t="shared" si="58"/>
        <v>42930.436308078701</v>
      </c>
      <c r="E3730" t="s">
        <v>78</v>
      </c>
      <c r="F3730" t="s">
        <v>69</v>
      </c>
      <c r="X3730">
        <v>0</v>
      </c>
      <c r="Y3730">
        <v>-8.6666999999999994E-2</v>
      </c>
      <c r="Z3730">
        <v>-5.4498999999999999E-2</v>
      </c>
      <c r="AA3730">
        <v>-1.3636000000000001E-2</v>
      </c>
      <c r="AB3730">
        <v>2.2200000000000002E-3</v>
      </c>
      <c r="AC3730">
        <v>7.9981590000000002</v>
      </c>
      <c r="AD3730">
        <v>7.9981590000000002</v>
      </c>
      <c r="AE3730">
        <v>15996</v>
      </c>
      <c r="AF3730">
        <v>3</v>
      </c>
    </row>
    <row r="3731" spans="1:32" x14ac:dyDescent="0.25">
      <c r="A3731" t="s">
        <v>0</v>
      </c>
      <c r="B3731" s="1">
        <v>42930</v>
      </c>
      <c r="C3731" s="2">
        <v>0.43630807870370369</v>
      </c>
      <c r="D3731" s="2">
        <f t="shared" si="58"/>
        <v>42930.436308078701</v>
      </c>
      <c r="E3731" t="s">
        <v>78</v>
      </c>
      <c r="F3731" t="s">
        <v>58</v>
      </c>
      <c r="L3731">
        <v>15.06</v>
      </c>
      <c r="M3731">
        <v>15.06</v>
      </c>
      <c r="N3731">
        <v>13.966799999999999</v>
      </c>
      <c r="O3731">
        <v>3.3789E-2</v>
      </c>
      <c r="P3731">
        <v>-8.6666999999999994E-2</v>
      </c>
      <c r="Q3731">
        <v>-8.3333000000000004E-2</v>
      </c>
      <c r="R3731">
        <v>3.9680000000000002E-3</v>
      </c>
      <c r="S3731">
        <v>3</v>
      </c>
    </row>
    <row r="3732" spans="1:32" x14ac:dyDescent="0.25">
      <c r="A3732" t="s">
        <v>0</v>
      </c>
      <c r="B3732" s="1">
        <v>42930</v>
      </c>
      <c r="C3732" s="2">
        <v>0.43631854166666667</v>
      </c>
      <c r="D3732" s="2">
        <f t="shared" si="58"/>
        <v>42930.436318541666</v>
      </c>
      <c r="E3732" t="s">
        <v>78</v>
      </c>
      <c r="F3732" t="s">
        <v>95</v>
      </c>
      <c r="G3732">
        <v>15.06</v>
      </c>
      <c r="H3732">
        <v>67.791454999999999</v>
      </c>
      <c r="I3732">
        <v>29.725000000000001</v>
      </c>
      <c r="J3732">
        <v>0.67874999999999996</v>
      </c>
    </row>
    <row r="3733" spans="1:32" x14ac:dyDescent="0.25">
      <c r="A3733" t="s">
        <v>0</v>
      </c>
      <c r="B3733" s="1">
        <v>42930</v>
      </c>
      <c r="C3733" s="2">
        <v>0.43634280092592598</v>
      </c>
      <c r="D3733" s="2">
        <f t="shared" si="58"/>
        <v>42930.436342800924</v>
      </c>
      <c r="E3733" t="s">
        <v>78</v>
      </c>
      <c r="F3733" t="s">
        <v>69</v>
      </c>
      <c r="X3733">
        <v>0</v>
      </c>
      <c r="Y3733">
        <v>-9.3332999999999999E-2</v>
      </c>
      <c r="Z3733">
        <v>-6.6086000000000006E-2</v>
      </c>
      <c r="AA3733">
        <v>-1.1587999999999999E-2</v>
      </c>
      <c r="AB3733">
        <v>2.5379999999999999E-3</v>
      </c>
      <c r="AC3733">
        <v>8.3792390000000001</v>
      </c>
      <c r="AD3733">
        <v>8.3792390000000001</v>
      </c>
      <c r="AE3733">
        <v>16758</v>
      </c>
      <c r="AF3733">
        <v>3</v>
      </c>
    </row>
    <row r="3734" spans="1:32" x14ac:dyDescent="0.25">
      <c r="A3734" t="s">
        <v>0</v>
      </c>
      <c r="B3734" s="1">
        <v>42930</v>
      </c>
      <c r="C3734" s="2">
        <v>0.43634280092592598</v>
      </c>
      <c r="D3734" s="2">
        <f t="shared" si="58"/>
        <v>42930.436342800924</v>
      </c>
      <c r="E3734" t="s">
        <v>78</v>
      </c>
      <c r="F3734" t="s">
        <v>58</v>
      </c>
      <c r="L3734">
        <v>15.34</v>
      </c>
      <c r="M3734">
        <v>15.34</v>
      </c>
      <c r="N3734">
        <v>14.130502</v>
      </c>
      <c r="O3734">
        <v>1.3767E-2</v>
      </c>
      <c r="P3734">
        <v>-9.3332999999999999E-2</v>
      </c>
      <c r="Q3734">
        <v>-0.09</v>
      </c>
      <c r="R3734">
        <v>3.8790000000000001E-3</v>
      </c>
      <c r="S3734">
        <v>3</v>
      </c>
    </row>
    <row r="3735" spans="1:32" x14ac:dyDescent="0.25">
      <c r="A3735" t="s">
        <v>0</v>
      </c>
      <c r="B3735" s="1">
        <v>42930</v>
      </c>
      <c r="C3735" s="2">
        <v>0.43635403935185185</v>
      </c>
      <c r="D3735" s="2">
        <f t="shared" si="58"/>
        <v>42930.436354039353</v>
      </c>
      <c r="E3735" t="s">
        <v>78</v>
      </c>
      <c r="F3735" t="s">
        <v>95</v>
      </c>
      <c r="G3735">
        <v>15.34</v>
      </c>
      <c r="H3735">
        <v>68.985040999999995</v>
      </c>
      <c r="I3735">
        <v>29.725000000000001</v>
      </c>
      <c r="J3735">
        <v>0.69750000000000001</v>
      </c>
    </row>
    <row r="3736" spans="1:32" x14ac:dyDescent="0.25">
      <c r="A3736" t="s">
        <v>0</v>
      </c>
      <c r="B3736" s="1">
        <v>42930</v>
      </c>
      <c r="C3736" s="2">
        <v>0.43637751157407406</v>
      </c>
      <c r="D3736" s="2">
        <f t="shared" si="58"/>
        <v>42930.436377511571</v>
      </c>
      <c r="E3736" t="s">
        <v>78</v>
      </c>
      <c r="F3736" t="s">
        <v>69</v>
      </c>
      <c r="X3736">
        <v>0</v>
      </c>
      <c r="Y3736">
        <v>-8.3333000000000004E-2</v>
      </c>
      <c r="Z3736">
        <v>-7.4341000000000004E-2</v>
      </c>
      <c r="AA3736">
        <v>-8.2539999999999992E-3</v>
      </c>
      <c r="AB3736">
        <v>2.8939999999999999E-3</v>
      </c>
      <c r="AC3736">
        <v>8.1508789999999998</v>
      </c>
      <c r="AD3736">
        <v>8.1508789999999998</v>
      </c>
      <c r="AE3736">
        <v>16301</v>
      </c>
      <c r="AF3736">
        <v>3</v>
      </c>
    </row>
    <row r="3737" spans="1:32" x14ac:dyDescent="0.25">
      <c r="A3737" t="s">
        <v>0</v>
      </c>
      <c r="B3737" s="1">
        <v>42930</v>
      </c>
      <c r="C3737" s="2">
        <v>0.43637751157407406</v>
      </c>
      <c r="D3737" s="2">
        <f t="shared" si="58"/>
        <v>42930.436377511571</v>
      </c>
      <c r="E3737" t="s">
        <v>78</v>
      </c>
      <c r="F3737" t="s">
        <v>58</v>
      </c>
      <c r="L3737">
        <v>15.59</v>
      </c>
      <c r="M3737">
        <v>15.59</v>
      </c>
      <c r="N3737">
        <v>14.33412</v>
      </c>
      <c r="O3737">
        <v>-6.7939999999999997E-3</v>
      </c>
      <c r="P3737">
        <v>-8.3333000000000004E-2</v>
      </c>
      <c r="Q3737">
        <v>-8.8332999999999995E-2</v>
      </c>
      <c r="R3737">
        <v>3.7290000000000001E-3</v>
      </c>
      <c r="S3737">
        <v>3</v>
      </c>
    </row>
    <row r="3738" spans="1:32" x14ac:dyDescent="0.25">
      <c r="A3738" t="s">
        <v>0</v>
      </c>
      <c r="B3738" s="1">
        <v>42930</v>
      </c>
      <c r="C3738" s="2">
        <v>0.43638946759259256</v>
      </c>
      <c r="D3738" s="2">
        <f t="shared" si="58"/>
        <v>42930.436389467592</v>
      </c>
      <c r="E3738" t="s">
        <v>78</v>
      </c>
      <c r="F3738" t="s">
        <v>95</v>
      </c>
      <c r="G3738">
        <v>15.59</v>
      </c>
      <c r="H3738">
        <v>70.261653999999993</v>
      </c>
      <c r="I3738">
        <v>29.75</v>
      </c>
      <c r="J3738">
        <v>0.68500000000000005</v>
      </c>
    </row>
    <row r="3739" spans="1:32" x14ac:dyDescent="0.25">
      <c r="A3739" t="s">
        <v>0</v>
      </c>
      <c r="B3739" s="1">
        <v>42930</v>
      </c>
      <c r="C3739" s="2">
        <v>0.43641224537037032</v>
      </c>
      <c r="D3739" s="2">
        <f t="shared" si="58"/>
        <v>42930.43641224537</v>
      </c>
      <c r="E3739" t="s">
        <v>78</v>
      </c>
      <c r="F3739" t="s">
        <v>69</v>
      </c>
      <c r="X3739">
        <v>0</v>
      </c>
      <c r="Y3739">
        <v>-5.6667000000000002E-2</v>
      </c>
      <c r="Z3739">
        <v>-7.7189999999999995E-2</v>
      </c>
      <c r="AA3739">
        <v>-2.8500000000000001E-3</v>
      </c>
      <c r="AB3739">
        <v>3.2650000000000001E-3</v>
      </c>
      <c r="AC3739">
        <v>6.9381019999999998</v>
      </c>
      <c r="AD3739">
        <v>6.9381019999999998</v>
      </c>
      <c r="AE3739">
        <v>13876</v>
      </c>
      <c r="AF3739">
        <v>3</v>
      </c>
    </row>
    <row r="3740" spans="1:32" x14ac:dyDescent="0.25">
      <c r="A3740" t="s">
        <v>0</v>
      </c>
      <c r="B3740" s="1">
        <v>42930</v>
      </c>
      <c r="C3740" s="2">
        <v>0.43641224537037032</v>
      </c>
      <c r="D3740" s="2">
        <f t="shared" si="58"/>
        <v>42930.43641224537</v>
      </c>
      <c r="E3740" t="s">
        <v>78</v>
      </c>
      <c r="F3740" t="s">
        <v>58</v>
      </c>
      <c r="L3740">
        <v>15.76</v>
      </c>
      <c r="M3740">
        <v>15.76</v>
      </c>
      <c r="N3740">
        <v>14.564261999999999</v>
      </c>
      <c r="O3740">
        <v>-2.6851E-2</v>
      </c>
      <c r="P3740">
        <v>-5.6667000000000002E-2</v>
      </c>
      <c r="Q3740">
        <v>-7.0000000000000007E-2</v>
      </c>
      <c r="R3740">
        <v>3.5469999999999998E-3</v>
      </c>
      <c r="S3740">
        <v>3</v>
      </c>
    </row>
    <row r="3741" spans="1:32" x14ac:dyDescent="0.25">
      <c r="A3741" t="s">
        <v>0</v>
      </c>
      <c r="B3741" s="1">
        <v>42930</v>
      </c>
      <c r="C3741" s="2">
        <v>0.43642355324074072</v>
      </c>
      <c r="D3741" s="2">
        <f t="shared" si="58"/>
        <v>42930.436423553241</v>
      </c>
      <c r="E3741" t="s">
        <v>78</v>
      </c>
      <c r="F3741" t="s">
        <v>60</v>
      </c>
      <c r="T3741">
        <v>786.88745100000006</v>
      </c>
      <c r="U3741">
        <v>12.416667</v>
      </c>
      <c r="V3741">
        <v>25.642914000000001</v>
      </c>
      <c r="W3741">
        <v>12.856619</v>
      </c>
    </row>
    <row r="3742" spans="1:32" x14ac:dyDescent="0.25">
      <c r="A3742" t="s">
        <v>0</v>
      </c>
      <c r="B3742" s="1">
        <v>42930</v>
      </c>
      <c r="C3742" s="2">
        <v>0.43642710648148147</v>
      </c>
      <c r="D3742" s="2">
        <f t="shared" si="58"/>
        <v>42930.436427106484</v>
      </c>
      <c r="E3742" t="s">
        <v>78</v>
      </c>
      <c r="F3742" t="s">
        <v>95</v>
      </c>
      <c r="G3742">
        <v>15.76</v>
      </c>
      <c r="H3742">
        <v>71.617087999999995</v>
      </c>
      <c r="I3742">
        <v>29.75</v>
      </c>
      <c r="J3742">
        <v>0.55249999999999999</v>
      </c>
    </row>
    <row r="3743" spans="1:32" x14ac:dyDescent="0.25">
      <c r="A3743" t="s">
        <v>0</v>
      </c>
      <c r="B3743" s="1">
        <v>42930</v>
      </c>
      <c r="C3743" s="2">
        <v>0.43644696759259261</v>
      </c>
      <c r="D3743" s="2">
        <f t="shared" si="58"/>
        <v>42930.436446967593</v>
      </c>
      <c r="E3743" t="s">
        <v>78</v>
      </c>
      <c r="F3743" t="s">
        <v>69</v>
      </c>
      <c r="X3743">
        <v>0.01</v>
      </c>
      <c r="Y3743">
        <v>-3.6666999999999998E-2</v>
      </c>
      <c r="Z3743">
        <v>-7.4693999999999997E-2</v>
      </c>
      <c r="AA3743">
        <v>2.4970000000000001E-3</v>
      </c>
      <c r="AB3743">
        <v>3.6709999999999998E-3</v>
      </c>
      <c r="AC3743">
        <v>6.112927</v>
      </c>
      <c r="AD3743">
        <v>6.112927</v>
      </c>
      <c r="AE3743">
        <v>12225</v>
      </c>
      <c r="AF3743">
        <v>3</v>
      </c>
    </row>
    <row r="3744" spans="1:32" x14ac:dyDescent="0.25">
      <c r="A3744" t="s">
        <v>0</v>
      </c>
      <c r="B3744" s="1">
        <v>42930</v>
      </c>
      <c r="C3744" s="2">
        <v>0.43644696759259261</v>
      </c>
      <c r="D3744" s="2">
        <f t="shared" si="58"/>
        <v>42930.436446967593</v>
      </c>
      <c r="E3744" t="s">
        <v>78</v>
      </c>
      <c r="F3744" t="s">
        <v>58</v>
      </c>
      <c r="L3744">
        <v>15.87</v>
      </c>
      <c r="M3744">
        <v>15.87</v>
      </c>
      <c r="N3744">
        <v>14.811154</v>
      </c>
      <c r="O3744">
        <v>-4.5254000000000003E-2</v>
      </c>
      <c r="P3744">
        <v>-3.6666999999999998E-2</v>
      </c>
      <c r="Q3744">
        <v>-4.6667E-2</v>
      </c>
      <c r="R3744">
        <v>3.3530000000000001E-3</v>
      </c>
      <c r="S3744">
        <v>3</v>
      </c>
    </row>
    <row r="3745" spans="1:32" x14ac:dyDescent="0.25">
      <c r="A3745" t="s">
        <v>0</v>
      </c>
      <c r="B3745" s="1">
        <v>42930</v>
      </c>
      <c r="C3745" s="2">
        <v>0.43646024305555553</v>
      </c>
      <c r="D3745" s="2">
        <f t="shared" si="58"/>
        <v>42930.436460243058</v>
      </c>
      <c r="E3745" t="s">
        <v>78</v>
      </c>
      <c r="F3745" t="s">
        <v>80</v>
      </c>
      <c r="G3745">
        <v>15.87</v>
      </c>
      <c r="H3745">
        <v>72.661518000000001</v>
      </c>
      <c r="I3745">
        <v>29.774999999999999</v>
      </c>
      <c r="J3745">
        <v>0.52249999999999996</v>
      </c>
    </row>
    <row r="3746" spans="1:32" x14ac:dyDescent="0.25">
      <c r="A3746" t="s">
        <v>0</v>
      </c>
      <c r="B3746" s="1">
        <v>42930</v>
      </c>
      <c r="C3746" s="2">
        <v>0.43648168981481478</v>
      </c>
      <c r="D3746" s="2">
        <f t="shared" si="58"/>
        <v>42930.436481689816</v>
      </c>
      <c r="E3746" t="s">
        <v>78</v>
      </c>
      <c r="F3746" t="s">
        <v>69</v>
      </c>
      <c r="X3746">
        <v>0.01</v>
      </c>
      <c r="Y3746">
        <v>-4.6667E-2</v>
      </c>
      <c r="Z3746">
        <v>-7.0457000000000006E-2</v>
      </c>
      <c r="AA3746">
        <v>4.2370000000000003E-3</v>
      </c>
      <c r="AB3746">
        <v>4.058E-3</v>
      </c>
      <c r="AC3746">
        <v>5.310365</v>
      </c>
      <c r="AD3746">
        <v>5.310365</v>
      </c>
      <c r="AE3746">
        <v>10620</v>
      </c>
      <c r="AF3746">
        <v>3</v>
      </c>
    </row>
    <row r="3747" spans="1:32" x14ac:dyDescent="0.25">
      <c r="A3747" t="s">
        <v>0</v>
      </c>
      <c r="B3747" s="1">
        <v>42930</v>
      </c>
      <c r="C3747" s="2">
        <v>0.43648168981481478</v>
      </c>
      <c r="D3747" s="2">
        <f t="shared" si="58"/>
        <v>42930.436481689816</v>
      </c>
      <c r="E3747" t="s">
        <v>78</v>
      </c>
      <c r="F3747" t="s">
        <v>58</v>
      </c>
      <c r="L3747">
        <v>16.010000000000002</v>
      </c>
      <c r="M3747">
        <v>16.010000000000002</v>
      </c>
      <c r="N3747">
        <v>15.065844</v>
      </c>
      <c r="O3747">
        <v>-6.0860999999999998E-2</v>
      </c>
      <c r="P3747">
        <v>-4.6667E-2</v>
      </c>
      <c r="Q3747">
        <v>-4.1667000000000003E-2</v>
      </c>
      <c r="R3747">
        <v>3.1549999999999998E-3</v>
      </c>
      <c r="S3747">
        <v>3</v>
      </c>
    </row>
    <row r="3748" spans="1:32" x14ac:dyDescent="0.25">
      <c r="A3748" t="s">
        <v>0</v>
      </c>
      <c r="B3748" s="1">
        <v>42930</v>
      </c>
      <c r="C3748" s="2">
        <v>0.43649571759259259</v>
      </c>
      <c r="D3748" s="2">
        <f t="shared" si="58"/>
        <v>42930.436495717593</v>
      </c>
      <c r="E3748" t="s">
        <v>78</v>
      </c>
      <c r="F3748" t="s">
        <v>80</v>
      </c>
      <c r="G3748">
        <v>16.010000000000002</v>
      </c>
      <c r="H3748">
        <v>73.618718000000001</v>
      </c>
      <c r="I3748">
        <v>29.774999999999999</v>
      </c>
      <c r="J3748">
        <v>0.4425</v>
      </c>
    </row>
    <row r="3749" spans="1:32" x14ac:dyDescent="0.25">
      <c r="A3749" t="s">
        <v>0</v>
      </c>
      <c r="B3749" s="1">
        <v>42930</v>
      </c>
      <c r="C3749" s="2">
        <v>0.43651640046296297</v>
      </c>
      <c r="D3749" s="2">
        <f t="shared" si="58"/>
        <v>42930.436516400463</v>
      </c>
      <c r="E3749" t="s">
        <v>78</v>
      </c>
      <c r="F3749" t="s">
        <v>69</v>
      </c>
      <c r="X3749">
        <v>0.01</v>
      </c>
      <c r="Y3749">
        <v>-3.333E-3</v>
      </c>
      <c r="Z3749">
        <v>-6.1289000000000003E-2</v>
      </c>
      <c r="AA3749">
        <v>9.1680000000000008E-3</v>
      </c>
      <c r="AB3749">
        <v>4.4000000000000003E-3</v>
      </c>
      <c r="AC3749">
        <v>3.2623380000000002</v>
      </c>
      <c r="AD3749">
        <v>3.2623380000000002</v>
      </c>
      <c r="AE3749">
        <v>6524</v>
      </c>
      <c r="AF3749">
        <v>3</v>
      </c>
    </row>
    <row r="3750" spans="1:32" x14ac:dyDescent="0.25">
      <c r="A3750" t="s">
        <v>0</v>
      </c>
      <c r="B3750" s="1">
        <v>42930</v>
      </c>
      <c r="C3750" s="2">
        <v>0.43651640046296297</v>
      </c>
      <c r="D3750" s="2">
        <f t="shared" si="58"/>
        <v>42930.436516400463</v>
      </c>
      <c r="E3750" t="s">
        <v>78</v>
      </c>
      <c r="F3750" t="s">
        <v>58</v>
      </c>
      <c r="L3750">
        <v>16.02</v>
      </c>
      <c r="M3750">
        <v>16.02</v>
      </c>
      <c r="N3750">
        <v>15.314175000000001</v>
      </c>
      <c r="O3750">
        <v>-7.2817999999999994E-2</v>
      </c>
      <c r="P3750">
        <v>-3.333E-3</v>
      </c>
      <c r="Q3750">
        <v>-2.5000000000000001E-2</v>
      </c>
      <c r="R3750">
        <v>2.97E-3</v>
      </c>
      <c r="S3750">
        <v>3</v>
      </c>
    </row>
    <row r="3751" spans="1:32" x14ac:dyDescent="0.25">
      <c r="A3751" t="s">
        <v>0</v>
      </c>
      <c r="B3751" s="1">
        <v>42930</v>
      </c>
      <c r="C3751" s="2">
        <v>0.4365311921296296</v>
      </c>
      <c r="D3751" s="2">
        <f t="shared" si="58"/>
        <v>42930.436531192128</v>
      </c>
      <c r="E3751" t="s">
        <v>78</v>
      </c>
      <c r="F3751" t="s">
        <v>80</v>
      </c>
      <c r="G3751">
        <v>16.02</v>
      </c>
      <c r="H3751">
        <v>74.417759000000004</v>
      </c>
      <c r="I3751">
        <v>29.8</v>
      </c>
      <c r="J3751">
        <v>0.30249999999999999</v>
      </c>
    </row>
    <row r="3752" spans="1:32" x14ac:dyDescent="0.25">
      <c r="A3752" t="s">
        <v>0</v>
      </c>
      <c r="B3752" s="1">
        <v>42930</v>
      </c>
      <c r="C3752" s="2">
        <v>0.4365511226851852</v>
      </c>
      <c r="D3752" s="2">
        <f t="shared" si="58"/>
        <v>42930.436551122686</v>
      </c>
      <c r="E3752" t="s">
        <v>78</v>
      </c>
      <c r="F3752" t="s">
        <v>69</v>
      </c>
      <c r="X3752">
        <v>0.01</v>
      </c>
      <c r="Y3752">
        <v>3.6666999999999998E-2</v>
      </c>
      <c r="Z3752">
        <v>-4.6232000000000002E-2</v>
      </c>
      <c r="AA3752">
        <v>1.5056E-2</v>
      </c>
      <c r="AB3752">
        <v>4.6699999999999997E-3</v>
      </c>
      <c r="AC3752">
        <v>0.48801600000000001</v>
      </c>
      <c r="AD3752">
        <v>0.48801600000000001</v>
      </c>
      <c r="AE3752">
        <v>976</v>
      </c>
      <c r="AF3752">
        <v>3</v>
      </c>
    </row>
    <row r="3753" spans="1:32" x14ac:dyDescent="0.25">
      <c r="A3753" t="s">
        <v>0</v>
      </c>
      <c r="B3753" s="1">
        <v>42930</v>
      </c>
      <c r="C3753" s="2">
        <v>0.4365511226851852</v>
      </c>
      <c r="D3753" s="2">
        <f t="shared" si="58"/>
        <v>42930.436551122686</v>
      </c>
      <c r="E3753" t="s">
        <v>78</v>
      </c>
      <c r="F3753" t="s">
        <v>58</v>
      </c>
      <c r="L3753">
        <v>15.91</v>
      </c>
      <c r="M3753">
        <v>15.91</v>
      </c>
      <c r="N3753">
        <v>15.536227999999999</v>
      </c>
      <c r="O3753">
        <v>-8.0783999999999995E-2</v>
      </c>
      <c r="P3753">
        <v>3.6666999999999998E-2</v>
      </c>
      <c r="Q3753">
        <v>1.6667000000000001E-2</v>
      </c>
      <c r="R3753">
        <v>2.82E-3</v>
      </c>
      <c r="S3753">
        <v>3</v>
      </c>
    </row>
    <row r="3754" spans="1:32" x14ac:dyDescent="0.25">
      <c r="A3754" t="s">
        <v>0</v>
      </c>
      <c r="B3754" s="1">
        <v>42930</v>
      </c>
      <c r="C3754" s="2">
        <v>0.43656665509259263</v>
      </c>
      <c r="D3754" s="2">
        <f t="shared" si="58"/>
        <v>42930.436566655095</v>
      </c>
      <c r="E3754" t="s">
        <v>78</v>
      </c>
      <c r="F3754" t="s">
        <v>80</v>
      </c>
      <c r="G3754">
        <v>15.91</v>
      </c>
      <c r="H3754">
        <v>74.955809000000002</v>
      </c>
      <c r="I3754">
        <v>29.824999999999999</v>
      </c>
      <c r="J3754">
        <v>0.19</v>
      </c>
    </row>
    <row r="3755" spans="1:32" x14ac:dyDescent="0.25">
      <c r="A3755" t="s">
        <v>0</v>
      </c>
      <c r="B3755" s="1">
        <v>42930</v>
      </c>
      <c r="C3755" s="2">
        <v>0.43658585648148152</v>
      </c>
      <c r="D3755" s="2">
        <f t="shared" si="58"/>
        <v>42930.436585856478</v>
      </c>
      <c r="E3755" t="s">
        <v>78</v>
      </c>
      <c r="F3755" t="s">
        <v>69</v>
      </c>
      <c r="X3755">
        <v>0.01</v>
      </c>
      <c r="Y3755">
        <v>1.3332999999999999E-2</v>
      </c>
      <c r="Z3755">
        <v>-3.175E-2</v>
      </c>
      <c r="AA3755">
        <v>1.4482E-2</v>
      </c>
      <c r="AB3755">
        <v>4.8700000000000002E-3</v>
      </c>
      <c r="AC3755">
        <v>-0.51717199999999997</v>
      </c>
      <c r="AD3755">
        <v>-0.51717199999999997</v>
      </c>
      <c r="AE3755">
        <v>-1034</v>
      </c>
      <c r="AF3755">
        <v>3</v>
      </c>
    </row>
    <row r="3756" spans="1:32" x14ac:dyDescent="0.25">
      <c r="A3756" t="s">
        <v>0</v>
      </c>
      <c r="B3756" s="1">
        <v>42930</v>
      </c>
      <c r="C3756" s="2">
        <v>0.43658585648148152</v>
      </c>
      <c r="D3756" s="2">
        <f t="shared" si="58"/>
        <v>42930.436585856478</v>
      </c>
      <c r="E3756" t="s">
        <v>78</v>
      </c>
      <c r="F3756" t="s">
        <v>58</v>
      </c>
      <c r="L3756">
        <v>15.87</v>
      </c>
      <c r="M3756">
        <v>15.87</v>
      </c>
      <c r="N3756">
        <v>15.71679</v>
      </c>
      <c r="O3756">
        <v>-8.4555000000000005E-2</v>
      </c>
      <c r="P3756">
        <v>1.3332999999999999E-2</v>
      </c>
      <c r="Q3756">
        <v>2.5000000000000001E-2</v>
      </c>
      <c r="R3756">
        <v>2.7320000000000001E-3</v>
      </c>
      <c r="S3756">
        <v>3</v>
      </c>
    </row>
    <row r="3757" spans="1:32" x14ac:dyDescent="0.25">
      <c r="A3757" t="s">
        <v>0</v>
      </c>
      <c r="B3757" s="1">
        <v>42930</v>
      </c>
      <c r="C3757" s="2">
        <v>0.43660127314814812</v>
      </c>
      <c r="D3757" s="2">
        <f t="shared" si="58"/>
        <v>42930.436601273148</v>
      </c>
      <c r="E3757" t="s">
        <v>78</v>
      </c>
      <c r="F3757" t="s">
        <v>93</v>
      </c>
      <c r="G3757">
        <v>15.87</v>
      </c>
      <c r="H3757">
        <v>75.061130000000006</v>
      </c>
      <c r="I3757">
        <v>29.824999999999999</v>
      </c>
      <c r="J3757">
        <v>0.16</v>
      </c>
    </row>
    <row r="3758" spans="1:32" x14ac:dyDescent="0.25">
      <c r="A3758" t="s">
        <v>0</v>
      </c>
      <c r="B3758" s="1">
        <v>42930</v>
      </c>
      <c r="C3758" s="2">
        <v>0.43662057870370369</v>
      </c>
      <c r="D3758" s="2">
        <f t="shared" si="58"/>
        <v>42930.436620578701</v>
      </c>
      <c r="E3758" t="s">
        <v>78</v>
      </c>
      <c r="F3758" t="s">
        <v>69</v>
      </c>
      <c r="X3758">
        <v>0.01</v>
      </c>
      <c r="Y3758">
        <v>0.03</v>
      </c>
      <c r="Z3758">
        <v>-1.737E-2</v>
      </c>
      <c r="AA3758">
        <v>1.438E-2</v>
      </c>
      <c r="AB3758">
        <v>5.0020000000000004E-3</v>
      </c>
      <c r="AC3758">
        <v>-1.640301</v>
      </c>
      <c r="AD3758">
        <v>-1.640301</v>
      </c>
      <c r="AE3758">
        <v>-3280</v>
      </c>
      <c r="AF3758">
        <v>3</v>
      </c>
    </row>
    <row r="3759" spans="1:32" x14ac:dyDescent="0.25">
      <c r="A3759" t="s">
        <v>0</v>
      </c>
      <c r="B3759" s="1">
        <v>42930</v>
      </c>
      <c r="C3759" s="2">
        <v>0.43662057870370369</v>
      </c>
      <c r="D3759" s="2">
        <f t="shared" si="58"/>
        <v>42930.436620578701</v>
      </c>
      <c r="E3759" t="s">
        <v>78</v>
      </c>
      <c r="F3759" t="s">
        <v>58</v>
      </c>
      <c r="L3759">
        <v>15.78</v>
      </c>
      <c r="M3759">
        <v>15.78</v>
      </c>
      <c r="N3759">
        <v>15.850011</v>
      </c>
      <c r="O3759">
        <v>-8.3724999999999994E-2</v>
      </c>
      <c r="P3759">
        <v>0.03</v>
      </c>
      <c r="Q3759">
        <v>2.1666999999999999E-2</v>
      </c>
      <c r="R3759">
        <v>2.712E-3</v>
      </c>
      <c r="S3759">
        <v>3</v>
      </c>
    </row>
    <row r="3760" spans="1:32" x14ac:dyDescent="0.25">
      <c r="A3760" t="s">
        <v>0</v>
      </c>
      <c r="B3760" s="1">
        <v>42930</v>
      </c>
      <c r="C3760" s="2">
        <v>0.43663790509259259</v>
      </c>
      <c r="D3760" s="2">
        <f t="shared" si="58"/>
        <v>42930.436637905092</v>
      </c>
      <c r="E3760" t="s">
        <v>78</v>
      </c>
      <c r="F3760" t="s">
        <v>93</v>
      </c>
      <c r="G3760">
        <v>15.78</v>
      </c>
      <c r="H3760">
        <v>75.075905000000006</v>
      </c>
      <c r="I3760">
        <v>29.824999999999999</v>
      </c>
      <c r="J3760">
        <v>0.18375</v>
      </c>
    </row>
    <row r="3761" spans="1:32" x14ac:dyDescent="0.25">
      <c r="A3761" t="s">
        <v>0</v>
      </c>
      <c r="B3761" s="1">
        <v>42930</v>
      </c>
      <c r="C3761" s="2">
        <v>0.43665530092592592</v>
      </c>
      <c r="D3761" s="2">
        <f t="shared" si="58"/>
        <v>42930.436655300924</v>
      </c>
      <c r="E3761" t="s">
        <v>78</v>
      </c>
      <c r="F3761" t="s">
        <v>69</v>
      </c>
      <c r="X3761">
        <v>0.01</v>
      </c>
      <c r="Y3761">
        <v>0.09</v>
      </c>
      <c r="Z3761">
        <v>1.5659999999999999E-3</v>
      </c>
      <c r="AA3761">
        <v>1.8936999999999999E-2</v>
      </c>
      <c r="AB3761">
        <v>5.0419999999999996E-3</v>
      </c>
      <c r="AC3761">
        <v>-4.3700570000000001</v>
      </c>
      <c r="AD3761">
        <v>-4.3700570000000001</v>
      </c>
      <c r="AE3761">
        <v>-8740</v>
      </c>
      <c r="AF3761">
        <v>3</v>
      </c>
    </row>
    <row r="3762" spans="1:32" x14ac:dyDescent="0.25">
      <c r="A3762" t="s">
        <v>0</v>
      </c>
      <c r="B3762" s="1">
        <v>42930</v>
      </c>
      <c r="C3762" s="2">
        <v>0.43665530092592592</v>
      </c>
      <c r="D3762" s="2">
        <f t="shared" si="58"/>
        <v>42930.436655300924</v>
      </c>
      <c r="E3762" t="s">
        <v>78</v>
      </c>
      <c r="F3762" t="s">
        <v>58</v>
      </c>
      <c r="L3762">
        <v>15.51</v>
      </c>
      <c r="M3762">
        <v>15.51</v>
      </c>
      <c r="N3762">
        <v>15.929515</v>
      </c>
      <c r="O3762">
        <v>-7.8031000000000003E-2</v>
      </c>
      <c r="P3762">
        <v>0.09</v>
      </c>
      <c r="Q3762">
        <v>0.06</v>
      </c>
      <c r="R3762">
        <v>2.7650000000000001E-3</v>
      </c>
      <c r="S3762">
        <v>3</v>
      </c>
    </row>
    <row r="3763" spans="1:32" x14ac:dyDescent="0.25">
      <c r="A3763" t="s">
        <v>0</v>
      </c>
      <c r="B3763" s="1">
        <v>42930</v>
      </c>
      <c r="C3763" s="2">
        <v>0.4366733796296296</v>
      </c>
      <c r="D3763" s="2">
        <f t="shared" si="58"/>
        <v>42930.436673379627</v>
      </c>
      <c r="E3763" t="s">
        <v>78</v>
      </c>
      <c r="F3763" t="s">
        <v>93</v>
      </c>
      <c r="G3763">
        <v>15.51</v>
      </c>
      <c r="H3763">
        <v>75.063968000000003</v>
      </c>
      <c r="I3763">
        <v>29.8</v>
      </c>
      <c r="J3763">
        <v>0.29375000000000001</v>
      </c>
    </row>
    <row r="3764" spans="1:32" x14ac:dyDescent="0.25">
      <c r="A3764" t="s">
        <v>0</v>
      </c>
      <c r="B3764" s="1">
        <v>42930</v>
      </c>
      <c r="C3764" s="2">
        <v>0.43669002314814814</v>
      </c>
      <c r="D3764" s="2">
        <f t="shared" si="58"/>
        <v>42930.436690023147</v>
      </c>
      <c r="E3764" t="s">
        <v>78</v>
      </c>
      <c r="F3764" t="s">
        <v>69</v>
      </c>
      <c r="X3764">
        <v>0</v>
      </c>
      <c r="Y3764">
        <v>0.10333299999999999</v>
      </c>
      <c r="Z3764">
        <v>2.2495999999999999E-2</v>
      </c>
      <c r="AA3764">
        <v>2.0930000000000001E-2</v>
      </c>
      <c r="AB3764">
        <v>4.934E-3</v>
      </c>
      <c r="AC3764">
        <v>-7.3758460000000001</v>
      </c>
      <c r="AD3764">
        <v>-7.3758460000000001</v>
      </c>
      <c r="AE3764">
        <v>-14751</v>
      </c>
      <c r="AF3764">
        <v>3</v>
      </c>
    </row>
    <row r="3765" spans="1:32" x14ac:dyDescent="0.25">
      <c r="A3765" t="s">
        <v>0</v>
      </c>
      <c r="B3765" s="1">
        <v>42930</v>
      </c>
      <c r="C3765" s="2">
        <v>0.43669002314814814</v>
      </c>
      <c r="D3765" s="2">
        <f t="shared" si="58"/>
        <v>42930.436690023147</v>
      </c>
      <c r="E3765" t="s">
        <v>78</v>
      </c>
      <c r="F3765" t="s">
        <v>58</v>
      </c>
      <c r="L3765">
        <v>15.2</v>
      </c>
      <c r="M3765">
        <v>15.2</v>
      </c>
      <c r="N3765">
        <v>15.948237000000001</v>
      </c>
      <c r="O3765">
        <v>-6.7622000000000002E-2</v>
      </c>
      <c r="P3765">
        <v>0.10333299999999999</v>
      </c>
      <c r="Q3765">
        <v>9.6667000000000003E-2</v>
      </c>
      <c r="R3765">
        <v>2.905E-3</v>
      </c>
      <c r="S3765">
        <v>3</v>
      </c>
    </row>
    <row r="3766" spans="1:32" x14ac:dyDescent="0.25">
      <c r="A3766" t="s">
        <v>0</v>
      </c>
      <c r="B3766" s="1">
        <v>42930</v>
      </c>
      <c r="C3766" s="2">
        <v>0.43670885416666666</v>
      </c>
      <c r="D3766" s="2">
        <f t="shared" si="58"/>
        <v>42930.436708854169</v>
      </c>
      <c r="E3766" t="s">
        <v>78</v>
      </c>
      <c r="F3766" t="s">
        <v>94</v>
      </c>
      <c r="G3766">
        <v>15.2</v>
      </c>
      <c r="H3766">
        <v>74.780659</v>
      </c>
      <c r="I3766">
        <v>29.75</v>
      </c>
      <c r="J3766">
        <v>0.48875000000000002</v>
      </c>
    </row>
    <row r="3767" spans="1:32" x14ac:dyDescent="0.25">
      <c r="A3767" t="s">
        <v>0</v>
      </c>
      <c r="B3767" s="1">
        <v>42930</v>
      </c>
      <c r="C3767" s="2">
        <v>0.43672474537037037</v>
      </c>
      <c r="D3767" s="2">
        <f t="shared" si="58"/>
        <v>42930.43672474537</v>
      </c>
      <c r="E3767" t="s">
        <v>78</v>
      </c>
      <c r="F3767" t="s">
        <v>69</v>
      </c>
      <c r="X3767">
        <v>0</v>
      </c>
      <c r="Y3767">
        <v>0.09</v>
      </c>
      <c r="Z3767">
        <v>4.1079999999999998E-2</v>
      </c>
      <c r="AA3767">
        <v>1.8584E-2</v>
      </c>
      <c r="AB3767">
        <v>4.7369999999999999E-3</v>
      </c>
      <c r="AC3767">
        <v>-8.2373410000000007</v>
      </c>
      <c r="AD3767">
        <v>-8.2373410000000007</v>
      </c>
      <c r="AE3767">
        <v>-16474</v>
      </c>
      <c r="AF3767">
        <v>3</v>
      </c>
    </row>
    <row r="3768" spans="1:32" x14ac:dyDescent="0.25">
      <c r="A3768" t="s">
        <v>0</v>
      </c>
      <c r="B3768" s="1">
        <v>42930</v>
      </c>
      <c r="C3768" s="2">
        <v>0.43672474537037037</v>
      </c>
      <c r="D3768" s="2">
        <f t="shared" si="58"/>
        <v>42930.43672474537</v>
      </c>
      <c r="E3768" t="s">
        <v>78</v>
      </c>
      <c r="F3768" t="s">
        <v>58</v>
      </c>
      <c r="L3768">
        <v>14.93</v>
      </c>
      <c r="M3768">
        <v>14.93</v>
      </c>
      <c r="N3768">
        <v>15.910356</v>
      </c>
      <c r="O3768">
        <v>-5.3046999999999997E-2</v>
      </c>
      <c r="P3768">
        <v>0.09</v>
      </c>
      <c r="Q3768">
        <v>9.6667000000000003E-2</v>
      </c>
      <c r="R3768">
        <v>3.1310000000000001E-3</v>
      </c>
      <c r="S3768">
        <v>3</v>
      </c>
    </row>
    <row r="3769" spans="1:32" x14ac:dyDescent="0.25">
      <c r="A3769" t="s">
        <v>0</v>
      </c>
      <c r="B3769" s="1">
        <v>42930</v>
      </c>
      <c r="C3769" s="2">
        <v>0.43674434027777775</v>
      </c>
      <c r="D3769" s="2">
        <f t="shared" si="58"/>
        <v>42930.436744340281</v>
      </c>
      <c r="E3769" t="s">
        <v>78</v>
      </c>
      <c r="F3769" t="s">
        <v>94</v>
      </c>
      <c r="G3769">
        <v>14.93</v>
      </c>
      <c r="H3769">
        <v>74.047414000000003</v>
      </c>
      <c r="I3769">
        <v>29.75</v>
      </c>
      <c r="J3769">
        <v>0.57250000000000001</v>
      </c>
    </row>
    <row r="3770" spans="1:32" x14ac:dyDescent="0.25">
      <c r="A3770" t="s">
        <v>0</v>
      </c>
      <c r="B3770" s="1">
        <v>42930</v>
      </c>
      <c r="C3770" s="2">
        <v>0.4367594675925926</v>
      </c>
      <c r="D3770" s="2">
        <f t="shared" si="58"/>
        <v>42930.436759467593</v>
      </c>
      <c r="E3770" t="s">
        <v>78</v>
      </c>
      <c r="F3770" t="s">
        <v>69</v>
      </c>
      <c r="X3770">
        <v>0</v>
      </c>
      <c r="Y3770">
        <v>6.6667000000000004E-2</v>
      </c>
      <c r="Z3770">
        <v>5.4108000000000003E-2</v>
      </c>
      <c r="AA3770">
        <v>1.3028E-2</v>
      </c>
      <c r="AB3770">
        <v>4.4770000000000001E-3</v>
      </c>
      <c r="AC3770">
        <v>-7.7980879999999999</v>
      </c>
      <c r="AD3770">
        <v>-7.7980879999999999</v>
      </c>
      <c r="AE3770">
        <v>-15596</v>
      </c>
      <c r="AF3770">
        <v>3</v>
      </c>
    </row>
    <row r="3771" spans="1:32" x14ac:dyDescent="0.25">
      <c r="A3771" t="s">
        <v>0</v>
      </c>
      <c r="B3771" s="1">
        <v>42930</v>
      </c>
      <c r="C3771" s="2">
        <v>0.4367594675925926</v>
      </c>
      <c r="D3771" s="2">
        <f t="shared" si="58"/>
        <v>42930.436759467593</v>
      </c>
      <c r="E3771" t="s">
        <v>78</v>
      </c>
      <c r="F3771" t="s">
        <v>58</v>
      </c>
      <c r="L3771">
        <v>14.73</v>
      </c>
      <c r="M3771">
        <v>14.73</v>
      </c>
      <c r="N3771">
        <v>15.822526999999999</v>
      </c>
      <c r="O3771">
        <v>-3.5555000000000003E-2</v>
      </c>
      <c r="P3771">
        <v>6.6667000000000004E-2</v>
      </c>
      <c r="Q3771">
        <v>7.8333E-2</v>
      </c>
      <c r="R3771">
        <v>3.4150000000000001E-3</v>
      </c>
      <c r="S3771">
        <v>3</v>
      </c>
    </row>
    <row r="3772" spans="1:32" x14ac:dyDescent="0.25">
      <c r="A3772" t="s">
        <v>0</v>
      </c>
      <c r="B3772" s="1">
        <v>42930</v>
      </c>
      <c r="C3772" s="2">
        <v>0.43677872685185187</v>
      </c>
      <c r="D3772" s="2">
        <f t="shared" si="58"/>
        <v>42930.436778726849</v>
      </c>
      <c r="E3772" t="s">
        <v>78</v>
      </c>
      <c r="F3772" t="s">
        <v>94</v>
      </c>
      <c r="G3772">
        <v>14.73</v>
      </c>
      <c r="H3772">
        <v>72.827686</v>
      </c>
      <c r="I3772">
        <v>29.75</v>
      </c>
      <c r="J3772">
        <v>0.52</v>
      </c>
    </row>
    <row r="3773" spans="1:32" x14ac:dyDescent="0.25">
      <c r="A3773" t="s">
        <v>0</v>
      </c>
      <c r="B3773" s="1">
        <v>42930</v>
      </c>
      <c r="C3773" s="2">
        <v>0.43679418981481483</v>
      </c>
      <c r="D3773" s="2">
        <f t="shared" si="58"/>
        <v>42930.436794189816</v>
      </c>
      <c r="E3773" t="s">
        <v>78</v>
      </c>
      <c r="F3773" t="s">
        <v>69</v>
      </c>
      <c r="X3773">
        <v>0</v>
      </c>
      <c r="Y3773">
        <v>8.6666999999999994E-2</v>
      </c>
      <c r="Z3773">
        <v>6.472E-2</v>
      </c>
      <c r="AA3773">
        <v>1.0612E-2</v>
      </c>
      <c r="AB3773">
        <v>4.1660000000000004E-3</v>
      </c>
      <c r="AC3773">
        <v>-8.0028649999999999</v>
      </c>
      <c r="AD3773">
        <v>-8.0028649999999999</v>
      </c>
      <c r="AE3773">
        <v>-16005</v>
      </c>
      <c r="AF3773">
        <v>3</v>
      </c>
    </row>
    <row r="3774" spans="1:32" x14ac:dyDescent="0.25">
      <c r="A3774" t="s">
        <v>0</v>
      </c>
      <c r="B3774" s="1">
        <v>42930</v>
      </c>
      <c r="C3774" s="2">
        <v>0.43679418981481483</v>
      </c>
      <c r="D3774" s="2">
        <f t="shared" si="58"/>
        <v>42930.436794189816</v>
      </c>
      <c r="E3774" t="s">
        <v>78</v>
      </c>
      <c r="F3774" t="s">
        <v>58</v>
      </c>
      <c r="L3774">
        <v>14.47</v>
      </c>
      <c r="M3774">
        <v>14.47</v>
      </c>
      <c r="N3774">
        <v>15.676975000000001</v>
      </c>
      <c r="O3774">
        <v>-1.6825E-2</v>
      </c>
      <c r="P3774">
        <v>8.6666999999999994E-2</v>
      </c>
      <c r="Q3774">
        <v>7.6666999999999999E-2</v>
      </c>
      <c r="R3774">
        <v>3.7399999999999998E-3</v>
      </c>
      <c r="S3774">
        <v>3</v>
      </c>
    </row>
    <row r="3775" spans="1:32" x14ac:dyDescent="0.25">
      <c r="A3775" t="s">
        <v>0</v>
      </c>
      <c r="B3775" s="1">
        <v>42930</v>
      </c>
      <c r="C3775" s="2">
        <v>0.43681427083333335</v>
      </c>
      <c r="D3775" s="2">
        <f t="shared" si="58"/>
        <v>42930.436814270834</v>
      </c>
      <c r="E3775" t="s">
        <v>78</v>
      </c>
      <c r="F3775" t="s">
        <v>94</v>
      </c>
      <c r="G3775">
        <v>14.47</v>
      </c>
      <c r="H3775">
        <v>71.590682000000001</v>
      </c>
      <c r="I3775">
        <v>29.75</v>
      </c>
      <c r="J3775">
        <v>0.56000000000000005</v>
      </c>
    </row>
    <row r="3776" spans="1:32" x14ac:dyDescent="0.25">
      <c r="A3776" t="s">
        <v>0</v>
      </c>
      <c r="B3776" s="1">
        <v>42930</v>
      </c>
      <c r="C3776" s="2">
        <v>0.43682891203703705</v>
      </c>
      <c r="D3776" s="2">
        <f t="shared" si="58"/>
        <v>42930.436828912039</v>
      </c>
      <c r="E3776" t="s">
        <v>78</v>
      </c>
      <c r="F3776" t="s">
        <v>69</v>
      </c>
      <c r="X3776">
        <v>0</v>
      </c>
      <c r="Y3776">
        <v>0.1</v>
      </c>
      <c r="Z3776">
        <v>7.4248999999999996E-2</v>
      </c>
      <c r="AA3776">
        <v>9.5289999999999993E-3</v>
      </c>
      <c r="AB3776">
        <v>3.81E-3</v>
      </c>
      <c r="AC3776">
        <v>-8.4768810000000006</v>
      </c>
      <c r="AD3776">
        <v>-8.4768810000000006</v>
      </c>
      <c r="AE3776">
        <v>-16953</v>
      </c>
      <c r="AF3776">
        <v>3</v>
      </c>
    </row>
    <row r="3777" spans="1:32" x14ac:dyDescent="0.25">
      <c r="A3777" t="s">
        <v>0</v>
      </c>
      <c r="B3777" s="1">
        <v>42930</v>
      </c>
      <c r="C3777" s="2">
        <v>0.43682891203703705</v>
      </c>
      <c r="D3777" s="2">
        <f t="shared" si="58"/>
        <v>42930.436828912039</v>
      </c>
      <c r="E3777" t="s">
        <v>78</v>
      </c>
      <c r="F3777" t="s">
        <v>58</v>
      </c>
      <c r="L3777">
        <v>14.17</v>
      </c>
      <c r="M3777">
        <v>14.17</v>
      </c>
      <c r="N3777">
        <v>15.46824</v>
      </c>
      <c r="O3777">
        <v>2.2910000000000001E-3</v>
      </c>
      <c r="P3777">
        <v>0.1</v>
      </c>
      <c r="Q3777">
        <v>9.3332999999999999E-2</v>
      </c>
      <c r="R3777">
        <v>4.1099999999999999E-3</v>
      </c>
      <c r="S3777">
        <v>3</v>
      </c>
    </row>
    <row r="3778" spans="1:32" x14ac:dyDescent="0.25">
      <c r="A3778" t="s">
        <v>0</v>
      </c>
      <c r="B3778" s="1">
        <v>42930</v>
      </c>
      <c r="C3778" s="2">
        <v>0.43685092592592589</v>
      </c>
      <c r="D3778" s="2">
        <f t="shared" si="58"/>
        <v>42930.436850925929</v>
      </c>
      <c r="E3778" t="s">
        <v>78</v>
      </c>
      <c r="F3778" t="s">
        <v>94</v>
      </c>
      <c r="G3778">
        <v>14.17</v>
      </c>
      <c r="H3778">
        <v>70.249021999999997</v>
      </c>
      <c r="I3778">
        <v>29.75</v>
      </c>
      <c r="J3778">
        <v>0.60624999999999996</v>
      </c>
    </row>
    <row r="3779" spans="1:32" x14ac:dyDescent="0.25">
      <c r="A3779" t="s">
        <v>0</v>
      </c>
      <c r="B3779" s="1">
        <v>42930</v>
      </c>
      <c r="C3779" s="2">
        <v>0.43686363425925928</v>
      </c>
      <c r="D3779" s="2">
        <f t="shared" ref="D3779:D3842" si="59">+B3779+C3779</f>
        <v>42930.436863634262</v>
      </c>
      <c r="E3779" t="s">
        <v>78</v>
      </c>
      <c r="F3779" t="s">
        <v>69</v>
      </c>
      <c r="X3779">
        <v>-0.01</v>
      </c>
      <c r="Y3779">
        <v>5.6667000000000002E-2</v>
      </c>
      <c r="Z3779">
        <v>7.7825000000000005E-2</v>
      </c>
      <c r="AA3779">
        <v>3.5750000000000001E-3</v>
      </c>
      <c r="AB3779">
        <v>3.3890000000000001E-3</v>
      </c>
      <c r="AC3779">
        <v>-7.9756179999999999</v>
      </c>
      <c r="AD3779">
        <v>-7.9756179999999999</v>
      </c>
      <c r="AE3779">
        <v>-15951</v>
      </c>
      <c r="AF3779">
        <v>3</v>
      </c>
    </row>
    <row r="3780" spans="1:32" x14ac:dyDescent="0.25">
      <c r="A3780" t="s">
        <v>0</v>
      </c>
      <c r="B3780" s="1">
        <v>42930</v>
      </c>
      <c r="C3780" s="2">
        <v>0.43686363425925928</v>
      </c>
      <c r="D3780" s="2">
        <f t="shared" si="59"/>
        <v>42930.436863634262</v>
      </c>
      <c r="E3780" t="s">
        <v>78</v>
      </c>
      <c r="F3780" t="s">
        <v>58</v>
      </c>
      <c r="L3780">
        <v>14</v>
      </c>
      <c r="M3780">
        <v>14</v>
      </c>
      <c r="N3780">
        <v>15.21815</v>
      </c>
      <c r="O3780">
        <v>2.1923000000000002E-2</v>
      </c>
      <c r="P3780">
        <v>5.6667000000000002E-2</v>
      </c>
      <c r="Q3780">
        <v>7.8333E-2</v>
      </c>
      <c r="R3780">
        <v>4.5180000000000003E-3</v>
      </c>
      <c r="S3780">
        <v>3</v>
      </c>
    </row>
    <row r="3781" spans="1:32" x14ac:dyDescent="0.25">
      <c r="A3781" t="s">
        <v>0</v>
      </c>
      <c r="B3781" s="1">
        <v>42930</v>
      </c>
      <c r="C3781" s="2">
        <v>0.43688531250000001</v>
      </c>
      <c r="D3781" s="2">
        <f t="shared" si="59"/>
        <v>42930.436885312498</v>
      </c>
      <c r="E3781" t="s">
        <v>78</v>
      </c>
      <c r="F3781" t="s">
        <v>93</v>
      </c>
      <c r="G3781">
        <v>14</v>
      </c>
      <c r="H3781">
        <v>68.943595999999999</v>
      </c>
      <c r="I3781">
        <v>29.75</v>
      </c>
      <c r="J3781">
        <v>0.55874999999999997</v>
      </c>
    </row>
    <row r="3782" spans="1:32" x14ac:dyDescent="0.25">
      <c r="A3782" t="s">
        <v>0</v>
      </c>
      <c r="B3782" s="1">
        <v>42930</v>
      </c>
      <c r="C3782" s="2">
        <v>0.43689835648148145</v>
      </c>
      <c r="D3782" s="2">
        <f t="shared" si="59"/>
        <v>42930.436898356478</v>
      </c>
      <c r="E3782" t="s">
        <v>78</v>
      </c>
      <c r="F3782" t="s">
        <v>69</v>
      </c>
      <c r="X3782">
        <v>-0.01</v>
      </c>
      <c r="Y3782">
        <v>3.6666999999999998E-2</v>
      </c>
      <c r="Z3782">
        <v>7.5671000000000002E-2</v>
      </c>
      <c r="AA3782">
        <v>-2.153E-3</v>
      </c>
      <c r="AB3782">
        <v>2.977E-3</v>
      </c>
      <c r="AC3782">
        <v>-6.2760860000000003</v>
      </c>
      <c r="AD3782">
        <v>-6.2760860000000003</v>
      </c>
      <c r="AE3782">
        <v>-12552</v>
      </c>
      <c r="AF3782">
        <v>3</v>
      </c>
    </row>
    <row r="3783" spans="1:32" x14ac:dyDescent="0.25">
      <c r="A3783" t="s">
        <v>0</v>
      </c>
      <c r="B3783" s="1">
        <v>42930</v>
      </c>
      <c r="C3783" s="2">
        <v>0.43689835648148145</v>
      </c>
      <c r="D3783" s="2">
        <f t="shared" si="59"/>
        <v>42930.436898356478</v>
      </c>
      <c r="E3783" t="s">
        <v>78</v>
      </c>
      <c r="F3783" t="s">
        <v>58</v>
      </c>
      <c r="L3783">
        <v>13.89</v>
      </c>
      <c r="M3783">
        <v>13.89</v>
      </c>
      <c r="N3783">
        <v>14.960254000000001</v>
      </c>
      <c r="O3783">
        <v>4.1640999999999997E-2</v>
      </c>
      <c r="P3783">
        <v>3.6666999999999998E-2</v>
      </c>
      <c r="Q3783">
        <v>4.6667E-2</v>
      </c>
      <c r="R3783">
        <v>4.9259999999999998E-3</v>
      </c>
      <c r="S3783">
        <v>3</v>
      </c>
    </row>
    <row r="3784" spans="1:32" x14ac:dyDescent="0.25">
      <c r="A3784" t="s">
        <v>0</v>
      </c>
      <c r="B3784" s="1">
        <v>42930</v>
      </c>
      <c r="C3784" s="2">
        <v>0.43692195601851852</v>
      </c>
      <c r="D3784" s="2">
        <f t="shared" si="59"/>
        <v>42930.436921956018</v>
      </c>
      <c r="E3784" t="s">
        <v>78</v>
      </c>
      <c r="F3784" t="s">
        <v>93</v>
      </c>
      <c r="G3784">
        <v>13.89</v>
      </c>
      <c r="H3784">
        <v>67.708630999999997</v>
      </c>
      <c r="I3784">
        <v>29.774999999999999</v>
      </c>
      <c r="J3784">
        <v>0.42375000000000002</v>
      </c>
    </row>
    <row r="3785" spans="1:32" x14ac:dyDescent="0.25">
      <c r="A3785" t="s">
        <v>0</v>
      </c>
      <c r="B3785" s="1">
        <v>42930</v>
      </c>
      <c r="C3785" s="2">
        <v>0.43693307870370374</v>
      </c>
      <c r="D3785" s="2">
        <f t="shared" si="59"/>
        <v>42930.436933078701</v>
      </c>
      <c r="E3785" t="s">
        <v>78</v>
      </c>
      <c r="F3785" t="s">
        <v>69</v>
      </c>
      <c r="X3785">
        <v>-0.01</v>
      </c>
      <c r="Y3785">
        <v>0.03</v>
      </c>
      <c r="Z3785">
        <v>6.9843000000000002E-2</v>
      </c>
      <c r="AA3785">
        <v>-5.8279999999999998E-3</v>
      </c>
      <c r="AB3785">
        <v>2.594E-3</v>
      </c>
      <c r="AC3785">
        <v>-4.8302849999999999</v>
      </c>
      <c r="AD3785">
        <v>-4.8302849999999999</v>
      </c>
      <c r="AE3785">
        <v>-9660</v>
      </c>
      <c r="AF3785">
        <v>3</v>
      </c>
    </row>
    <row r="3786" spans="1:32" x14ac:dyDescent="0.25">
      <c r="A3786" t="s">
        <v>0</v>
      </c>
      <c r="B3786" s="1">
        <v>42930</v>
      </c>
      <c r="C3786" s="2">
        <v>0.43693307870370374</v>
      </c>
      <c r="D3786" s="2">
        <f t="shared" si="59"/>
        <v>42930.436933078701</v>
      </c>
      <c r="E3786" t="s">
        <v>78</v>
      </c>
      <c r="F3786" t="s">
        <v>58</v>
      </c>
      <c r="L3786">
        <v>13.8</v>
      </c>
      <c r="M3786">
        <v>13.8</v>
      </c>
      <c r="N3786">
        <v>14.708898</v>
      </c>
      <c r="O3786">
        <v>5.9707000000000003E-2</v>
      </c>
      <c r="P3786">
        <v>0.03</v>
      </c>
      <c r="Q3786">
        <v>3.3333000000000002E-2</v>
      </c>
      <c r="R3786">
        <v>5.2849999999999998E-3</v>
      </c>
      <c r="S3786">
        <v>3</v>
      </c>
    </row>
    <row r="3787" spans="1:32" x14ac:dyDescent="0.25">
      <c r="A3787" t="s">
        <v>0</v>
      </c>
      <c r="B3787" s="1">
        <v>42930</v>
      </c>
      <c r="C3787" s="2">
        <v>0.43695634259259258</v>
      </c>
      <c r="D3787" s="2">
        <f t="shared" si="59"/>
        <v>42930.436956342593</v>
      </c>
      <c r="E3787" t="s">
        <v>78</v>
      </c>
      <c r="F3787" t="s">
        <v>93</v>
      </c>
      <c r="G3787">
        <v>13.8</v>
      </c>
      <c r="H3787">
        <v>66.724866000000006</v>
      </c>
      <c r="I3787">
        <v>29.8</v>
      </c>
      <c r="J3787">
        <v>0.315</v>
      </c>
    </row>
    <row r="3788" spans="1:32" x14ac:dyDescent="0.25">
      <c r="A3788" t="s">
        <v>0</v>
      </c>
      <c r="B3788" s="1">
        <v>42930</v>
      </c>
      <c r="C3788" s="2">
        <v>0.43696780092592591</v>
      </c>
      <c r="D3788" s="2">
        <f t="shared" si="59"/>
        <v>42930.436967800924</v>
      </c>
      <c r="E3788" t="s">
        <v>78</v>
      </c>
      <c r="F3788" t="s">
        <v>69</v>
      </c>
      <c r="X3788">
        <v>-0.01</v>
      </c>
      <c r="Y3788">
        <v>0.02</v>
      </c>
      <c r="Z3788">
        <v>6.1529E-2</v>
      </c>
      <c r="AA3788">
        <v>-8.3149999999999995E-3</v>
      </c>
      <c r="AB3788">
        <v>2.251E-3</v>
      </c>
      <c r="AC3788">
        <v>-3.5024660000000001</v>
      </c>
      <c r="AD3788">
        <v>-3.5024660000000001</v>
      </c>
      <c r="AE3788">
        <v>-7004</v>
      </c>
      <c r="AF3788">
        <v>3</v>
      </c>
    </row>
    <row r="3789" spans="1:32" x14ac:dyDescent="0.25">
      <c r="A3789" t="s">
        <v>0</v>
      </c>
      <c r="B3789" s="1">
        <v>42930</v>
      </c>
      <c r="C3789" s="2">
        <v>0.43696780092592591</v>
      </c>
      <c r="D3789" s="2">
        <f t="shared" si="59"/>
        <v>42930.436967800924</v>
      </c>
      <c r="E3789" t="s">
        <v>78</v>
      </c>
      <c r="F3789" t="s">
        <v>58</v>
      </c>
      <c r="L3789">
        <v>13.74</v>
      </c>
      <c r="M3789">
        <v>13.74</v>
      </c>
      <c r="N3789">
        <v>14.464331</v>
      </c>
      <c r="O3789">
        <v>7.4067999999999995E-2</v>
      </c>
      <c r="P3789">
        <v>0.02</v>
      </c>
      <c r="Q3789">
        <v>2.5000000000000001E-2</v>
      </c>
      <c r="R3789">
        <v>5.5640000000000004E-3</v>
      </c>
      <c r="S3789">
        <v>3</v>
      </c>
    </row>
    <row r="3790" spans="1:32" x14ac:dyDescent="0.25">
      <c r="A3790" t="s">
        <v>0</v>
      </c>
      <c r="B3790" s="1">
        <v>42930</v>
      </c>
      <c r="C3790" s="2">
        <v>0.43699299768518518</v>
      </c>
      <c r="D3790" s="2">
        <f t="shared" si="59"/>
        <v>42930.436992997682</v>
      </c>
      <c r="E3790" t="s">
        <v>78</v>
      </c>
      <c r="F3790" t="s">
        <v>93</v>
      </c>
      <c r="G3790">
        <v>13.74</v>
      </c>
      <c r="H3790">
        <v>65.956446</v>
      </c>
      <c r="I3790">
        <v>29.8</v>
      </c>
      <c r="J3790">
        <v>0.26750000000000002</v>
      </c>
    </row>
    <row r="3791" spans="1:32" x14ac:dyDescent="0.25">
      <c r="A3791" t="s">
        <v>0</v>
      </c>
      <c r="B3791" s="1">
        <v>42930</v>
      </c>
      <c r="C3791" s="2">
        <v>0.43700252314814819</v>
      </c>
      <c r="D3791" s="2">
        <f t="shared" si="59"/>
        <v>42930.437002523147</v>
      </c>
      <c r="E3791" t="s">
        <v>78</v>
      </c>
      <c r="F3791" t="s">
        <v>69</v>
      </c>
      <c r="X3791">
        <v>-0.01</v>
      </c>
      <c r="Y3791">
        <v>-0.02</v>
      </c>
      <c r="Z3791">
        <v>4.8613000000000003E-2</v>
      </c>
      <c r="AA3791">
        <v>-1.2916E-2</v>
      </c>
      <c r="AB3791">
        <v>1.9689999999999998E-3</v>
      </c>
      <c r="AC3791">
        <v>-1.2426330000000001</v>
      </c>
      <c r="AD3791">
        <v>-1.2426330000000001</v>
      </c>
      <c r="AE3791">
        <v>-2485</v>
      </c>
      <c r="AF3791">
        <v>3</v>
      </c>
    </row>
    <row r="3792" spans="1:32" x14ac:dyDescent="0.25">
      <c r="A3792" t="s">
        <v>0</v>
      </c>
      <c r="B3792" s="1">
        <v>42930</v>
      </c>
      <c r="C3792" s="2">
        <v>0.43700252314814819</v>
      </c>
      <c r="D3792" s="2">
        <f t="shared" si="59"/>
        <v>42930.437002523147</v>
      </c>
      <c r="E3792" t="s">
        <v>78</v>
      </c>
      <c r="F3792" t="s">
        <v>58</v>
      </c>
      <c r="L3792">
        <v>13.8</v>
      </c>
      <c r="M3792">
        <v>13.8</v>
      </c>
      <c r="N3792">
        <v>14.238614999999999</v>
      </c>
      <c r="O3792">
        <v>8.3285999999999999E-2</v>
      </c>
      <c r="P3792">
        <v>-0.02</v>
      </c>
      <c r="Q3792">
        <v>0</v>
      </c>
      <c r="R3792">
        <v>5.7409999999999996E-3</v>
      </c>
      <c r="S3792">
        <v>3</v>
      </c>
    </row>
    <row r="3793" spans="1:32" x14ac:dyDescent="0.25">
      <c r="A3793" t="s">
        <v>0</v>
      </c>
      <c r="B3793" s="1">
        <v>42930</v>
      </c>
      <c r="C3793" s="2">
        <v>0.43702854166666666</v>
      </c>
      <c r="D3793" s="2">
        <f t="shared" si="59"/>
        <v>42930.437028541666</v>
      </c>
      <c r="E3793" t="s">
        <v>78</v>
      </c>
      <c r="F3793" t="s">
        <v>93</v>
      </c>
      <c r="G3793">
        <v>13.8</v>
      </c>
      <c r="H3793">
        <v>65.408873</v>
      </c>
      <c r="I3793">
        <v>29.824999999999999</v>
      </c>
      <c r="J3793">
        <v>0.16875000000000001</v>
      </c>
    </row>
    <row r="3794" spans="1:32" x14ac:dyDescent="0.25">
      <c r="A3794" t="s">
        <v>0</v>
      </c>
      <c r="B3794" s="1">
        <v>42930</v>
      </c>
      <c r="C3794" s="2">
        <v>0.43703725694444445</v>
      </c>
      <c r="D3794" s="2">
        <f t="shared" si="59"/>
        <v>42930.437037256946</v>
      </c>
      <c r="E3794" t="s">
        <v>78</v>
      </c>
      <c r="F3794" t="s">
        <v>69</v>
      </c>
      <c r="X3794">
        <v>-0.01</v>
      </c>
      <c r="Y3794">
        <v>-0.04</v>
      </c>
      <c r="Z3794">
        <v>3.2396000000000001E-2</v>
      </c>
      <c r="AA3794">
        <v>-1.6216999999999999E-2</v>
      </c>
      <c r="AB3794">
        <v>1.766E-3</v>
      </c>
      <c r="AC3794">
        <v>0.93475699999999995</v>
      </c>
      <c r="AD3794">
        <v>0.93475699999999995</v>
      </c>
      <c r="AE3794">
        <v>1869</v>
      </c>
      <c r="AF3794">
        <v>3</v>
      </c>
    </row>
    <row r="3795" spans="1:32" x14ac:dyDescent="0.25">
      <c r="A3795" t="s">
        <v>0</v>
      </c>
      <c r="B3795" s="1">
        <v>42930</v>
      </c>
      <c r="C3795" s="2">
        <v>0.43703725694444445</v>
      </c>
      <c r="D3795" s="2">
        <f t="shared" si="59"/>
        <v>42930.437037256946</v>
      </c>
      <c r="E3795" t="s">
        <v>78</v>
      </c>
      <c r="F3795" t="s">
        <v>58</v>
      </c>
      <c r="L3795">
        <v>13.92</v>
      </c>
      <c r="M3795">
        <v>13.92</v>
      </c>
      <c r="N3795">
        <v>14.053972999999999</v>
      </c>
      <c r="O3795">
        <v>8.6721000000000006E-2</v>
      </c>
      <c r="P3795">
        <v>-0.04</v>
      </c>
      <c r="Q3795">
        <v>-0.03</v>
      </c>
      <c r="R3795">
        <v>5.7860000000000003E-3</v>
      </c>
      <c r="S3795">
        <v>3</v>
      </c>
    </row>
    <row r="3796" spans="1:32" x14ac:dyDescent="0.25">
      <c r="A3796" t="s">
        <v>0</v>
      </c>
      <c r="B3796" s="1">
        <v>42930</v>
      </c>
      <c r="C3796" s="2">
        <v>0.43706398148148146</v>
      </c>
      <c r="D3796" s="2">
        <f t="shared" si="59"/>
        <v>42930.437063981481</v>
      </c>
      <c r="E3796" t="s">
        <v>78</v>
      </c>
      <c r="F3796" t="s">
        <v>80</v>
      </c>
      <c r="G3796">
        <v>13.92</v>
      </c>
      <c r="H3796">
        <v>65.218676000000002</v>
      </c>
      <c r="I3796">
        <v>29.824999999999999</v>
      </c>
      <c r="J3796">
        <v>0.1825</v>
      </c>
    </row>
    <row r="3797" spans="1:32" x14ac:dyDescent="0.25">
      <c r="A3797" t="s">
        <v>0</v>
      </c>
      <c r="B3797" s="1">
        <v>42930</v>
      </c>
      <c r="C3797" s="2">
        <v>0.43707196759259254</v>
      </c>
      <c r="D3797" s="2">
        <f t="shared" si="59"/>
        <v>42930.437071967594</v>
      </c>
      <c r="E3797" t="s">
        <v>78</v>
      </c>
      <c r="F3797" t="s">
        <v>69</v>
      </c>
      <c r="X3797">
        <v>-0.01</v>
      </c>
      <c r="Y3797">
        <v>-0.06</v>
      </c>
      <c r="Z3797">
        <v>1.3942E-2</v>
      </c>
      <c r="AA3797">
        <v>-1.8454000000000002E-2</v>
      </c>
      <c r="AB3797">
        <v>1.6509999999999999E-3</v>
      </c>
      <c r="AC3797">
        <v>3.007457</v>
      </c>
      <c r="AD3797">
        <v>3.007457</v>
      </c>
      <c r="AE3797">
        <v>6014</v>
      </c>
      <c r="AF3797">
        <v>3</v>
      </c>
    </row>
    <row r="3798" spans="1:32" x14ac:dyDescent="0.25">
      <c r="A3798" t="s">
        <v>0</v>
      </c>
      <c r="B3798" s="1">
        <v>42930</v>
      </c>
      <c r="C3798" s="2">
        <v>0.43707196759259254</v>
      </c>
      <c r="D3798" s="2">
        <f t="shared" si="59"/>
        <v>42930.437071967594</v>
      </c>
      <c r="E3798" t="s">
        <v>78</v>
      </c>
      <c r="F3798" t="s">
        <v>58</v>
      </c>
      <c r="L3798">
        <v>14.1</v>
      </c>
      <c r="M3798">
        <v>14.1</v>
      </c>
      <c r="N3798">
        <v>13.921415</v>
      </c>
      <c r="O3798">
        <v>8.4672999999999998E-2</v>
      </c>
      <c r="P3798">
        <v>-0.06</v>
      </c>
      <c r="Q3798">
        <v>-0.05</v>
      </c>
      <c r="R3798">
        <v>5.6779999999999999E-3</v>
      </c>
      <c r="S3798">
        <v>3</v>
      </c>
    </row>
    <row r="3799" spans="1:32" x14ac:dyDescent="0.25">
      <c r="A3799" t="s">
        <v>0</v>
      </c>
      <c r="B3799" s="1">
        <v>42930</v>
      </c>
      <c r="C3799" s="2">
        <v>0.43709945601851857</v>
      </c>
      <c r="D3799" s="2">
        <f t="shared" si="59"/>
        <v>42930.437099456016</v>
      </c>
      <c r="E3799" t="s">
        <v>78</v>
      </c>
      <c r="F3799" t="s">
        <v>80</v>
      </c>
      <c r="G3799">
        <v>14.1</v>
      </c>
      <c r="H3799">
        <v>65.213015999999996</v>
      </c>
      <c r="I3799">
        <v>29.8</v>
      </c>
      <c r="J3799">
        <v>0.27625</v>
      </c>
    </row>
    <row r="3800" spans="1:32" x14ac:dyDescent="0.25">
      <c r="A3800" t="s">
        <v>0</v>
      </c>
      <c r="B3800" s="1">
        <v>42930</v>
      </c>
      <c r="C3800" s="2">
        <v>0.43710668981481482</v>
      </c>
      <c r="D3800" s="2">
        <f t="shared" si="59"/>
        <v>42930.437106689817</v>
      </c>
      <c r="E3800" t="s">
        <v>78</v>
      </c>
      <c r="F3800" t="s">
        <v>69</v>
      </c>
      <c r="X3800">
        <v>-0.01</v>
      </c>
      <c r="Y3800">
        <v>-6.3333E-2</v>
      </c>
      <c r="Z3800">
        <v>-4.2399999999999998E-3</v>
      </c>
      <c r="AA3800">
        <v>-1.8182E-2</v>
      </c>
      <c r="AB3800">
        <v>1.6230000000000001E-3</v>
      </c>
      <c r="AC3800">
        <v>4.389297</v>
      </c>
      <c r="AD3800">
        <v>4.389297</v>
      </c>
      <c r="AE3800">
        <v>8778</v>
      </c>
      <c r="AF3800">
        <v>3</v>
      </c>
    </row>
    <row r="3801" spans="1:32" x14ac:dyDescent="0.25">
      <c r="A3801" t="s">
        <v>0</v>
      </c>
      <c r="B3801" s="1">
        <v>42930</v>
      </c>
      <c r="C3801" s="2">
        <v>0.43710668981481482</v>
      </c>
      <c r="D3801" s="2">
        <f t="shared" si="59"/>
        <v>42930.437106689817</v>
      </c>
      <c r="E3801" t="s">
        <v>78</v>
      </c>
      <c r="F3801" t="s">
        <v>58</v>
      </c>
      <c r="L3801">
        <v>14.29</v>
      </c>
      <c r="M3801">
        <v>14.29</v>
      </c>
      <c r="N3801">
        <v>13.841037</v>
      </c>
      <c r="O3801">
        <v>7.8118000000000007E-2</v>
      </c>
      <c r="P3801">
        <v>-6.3333E-2</v>
      </c>
      <c r="Q3801">
        <v>-6.1667E-2</v>
      </c>
      <c r="R3801">
        <v>5.4140000000000004E-3</v>
      </c>
      <c r="S3801">
        <v>3</v>
      </c>
    </row>
    <row r="3802" spans="1:32" x14ac:dyDescent="0.25">
      <c r="A3802" t="s">
        <v>0</v>
      </c>
      <c r="B3802" s="1">
        <v>42930</v>
      </c>
      <c r="C3802" s="2">
        <v>0.43713359953703707</v>
      </c>
      <c r="D3802" s="2">
        <f t="shared" si="59"/>
        <v>42930.437133599538</v>
      </c>
      <c r="E3802" t="s">
        <v>78</v>
      </c>
      <c r="F3802" t="s">
        <v>60</v>
      </c>
      <c r="T3802">
        <v>790.90649399999995</v>
      </c>
      <c r="U3802">
        <v>12.216666999999999</v>
      </c>
      <c r="V3802">
        <v>25.719207999999998</v>
      </c>
      <c r="W3802">
        <v>12.856619</v>
      </c>
    </row>
    <row r="3803" spans="1:32" x14ac:dyDescent="0.25">
      <c r="A3803" t="s">
        <v>0</v>
      </c>
      <c r="B3803" s="1">
        <v>42930</v>
      </c>
      <c r="C3803" s="2">
        <v>0.43713718750000002</v>
      </c>
      <c r="D3803" s="2">
        <f t="shared" si="59"/>
        <v>42930.437137187502</v>
      </c>
      <c r="E3803" t="s">
        <v>78</v>
      </c>
      <c r="F3803" t="s">
        <v>80</v>
      </c>
      <c r="G3803">
        <v>14.29</v>
      </c>
      <c r="H3803">
        <v>65.259709000000001</v>
      </c>
      <c r="I3803">
        <v>29.8</v>
      </c>
      <c r="J3803">
        <v>0.35499999999999998</v>
      </c>
    </row>
    <row r="3804" spans="1:32" x14ac:dyDescent="0.25">
      <c r="A3804" t="s">
        <v>0</v>
      </c>
      <c r="B3804" s="1">
        <v>42930</v>
      </c>
      <c r="C3804" s="2">
        <v>0.43714141203703699</v>
      </c>
      <c r="D3804" s="2">
        <f t="shared" si="59"/>
        <v>42930.43714141204</v>
      </c>
      <c r="E3804" t="s">
        <v>78</v>
      </c>
      <c r="F3804" t="s">
        <v>69</v>
      </c>
      <c r="X3804">
        <v>0</v>
      </c>
      <c r="Y3804">
        <v>-8.6666999999999994E-2</v>
      </c>
      <c r="Z3804">
        <v>-2.2789E-2</v>
      </c>
      <c r="AA3804">
        <v>-1.8550000000000001E-2</v>
      </c>
      <c r="AB3804">
        <v>1.7329999999999999E-3</v>
      </c>
      <c r="AC3804">
        <v>6.7713929999999998</v>
      </c>
      <c r="AD3804">
        <v>6.7713929999999998</v>
      </c>
      <c r="AE3804">
        <v>13542</v>
      </c>
      <c r="AF3804">
        <v>3</v>
      </c>
    </row>
    <row r="3805" spans="1:32" x14ac:dyDescent="0.25">
      <c r="A3805" t="s">
        <v>0</v>
      </c>
      <c r="B3805" s="1">
        <v>42930</v>
      </c>
      <c r="C3805" s="2">
        <v>0.43714141203703699</v>
      </c>
      <c r="D3805" s="2">
        <f t="shared" si="59"/>
        <v>42930.43714141204</v>
      </c>
      <c r="E3805" t="s">
        <v>78</v>
      </c>
      <c r="F3805" t="s">
        <v>58</v>
      </c>
      <c r="L3805">
        <v>14.55</v>
      </c>
      <c r="M3805">
        <v>14.55</v>
      </c>
      <c r="N3805">
        <v>13.817793999999999</v>
      </c>
      <c r="O3805">
        <v>6.7778000000000005E-2</v>
      </c>
      <c r="P3805">
        <v>-8.6666999999999994E-2</v>
      </c>
      <c r="Q3805">
        <v>-7.4999999999999997E-2</v>
      </c>
      <c r="R3805">
        <v>4.9979999999999998E-3</v>
      </c>
      <c r="S3805">
        <v>3</v>
      </c>
    </row>
    <row r="3806" spans="1:32" x14ac:dyDescent="0.25">
      <c r="A3806" t="s">
        <v>0</v>
      </c>
      <c r="B3806" s="1">
        <v>42930</v>
      </c>
      <c r="C3806" s="2">
        <v>0.43717033564814817</v>
      </c>
      <c r="D3806" s="2">
        <f t="shared" si="59"/>
        <v>42930.437170335645</v>
      </c>
      <c r="E3806" t="s">
        <v>78</v>
      </c>
      <c r="F3806" t="s">
        <v>95</v>
      </c>
      <c r="G3806">
        <v>14.55</v>
      </c>
      <c r="H3806">
        <v>65.539563000000001</v>
      </c>
      <c r="I3806">
        <v>29.75</v>
      </c>
      <c r="J3806">
        <v>0.54874999999999996</v>
      </c>
    </row>
    <row r="3807" spans="1:32" x14ac:dyDescent="0.25">
      <c r="A3807" t="s">
        <v>0</v>
      </c>
      <c r="B3807" s="1">
        <v>42930</v>
      </c>
      <c r="C3807" s="2">
        <v>0.43717613425925927</v>
      </c>
      <c r="D3807" s="2">
        <f t="shared" si="59"/>
        <v>42930.437176134263</v>
      </c>
      <c r="E3807" t="s">
        <v>78</v>
      </c>
      <c r="F3807" t="s">
        <v>69</v>
      </c>
      <c r="X3807">
        <v>0</v>
      </c>
      <c r="Y3807">
        <v>-0.11</v>
      </c>
      <c r="Z3807">
        <v>-4.2029999999999998E-2</v>
      </c>
      <c r="AA3807">
        <v>-1.924E-2</v>
      </c>
      <c r="AB3807">
        <v>1.934E-3</v>
      </c>
      <c r="AC3807">
        <v>8.4948530000000009</v>
      </c>
      <c r="AD3807">
        <v>8.4948530000000009</v>
      </c>
      <c r="AE3807">
        <v>16989</v>
      </c>
      <c r="AF3807">
        <v>3</v>
      </c>
    </row>
    <row r="3808" spans="1:32" x14ac:dyDescent="0.25">
      <c r="A3808" t="s">
        <v>0</v>
      </c>
      <c r="B3808" s="1">
        <v>42930</v>
      </c>
      <c r="C3808" s="2">
        <v>0.43717613425925927</v>
      </c>
      <c r="D3808" s="2">
        <f t="shared" si="59"/>
        <v>42930.437176134263</v>
      </c>
      <c r="E3808" t="s">
        <v>78</v>
      </c>
      <c r="F3808" t="s">
        <v>58</v>
      </c>
      <c r="L3808">
        <v>14.88</v>
      </c>
      <c r="M3808">
        <v>14.88</v>
      </c>
      <c r="N3808">
        <v>13.860147</v>
      </c>
      <c r="O3808">
        <v>5.3765E-2</v>
      </c>
      <c r="P3808">
        <v>-0.11</v>
      </c>
      <c r="Q3808">
        <v>-9.8333000000000004E-2</v>
      </c>
      <c r="R3808">
        <v>4.4250000000000001E-3</v>
      </c>
      <c r="S3808">
        <v>3</v>
      </c>
    </row>
    <row r="3809" spans="1:32" x14ac:dyDescent="0.25">
      <c r="A3809" t="s">
        <v>0</v>
      </c>
      <c r="B3809" s="1">
        <v>42930</v>
      </c>
      <c r="C3809" s="2">
        <v>0.43720582175925921</v>
      </c>
      <c r="D3809" s="2">
        <f t="shared" si="59"/>
        <v>42930.437205821756</v>
      </c>
      <c r="E3809" t="s">
        <v>78</v>
      </c>
      <c r="F3809" t="s">
        <v>95</v>
      </c>
      <c r="G3809">
        <v>14.88</v>
      </c>
      <c r="H3809">
        <v>66.327629999999999</v>
      </c>
      <c r="I3809">
        <v>29.725000000000001</v>
      </c>
      <c r="J3809">
        <v>0.70125000000000004</v>
      </c>
    </row>
    <row r="3810" spans="1:32" x14ac:dyDescent="0.25">
      <c r="A3810" t="s">
        <v>0</v>
      </c>
      <c r="B3810" s="1">
        <v>42930</v>
      </c>
      <c r="C3810" s="2">
        <v>0.43721155092592595</v>
      </c>
      <c r="D3810" s="2">
        <f t="shared" si="59"/>
        <v>42930.437211550925</v>
      </c>
      <c r="E3810" t="s">
        <v>78</v>
      </c>
      <c r="F3810" t="s">
        <v>69</v>
      </c>
      <c r="X3810">
        <v>0</v>
      </c>
      <c r="Y3810">
        <v>-0.08</v>
      </c>
      <c r="Z3810">
        <v>-5.6679E-2</v>
      </c>
      <c r="AA3810">
        <v>-1.4649000000000001E-2</v>
      </c>
      <c r="AB3810">
        <v>2.2070000000000002E-3</v>
      </c>
      <c r="AC3810">
        <v>8.4425760000000007</v>
      </c>
      <c r="AD3810">
        <v>8.4425760000000007</v>
      </c>
      <c r="AE3810">
        <v>16885</v>
      </c>
      <c r="AF3810">
        <v>3</v>
      </c>
    </row>
    <row r="3811" spans="1:32" x14ac:dyDescent="0.25">
      <c r="A3811" t="s">
        <v>0</v>
      </c>
      <c r="B3811" s="1">
        <v>42930</v>
      </c>
      <c r="C3811" s="2">
        <v>0.43721155092592595</v>
      </c>
      <c r="D3811" s="2">
        <f t="shared" si="59"/>
        <v>42930.437211550925</v>
      </c>
      <c r="E3811" t="s">
        <v>78</v>
      </c>
      <c r="F3811" t="s">
        <v>58</v>
      </c>
      <c r="L3811">
        <v>15.12</v>
      </c>
      <c r="M3811">
        <v>15.12</v>
      </c>
      <c r="N3811">
        <v>13.967188999999999</v>
      </c>
      <c r="O3811">
        <v>3.6384E-2</v>
      </c>
      <c r="P3811">
        <v>-0.08</v>
      </c>
      <c r="Q3811">
        <v>-9.5000000000000001E-2</v>
      </c>
      <c r="R3811">
        <v>3.7100000000000002E-3</v>
      </c>
      <c r="S3811">
        <v>3</v>
      </c>
    </row>
    <row r="3812" spans="1:32" x14ac:dyDescent="0.25">
      <c r="A3812" t="s">
        <v>0</v>
      </c>
      <c r="B3812" s="1">
        <v>42930</v>
      </c>
      <c r="C3812" s="2">
        <v>0.43724021990740741</v>
      </c>
      <c r="D3812" s="2">
        <f t="shared" si="59"/>
        <v>42930.437240219908</v>
      </c>
      <c r="E3812" t="s">
        <v>78</v>
      </c>
      <c r="F3812" t="s">
        <v>95</v>
      </c>
      <c r="G3812">
        <v>15.12</v>
      </c>
      <c r="H3812">
        <v>67.435951000000003</v>
      </c>
      <c r="I3812">
        <v>29.725000000000001</v>
      </c>
      <c r="J3812">
        <v>0.73124999999999996</v>
      </c>
    </row>
    <row r="3813" spans="1:32" x14ac:dyDescent="0.25">
      <c r="A3813" t="s">
        <v>0</v>
      </c>
      <c r="B3813" s="1">
        <v>42930</v>
      </c>
      <c r="C3813" s="2">
        <v>0.43724596064814819</v>
      </c>
      <c r="D3813" s="2">
        <f t="shared" si="59"/>
        <v>42930.437245960646</v>
      </c>
      <c r="E3813" t="s">
        <v>78</v>
      </c>
      <c r="F3813" t="s">
        <v>69</v>
      </c>
      <c r="X3813">
        <v>0</v>
      </c>
      <c r="Y3813">
        <v>-8.3333000000000004E-2</v>
      </c>
      <c r="Z3813">
        <v>-6.7603999999999997E-2</v>
      </c>
      <c r="AA3813">
        <v>-1.0925000000000001E-2</v>
      </c>
      <c r="AB3813">
        <v>2.5309999999999998E-3</v>
      </c>
      <c r="AC3813">
        <v>8.3238629999999993</v>
      </c>
      <c r="AD3813">
        <v>8.3238629999999993</v>
      </c>
      <c r="AE3813">
        <v>16647</v>
      </c>
      <c r="AF3813">
        <v>3</v>
      </c>
    </row>
    <row r="3814" spans="1:32" x14ac:dyDescent="0.25">
      <c r="A3814" t="s">
        <v>0</v>
      </c>
      <c r="B3814" s="1">
        <v>42930</v>
      </c>
      <c r="C3814" s="2">
        <v>0.43724596064814819</v>
      </c>
      <c r="D3814" s="2">
        <f t="shared" si="59"/>
        <v>42930.437245960646</v>
      </c>
      <c r="E3814" t="s">
        <v>78</v>
      </c>
      <c r="F3814" t="s">
        <v>58</v>
      </c>
      <c r="L3814">
        <v>15.37</v>
      </c>
      <c r="M3814">
        <v>15.37</v>
      </c>
      <c r="N3814">
        <v>14.129198000000001</v>
      </c>
      <c r="O3814">
        <v>1.6698000000000001E-2</v>
      </c>
      <c r="P3814">
        <v>-8.3333000000000004E-2</v>
      </c>
      <c r="Q3814">
        <v>-8.1667000000000003E-2</v>
      </c>
      <c r="R3814">
        <v>2.8760000000000001E-3</v>
      </c>
      <c r="S3814">
        <v>3</v>
      </c>
    </row>
    <row r="3815" spans="1:32" x14ac:dyDescent="0.25">
      <c r="A3815" t="s">
        <v>0</v>
      </c>
      <c r="B3815" s="1">
        <v>42930</v>
      </c>
      <c r="C3815" s="2">
        <v>0.43727711805555552</v>
      </c>
      <c r="D3815" s="2">
        <f t="shared" si="59"/>
        <v>42930.437277118057</v>
      </c>
      <c r="E3815" t="s">
        <v>78</v>
      </c>
      <c r="F3815" t="s">
        <v>95</v>
      </c>
      <c r="G3815">
        <v>15.37</v>
      </c>
      <c r="H3815">
        <v>68.761093000000002</v>
      </c>
      <c r="I3815">
        <v>29.725000000000001</v>
      </c>
      <c r="J3815">
        <v>0.68125000000000002</v>
      </c>
    </row>
    <row r="3816" spans="1:32" x14ac:dyDescent="0.25">
      <c r="A3816" t="s">
        <v>0</v>
      </c>
      <c r="B3816" s="1">
        <v>42930</v>
      </c>
      <c r="C3816" s="2">
        <v>0.43728031249999999</v>
      </c>
      <c r="D3816" s="2">
        <f t="shared" si="59"/>
        <v>42930.437280312501</v>
      </c>
      <c r="E3816" t="s">
        <v>78</v>
      </c>
      <c r="F3816" t="s">
        <v>69</v>
      </c>
      <c r="X3816">
        <v>0</v>
      </c>
      <c r="Y3816">
        <v>-0.11</v>
      </c>
      <c r="Z3816">
        <v>-7.8029000000000001E-2</v>
      </c>
      <c r="AA3816">
        <v>-1.0425E-2</v>
      </c>
      <c r="AB3816">
        <v>2.9060000000000002E-3</v>
      </c>
      <c r="AC3816">
        <v>9.0248150000000003</v>
      </c>
      <c r="AD3816">
        <v>9.0248150000000003</v>
      </c>
      <c r="AE3816">
        <v>18049</v>
      </c>
      <c r="AF3816">
        <v>3</v>
      </c>
    </row>
    <row r="3817" spans="1:32" x14ac:dyDescent="0.25">
      <c r="A3817" t="s">
        <v>0</v>
      </c>
      <c r="B3817" s="1">
        <v>42930</v>
      </c>
      <c r="C3817" s="2">
        <v>0.43728031249999999</v>
      </c>
      <c r="D3817" s="2">
        <f t="shared" si="59"/>
        <v>42930.437280312501</v>
      </c>
      <c r="E3817" t="s">
        <v>78</v>
      </c>
      <c r="F3817" t="s">
        <v>58</v>
      </c>
      <c r="L3817">
        <v>15.7</v>
      </c>
      <c r="M3817">
        <v>15.7</v>
      </c>
      <c r="N3817">
        <v>14.337580000000001</v>
      </c>
      <c r="O3817">
        <v>-4.0229999999999997E-3</v>
      </c>
      <c r="P3817">
        <v>-0.11</v>
      </c>
      <c r="Q3817">
        <v>-9.6667000000000003E-2</v>
      </c>
      <c r="R3817">
        <v>1.9559999999999998E-3</v>
      </c>
      <c r="S3817">
        <v>3</v>
      </c>
    </row>
    <row r="3818" spans="1:32" x14ac:dyDescent="0.25">
      <c r="A3818" t="s">
        <v>0</v>
      </c>
      <c r="B3818" s="1">
        <v>42930</v>
      </c>
      <c r="C3818" s="2">
        <v>0.43731259259259264</v>
      </c>
      <c r="D3818" s="2">
        <f t="shared" si="59"/>
        <v>42930.437312592592</v>
      </c>
      <c r="E3818" t="s">
        <v>78</v>
      </c>
      <c r="F3818" t="s">
        <v>95</v>
      </c>
      <c r="G3818">
        <v>15.7</v>
      </c>
      <c r="H3818">
        <v>70.017317000000006</v>
      </c>
      <c r="I3818">
        <v>29.725000000000001</v>
      </c>
      <c r="J3818">
        <v>0.78249999999999997</v>
      </c>
    </row>
    <row r="3819" spans="1:32" x14ac:dyDescent="0.25">
      <c r="A3819" t="s">
        <v>0</v>
      </c>
      <c r="B3819" s="1">
        <v>42930</v>
      </c>
      <c r="C3819" s="2">
        <v>0.43731502314814819</v>
      </c>
      <c r="D3819" s="2">
        <f t="shared" si="59"/>
        <v>42930.437315023148</v>
      </c>
      <c r="E3819" t="s">
        <v>78</v>
      </c>
      <c r="F3819" t="s">
        <v>69</v>
      </c>
      <c r="X3819">
        <v>0</v>
      </c>
      <c r="Y3819">
        <v>-0.1</v>
      </c>
      <c r="Z3819">
        <v>-8.6107000000000003E-2</v>
      </c>
      <c r="AA3819">
        <v>-8.0789999999999994E-3</v>
      </c>
      <c r="AB3819">
        <v>3.3189999999999999E-3</v>
      </c>
      <c r="AC3819">
        <v>9.0457610000000006</v>
      </c>
      <c r="AD3819">
        <v>9.0457610000000006</v>
      </c>
      <c r="AE3819">
        <v>18091</v>
      </c>
      <c r="AF3819">
        <v>3</v>
      </c>
    </row>
    <row r="3820" spans="1:32" x14ac:dyDescent="0.25">
      <c r="A3820" t="s">
        <v>0</v>
      </c>
      <c r="B3820" s="1">
        <v>42930</v>
      </c>
      <c r="C3820" s="2">
        <v>0.43731502314814819</v>
      </c>
      <c r="D3820" s="2">
        <f t="shared" si="59"/>
        <v>42930.437315023148</v>
      </c>
      <c r="E3820" t="s">
        <v>78</v>
      </c>
      <c r="F3820" t="s">
        <v>58</v>
      </c>
      <c r="L3820">
        <v>16</v>
      </c>
      <c r="M3820">
        <v>16</v>
      </c>
      <c r="N3820">
        <v>14.583487999999999</v>
      </c>
      <c r="O3820">
        <v>-2.4847000000000001E-2</v>
      </c>
      <c r="P3820">
        <v>-0.1</v>
      </c>
      <c r="Q3820">
        <v>-0.105</v>
      </c>
      <c r="R3820">
        <v>9.8400000000000007E-4</v>
      </c>
      <c r="S3820">
        <v>3</v>
      </c>
    </row>
    <row r="3821" spans="1:32" x14ac:dyDescent="0.25">
      <c r="A3821" t="s">
        <v>0</v>
      </c>
      <c r="B3821" s="1">
        <v>42930</v>
      </c>
      <c r="C3821" s="2">
        <v>0.43734806712962965</v>
      </c>
      <c r="D3821" s="2">
        <f t="shared" si="59"/>
        <v>42930.437348067127</v>
      </c>
      <c r="E3821" t="s">
        <v>78</v>
      </c>
      <c r="F3821" t="s">
        <v>95</v>
      </c>
      <c r="G3821">
        <v>16</v>
      </c>
      <c r="H3821">
        <v>71.414561000000006</v>
      </c>
      <c r="I3821">
        <v>29.725000000000001</v>
      </c>
      <c r="J3821">
        <v>0.80125000000000002</v>
      </c>
    </row>
    <row r="3822" spans="1:32" x14ac:dyDescent="0.25">
      <c r="A3822" t="s">
        <v>0</v>
      </c>
      <c r="B3822" s="1">
        <v>42930</v>
      </c>
      <c r="C3822" s="2">
        <v>0.43735023148148144</v>
      </c>
      <c r="D3822" s="2">
        <f t="shared" si="59"/>
        <v>42930.437350231485</v>
      </c>
      <c r="E3822" t="s">
        <v>78</v>
      </c>
      <c r="F3822" t="s">
        <v>69</v>
      </c>
      <c r="X3822">
        <v>0.01</v>
      </c>
      <c r="Y3822">
        <v>-0.05</v>
      </c>
      <c r="Z3822">
        <v>-8.6994000000000002E-2</v>
      </c>
      <c r="AA3822">
        <v>-8.8699999999999998E-4</v>
      </c>
      <c r="AB3822">
        <v>3.784E-3</v>
      </c>
      <c r="AC3822">
        <v>7.9994639999999997</v>
      </c>
      <c r="AD3822">
        <v>7.9994639999999997</v>
      </c>
      <c r="AE3822">
        <v>15998</v>
      </c>
      <c r="AF3822">
        <v>3</v>
      </c>
    </row>
    <row r="3823" spans="1:32" x14ac:dyDescent="0.25">
      <c r="A3823" t="s">
        <v>0</v>
      </c>
      <c r="B3823" s="1">
        <v>42930</v>
      </c>
      <c r="C3823" s="2">
        <v>0.43735023148148144</v>
      </c>
      <c r="D3823" s="2">
        <f t="shared" si="59"/>
        <v>42930.437350231485</v>
      </c>
      <c r="E3823" t="s">
        <v>78</v>
      </c>
      <c r="F3823" t="s">
        <v>58</v>
      </c>
      <c r="L3823">
        <v>16.149999999999999</v>
      </c>
      <c r="M3823">
        <v>16.149999999999999</v>
      </c>
      <c r="N3823">
        <v>14.850751000000001</v>
      </c>
      <c r="O3823">
        <v>-4.4782000000000002E-2</v>
      </c>
      <c r="P3823">
        <v>-0.05</v>
      </c>
      <c r="Q3823">
        <v>-7.4999999999999997E-2</v>
      </c>
      <c r="R3823">
        <v>-1.9999999999999999E-6</v>
      </c>
      <c r="S3823">
        <v>3</v>
      </c>
    </row>
    <row r="3824" spans="1:32" x14ac:dyDescent="0.25">
      <c r="A3824" t="s">
        <v>0</v>
      </c>
      <c r="B3824" s="1">
        <v>42930</v>
      </c>
      <c r="C3824" s="2">
        <v>0.43738358796296301</v>
      </c>
      <c r="D3824" s="2">
        <f t="shared" si="59"/>
        <v>42930.43738358796</v>
      </c>
      <c r="E3824" t="s">
        <v>78</v>
      </c>
      <c r="F3824" t="s">
        <v>80</v>
      </c>
      <c r="G3824">
        <v>16.149999999999999</v>
      </c>
      <c r="H3824">
        <v>72.850159000000005</v>
      </c>
      <c r="I3824">
        <v>29.725000000000001</v>
      </c>
      <c r="J3824">
        <v>0.67625000000000002</v>
      </c>
    </row>
    <row r="3825" spans="1:32" x14ac:dyDescent="0.25">
      <c r="A3825" t="s">
        <v>0</v>
      </c>
      <c r="B3825" s="1">
        <v>42930</v>
      </c>
      <c r="C3825" s="2">
        <v>0.43738482638888887</v>
      </c>
      <c r="D3825" s="2">
        <f t="shared" si="59"/>
        <v>42930.437384826386</v>
      </c>
      <c r="E3825" t="s">
        <v>78</v>
      </c>
      <c r="F3825" t="s">
        <v>69</v>
      </c>
      <c r="X3825">
        <v>0.01</v>
      </c>
      <c r="Y3825">
        <v>-0.02</v>
      </c>
      <c r="Z3825">
        <v>-8.0717999999999998E-2</v>
      </c>
      <c r="AA3825">
        <v>6.2760000000000003E-3</v>
      </c>
      <c r="AB3825">
        <v>4.2199999999999998E-3</v>
      </c>
      <c r="AC3825">
        <v>5.5875620000000001</v>
      </c>
      <c r="AD3825">
        <v>5.5875620000000001</v>
      </c>
      <c r="AE3825">
        <v>11175</v>
      </c>
      <c r="AF3825">
        <v>3</v>
      </c>
    </row>
    <row r="3826" spans="1:32" x14ac:dyDescent="0.25">
      <c r="A3826" t="s">
        <v>0</v>
      </c>
      <c r="B3826" s="1">
        <v>42930</v>
      </c>
      <c r="C3826" s="2">
        <v>0.43738482638888887</v>
      </c>
      <c r="D3826" s="2">
        <f t="shared" si="59"/>
        <v>42930.437384826386</v>
      </c>
      <c r="E3826" t="s">
        <v>78</v>
      </c>
      <c r="F3826" t="s">
        <v>58</v>
      </c>
      <c r="L3826">
        <v>16.21</v>
      </c>
      <c r="M3826">
        <v>16.21</v>
      </c>
      <c r="N3826">
        <v>15.124502</v>
      </c>
      <c r="O3826">
        <v>-6.2324999999999998E-2</v>
      </c>
      <c r="P3826">
        <v>-0.02</v>
      </c>
      <c r="Q3826">
        <v>-3.5000000000000003E-2</v>
      </c>
      <c r="R3826">
        <v>-9.6400000000000001E-4</v>
      </c>
      <c r="S3826">
        <v>3</v>
      </c>
    </row>
    <row r="3827" spans="1:32" x14ac:dyDescent="0.25">
      <c r="A3827" t="s">
        <v>0</v>
      </c>
      <c r="B3827" s="1">
        <v>42930</v>
      </c>
      <c r="C3827" s="2">
        <v>0.43741905092592592</v>
      </c>
      <c r="D3827" s="2">
        <f t="shared" si="59"/>
        <v>42930.437419050926</v>
      </c>
      <c r="E3827" t="s">
        <v>78</v>
      </c>
      <c r="F3827" t="s">
        <v>80</v>
      </c>
      <c r="G3827">
        <v>16.21</v>
      </c>
      <c r="H3827">
        <v>74.122443000000004</v>
      </c>
      <c r="I3827">
        <v>29.774999999999999</v>
      </c>
      <c r="J3827">
        <v>0.45</v>
      </c>
    </row>
    <row r="3828" spans="1:32" x14ac:dyDescent="0.25">
      <c r="A3828" t="s">
        <v>0</v>
      </c>
      <c r="B3828" s="1">
        <v>42930</v>
      </c>
      <c r="C3828" s="2">
        <v>0.43742030092592593</v>
      </c>
      <c r="D3828" s="2">
        <f t="shared" si="59"/>
        <v>42930.437420300928</v>
      </c>
      <c r="E3828" t="s">
        <v>78</v>
      </c>
      <c r="F3828" t="s">
        <v>69</v>
      </c>
      <c r="X3828">
        <v>0.01</v>
      </c>
      <c r="Y3828">
        <v>-3.6666999999999998E-2</v>
      </c>
      <c r="Z3828">
        <v>-7.2736999999999996E-2</v>
      </c>
      <c r="AA3828">
        <v>7.9810000000000002E-3</v>
      </c>
      <c r="AB3828">
        <v>4.6169999999999996E-3</v>
      </c>
      <c r="AC3828">
        <v>4.4950479999999997</v>
      </c>
      <c r="AD3828">
        <v>4.4950479999999997</v>
      </c>
      <c r="AE3828">
        <v>8990</v>
      </c>
      <c r="AF3828">
        <v>3</v>
      </c>
    </row>
    <row r="3829" spans="1:32" x14ac:dyDescent="0.25">
      <c r="A3829" t="s">
        <v>0</v>
      </c>
      <c r="B3829" s="1">
        <v>42930</v>
      </c>
      <c r="C3829" s="2">
        <v>0.43742030092592593</v>
      </c>
      <c r="D3829" s="2">
        <f t="shared" si="59"/>
        <v>42930.437420300928</v>
      </c>
      <c r="E3829" t="s">
        <v>78</v>
      </c>
      <c r="F3829" t="s">
        <v>58</v>
      </c>
      <c r="L3829">
        <v>16.32</v>
      </c>
      <c r="M3829">
        <v>16.32</v>
      </c>
      <c r="N3829">
        <v>15.400903</v>
      </c>
      <c r="O3829">
        <v>-7.6099E-2</v>
      </c>
      <c r="P3829">
        <v>-3.6666999999999998E-2</v>
      </c>
      <c r="Q3829">
        <v>-2.8333000000000001E-2</v>
      </c>
      <c r="R3829">
        <v>-1.8829999999999999E-3</v>
      </c>
      <c r="S3829">
        <v>3</v>
      </c>
    </row>
    <row r="3830" spans="1:32" x14ac:dyDescent="0.25">
      <c r="A3830" t="s">
        <v>0</v>
      </c>
      <c r="B3830" s="1">
        <v>42930</v>
      </c>
      <c r="C3830" s="2">
        <v>0.43745391203703704</v>
      </c>
      <c r="D3830" s="2">
        <f t="shared" si="59"/>
        <v>42930.43745391204</v>
      </c>
      <c r="E3830" t="s">
        <v>78</v>
      </c>
      <c r="F3830" t="s">
        <v>69</v>
      </c>
      <c r="X3830">
        <v>0.01</v>
      </c>
      <c r="Y3830">
        <v>-0.02</v>
      </c>
      <c r="Z3830">
        <v>-6.2921000000000005E-2</v>
      </c>
      <c r="AA3830">
        <v>9.8169999999999993E-3</v>
      </c>
      <c r="AB3830">
        <v>4.9670000000000001E-3</v>
      </c>
      <c r="AC3830">
        <v>3.2205590000000002</v>
      </c>
      <c r="AD3830">
        <v>3.2205590000000002</v>
      </c>
      <c r="AE3830">
        <v>6441</v>
      </c>
      <c r="AF3830">
        <v>3</v>
      </c>
    </row>
    <row r="3831" spans="1:32" x14ac:dyDescent="0.25">
      <c r="A3831" t="s">
        <v>0</v>
      </c>
      <c r="B3831" s="1">
        <v>42930</v>
      </c>
      <c r="C3831" s="2">
        <v>0.43745391203703704</v>
      </c>
      <c r="D3831" s="2">
        <f t="shared" si="59"/>
        <v>42930.43745391204</v>
      </c>
      <c r="E3831" t="s">
        <v>78</v>
      </c>
      <c r="F3831" t="s">
        <v>58</v>
      </c>
      <c r="L3831">
        <v>16.38</v>
      </c>
      <c r="M3831">
        <v>16.38</v>
      </c>
      <c r="N3831">
        <v>15.671372</v>
      </c>
      <c r="O3831">
        <v>-8.5809999999999997E-2</v>
      </c>
      <c r="P3831">
        <v>-0.02</v>
      </c>
      <c r="Q3831">
        <v>-2.8333000000000001E-2</v>
      </c>
      <c r="R3831">
        <v>-2.7469999999999999E-3</v>
      </c>
      <c r="S3831">
        <v>3</v>
      </c>
    </row>
    <row r="3832" spans="1:32" x14ac:dyDescent="0.25">
      <c r="A3832" t="s">
        <v>0</v>
      </c>
      <c r="B3832" s="1">
        <v>42930</v>
      </c>
      <c r="C3832" s="2">
        <v>0.43745721064814819</v>
      </c>
      <c r="D3832" s="2">
        <f t="shared" si="59"/>
        <v>42930.437457210646</v>
      </c>
      <c r="E3832" t="s">
        <v>78</v>
      </c>
      <c r="F3832" t="s">
        <v>80</v>
      </c>
      <c r="G3832">
        <v>16.38</v>
      </c>
      <c r="H3832">
        <v>74.968799000000004</v>
      </c>
      <c r="I3832">
        <v>29.774999999999999</v>
      </c>
      <c r="J3832">
        <v>0.36</v>
      </c>
    </row>
    <row r="3833" spans="1:32" x14ac:dyDescent="0.25">
      <c r="A3833" t="s">
        <v>0</v>
      </c>
      <c r="B3833" s="1">
        <v>42930</v>
      </c>
      <c r="C3833" s="2">
        <v>0.4374876967592593</v>
      </c>
      <c r="D3833" s="2">
        <f t="shared" si="59"/>
        <v>42930.437487696756</v>
      </c>
      <c r="E3833" t="s">
        <v>78</v>
      </c>
      <c r="F3833" t="s">
        <v>80</v>
      </c>
      <c r="G3833">
        <v>16.38</v>
      </c>
      <c r="H3833">
        <v>75.497629000000003</v>
      </c>
      <c r="I3833">
        <v>29.8</v>
      </c>
      <c r="J3833">
        <v>0.3075</v>
      </c>
    </row>
    <row r="3834" spans="1:32" x14ac:dyDescent="0.25">
      <c r="A3834" t="s">
        <v>0</v>
      </c>
      <c r="B3834" s="1">
        <v>42930</v>
      </c>
      <c r="C3834" s="2">
        <v>0.43748895833333329</v>
      </c>
      <c r="D3834" s="2">
        <f t="shared" si="59"/>
        <v>42930.437488958334</v>
      </c>
      <c r="E3834" t="s">
        <v>78</v>
      </c>
      <c r="F3834" t="s">
        <v>69</v>
      </c>
      <c r="X3834">
        <v>0.01</v>
      </c>
      <c r="Y3834">
        <v>3.6666999999999998E-2</v>
      </c>
      <c r="Z3834">
        <v>-4.7335000000000002E-2</v>
      </c>
      <c r="AA3834">
        <v>1.5585999999999999E-2</v>
      </c>
      <c r="AB3834">
        <v>5.2420000000000001E-3</v>
      </c>
      <c r="AC3834">
        <v>0.43565300000000001</v>
      </c>
      <c r="AD3834">
        <v>0.43565300000000001</v>
      </c>
      <c r="AE3834">
        <v>871</v>
      </c>
      <c r="AF3834">
        <v>3</v>
      </c>
    </row>
    <row r="3835" spans="1:32" x14ac:dyDescent="0.25">
      <c r="A3835" t="s">
        <v>0</v>
      </c>
      <c r="B3835" s="1">
        <v>42930</v>
      </c>
      <c r="C3835" s="2">
        <v>0.43748895833333329</v>
      </c>
      <c r="D3835" s="2">
        <f t="shared" si="59"/>
        <v>42930.437488958334</v>
      </c>
      <c r="E3835" t="s">
        <v>78</v>
      </c>
      <c r="F3835" t="s">
        <v>58</v>
      </c>
      <c r="L3835">
        <v>16.27</v>
      </c>
      <c r="M3835">
        <v>16.27</v>
      </c>
      <c r="N3835">
        <v>15.908188000000001</v>
      </c>
      <c r="O3835">
        <v>-9.1844999999999996E-2</v>
      </c>
      <c r="P3835">
        <v>3.6666999999999998E-2</v>
      </c>
      <c r="Q3835">
        <v>8.3330000000000001E-3</v>
      </c>
      <c r="R3835">
        <v>-3.5309999999999999E-3</v>
      </c>
      <c r="S3835">
        <v>3</v>
      </c>
    </row>
    <row r="3836" spans="1:32" x14ac:dyDescent="0.25">
      <c r="A3836" t="s">
        <v>0</v>
      </c>
      <c r="B3836" s="1">
        <v>42930</v>
      </c>
      <c r="C3836" s="2">
        <v>0.4375233564814815</v>
      </c>
      <c r="D3836" s="2">
        <f t="shared" si="59"/>
        <v>42930.437523356479</v>
      </c>
      <c r="E3836" t="s">
        <v>78</v>
      </c>
      <c r="F3836" t="s">
        <v>69</v>
      </c>
      <c r="X3836">
        <v>0.01</v>
      </c>
      <c r="Y3836">
        <v>5.3332999999999998E-2</v>
      </c>
      <c r="Z3836">
        <v>-2.8400000000000002E-2</v>
      </c>
      <c r="AA3836">
        <v>1.8936000000000001E-2</v>
      </c>
      <c r="AB3836">
        <v>5.4270000000000004E-3</v>
      </c>
      <c r="AC3836">
        <v>-1.972375</v>
      </c>
      <c r="AD3836">
        <v>-1.972375</v>
      </c>
      <c r="AE3836">
        <v>-3944</v>
      </c>
      <c r="AF3836">
        <v>3</v>
      </c>
    </row>
    <row r="3837" spans="1:32" x14ac:dyDescent="0.25">
      <c r="A3837" t="s">
        <v>0</v>
      </c>
      <c r="B3837" s="1">
        <v>42930</v>
      </c>
      <c r="C3837" s="2">
        <v>0.4375233564814815</v>
      </c>
      <c r="D3837" s="2">
        <f t="shared" si="59"/>
        <v>42930.437523356479</v>
      </c>
      <c r="E3837" t="s">
        <v>78</v>
      </c>
      <c r="F3837" t="s">
        <v>58</v>
      </c>
      <c r="L3837">
        <v>16.11</v>
      </c>
      <c r="M3837">
        <v>16.11</v>
      </c>
      <c r="N3837">
        <v>16.085923000000001</v>
      </c>
      <c r="O3837">
        <v>-9.3937000000000007E-2</v>
      </c>
      <c r="P3837">
        <v>5.3332999999999998E-2</v>
      </c>
      <c r="Q3837">
        <v>4.4999999999999998E-2</v>
      </c>
      <c r="R3837">
        <v>-4.189E-3</v>
      </c>
      <c r="S3837">
        <v>3</v>
      </c>
    </row>
    <row r="3838" spans="1:32" x14ac:dyDescent="0.25">
      <c r="A3838" t="s">
        <v>0</v>
      </c>
      <c r="B3838" s="1">
        <v>42930</v>
      </c>
      <c r="C3838" s="2">
        <v>0.43752709490740743</v>
      </c>
      <c r="D3838" s="2">
        <f t="shared" si="59"/>
        <v>42930.437527094909</v>
      </c>
      <c r="E3838" t="s">
        <v>78</v>
      </c>
      <c r="F3838" t="s">
        <v>93</v>
      </c>
      <c r="G3838">
        <v>16.11</v>
      </c>
      <c r="H3838">
        <v>75.996098000000003</v>
      </c>
      <c r="I3838">
        <v>29.824999999999999</v>
      </c>
      <c r="J3838">
        <v>0.16250000000000001</v>
      </c>
    </row>
    <row r="3839" spans="1:32" x14ac:dyDescent="0.25">
      <c r="A3839" t="s">
        <v>0</v>
      </c>
      <c r="B3839" s="1">
        <v>42930</v>
      </c>
      <c r="C3839" s="2">
        <v>0.43755807870370367</v>
      </c>
      <c r="D3839" s="2">
        <f t="shared" si="59"/>
        <v>42930.437558078702</v>
      </c>
      <c r="E3839" t="s">
        <v>78</v>
      </c>
      <c r="F3839" t="s">
        <v>69</v>
      </c>
      <c r="X3839">
        <v>0.01</v>
      </c>
      <c r="Y3839">
        <v>6.6667000000000004E-2</v>
      </c>
      <c r="Z3839">
        <v>-8.1480000000000007E-3</v>
      </c>
      <c r="AA3839">
        <v>2.0251999999999999E-2</v>
      </c>
      <c r="AB3839">
        <v>5.5139999999999998E-3</v>
      </c>
      <c r="AC3839">
        <v>-3.9431639999999999</v>
      </c>
      <c r="AD3839">
        <v>-3.9431639999999999</v>
      </c>
      <c r="AE3839">
        <v>-7886</v>
      </c>
      <c r="AF3839">
        <v>3</v>
      </c>
    </row>
    <row r="3840" spans="1:32" x14ac:dyDescent="0.25">
      <c r="A3840" t="s">
        <v>0</v>
      </c>
      <c r="B3840" s="1">
        <v>42930</v>
      </c>
      <c r="C3840" s="2">
        <v>0.43755807870370367</v>
      </c>
      <c r="D3840" s="2">
        <f t="shared" si="59"/>
        <v>42930.437558078702</v>
      </c>
      <c r="E3840" t="s">
        <v>78</v>
      </c>
      <c r="F3840" t="s">
        <v>58</v>
      </c>
      <c r="L3840">
        <v>15.91</v>
      </c>
      <c r="M3840">
        <v>15.91</v>
      </c>
      <c r="N3840">
        <v>16.204405000000001</v>
      </c>
      <c r="O3840">
        <v>-9.1051000000000007E-2</v>
      </c>
      <c r="P3840">
        <v>6.6667000000000004E-2</v>
      </c>
      <c r="Q3840">
        <v>0.06</v>
      </c>
      <c r="R3840">
        <v>-4.6979999999999999E-3</v>
      </c>
      <c r="S3840">
        <v>3</v>
      </c>
    </row>
    <row r="3841" spans="1:32" x14ac:dyDescent="0.25">
      <c r="A3841" t="s">
        <v>0</v>
      </c>
      <c r="B3841" s="1">
        <v>42930</v>
      </c>
      <c r="C3841" s="2">
        <v>0.4375602199074074</v>
      </c>
      <c r="D3841" s="2">
        <f t="shared" si="59"/>
        <v>42930.437560219907</v>
      </c>
      <c r="E3841" t="s">
        <v>78</v>
      </c>
      <c r="F3841" t="s">
        <v>93</v>
      </c>
      <c r="G3841">
        <v>15.91</v>
      </c>
      <c r="H3841">
        <v>76.034183999999996</v>
      </c>
      <c r="I3841">
        <v>29.824999999999999</v>
      </c>
      <c r="J3841">
        <v>0.20499999999999999</v>
      </c>
    </row>
    <row r="3842" spans="1:32" x14ac:dyDescent="0.25">
      <c r="A3842" t="s">
        <v>0</v>
      </c>
      <c r="B3842" s="1">
        <v>42930</v>
      </c>
      <c r="C3842" s="2">
        <v>0.43759280092592595</v>
      </c>
      <c r="D3842" s="2">
        <f t="shared" si="59"/>
        <v>42930.437592800925</v>
      </c>
      <c r="E3842" t="s">
        <v>78</v>
      </c>
      <c r="F3842" t="s">
        <v>69</v>
      </c>
      <c r="X3842">
        <v>0.01</v>
      </c>
      <c r="Y3842">
        <v>0.08</v>
      </c>
      <c r="Z3842">
        <v>1.2142999999999999E-2</v>
      </c>
      <c r="AA3842">
        <v>2.0291E-2</v>
      </c>
      <c r="AB3842">
        <v>5.5030000000000001E-3</v>
      </c>
      <c r="AC3842">
        <v>-5.5769120000000001</v>
      </c>
      <c r="AD3842">
        <v>-5.5769120000000001</v>
      </c>
      <c r="AE3842">
        <v>-11153</v>
      </c>
      <c r="AF3842">
        <v>3</v>
      </c>
    </row>
    <row r="3843" spans="1:32" x14ac:dyDescent="0.25">
      <c r="A3843" t="s">
        <v>0</v>
      </c>
      <c r="B3843" s="1">
        <v>42930</v>
      </c>
      <c r="C3843" s="2">
        <v>0.43759280092592595</v>
      </c>
      <c r="D3843" s="2">
        <f t="shared" ref="D3843:D3906" si="60">+B3843+C3843</f>
        <v>42930.437592800925</v>
      </c>
      <c r="E3843" t="s">
        <v>78</v>
      </c>
      <c r="F3843" t="s">
        <v>58</v>
      </c>
      <c r="L3843">
        <v>15.67</v>
      </c>
      <c r="M3843">
        <v>15.67</v>
      </c>
      <c r="N3843">
        <v>16.271312000000002</v>
      </c>
      <c r="O3843">
        <v>-8.2650000000000001E-2</v>
      </c>
      <c r="P3843">
        <v>0.08</v>
      </c>
      <c r="Q3843">
        <v>7.3332999999999995E-2</v>
      </c>
      <c r="R3843">
        <v>-5.0549999999999996E-3</v>
      </c>
      <c r="S3843">
        <v>3</v>
      </c>
    </row>
    <row r="3844" spans="1:32" x14ac:dyDescent="0.25">
      <c r="A3844" t="s">
        <v>0</v>
      </c>
      <c r="B3844" s="1">
        <v>42930</v>
      </c>
      <c r="C3844" s="2">
        <v>0.43759570601851849</v>
      </c>
      <c r="D3844" s="2">
        <f t="shared" si="60"/>
        <v>42930.437595706018</v>
      </c>
      <c r="E3844" t="s">
        <v>78</v>
      </c>
      <c r="F3844" t="s">
        <v>93</v>
      </c>
      <c r="G3844">
        <v>15.67</v>
      </c>
      <c r="H3844">
        <v>75.933584999999994</v>
      </c>
      <c r="I3844">
        <v>29.8</v>
      </c>
      <c r="J3844">
        <v>0.28749999999999998</v>
      </c>
    </row>
    <row r="3845" spans="1:32" x14ac:dyDescent="0.25">
      <c r="A3845" t="s">
        <v>0</v>
      </c>
      <c r="B3845" s="1">
        <v>42930</v>
      </c>
      <c r="C3845" s="2">
        <v>0.43762752314814812</v>
      </c>
      <c r="D3845" s="2">
        <f t="shared" si="60"/>
        <v>42930.437627523148</v>
      </c>
      <c r="E3845" t="s">
        <v>78</v>
      </c>
      <c r="F3845" t="s">
        <v>69</v>
      </c>
      <c r="X3845">
        <v>0</v>
      </c>
      <c r="Y3845">
        <v>0.1</v>
      </c>
      <c r="Z3845">
        <v>3.2426999999999997E-2</v>
      </c>
      <c r="AA3845">
        <v>2.0284E-2</v>
      </c>
      <c r="AB3845">
        <v>5.3480000000000003E-3</v>
      </c>
      <c r="AC3845">
        <v>-7.9977080000000003</v>
      </c>
      <c r="AD3845">
        <v>-7.9977080000000003</v>
      </c>
      <c r="AE3845">
        <v>-15995</v>
      </c>
      <c r="AF3845">
        <v>3</v>
      </c>
    </row>
    <row r="3846" spans="1:32" x14ac:dyDescent="0.25">
      <c r="A3846" t="s">
        <v>0</v>
      </c>
      <c r="B3846" s="1">
        <v>42930</v>
      </c>
      <c r="C3846" s="2">
        <v>0.43762752314814812</v>
      </c>
      <c r="D3846" s="2">
        <f t="shared" si="60"/>
        <v>42930.437627523148</v>
      </c>
      <c r="E3846" t="s">
        <v>78</v>
      </c>
      <c r="F3846" t="s">
        <v>58</v>
      </c>
      <c r="L3846">
        <v>15.37</v>
      </c>
      <c r="M3846">
        <v>15.37</v>
      </c>
      <c r="N3846">
        <v>16.277519000000002</v>
      </c>
      <c r="O3846">
        <v>-6.9272E-2</v>
      </c>
      <c r="P3846">
        <v>0.1</v>
      </c>
      <c r="Q3846">
        <v>0.09</v>
      </c>
      <c r="R3846">
        <v>-5.2519999999999997E-3</v>
      </c>
      <c r="S3846">
        <v>3</v>
      </c>
    </row>
    <row r="3847" spans="1:32" x14ac:dyDescent="0.25">
      <c r="A3847" t="s">
        <v>0</v>
      </c>
      <c r="B3847" s="1">
        <v>42930</v>
      </c>
      <c r="C3847" s="2">
        <v>0.43763112268518517</v>
      </c>
      <c r="D3847" s="2">
        <f t="shared" si="60"/>
        <v>42930.437631122688</v>
      </c>
      <c r="E3847" t="s">
        <v>78</v>
      </c>
      <c r="F3847" t="s">
        <v>94</v>
      </c>
      <c r="G3847">
        <v>15.37</v>
      </c>
      <c r="H3847">
        <v>75.367598999999998</v>
      </c>
      <c r="I3847">
        <v>29.774999999999999</v>
      </c>
      <c r="J3847">
        <v>0.36375000000000002</v>
      </c>
    </row>
    <row r="3848" spans="1:32" x14ac:dyDescent="0.25">
      <c r="A3848" t="s">
        <v>0</v>
      </c>
      <c r="B3848" s="1">
        <v>42930</v>
      </c>
      <c r="C3848" s="2">
        <v>0.43766223379629632</v>
      </c>
      <c r="D3848" s="2">
        <f t="shared" si="60"/>
        <v>42930.437662233795</v>
      </c>
      <c r="E3848" t="s">
        <v>78</v>
      </c>
      <c r="F3848" t="s">
        <v>69</v>
      </c>
      <c r="X3848">
        <v>0</v>
      </c>
      <c r="Y3848">
        <v>0.113333</v>
      </c>
      <c r="Z3848">
        <v>5.2004000000000002E-2</v>
      </c>
      <c r="AA3848">
        <v>1.9577000000000001E-2</v>
      </c>
      <c r="AB3848">
        <v>5.0980000000000001E-3</v>
      </c>
      <c r="AC3848">
        <v>-9.375508</v>
      </c>
      <c r="AD3848">
        <v>-9.375508</v>
      </c>
      <c r="AE3848">
        <v>-18751</v>
      </c>
      <c r="AF3848">
        <v>3</v>
      </c>
    </row>
    <row r="3849" spans="1:32" x14ac:dyDescent="0.25">
      <c r="A3849" t="s">
        <v>0</v>
      </c>
      <c r="B3849" s="1">
        <v>42930</v>
      </c>
      <c r="C3849" s="2">
        <v>0.43766223379629632</v>
      </c>
      <c r="D3849" s="2">
        <f t="shared" si="60"/>
        <v>42930.437662233795</v>
      </c>
      <c r="E3849" t="s">
        <v>78</v>
      </c>
      <c r="F3849" t="s">
        <v>58</v>
      </c>
      <c r="L3849">
        <v>15.03</v>
      </c>
      <c r="M3849">
        <v>15.03</v>
      </c>
      <c r="N3849">
        <v>16.209022000000001</v>
      </c>
      <c r="O3849">
        <v>-5.1980999999999999E-2</v>
      </c>
      <c r="P3849">
        <v>0.113333</v>
      </c>
      <c r="Q3849">
        <v>0.106667</v>
      </c>
      <c r="R3849">
        <v>-5.274E-3</v>
      </c>
      <c r="S3849">
        <v>3</v>
      </c>
    </row>
    <row r="3850" spans="1:32" x14ac:dyDescent="0.25">
      <c r="A3850" t="s">
        <v>0</v>
      </c>
      <c r="B3850" s="1">
        <v>42930</v>
      </c>
      <c r="C3850" s="2">
        <v>0.4376700462962963</v>
      </c>
      <c r="D3850" s="2">
        <f t="shared" si="60"/>
        <v>42930.437670046296</v>
      </c>
      <c r="E3850" t="s">
        <v>78</v>
      </c>
      <c r="F3850" t="s">
        <v>94</v>
      </c>
      <c r="G3850">
        <v>15.03</v>
      </c>
      <c r="H3850">
        <v>74.255764999999997</v>
      </c>
      <c r="I3850">
        <v>29.725000000000001</v>
      </c>
      <c r="J3850">
        <v>0.64624999999999999</v>
      </c>
    </row>
    <row r="3851" spans="1:32" x14ac:dyDescent="0.25">
      <c r="A3851" t="s">
        <v>0</v>
      </c>
      <c r="B3851" s="1">
        <v>42930</v>
      </c>
      <c r="C3851" s="2">
        <v>0.43769696759259258</v>
      </c>
      <c r="D3851" s="2">
        <f t="shared" si="60"/>
        <v>42930.437696967594</v>
      </c>
      <c r="E3851" t="s">
        <v>78</v>
      </c>
      <c r="F3851" t="s">
        <v>69</v>
      </c>
      <c r="X3851">
        <v>0</v>
      </c>
      <c r="Y3851">
        <v>0.08</v>
      </c>
      <c r="Z3851">
        <v>6.5833000000000003E-2</v>
      </c>
      <c r="AA3851">
        <v>1.3828999999999999E-2</v>
      </c>
      <c r="AB3851">
        <v>4.7819999999999998E-3</v>
      </c>
      <c r="AC3851">
        <v>-8.9494039999999995</v>
      </c>
      <c r="AD3851">
        <v>-8.9494039999999995</v>
      </c>
      <c r="AE3851">
        <v>-17898</v>
      </c>
      <c r="AF3851">
        <v>3</v>
      </c>
    </row>
    <row r="3852" spans="1:32" x14ac:dyDescent="0.25">
      <c r="A3852" t="s">
        <v>0</v>
      </c>
      <c r="B3852" s="1">
        <v>42930</v>
      </c>
      <c r="C3852" s="2">
        <v>0.43769696759259258</v>
      </c>
      <c r="D3852" s="2">
        <f t="shared" si="60"/>
        <v>42930.437696967594</v>
      </c>
      <c r="E3852" t="s">
        <v>78</v>
      </c>
      <c r="F3852" t="s">
        <v>58</v>
      </c>
      <c r="L3852">
        <v>14.79</v>
      </c>
      <c r="M3852">
        <v>14.79</v>
      </c>
      <c r="N3852">
        <v>16.068787</v>
      </c>
      <c r="O3852">
        <v>-3.1993000000000001E-2</v>
      </c>
      <c r="P3852">
        <v>0.08</v>
      </c>
      <c r="Q3852">
        <v>9.6667000000000003E-2</v>
      </c>
      <c r="R3852">
        <v>-5.1180000000000002E-3</v>
      </c>
      <c r="S3852">
        <v>3</v>
      </c>
    </row>
    <row r="3853" spans="1:32" x14ac:dyDescent="0.25">
      <c r="A3853" t="s">
        <v>0</v>
      </c>
      <c r="B3853" s="1">
        <v>42930</v>
      </c>
      <c r="C3853" s="2">
        <v>0.43769974537037037</v>
      </c>
      <c r="D3853" s="2">
        <f t="shared" si="60"/>
        <v>42930.437699745373</v>
      </c>
      <c r="E3853" t="s">
        <v>78</v>
      </c>
      <c r="F3853" t="s">
        <v>94</v>
      </c>
      <c r="G3853">
        <v>14.79</v>
      </c>
      <c r="H3853">
        <v>74.255764999999997</v>
      </c>
      <c r="I3853">
        <v>29.725000000000001</v>
      </c>
      <c r="J3853">
        <v>0.64624999999999999</v>
      </c>
    </row>
    <row r="3854" spans="1:32" x14ac:dyDescent="0.25">
      <c r="A3854" t="s">
        <v>0</v>
      </c>
      <c r="B3854" s="1">
        <v>42930</v>
      </c>
      <c r="C3854" s="2">
        <v>0.43773168981481486</v>
      </c>
      <c r="D3854" s="2">
        <f t="shared" si="60"/>
        <v>42930.437731689817</v>
      </c>
      <c r="E3854" t="s">
        <v>78</v>
      </c>
      <c r="F3854" t="s">
        <v>69</v>
      </c>
      <c r="X3854">
        <v>0</v>
      </c>
      <c r="Y3854">
        <v>7.6666999999999999E-2</v>
      </c>
      <c r="Z3854">
        <v>7.4698000000000001E-2</v>
      </c>
      <c r="AA3854">
        <v>8.8649999999999996E-3</v>
      </c>
      <c r="AB3854">
        <v>4.424E-3</v>
      </c>
      <c r="AC3854">
        <v>-8.3350220000000004</v>
      </c>
      <c r="AD3854">
        <v>-8.3350220000000004</v>
      </c>
      <c r="AE3854">
        <v>-16670</v>
      </c>
      <c r="AF3854">
        <v>3</v>
      </c>
    </row>
    <row r="3855" spans="1:32" x14ac:dyDescent="0.25">
      <c r="A3855" t="s">
        <v>0</v>
      </c>
      <c r="B3855" s="1">
        <v>42930</v>
      </c>
      <c r="C3855" s="2">
        <v>0.43773168981481486</v>
      </c>
      <c r="D3855" s="2">
        <f t="shared" si="60"/>
        <v>42930.437731689817</v>
      </c>
      <c r="E3855" t="s">
        <v>78</v>
      </c>
      <c r="F3855" t="s">
        <v>58</v>
      </c>
      <c r="L3855">
        <v>14.56</v>
      </c>
      <c r="M3855">
        <v>14.56</v>
      </c>
      <c r="N3855">
        <v>15.871221</v>
      </c>
      <c r="O3855">
        <v>-1.0466E-2</v>
      </c>
      <c r="P3855">
        <v>7.6666999999999999E-2</v>
      </c>
      <c r="Q3855">
        <v>7.8333E-2</v>
      </c>
      <c r="R3855">
        <v>-4.7999999999999996E-3</v>
      </c>
      <c r="S3855">
        <v>3</v>
      </c>
    </row>
    <row r="3856" spans="1:32" x14ac:dyDescent="0.25">
      <c r="A3856" t="s">
        <v>0</v>
      </c>
      <c r="B3856" s="1">
        <v>42930</v>
      </c>
      <c r="C3856" s="2">
        <v>0.43774100694444446</v>
      </c>
      <c r="D3856" s="2">
        <f t="shared" si="60"/>
        <v>42930.437741006943</v>
      </c>
      <c r="E3856" t="s">
        <v>78</v>
      </c>
      <c r="F3856" t="s">
        <v>94</v>
      </c>
      <c r="G3856">
        <v>14.56</v>
      </c>
      <c r="H3856">
        <v>71.319294999999997</v>
      </c>
      <c r="I3856">
        <v>29.75</v>
      </c>
      <c r="J3856">
        <v>0.61</v>
      </c>
    </row>
    <row r="3857" spans="1:32" x14ac:dyDescent="0.25">
      <c r="A3857" t="s">
        <v>0</v>
      </c>
      <c r="B3857" s="1">
        <v>42930</v>
      </c>
      <c r="C3857" s="2">
        <v>0.43776640046296295</v>
      </c>
      <c r="D3857" s="2">
        <f t="shared" si="60"/>
        <v>42930.437766400464</v>
      </c>
      <c r="E3857" t="s">
        <v>78</v>
      </c>
      <c r="F3857" t="s">
        <v>69</v>
      </c>
      <c r="X3857">
        <v>0</v>
      </c>
      <c r="Y3857">
        <v>7.6666999999999999E-2</v>
      </c>
      <c r="Z3857">
        <v>7.9878000000000005E-2</v>
      </c>
      <c r="AA3857">
        <v>5.1789999999999996E-3</v>
      </c>
      <c r="AB3857">
        <v>4.0400000000000002E-3</v>
      </c>
      <c r="AC3857">
        <v>-7.7669170000000003</v>
      </c>
      <c r="AD3857">
        <v>-7.7669170000000003</v>
      </c>
      <c r="AE3857">
        <v>-15533</v>
      </c>
      <c r="AF3857">
        <v>3</v>
      </c>
    </row>
    <row r="3858" spans="1:32" x14ac:dyDescent="0.25">
      <c r="A3858" t="s">
        <v>0</v>
      </c>
      <c r="B3858" s="1">
        <v>42930</v>
      </c>
      <c r="C3858" s="2">
        <v>0.43776640046296295</v>
      </c>
      <c r="D3858" s="2">
        <f t="shared" si="60"/>
        <v>42930.437766400464</v>
      </c>
      <c r="E3858" t="s">
        <v>78</v>
      </c>
      <c r="F3858" t="s">
        <v>58</v>
      </c>
      <c r="L3858">
        <v>14.33</v>
      </c>
      <c r="M3858">
        <v>14.33</v>
      </c>
      <c r="N3858">
        <v>15.628441</v>
      </c>
      <c r="O3858">
        <v>1.1891000000000001E-2</v>
      </c>
      <c r="P3858">
        <v>7.6666999999999999E-2</v>
      </c>
      <c r="Q3858">
        <v>7.6666999999999999E-2</v>
      </c>
      <c r="R3858">
        <v>-4.3379999999999998E-3</v>
      </c>
      <c r="S3858">
        <v>3</v>
      </c>
    </row>
    <row r="3859" spans="1:32" x14ac:dyDescent="0.25">
      <c r="A3859" t="s">
        <v>0</v>
      </c>
      <c r="B3859" s="1">
        <v>42930</v>
      </c>
      <c r="C3859" s="2">
        <v>0.43777416666666663</v>
      </c>
      <c r="D3859" s="2">
        <f t="shared" si="60"/>
        <v>42930.437774166669</v>
      </c>
      <c r="E3859" t="s">
        <v>78</v>
      </c>
      <c r="F3859" t="s">
        <v>94</v>
      </c>
      <c r="G3859">
        <v>14.33</v>
      </c>
      <c r="H3859">
        <v>70.072427000000005</v>
      </c>
      <c r="I3859">
        <v>29.75</v>
      </c>
      <c r="J3859">
        <v>0.52625</v>
      </c>
    </row>
    <row r="3860" spans="1:32" x14ac:dyDescent="0.25">
      <c r="A3860" t="s">
        <v>0</v>
      </c>
      <c r="B3860" s="1">
        <v>42930</v>
      </c>
      <c r="C3860" s="2">
        <v>0.43780113425925921</v>
      </c>
      <c r="D3860" s="2">
        <f t="shared" si="60"/>
        <v>42930.437801134256</v>
      </c>
      <c r="E3860" t="s">
        <v>78</v>
      </c>
      <c r="F3860" t="s">
        <v>69</v>
      </c>
      <c r="X3860">
        <v>0</v>
      </c>
      <c r="Y3860">
        <v>0.05</v>
      </c>
      <c r="Z3860">
        <v>7.9766000000000004E-2</v>
      </c>
      <c r="AA3860">
        <v>-1.12E-4</v>
      </c>
      <c r="AB3860">
        <v>3.6570000000000001E-3</v>
      </c>
      <c r="AC3860">
        <v>-6.347467</v>
      </c>
      <c r="AD3860">
        <v>-6.347467</v>
      </c>
      <c r="AE3860">
        <v>-12694</v>
      </c>
      <c r="AF3860">
        <v>3</v>
      </c>
    </row>
    <row r="3861" spans="1:32" x14ac:dyDescent="0.25">
      <c r="A3861" t="s">
        <v>0</v>
      </c>
      <c r="B3861" s="1">
        <v>42930</v>
      </c>
      <c r="C3861" s="2">
        <v>0.43780113425925921</v>
      </c>
      <c r="D3861" s="2">
        <f t="shared" si="60"/>
        <v>42930.437801134256</v>
      </c>
      <c r="E3861" t="s">
        <v>78</v>
      </c>
      <c r="F3861" t="s">
        <v>58</v>
      </c>
      <c r="L3861">
        <v>14.18</v>
      </c>
      <c r="M3861">
        <v>14.18</v>
      </c>
      <c r="N3861">
        <v>15.354896999999999</v>
      </c>
      <c r="O3861">
        <v>3.4506000000000002E-2</v>
      </c>
      <c r="P3861">
        <v>0.05</v>
      </c>
      <c r="Q3861">
        <v>6.3333E-2</v>
      </c>
      <c r="R3861">
        <v>-3.7559999999999998E-3</v>
      </c>
      <c r="S3861">
        <v>3</v>
      </c>
    </row>
    <row r="3862" spans="1:32" x14ac:dyDescent="0.25">
      <c r="A3862" t="s">
        <v>0</v>
      </c>
      <c r="B3862" s="1">
        <v>42930</v>
      </c>
      <c r="C3862" s="2">
        <v>0.43780835648148148</v>
      </c>
      <c r="D3862" s="2">
        <f t="shared" si="60"/>
        <v>42930.437808356481</v>
      </c>
      <c r="E3862" t="s">
        <v>78</v>
      </c>
      <c r="F3862" t="s">
        <v>60</v>
      </c>
      <c r="T3862">
        <v>792.90527299999997</v>
      </c>
      <c r="U3862">
        <v>12.266667</v>
      </c>
      <c r="V3862">
        <v>25.642914000000001</v>
      </c>
      <c r="W3862">
        <v>12.845893999999999</v>
      </c>
    </row>
    <row r="3863" spans="1:32" x14ac:dyDescent="0.25">
      <c r="A3863" t="s">
        <v>0</v>
      </c>
      <c r="B3863" s="1">
        <v>42930</v>
      </c>
      <c r="C3863" s="2">
        <v>0.43781190972222223</v>
      </c>
      <c r="D3863" s="2">
        <f t="shared" si="60"/>
        <v>42930.437811909724</v>
      </c>
      <c r="E3863" t="s">
        <v>78</v>
      </c>
      <c r="F3863" t="s">
        <v>94</v>
      </c>
      <c r="G3863">
        <v>14.18</v>
      </c>
      <c r="H3863">
        <v>68.798850000000002</v>
      </c>
      <c r="I3863">
        <v>29.774999999999999</v>
      </c>
      <c r="J3863">
        <v>0.43125000000000002</v>
      </c>
    </row>
    <row r="3864" spans="1:32" x14ac:dyDescent="0.25">
      <c r="A3864" t="s">
        <v>0</v>
      </c>
      <c r="B3864" s="1">
        <v>42930</v>
      </c>
      <c r="C3864" s="2">
        <v>0.43783585648148149</v>
      </c>
      <c r="D3864" s="2">
        <f t="shared" si="60"/>
        <v>42930.437835856479</v>
      </c>
      <c r="E3864" t="s">
        <v>78</v>
      </c>
      <c r="F3864" t="s">
        <v>69</v>
      </c>
      <c r="X3864">
        <v>-0.01</v>
      </c>
      <c r="Y3864">
        <v>0.05</v>
      </c>
      <c r="Z3864">
        <v>7.6692999999999997E-2</v>
      </c>
      <c r="AA3864">
        <v>-3.0730000000000002E-3</v>
      </c>
      <c r="AB3864">
        <v>3.241E-3</v>
      </c>
      <c r="AC3864">
        <v>-6.1123979999999998</v>
      </c>
      <c r="AD3864">
        <v>-6.1123979999999998</v>
      </c>
      <c r="AE3864">
        <v>-12224</v>
      </c>
      <c r="AF3864">
        <v>3</v>
      </c>
    </row>
    <row r="3865" spans="1:32" x14ac:dyDescent="0.25">
      <c r="A3865" t="s">
        <v>0</v>
      </c>
      <c r="B3865" s="1">
        <v>42930</v>
      </c>
      <c r="C3865" s="2">
        <v>0.43783585648148149</v>
      </c>
      <c r="D3865" s="2">
        <f t="shared" si="60"/>
        <v>42930.437835856479</v>
      </c>
      <c r="E3865" t="s">
        <v>78</v>
      </c>
      <c r="F3865" t="s">
        <v>58</v>
      </c>
      <c r="L3865">
        <v>14.03</v>
      </c>
      <c r="M3865">
        <v>14.03</v>
      </c>
      <c r="N3865">
        <v>15.074769</v>
      </c>
      <c r="O3865">
        <v>5.5899999999999998E-2</v>
      </c>
      <c r="P3865">
        <v>0.05</v>
      </c>
      <c r="Q3865">
        <v>0.05</v>
      </c>
      <c r="R3865">
        <v>-3.0999999999999999E-3</v>
      </c>
      <c r="S3865">
        <v>3</v>
      </c>
    </row>
    <row r="3866" spans="1:32" x14ac:dyDescent="0.25">
      <c r="A3866" t="s">
        <v>0</v>
      </c>
      <c r="B3866" s="1">
        <v>42930</v>
      </c>
      <c r="C3866" s="2">
        <v>0.43784505787037037</v>
      </c>
      <c r="D3866" s="2">
        <f t="shared" si="60"/>
        <v>42930.437845057873</v>
      </c>
      <c r="E3866" t="s">
        <v>78</v>
      </c>
      <c r="F3866" t="s">
        <v>93</v>
      </c>
      <c r="G3866">
        <v>14.03</v>
      </c>
      <c r="H3866">
        <v>67.859533999999996</v>
      </c>
      <c r="I3866">
        <v>29.774999999999999</v>
      </c>
      <c r="J3866">
        <v>0.39750000000000002</v>
      </c>
    </row>
    <row r="3867" spans="1:32" x14ac:dyDescent="0.25">
      <c r="A3867" t="s">
        <v>0</v>
      </c>
      <c r="B3867" s="1">
        <v>42930</v>
      </c>
      <c r="C3867" s="2">
        <v>0.43787056712962963</v>
      </c>
      <c r="D3867" s="2">
        <f t="shared" si="60"/>
        <v>42930.437870567126</v>
      </c>
      <c r="E3867" t="s">
        <v>78</v>
      </c>
      <c r="F3867" t="s">
        <v>69</v>
      </c>
      <c r="X3867">
        <v>-0.01</v>
      </c>
      <c r="Y3867">
        <v>0.02</v>
      </c>
      <c r="Z3867">
        <v>6.9234000000000004E-2</v>
      </c>
      <c r="AA3867">
        <v>-7.4590000000000004E-3</v>
      </c>
      <c r="AB3867">
        <v>2.8609999999999998E-3</v>
      </c>
      <c r="AC3867">
        <v>-4.34633</v>
      </c>
      <c r="AD3867">
        <v>-4.34633</v>
      </c>
      <c r="AE3867">
        <v>-8692</v>
      </c>
      <c r="AF3867">
        <v>3</v>
      </c>
    </row>
    <row r="3868" spans="1:32" x14ac:dyDescent="0.25">
      <c r="A3868" t="s">
        <v>0</v>
      </c>
      <c r="B3868" s="1">
        <v>42930</v>
      </c>
      <c r="C3868" s="2">
        <v>0.43787056712962963</v>
      </c>
      <c r="D3868" s="2">
        <f t="shared" si="60"/>
        <v>42930.437870567126</v>
      </c>
      <c r="E3868" t="s">
        <v>78</v>
      </c>
      <c r="F3868" t="s">
        <v>58</v>
      </c>
      <c r="L3868">
        <v>13.97</v>
      </c>
      <c r="M3868">
        <v>13.97</v>
      </c>
      <c r="N3868">
        <v>14.811764999999999</v>
      </c>
      <c r="O3868">
        <v>7.3646000000000003E-2</v>
      </c>
      <c r="P3868">
        <v>0.02</v>
      </c>
      <c r="Q3868">
        <v>3.5000000000000003E-2</v>
      </c>
      <c r="R3868">
        <v>-2.434E-3</v>
      </c>
      <c r="S3868">
        <v>3</v>
      </c>
    </row>
    <row r="3869" spans="1:32" x14ac:dyDescent="0.25">
      <c r="A3869" t="s">
        <v>0</v>
      </c>
      <c r="B3869" s="1">
        <v>42930</v>
      </c>
      <c r="C3869" s="2">
        <v>0.43788054398148146</v>
      </c>
      <c r="D3869" s="2">
        <f t="shared" si="60"/>
        <v>42930.437880543985</v>
      </c>
      <c r="E3869" t="s">
        <v>78</v>
      </c>
      <c r="F3869" t="s">
        <v>93</v>
      </c>
      <c r="G3869">
        <v>13.97</v>
      </c>
      <c r="H3869">
        <v>66.923743999999999</v>
      </c>
      <c r="I3869">
        <v>29.8</v>
      </c>
      <c r="J3869">
        <v>0.28125</v>
      </c>
    </row>
    <row r="3870" spans="1:32" x14ac:dyDescent="0.25">
      <c r="A3870" t="s">
        <v>0</v>
      </c>
      <c r="B3870" s="1">
        <v>42930</v>
      </c>
      <c r="C3870" s="2">
        <v>0.43790531250000003</v>
      </c>
      <c r="D3870" s="2">
        <f t="shared" si="60"/>
        <v>42930.437905312501</v>
      </c>
      <c r="E3870" t="s">
        <v>78</v>
      </c>
      <c r="F3870" t="s">
        <v>69</v>
      </c>
      <c r="X3870">
        <v>-0.01</v>
      </c>
      <c r="Y3870">
        <v>-3.333E-3</v>
      </c>
      <c r="Z3870">
        <v>5.7704999999999999E-2</v>
      </c>
      <c r="AA3870">
        <v>-1.1528999999999999E-2</v>
      </c>
      <c r="AB3870">
        <v>2.5360000000000001E-3</v>
      </c>
      <c r="AC3870">
        <v>-2.339178</v>
      </c>
      <c r="AD3870">
        <v>-2.339178</v>
      </c>
      <c r="AE3870">
        <v>-4678</v>
      </c>
      <c r="AF3870">
        <v>3</v>
      </c>
    </row>
    <row r="3871" spans="1:32" x14ac:dyDescent="0.25">
      <c r="A3871" t="s">
        <v>0</v>
      </c>
      <c r="B3871" s="1">
        <v>42930</v>
      </c>
      <c r="C3871" s="2">
        <v>0.43790531250000003</v>
      </c>
      <c r="D3871" s="2">
        <f t="shared" si="60"/>
        <v>42930.437905312501</v>
      </c>
      <c r="E3871" t="s">
        <v>78</v>
      </c>
      <c r="F3871" t="s">
        <v>58</v>
      </c>
      <c r="L3871">
        <v>13.98</v>
      </c>
      <c r="M3871">
        <v>13.98</v>
      </c>
      <c r="N3871">
        <v>14.577023000000001</v>
      </c>
      <c r="O3871">
        <v>8.5682999999999995E-2</v>
      </c>
      <c r="P3871">
        <v>-3.333E-3</v>
      </c>
      <c r="Q3871">
        <v>8.3330000000000001E-3</v>
      </c>
      <c r="R3871">
        <v>-1.815E-3</v>
      </c>
      <c r="S3871">
        <v>3</v>
      </c>
    </row>
    <row r="3872" spans="1:32" x14ac:dyDescent="0.25">
      <c r="A3872" t="s">
        <v>0</v>
      </c>
      <c r="B3872" s="1">
        <v>42930</v>
      </c>
      <c r="C3872" s="2">
        <v>0.43791494212962961</v>
      </c>
      <c r="D3872" s="2">
        <f t="shared" si="60"/>
        <v>42930.437914942129</v>
      </c>
      <c r="E3872" t="s">
        <v>78</v>
      </c>
      <c r="F3872" t="s">
        <v>93</v>
      </c>
      <c r="G3872">
        <v>13.98</v>
      </c>
      <c r="H3872">
        <v>66.264596999999995</v>
      </c>
      <c r="I3872">
        <v>29.824999999999999</v>
      </c>
      <c r="J3872">
        <v>0.21249999999999999</v>
      </c>
    </row>
    <row r="3873" spans="1:32" x14ac:dyDescent="0.25">
      <c r="A3873" t="s">
        <v>0</v>
      </c>
      <c r="B3873" s="1">
        <v>42930</v>
      </c>
      <c r="C3873" s="2">
        <v>0.43794002314814812</v>
      </c>
      <c r="D3873" s="2">
        <f t="shared" si="60"/>
        <v>42930.437940023148</v>
      </c>
      <c r="E3873" t="s">
        <v>78</v>
      </c>
      <c r="F3873" t="s">
        <v>69</v>
      </c>
      <c r="X3873">
        <v>-0.01</v>
      </c>
      <c r="Y3873">
        <v>-4.3333000000000003E-2</v>
      </c>
      <c r="Z3873">
        <v>4.1010999999999999E-2</v>
      </c>
      <c r="AA3873">
        <v>-1.6694000000000001E-2</v>
      </c>
      <c r="AB3873">
        <v>2.2910000000000001E-3</v>
      </c>
      <c r="AC3873">
        <v>0.37347399999999997</v>
      </c>
      <c r="AD3873">
        <v>0.37347399999999997</v>
      </c>
      <c r="AE3873">
        <v>746</v>
      </c>
      <c r="AF3873">
        <v>3</v>
      </c>
    </row>
    <row r="3874" spans="1:32" x14ac:dyDescent="0.25">
      <c r="A3874" t="s">
        <v>0</v>
      </c>
      <c r="B3874" s="1">
        <v>42930</v>
      </c>
      <c r="C3874" s="2">
        <v>0.43794002314814812</v>
      </c>
      <c r="D3874" s="2">
        <f t="shared" si="60"/>
        <v>42930.437940023148</v>
      </c>
      <c r="E3874" t="s">
        <v>78</v>
      </c>
      <c r="F3874" t="s">
        <v>58</v>
      </c>
      <c r="L3874">
        <v>14.11</v>
      </c>
      <c r="M3874">
        <v>14.11</v>
      </c>
      <c r="N3874">
        <v>14.374053</v>
      </c>
      <c r="O3874">
        <v>9.1242000000000004E-2</v>
      </c>
      <c r="P3874">
        <v>-4.3333000000000003E-2</v>
      </c>
      <c r="Q3874">
        <v>-2.3333E-2</v>
      </c>
      <c r="R3874">
        <v>-1.2800000000000001E-3</v>
      </c>
      <c r="S3874">
        <v>3</v>
      </c>
    </row>
    <row r="3875" spans="1:32" x14ac:dyDescent="0.25">
      <c r="A3875" t="s">
        <v>0</v>
      </c>
      <c r="B3875" s="1">
        <v>42930</v>
      </c>
      <c r="C3875" s="2">
        <v>0.43795075231481478</v>
      </c>
      <c r="D3875" s="2">
        <f t="shared" si="60"/>
        <v>42930.437950752312</v>
      </c>
      <c r="E3875" t="s">
        <v>78</v>
      </c>
      <c r="F3875" t="s">
        <v>80</v>
      </c>
      <c r="G3875">
        <v>14.11</v>
      </c>
      <c r="H3875">
        <v>65.896704999999997</v>
      </c>
      <c r="I3875">
        <v>29.824999999999999</v>
      </c>
      <c r="J3875">
        <v>0.17624999999999999</v>
      </c>
    </row>
    <row r="3876" spans="1:32" x14ac:dyDescent="0.25">
      <c r="A3876" t="s">
        <v>0</v>
      </c>
      <c r="B3876" s="1">
        <v>42930</v>
      </c>
      <c r="C3876" s="2">
        <v>0.4379747453703704</v>
      </c>
      <c r="D3876" s="2">
        <f t="shared" si="60"/>
        <v>42930.437974745371</v>
      </c>
      <c r="E3876" t="s">
        <v>78</v>
      </c>
      <c r="F3876" t="s">
        <v>69</v>
      </c>
      <c r="X3876">
        <v>-0.01</v>
      </c>
      <c r="Y3876">
        <v>-4.3333000000000003E-2</v>
      </c>
      <c r="Z3876">
        <v>2.3102999999999999E-2</v>
      </c>
      <c r="AA3876">
        <v>-1.7908E-2</v>
      </c>
      <c r="AB3876">
        <v>2.1320000000000002E-3</v>
      </c>
      <c r="AC3876">
        <v>2.1295259999999998</v>
      </c>
      <c r="AD3876">
        <v>2.1295259999999998</v>
      </c>
      <c r="AE3876">
        <v>4259</v>
      </c>
      <c r="AF3876">
        <v>3</v>
      </c>
    </row>
    <row r="3877" spans="1:32" x14ac:dyDescent="0.25">
      <c r="A3877" t="s">
        <v>0</v>
      </c>
      <c r="B3877" s="1">
        <v>42930</v>
      </c>
      <c r="C3877" s="2">
        <v>0.4379747453703704</v>
      </c>
      <c r="D3877" s="2">
        <f t="shared" si="60"/>
        <v>42930.437974745371</v>
      </c>
      <c r="E3877" t="s">
        <v>78</v>
      </c>
      <c r="F3877" t="s">
        <v>58</v>
      </c>
      <c r="L3877">
        <v>14.24</v>
      </c>
      <c r="M3877">
        <v>14.24</v>
      </c>
      <c r="N3877">
        <v>14.208869</v>
      </c>
      <c r="O3877">
        <v>9.0605000000000005E-2</v>
      </c>
      <c r="P3877">
        <v>-4.3333000000000003E-2</v>
      </c>
      <c r="Q3877">
        <v>-4.3333000000000003E-2</v>
      </c>
      <c r="R3877">
        <v>-8.4699999999999999E-4</v>
      </c>
      <c r="S3877">
        <v>3</v>
      </c>
    </row>
    <row r="3878" spans="1:32" x14ac:dyDescent="0.25">
      <c r="A3878" t="s">
        <v>0</v>
      </c>
      <c r="B3878" s="1">
        <v>42930</v>
      </c>
      <c r="C3878" s="2">
        <v>0.43798628472222223</v>
      </c>
      <c r="D3878" s="2">
        <f t="shared" si="60"/>
        <v>42930.43798628472</v>
      </c>
      <c r="E3878" t="s">
        <v>78</v>
      </c>
      <c r="F3878" t="s">
        <v>80</v>
      </c>
      <c r="G3878">
        <v>14.24</v>
      </c>
      <c r="H3878">
        <v>65.861971999999994</v>
      </c>
      <c r="I3878">
        <v>29.8</v>
      </c>
      <c r="J3878">
        <v>0.25</v>
      </c>
    </row>
    <row r="3879" spans="1:32" x14ac:dyDescent="0.25">
      <c r="A3879" t="s">
        <v>0</v>
      </c>
      <c r="B3879" s="1">
        <v>42930</v>
      </c>
      <c r="C3879" s="2">
        <v>0.43800946759259257</v>
      </c>
      <c r="D3879" s="2">
        <f t="shared" si="60"/>
        <v>42930.438009467594</v>
      </c>
      <c r="E3879" t="s">
        <v>78</v>
      </c>
      <c r="F3879" t="s">
        <v>69</v>
      </c>
      <c r="X3879">
        <v>-0.01</v>
      </c>
      <c r="Y3879">
        <v>-4.3333000000000003E-2</v>
      </c>
      <c r="Z3879">
        <v>6.3239999999999998E-3</v>
      </c>
      <c r="AA3879">
        <v>-1.6778999999999999E-2</v>
      </c>
      <c r="AB3879">
        <v>2.0539999999999998E-3</v>
      </c>
      <c r="AC3879">
        <v>3.1705999999999999</v>
      </c>
      <c r="AD3879">
        <v>3.1705999999999999</v>
      </c>
      <c r="AE3879">
        <v>6341</v>
      </c>
      <c r="AF3879">
        <v>3</v>
      </c>
    </row>
    <row r="3880" spans="1:32" x14ac:dyDescent="0.25">
      <c r="A3880" t="s">
        <v>0</v>
      </c>
      <c r="B3880" s="1">
        <v>42930</v>
      </c>
      <c r="C3880" s="2">
        <v>0.43800946759259257</v>
      </c>
      <c r="D3880" s="2">
        <f t="shared" si="60"/>
        <v>42930.438009467594</v>
      </c>
      <c r="E3880" t="s">
        <v>78</v>
      </c>
      <c r="F3880" t="s">
        <v>58</v>
      </c>
      <c r="L3880">
        <v>14.37</v>
      </c>
      <c r="M3880">
        <v>14.37</v>
      </c>
      <c r="N3880">
        <v>14.092582</v>
      </c>
      <c r="O3880">
        <v>8.4707000000000005E-2</v>
      </c>
      <c r="P3880">
        <v>-4.3333000000000003E-2</v>
      </c>
      <c r="Q3880">
        <v>-4.3333000000000003E-2</v>
      </c>
      <c r="R3880">
        <v>-5.3799999999999996E-4</v>
      </c>
      <c r="S3880">
        <v>3</v>
      </c>
    </row>
    <row r="3881" spans="1:32" x14ac:dyDescent="0.25">
      <c r="A3881" t="s">
        <v>0</v>
      </c>
      <c r="B3881" s="1">
        <v>42930</v>
      </c>
      <c r="C3881" s="2">
        <v>0.43802292824074079</v>
      </c>
      <c r="D3881" s="2">
        <f t="shared" si="60"/>
        <v>42930.43802292824</v>
      </c>
      <c r="E3881" t="s">
        <v>78</v>
      </c>
      <c r="F3881" t="s">
        <v>80</v>
      </c>
      <c r="G3881">
        <v>14.37</v>
      </c>
      <c r="H3881">
        <v>65.880470000000003</v>
      </c>
      <c r="I3881">
        <v>29.8</v>
      </c>
      <c r="J3881">
        <v>0.29499999999999998</v>
      </c>
    </row>
    <row r="3882" spans="1:32" x14ac:dyDescent="0.25">
      <c r="A3882" t="s">
        <v>0</v>
      </c>
      <c r="B3882" s="1">
        <v>42930</v>
      </c>
      <c r="C3882" s="2">
        <v>0.4380441898148148</v>
      </c>
      <c r="D3882" s="2">
        <f t="shared" si="60"/>
        <v>42930.438044189817</v>
      </c>
      <c r="E3882" t="s">
        <v>78</v>
      </c>
      <c r="F3882" t="s">
        <v>69</v>
      </c>
      <c r="X3882">
        <v>0</v>
      </c>
      <c r="Y3882">
        <v>-0.08</v>
      </c>
      <c r="Z3882">
        <v>-1.1832000000000001E-2</v>
      </c>
      <c r="AA3882">
        <v>-1.8155999999999999E-2</v>
      </c>
      <c r="AB3882">
        <v>2.111E-3</v>
      </c>
      <c r="AC3882">
        <v>5.790133</v>
      </c>
      <c r="AD3882">
        <v>5.790133</v>
      </c>
      <c r="AE3882">
        <v>11580</v>
      </c>
      <c r="AF3882">
        <v>3</v>
      </c>
    </row>
    <row r="3883" spans="1:32" x14ac:dyDescent="0.25">
      <c r="A3883" t="s">
        <v>0</v>
      </c>
      <c r="B3883" s="1">
        <v>42930</v>
      </c>
      <c r="C3883" s="2">
        <v>0.4380441898148148</v>
      </c>
      <c r="D3883" s="2">
        <f t="shared" si="60"/>
        <v>42930.438044189817</v>
      </c>
      <c r="E3883" t="s">
        <v>78</v>
      </c>
      <c r="F3883" t="s">
        <v>58</v>
      </c>
      <c r="L3883">
        <v>14.61</v>
      </c>
      <c r="M3883">
        <v>14.61</v>
      </c>
      <c r="N3883">
        <v>14.038798</v>
      </c>
      <c r="O3883">
        <v>7.4874999999999997E-2</v>
      </c>
      <c r="P3883">
        <v>-0.08</v>
      </c>
      <c r="Q3883">
        <v>-6.1667E-2</v>
      </c>
      <c r="R3883">
        <v>-3.7500000000000001E-4</v>
      </c>
      <c r="S3883">
        <v>3</v>
      </c>
    </row>
    <row r="3884" spans="1:32" x14ac:dyDescent="0.25">
      <c r="A3884" t="s">
        <v>0</v>
      </c>
      <c r="B3884" s="1">
        <v>42930</v>
      </c>
      <c r="C3884" s="2">
        <v>0.4380584027777778</v>
      </c>
      <c r="D3884" s="2">
        <f t="shared" si="60"/>
        <v>42930.438058402775</v>
      </c>
      <c r="E3884" t="s">
        <v>78</v>
      </c>
      <c r="F3884" t="s">
        <v>95</v>
      </c>
      <c r="G3884">
        <v>14.61</v>
      </c>
      <c r="H3884">
        <v>65.975832999999994</v>
      </c>
      <c r="I3884">
        <v>29.774999999999999</v>
      </c>
      <c r="J3884">
        <v>0.48375000000000001</v>
      </c>
    </row>
    <row r="3885" spans="1:32" x14ac:dyDescent="0.25">
      <c r="A3885" t="s">
        <v>0</v>
      </c>
      <c r="B3885" s="1">
        <v>42930</v>
      </c>
      <c r="C3885" s="2">
        <v>0.43807891203703703</v>
      </c>
      <c r="D3885" s="2">
        <f t="shared" si="60"/>
        <v>42930.438078912041</v>
      </c>
      <c r="E3885" t="s">
        <v>78</v>
      </c>
      <c r="F3885" t="s">
        <v>69</v>
      </c>
      <c r="X3885">
        <v>0</v>
      </c>
      <c r="Y3885">
        <v>-0.09</v>
      </c>
      <c r="Z3885">
        <v>-2.9936000000000001E-2</v>
      </c>
      <c r="AA3885">
        <v>-1.8103999999999999E-2</v>
      </c>
      <c r="AB3885">
        <v>2.2539999999999999E-3</v>
      </c>
      <c r="AC3885">
        <v>7.2248849999999996</v>
      </c>
      <c r="AD3885">
        <v>7.2248849999999996</v>
      </c>
      <c r="AE3885">
        <v>14449</v>
      </c>
      <c r="AF3885">
        <v>3</v>
      </c>
    </row>
    <row r="3886" spans="1:32" x14ac:dyDescent="0.25">
      <c r="A3886" t="s">
        <v>0</v>
      </c>
      <c r="B3886" s="1">
        <v>42930</v>
      </c>
      <c r="C3886" s="2">
        <v>0.43807891203703703</v>
      </c>
      <c r="D3886" s="2">
        <f t="shared" si="60"/>
        <v>42930.438078912041</v>
      </c>
      <c r="E3886" t="s">
        <v>78</v>
      </c>
      <c r="F3886" t="s">
        <v>58</v>
      </c>
      <c r="L3886">
        <v>14.88</v>
      </c>
      <c r="M3886">
        <v>14.88</v>
      </c>
      <c r="N3886">
        <v>14.05503</v>
      </c>
      <c r="O3886">
        <v>6.2043000000000001E-2</v>
      </c>
      <c r="P3886">
        <v>-0.09</v>
      </c>
      <c r="Q3886">
        <v>-8.5000000000000006E-2</v>
      </c>
      <c r="R3886">
        <v>-3.7399999999999998E-4</v>
      </c>
      <c r="S3886">
        <v>3</v>
      </c>
    </row>
    <row r="3887" spans="1:32" x14ac:dyDescent="0.25">
      <c r="A3887" t="s">
        <v>0</v>
      </c>
      <c r="B3887" s="1">
        <v>42930</v>
      </c>
      <c r="C3887" s="2">
        <v>0.43809387731481481</v>
      </c>
      <c r="D3887" s="2">
        <f t="shared" si="60"/>
        <v>42930.438093877317</v>
      </c>
      <c r="E3887" t="s">
        <v>78</v>
      </c>
      <c r="F3887" t="s">
        <v>95</v>
      </c>
      <c r="G3887">
        <v>14.88</v>
      </c>
      <c r="H3887">
        <v>66.584894000000006</v>
      </c>
      <c r="I3887">
        <v>29.75</v>
      </c>
      <c r="J3887">
        <v>0.6</v>
      </c>
    </row>
    <row r="3888" spans="1:32" x14ac:dyDescent="0.25">
      <c r="A3888" t="s">
        <v>0</v>
      </c>
      <c r="B3888" s="1">
        <v>42930</v>
      </c>
      <c r="C3888" s="2">
        <v>0.43811363425925925</v>
      </c>
      <c r="D3888" s="2">
        <f t="shared" si="60"/>
        <v>42930.438113634256</v>
      </c>
      <c r="E3888" t="s">
        <v>78</v>
      </c>
      <c r="F3888" t="s">
        <v>69</v>
      </c>
      <c r="X3888">
        <v>0</v>
      </c>
      <c r="Y3888">
        <v>-0.08</v>
      </c>
      <c r="Z3888">
        <v>-4.5170000000000002E-2</v>
      </c>
      <c r="AA3888">
        <v>-1.5233999999999999E-2</v>
      </c>
      <c r="AB3888">
        <v>2.4710000000000001E-3</v>
      </c>
      <c r="AC3888">
        <v>7.678172</v>
      </c>
      <c r="AD3888">
        <v>7.678172</v>
      </c>
      <c r="AE3888">
        <v>15356</v>
      </c>
      <c r="AF3888">
        <v>3</v>
      </c>
    </row>
    <row r="3889" spans="1:32" x14ac:dyDescent="0.25">
      <c r="A3889" t="s">
        <v>0</v>
      </c>
      <c r="B3889" s="1">
        <v>42930</v>
      </c>
      <c r="C3889" s="2">
        <v>0.43811363425925925</v>
      </c>
      <c r="D3889" s="2">
        <f t="shared" si="60"/>
        <v>42930.438113634256</v>
      </c>
      <c r="E3889" t="s">
        <v>78</v>
      </c>
      <c r="F3889" t="s">
        <v>58</v>
      </c>
      <c r="L3889">
        <v>15.12</v>
      </c>
      <c r="M3889">
        <v>15.12</v>
      </c>
      <c r="N3889">
        <v>14.134130000000001</v>
      </c>
      <c r="O3889">
        <v>4.6212999999999997E-2</v>
      </c>
      <c r="P3889">
        <v>-0.08</v>
      </c>
      <c r="Q3889">
        <v>-8.5000000000000006E-2</v>
      </c>
      <c r="R3889">
        <v>-5.3899999999999998E-4</v>
      </c>
      <c r="S3889">
        <v>3</v>
      </c>
    </row>
    <row r="3890" spans="1:32" x14ac:dyDescent="0.25">
      <c r="A3890" t="s">
        <v>0</v>
      </c>
      <c r="B3890" s="1">
        <v>42930</v>
      </c>
      <c r="C3890" s="2">
        <v>0.43812937499999999</v>
      </c>
      <c r="D3890" s="2">
        <f t="shared" si="60"/>
        <v>42930.438129374998</v>
      </c>
      <c r="E3890" t="s">
        <v>78</v>
      </c>
      <c r="F3890" t="s">
        <v>95</v>
      </c>
      <c r="G3890">
        <v>15.12</v>
      </c>
      <c r="H3890">
        <v>67.470183000000006</v>
      </c>
      <c r="I3890">
        <v>29.725000000000001</v>
      </c>
      <c r="J3890">
        <v>0.61624999999999996</v>
      </c>
    </row>
    <row r="3891" spans="1:32" x14ac:dyDescent="0.25">
      <c r="A3891" t="s">
        <v>0</v>
      </c>
      <c r="B3891" s="1">
        <v>42930</v>
      </c>
      <c r="C3891" s="2">
        <v>0.43814835648148148</v>
      </c>
      <c r="D3891" s="2">
        <f t="shared" si="60"/>
        <v>42930.438148356479</v>
      </c>
      <c r="E3891" t="s">
        <v>78</v>
      </c>
      <c r="F3891" t="s">
        <v>69</v>
      </c>
      <c r="X3891">
        <v>0</v>
      </c>
      <c r="Y3891">
        <v>-9.3332999999999999E-2</v>
      </c>
      <c r="Z3891">
        <v>-5.8598999999999998E-2</v>
      </c>
      <c r="AA3891">
        <v>-1.3429E-2</v>
      </c>
      <c r="AB3891">
        <v>2.7520000000000001E-3</v>
      </c>
      <c r="AC3891">
        <v>8.2713549999999998</v>
      </c>
      <c r="AD3891">
        <v>8.2713549999999998</v>
      </c>
      <c r="AE3891">
        <v>16542</v>
      </c>
      <c r="AF3891">
        <v>3</v>
      </c>
    </row>
    <row r="3892" spans="1:32" x14ac:dyDescent="0.25">
      <c r="A3892" t="s">
        <v>0</v>
      </c>
      <c r="B3892" s="1">
        <v>42930</v>
      </c>
      <c r="C3892" s="2">
        <v>0.43814835648148148</v>
      </c>
      <c r="D3892" s="2">
        <f t="shared" si="60"/>
        <v>42930.438148356479</v>
      </c>
      <c r="E3892" t="s">
        <v>78</v>
      </c>
      <c r="F3892" t="s">
        <v>58</v>
      </c>
      <c r="L3892">
        <v>15.4</v>
      </c>
      <c r="M3892">
        <v>15.4</v>
      </c>
      <c r="N3892">
        <v>14.261547</v>
      </c>
      <c r="O3892">
        <v>2.7331999999999999E-2</v>
      </c>
      <c r="P3892">
        <v>-9.3332999999999999E-2</v>
      </c>
      <c r="Q3892">
        <v>-8.6666999999999994E-2</v>
      </c>
      <c r="R3892">
        <v>-8.5800000000000004E-4</v>
      </c>
      <c r="S3892">
        <v>3</v>
      </c>
    </row>
    <row r="3893" spans="1:32" x14ac:dyDescent="0.25">
      <c r="A3893" t="s">
        <v>0</v>
      </c>
      <c r="B3893" s="1">
        <v>42930</v>
      </c>
      <c r="C3893" s="2">
        <v>0.43816479166666666</v>
      </c>
      <c r="D3893" s="2">
        <f t="shared" si="60"/>
        <v>42930.438164791667</v>
      </c>
      <c r="E3893" t="s">
        <v>78</v>
      </c>
      <c r="F3893" t="s">
        <v>95</v>
      </c>
      <c r="G3893">
        <v>15.4</v>
      </c>
      <c r="H3893">
        <v>68.581400000000002</v>
      </c>
      <c r="I3893">
        <v>29.725000000000001</v>
      </c>
      <c r="J3893">
        <v>0.67125000000000001</v>
      </c>
    </row>
    <row r="3894" spans="1:32" x14ac:dyDescent="0.25">
      <c r="A3894" t="s">
        <v>0</v>
      </c>
      <c r="B3894" s="1">
        <v>42930</v>
      </c>
      <c r="C3894" s="2">
        <v>0.43818307870370371</v>
      </c>
      <c r="D3894" s="2">
        <f t="shared" si="60"/>
        <v>42930.438183078702</v>
      </c>
      <c r="E3894" t="s">
        <v>78</v>
      </c>
      <c r="F3894" t="s">
        <v>69</v>
      </c>
      <c r="X3894">
        <v>0</v>
      </c>
      <c r="Y3894">
        <v>-0.09</v>
      </c>
      <c r="Z3894">
        <v>-6.9318000000000005E-2</v>
      </c>
      <c r="AA3894">
        <v>-1.072E-2</v>
      </c>
      <c r="AB3894">
        <v>3.0850000000000001E-3</v>
      </c>
      <c r="AC3894">
        <v>8.4067849999999993</v>
      </c>
      <c r="AD3894">
        <v>8.4067849999999993</v>
      </c>
      <c r="AE3894">
        <v>16813</v>
      </c>
      <c r="AF3894">
        <v>3</v>
      </c>
    </row>
    <row r="3895" spans="1:32" x14ac:dyDescent="0.25">
      <c r="A3895" t="s">
        <v>0</v>
      </c>
      <c r="B3895" s="1">
        <v>42930</v>
      </c>
      <c r="C3895" s="2">
        <v>0.43818307870370371</v>
      </c>
      <c r="D3895" s="2">
        <f t="shared" si="60"/>
        <v>42930.438183078702</v>
      </c>
      <c r="E3895" t="s">
        <v>78</v>
      </c>
      <c r="F3895" t="s">
        <v>58</v>
      </c>
      <c r="L3895">
        <v>15.67</v>
      </c>
      <c r="M3895">
        <v>15.67</v>
      </c>
      <c r="N3895">
        <v>14.430375</v>
      </c>
      <c r="O3895">
        <v>6.4879999999999998E-3</v>
      </c>
      <c r="P3895">
        <v>-0.09</v>
      </c>
      <c r="Q3895">
        <v>-9.1666999999999998E-2</v>
      </c>
      <c r="R3895">
        <v>-1.294E-3</v>
      </c>
      <c r="S3895">
        <v>3</v>
      </c>
    </row>
    <row r="3896" spans="1:32" x14ac:dyDescent="0.25">
      <c r="A3896" t="s">
        <v>0</v>
      </c>
      <c r="B3896" s="1">
        <v>42930</v>
      </c>
      <c r="C3896" s="2">
        <v>0.43819910879629625</v>
      </c>
      <c r="D3896" s="2">
        <f t="shared" si="60"/>
        <v>42930.438199108794</v>
      </c>
      <c r="E3896" t="s">
        <v>78</v>
      </c>
      <c r="F3896" t="s">
        <v>95</v>
      </c>
      <c r="G3896">
        <v>15.67</v>
      </c>
      <c r="H3896">
        <v>69.772130000000004</v>
      </c>
      <c r="I3896">
        <v>29.725000000000001</v>
      </c>
      <c r="J3896">
        <v>0.75124999999999997</v>
      </c>
    </row>
    <row r="3897" spans="1:32" x14ac:dyDescent="0.25">
      <c r="A3897" t="s">
        <v>0</v>
      </c>
      <c r="B3897" s="1">
        <v>42930</v>
      </c>
      <c r="C3897" s="2">
        <v>0.43821778935185191</v>
      </c>
      <c r="D3897" s="2">
        <f t="shared" si="60"/>
        <v>42930.438217789349</v>
      </c>
      <c r="E3897" t="s">
        <v>78</v>
      </c>
      <c r="F3897" t="s">
        <v>69</v>
      </c>
      <c r="X3897">
        <v>0</v>
      </c>
      <c r="Y3897">
        <v>-0.06</v>
      </c>
      <c r="Z3897">
        <v>-7.4398000000000006E-2</v>
      </c>
      <c r="AA3897">
        <v>-5.0800000000000003E-3</v>
      </c>
      <c r="AB3897">
        <v>3.4420000000000002E-3</v>
      </c>
      <c r="AC3897">
        <v>7.3096030000000001</v>
      </c>
      <c r="AD3897">
        <v>7.3096030000000001</v>
      </c>
      <c r="AE3897">
        <v>14619</v>
      </c>
      <c r="AF3897">
        <v>3</v>
      </c>
    </row>
    <row r="3898" spans="1:32" x14ac:dyDescent="0.25">
      <c r="A3898" t="s">
        <v>0</v>
      </c>
      <c r="B3898" s="1">
        <v>42930</v>
      </c>
      <c r="C3898" s="2">
        <v>0.43821778935185191</v>
      </c>
      <c r="D3898" s="2">
        <f t="shared" si="60"/>
        <v>42930.438217789349</v>
      </c>
      <c r="E3898" t="s">
        <v>78</v>
      </c>
      <c r="F3898" t="s">
        <v>58</v>
      </c>
      <c r="L3898">
        <v>15.85</v>
      </c>
      <c r="M3898">
        <v>15.85</v>
      </c>
      <c r="N3898">
        <v>14.638956</v>
      </c>
      <c r="O3898">
        <v>-1.4395E-2</v>
      </c>
      <c r="P3898">
        <v>-0.06</v>
      </c>
      <c r="Q3898">
        <v>-7.4999999999999997E-2</v>
      </c>
      <c r="R3898">
        <v>-1.7949999999999999E-3</v>
      </c>
      <c r="S3898">
        <v>3</v>
      </c>
    </row>
    <row r="3899" spans="1:32" x14ac:dyDescent="0.25">
      <c r="A3899" t="s">
        <v>0</v>
      </c>
      <c r="B3899" s="1">
        <v>42930</v>
      </c>
      <c r="C3899" s="2">
        <v>0.4382357291666667</v>
      </c>
      <c r="D3899" s="2">
        <f t="shared" si="60"/>
        <v>42930.438235729169</v>
      </c>
      <c r="E3899" t="s">
        <v>78</v>
      </c>
      <c r="F3899" t="s">
        <v>95</v>
      </c>
      <c r="G3899">
        <v>15.85</v>
      </c>
      <c r="H3899">
        <v>71.108622999999994</v>
      </c>
      <c r="I3899">
        <v>29.75</v>
      </c>
      <c r="J3899">
        <v>0.61250000000000004</v>
      </c>
    </row>
    <row r="3900" spans="1:32" x14ac:dyDescent="0.25">
      <c r="A3900" t="s">
        <v>0</v>
      </c>
      <c r="B3900" s="1">
        <v>42930</v>
      </c>
      <c r="C3900" s="2">
        <v>0.43825251157407408</v>
      </c>
      <c r="D3900" s="2">
        <f t="shared" si="60"/>
        <v>42930.438252511573</v>
      </c>
      <c r="E3900" t="s">
        <v>78</v>
      </c>
      <c r="F3900" t="s">
        <v>69</v>
      </c>
      <c r="X3900">
        <v>0.01</v>
      </c>
      <c r="Y3900">
        <v>-5.6667000000000002E-2</v>
      </c>
      <c r="Z3900">
        <v>-7.5458999999999998E-2</v>
      </c>
      <c r="AA3900">
        <v>-1.0610000000000001E-3</v>
      </c>
      <c r="AB3900">
        <v>3.852E-3</v>
      </c>
      <c r="AC3900">
        <v>7.1230570000000002</v>
      </c>
      <c r="AD3900">
        <v>7.1230570000000002</v>
      </c>
      <c r="AE3900">
        <v>14246</v>
      </c>
      <c r="AF3900">
        <v>3</v>
      </c>
    </row>
    <row r="3901" spans="1:32" x14ac:dyDescent="0.25">
      <c r="A3901" t="s">
        <v>0</v>
      </c>
      <c r="B3901" s="1">
        <v>42930</v>
      </c>
      <c r="C3901" s="2">
        <v>0.43825251157407408</v>
      </c>
      <c r="D3901" s="2">
        <f t="shared" si="60"/>
        <v>42930.438252511573</v>
      </c>
      <c r="E3901" t="s">
        <v>78</v>
      </c>
      <c r="F3901" t="s">
        <v>58</v>
      </c>
      <c r="L3901">
        <v>16.02</v>
      </c>
      <c r="M3901">
        <v>16.02</v>
      </c>
      <c r="N3901">
        <v>14.878270000000001</v>
      </c>
      <c r="O3901">
        <v>-3.3674000000000003E-2</v>
      </c>
      <c r="P3901">
        <v>-5.6667000000000002E-2</v>
      </c>
      <c r="Q3901">
        <v>-5.8333000000000003E-2</v>
      </c>
      <c r="R3901">
        <v>-2.3180000000000002E-3</v>
      </c>
      <c r="S3901">
        <v>3</v>
      </c>
    </row>
    <row r="3902" spans="1:32" x14ac:dyDescent="0.25">
      <c r="A3902" t="s">
        <v>0</v>
      </c>
      <c r="B3902" s="1">
        <v>42930</v>
      </c>
      <c r="C3902" s="2">
        <v>0.4382712037037037</v>
      </c>
      <c r="D3902" s="2">
        <f t="shared" si="60"/>
        <v>42930.438271203704</v>
      </c>
      <c r="E3902" t="s">
        <v>78</v>
      </c>
      <c r="F3902" t="s">
        <v>80</v>
      </c>
      <c r="G3902">
        <v>16.02</v>
      </c>
      <c r="H3902">
        <v>72.298782000000003</v>
      </c>
      <c r="I3902">
        <v>29.75</v>
      </c>
      <c r="J3902">
        <v>0.57625000000000004</v>
      </c>
    </row>
    <row r="3903" spans="1:32" x14ac:dyDescent="0.25">
      <c r="A3903" t="s">
        <v>0</v>
      </c>
      <c r="B3903" s="1">
        <v>42930</v>
      </c>
      <c r="C3903" s="2">
        <v>0.43828724537037034</v>
      </c>
      <c r="D3903" s="2">
        <f t="shared" si="60"/>
        <v>42930.438287245372</v>
      </c>
      <c r="E3903" t="s">
        <v>78</v>
      </c>
      <c r="F3903" t="s">
        <v>69</v>
      </c>
      <c r="X3903">
        <v>0.01</v>
      </c>
      <c r="Y3903">
        <v>-0.05</v>
      </c>
      <c r="Z3903">
        <v>-7.3481000000000005E-2</v>
      </c>
      <c r="AA3903">
        <v>1.9789999999999999E-3</v>
      </c>
      <c r="AB3903">
        <v>4.2529999999999998E-3</v>
      </c>
      <c r="AC3903">
        <v>6.1546839999999996</v>
      </c>
      <c r="AD3903">
        <v>6.1546839999999996</v>
      </c>
      <c r="AE3903">
        <v>12309</v>
      </c>
      <c r="AF3903">
        <v>3</v>
      </c>
    </row>
    <row r="3904" spans="1:32" x14ac:dyDescent="0.25">
      <c r="A3904" t="s">
        <v>0</v>
      </c>
      <c r="B3904" s="1">
        <v>42930</v>
      </c>
      <c r="C3904" s="2">
        <v>0.43828724537037034</v>
      </c>
      <c r="D3904" s="2">
        <f t="shared" si="60"/>
        <v>42930.438287245372</v>
      </c>
      <c r="E3904" t="s">
        <v>78</v>
      </c>
      <c r="F3904" t="s">
        <v>58</v>
      </c>
      <c r="L3904">
        <v>16.170000000000002</v>
      </c>
      <c r="M3904">
        <v>16.170000000000002</v>
      </c>
      <c r="N3904">
        <v>15.132686</v>
      </c>
      <c r="O3904">
        <v>-5.0422000000000002E-2</v>
      </c>
      <c r="P3904">
        <v>-0.05</v>
      </c>
      <c r="Q3904">
        <v>-5.3332999999999998E-2</v>
      </c>
      <c r="R3904">
        <v>-2.843E-3</v>
      </c>
      <c r="S3904">
        <v>3</v>
      </c>
    </row>
    <row r="3905" spans="1:32" x14ac:dyDescent="0.25">
      <c r="A3905" t="s">
        <v>0</v>
      </c>
      <c r="B3905" s="1">
        <v>42930</v>
      </c>
      <c r="C3905" s="2">
        <v>0.43830667824074077</v>
      </c>
      <c r="D3905" s="2">
        <f t="shared" si="60"/>
        <v>42930.438306678239</v>
      </c>
      <c r="E3905" t="s">
        <v>78</v>
      </c>
      <c r="F3905" t="s">
        <v>80</v>
      </c>
      <c r="G3905">
        <v>16.170000000000002</v>
      </c>
      <c r="H3905">
        <v>73.421415999999994</v>
      </c>
      <c r="I3905">
        <v>29.75</v>
      </c>
      <c r="J3905">
        <v>0.4975</v>
      </c>
    </row>
    <row r="3906" spans="1:32" x14ac:dyDescent="0.25">
      <c r="A3906" t="s">
        <v>0</v>
      </c>
      <c r="B3906" s="1">
        <v>42930</v>
      </c>
      <c r="C3906" s="2">
        <v>0.43832196759259262</v>
      </c>
      <c r="D3906" s="2">
        <f t="shared" si="60"/>
        <v>42930.438321967595</v>
      </c>
      <c r="E3906" t="s">
        <v>78</v>
      </c>
      <c r="F3906" t="s">
        <v>69</v>
      </c>
      <c r="X3906">
        <v>0.01</v>
      </c>
      <c r="Y3906">
        <v>-0.04</v>
      </c>
      <c r="Z3906">
        <v>-6.8983000000000003E-2</v>
      </c>
      <c r="AA3906">
        <v>4.4970000000000001E-3</v>
      </c>
      <c r="AB3906">
        <v>4.6319999999999998E-3</v>
      </c>
      <c r="AC3906">
        <v>5.1236620000000004</v>
      </c>
      <c r="AD3906">
        <v>5.1236620000000004</v>
      </c>
      <c r="AE3906">
        <v>10247</v>
      </c>
      <c r="AF3906">
        <v>3</v>
      </c>
    </row>
    <row r="3907" spans="1:32" x14ac:dyDescent="0.25">
      <c r="A3907" t="s">
        <v>0</v>
      </c>
      <c r="B3907" s="1">
        <v>42930</v>
      </c>
      <c r="C3907" s="2">
        <v>0.43832196759259262</v>
      </c>
      <c r="D3907" s="2">
        <f t="shared" ref="D3907:D3970" si="61">+B3907+C3907</f>
        <v>42930.438321967595</v>
      </c>
      <c r="E3907" t="s">
        <v>78</v>
      </c>
      <c r="F3907" t="s">
        <v>58</v>
      </c>
      <c r="L3907">
        <v>16.29</v>
      </c>
      <c r="M3907">
        <v>16.29</v>
      </c>
      <c r="N3907">
        <v>15.385956999999999</v>
      </c>
      <c r="O3907">
        <v>-6.4312999999999995E-2</v>
      </c>
      <c r="P3907">
        <v>-0.04</v>
      </c>
      <c r="Q3907">
        <v>-4.4999999999999998E-2</v>
      </c>
      <c r="R3907">
        <v>-3.3430000000000001E-3</v>
      </c>
      <c r="S3907">
        <v>3</v>
      </c>
    </row>
    <row r="3908" spans="1:32" x14ac:dyDescent="0.25">
      <c r="A3908" t="s">
        <v>0</v>
      </c>
      <c r="B3908" s="1">
        <v>42930</v>
      </c>
      <c r="C3908" s="2">
        <v>0.43834216435185186</v>
      </c>
      <c r="D3908" s="2">
        <f t="shared" si="61"/>
        <v>42930.438342164351</v>
      </c>
      <c r="E3908" t="s">
        <v>78</v>
      </c>
      <c r="F3908" t="s">
        <v>80</v>
      </c>
      <c r="G3908">
        <v>16.29</v>
      </c>
      <c r="H3908">
        <v>74.365296999999998</v>
      </c>
      <c r="I3908">
        <v>29.774999999999999</v>
      </c>
      <c r="J3908">
        <v>0.41749999999999998</v>
      </c>
    </row>
    <row r="3909" spans="1:32" x14ac:dyDescent="0.25">
      <c r="A3909" t="s">
        <v>0</v>
      </c>
      <c r="B3909" s="1">
        <v>42930</v>
      </c>
      <c r="C3909" s="2">
        <v>0.43835668981481479</v>
      </c>
      <c r="D3909" s="2">
        <f t="shared" si="61"/>
        <v>42930.438356689818</v>
      </c>
      <c r="E3909" t="s">
        <v>78</v>
      </c>
      <c r="F3909" t="s">
        <v>69</v>
      </c>
      <c r="X3909">
        <v>0.01</v>
      </c>
      <c r="Y3909">
        <v>0</v>
      </c>
      <c r="Z3909">
        <v>-5.9480999999999999E-2</v>
      </c>
      <c r="AA3909">
        <v>9.502E-3</v>
      </c>
      <c r="AB3909">
        <v>4.9659999999999999E-3</v>
      </c>
      <c r="AC3909">
        <v>3.0291440000000001</v>
      </c>
      <c r="AD3909">
        <v>3.0291440000000001</v>
      </c>
      <c r="AE3909">
        <v>6058</v>
      </c>
      <c r="AF3909">
        <v>3</v>
      </c>
    </row>
    <row r="3910" spans="1:32" x14ac:dyDescent="0.25">
      <c r="A3910" t="s">
        <v>0</v>
      </c>
      <c r="B3910" s="1">
        <v>42930</v>
      </c>
      <c r="C3910" s="2">
        <v>0.43835668981481479</v>
      </c>
      <c r="D3910" s="2">
        <f t="shared" si="61"/>
        <v>42930.438356689818</v>
      </c>
      <c r="E3910" t="s">
        <v>78</v>
      </c>
      <c r="F3910" t="s">
        <v>58</v>
      </c>
      <c r="L3910">
        <v>16.29</v>
      </c>
      <c r="M3910">
        <v>16.29</v>
      </c>
      <c r="N3910">
        <v>15.621337</v>
      </c>
      <c r="O3910">
        <v>-7.5176000000000007E-2</v>
      </c>
      <c r="P3910">
        <v>0</v>
      </c>
      <c r="Q3910">
        <v>-0.02</v>
      </c>
      <c r="R3910">
        <v>-3.7750000000000001E-3</v>
      </c>
      <c r="S3910">
        <v>3</v>
      </c>
    </row>
    <row r="3911" spans="1:32" x14ac:dyDescent="0.25">
      <c r="A3911" t="s">
        <v>0</v>
      </c>
      <c r="B3911" s="1">
        <v>42930</v>
      </c>
      <c r="C3911" s="2">
        <v>0.43837653935185189</v>
      </c>
      <c r="D3911" s="2">
        <f t="shared" si="61"/>
        <v>42930.43837653935</v>
      </c>
      <c r="E3911" t="s">
        <v>78</v>
      </c>
      <c r="F3911" t="s">
        <v>80</v>
      </c>
      <c r="G3911">
        <v>16.29</v>
      </c>
      <c r="H3911">
        <v>75.148104000000004</v>
      </c>
      <c r="I3911">
        <v>29.8</v>
      </c>
      <c r="J3911">
        <v>0.28499999999999998</v>
      </c>
    </row>
    <row r="3912" spans="1:32" x14ac:dyDescent="0.25">
      <c r="A3912" t="s">
        <v>0</v>
      </c>
      <c r="B3912" s="1">
        <v>42930</v>
      </c>
      <c r="C3912" s="2">
        <v>0.43839141203703708</v>
      </c>
      <c r="D3912" s="2">
        <f t="shared" si="61"/>
        <v>42930.438391412034</v>
      </c>
      <c r="E3912" t="s">
        <v>78</v>
      </c>
      <c r="F3912" t="s">
        <v>69</v>
      </c>
      <c r="X3912">
        <v>0.01</v>
      </c>
      <c r="Y3912">
        <v>3.3333000000000002E-2</v>
      </c>
      <c r="Z3912">
        <v>-4.4756999999999998E-2</v>
      </c>
      <c r="AA3912">
        <v>1.4723999999999999E-2</v>
      </c>
      <c r="AB3912">
        <v>5.2290000000000001E-3</v>
      </c>
      <c r="AC3912">
        <v>0.45907900000000001</v>
      </c>
      <c r="AD3912">
        <v>0.45907900000000001</v>
      </c>
      <c r="AE3912">
        <v>918</v>
      </c>
      <c r="AF3912">
        <v>3</v>
      </c>
    </row>
    <row r="3913" spans="1:32" x14ac:dyDescent="0.25">
      <c r="A3913" t="s">
        <v>0</v>
      </c>
      <c r="B3913" s="1">
        <v>42930</v>
      </c>
      <c r="C3913" s="2">
        <v>0.43839141203703708</v>
      </c>
      <c r="D3913" s="2">
        <f t="shared" si="61"/>
        <v>42930.438391412034</v>
      </c>
      <c r="E3913" t="s">
        <v>78</v>
      </c>
      <c r="F3913" t="s">
        <v>58</v>
      </c>
      <c r="L3913">
        <v>16.190000000000001</v>
      </c>
      <c r="M3913">
        <v>16.190000000000001</v>
      </c>
      <c r="N3913">
        <v>15.826370000000001</v>
      </c>
      <c r="O3913">
        <v>-8.2291000000000003E-2</v>
      </c>
      <c r="P3913">
        <v>3.3333000000000002E-2</v>
      </c>
      <c r="Q3913">
        <v>1.6667000000000001E-2</v>
      </c>
      <c r="R3913">
        <v>-4.0949999999999997E-3</v>
      </c>
      <c r="S3913">
        <v>3</v>
      </c>
    </row>
    <row r="3914" spans="1:32" x14ac:dyDescent="0.25">
      <c r="A3914" t="s">
        <v>0</v>
      </c>
      <c r="B3914" s="1">
        <v>42930</v>
      </c>
      <c r="C3914" s="2">
        <v>0.43841315972222222</v>
      </c>
      <c r="D3914" s="2">
        <f t="shared" si="61"/>
        <v>42930.438413159725</v>
      </c>
      <c r="E3914" t="s">
        <v>78</v>
      </c>
      <c r="F3914" t="s">
        <v>80</v>
      </c>
      <c r="G3914">
        <v>16.190000000000001</v>
      </c>
      <c r="H3914">
        <v>75.663657000000001</v>
      </c>
      <c r="I3914">
        <v>29.824999999999999</v>
      </c>
      <c r="J3914">
        <v>0.19</v>
      </c>
    </row>
    <row r="3915" spans="1:32" x14ac:dyDescent="0.25">
      <c r="A3915" t="s">
        <v>0</v>
      </c>
      <c r="B3915" s="1">
        <v>42930</v>
      </c>
      <c r="C3915" s="2">
        <v>0.43842613425925925</v>
      </c>
      <c r="D3915" s="2">
        <f t="shared" si="61"/>
        <v>42930.438426134257</v>
      </c>
      <c r="E3915" t="s">
        <v>78</v>
      </c>
      <c r="F3915" t="s">
        <v>69</v>
      </c>
      <c r="X3915">
        <v>0.01</v>
      </c>
      <c r="Y3915">
        <v>4.3333000000000003E-2</v>
      </c>
      <c r="Z3915">
        <v>-2.7577000000000001E-2</v>
      </c>
      <c r="AA3915">
        <v>1.7180000000000001E-2</v>
      </c>
      <c r="AB3915">
        <v>5.4089999999999997E-3</v>
      </c>
      <c r="AC3915">
        <v>-1.569949</v>
      </c>
      <c r="AD3915">
        <v>-1.569949</v>
      </c>
      <c r="AE3915">
        <v>-3139</v>
      </c>
      <c r="AF3915">
        <v>3</v>
      </c>
    </row>
    <row r="3916" spans="1:32" x14ac:dyDescent="0.25">
      <c r="A3916" t="s">
        <v>0</v>
      </c>
      <c r="B3916" s="1">
        <v>42930</v>
      </c>
      <c r="C3916" s="2">
        <v>0.43842613425925925</v>
      </c>
      <c r="D3916" s="2">
        <f t="shared" si="61"/>
        <v>42930.438426134257</v>
      </c>
      <c r="E3916" t="s">
        <v>78</v>
      </c>
      <c r="F3916" t="s">
        <v>58</v>
      </c>
      <c r="L3916">
        <v>16.059999999999999</v>
      </c>
      <c r="M3916">
        <v>16.059999999999999</v>
      </c>
      <c r="N3916">
        <v>15.997351</v>
      </c>
      <c r="O3916">
        <v>-8.4569000000000005E-2</v>
      </c>
      <c r="P3916">
        <v>4.3333000000000003E-2</v>
      </c>
      <c r="Q3916">
        <v>3.8332999999999999E-2</v>
      </c>
      <c r="R3916">
        <v>-4.287E-3</v>
      </c>
      <c r="S3916">
        <v>3</v>
      </c>
    </row>
    <row r="3917" spans="1:32" x14ac:dyDescent="0.25">
      <c r="A3917" t="s">
        <v>0</v>
      </c>
      <c r="B3917" s="1">
        <v>42930</v>
      </c>
      <c r="C3917" s="2">
        <v>0.43844863425925928</v>
      </c>
      <c r="D3917" s="2">
        <f t="shared" si="61"/>
        <v>42930.438448634261</v>
      </c>
      <c r="E3917" t="s">
        <v>78</v>
      </c>
      <c r="F3917" t="s">
        <v>93</v>
      </c>
      <c r="G3917">
        <v>16.059999999999999</v>
      </c>
      <c r="H3917">
        <v>75.769851000000003</v>
      </c>
      <c r="I3917">
        <v>29.824999999999999</v>
      </c>
      <c r="J3917">
        <v>0.19625000000000001</v>
      </c>
    </row>
    <row r="3918" spans="1:32" x14ac:dyDescent="0.25">
      <c r="A3918" t="s">
        <v>0</v>
      </c>
      <c r="B3918" s="1">
        <v>42930</v>
      </c>
      <c r="C3918" s="2">
        <v>0.43846085648148153</v>
      </c>
      <c r="D3918" s="2">
        <f t="shared" si="61"/>
        <v>42930.43846085648</v>
      </c>
      <c r="E3918" t="s">
        <v>78</v>
      </c>
      <c r="F3918" t="s">
        <v>69</v>
      </c>
      <c r="X3918">
        <v>0.01</v>
      </c>
      <c r="Y3918">
        <v>0.05</v>
      </c>
      <c r="Z3918">
        <v>-1.008E-2</v>
      </c>
      <c r="AA3918">
        <v>1.7496999999999999E-2</v>
      </c>
      <c r="AB3918">
        <v>5.5050000000000003E-3</v>
      </c>
      <c r="AC3918">
        <v>-3.0539040000000002</v>
      </c>
      <c r="AD3918">
        <v>-3.0539040000000002</v>
      </c>
      <c r="AE3918">
        <v>-6107</v>
      </c>
      <c r="AF3918">
        <v>3</v>
      </c>
    </row>
    <row r="3919" spans="1:32" x14ac:dyDescent="0.25">
      <c r="A3919" t="s">
        <v>0</v>
      </c>
      <c r="B3919" s="1">
        <v>42930</v>
      </c>
      <c r="C3919" s="2">
        <v>0.43846085648148153</v>
      </c>
      <c r="D3919" s="2">
        <f t="shared" si="61"/>
        <v>42930.43846085648</v>
      </c>
      <c r="E3919" t="s">
        <v>78</v>
      </c>
      <c r="F3919" t="s">
        <v>58</v>
      </c>
      <c r="L3919">
        <v>15.91</v>
      </c>
      <c r="M3919">
        <v>15.91</v>
      </c>
      <c r="N3919">
        <v>16.129394999999999</v>
      </c>
      <c r="O3919">
        <v>-8.1752000000000005E-2</v>
      </c>
      <c r="P3919">
        <v>0.05</v>
      </c>
      <c r="Q3919">
        <v>4.6667E-2</v>
      </c>
      <c r="R3919">
        <v>-4.3480000000000003E-3</v>
      </c>
      <c r="S3919">
        <v>3</v>
      </c>
    </row>
    <row r="3920" spans="1:32" x14ac:dyDescent="0.25">
      <c r="A3920" t="s">
        <v>0</v>
      </c>
      <c r="B3920" s="1">
        <v>42930</v>
      </c>
      <c r="C3920" s="2">
        <v>0.43848410879629629</v>
      </c>
      <c r="D3920" s="2">
        <f t="shared" si="61"/>
        <v>42930.438484108796</v>
      </c>
      <c r="E3920" t="s">
        <v>78</v>
      </c>
      <c r="F3920" t="s">
        <v>93</v>
      </c>
      <c r="G3920">
        <v>15.91</v>
      </c>
      <c r="H3920">
        <v>75.762549000000007</v>
      </c>
      <c r="I3920">
        <v>29.8</v>
      </c>
      <c r="J3920">
        <v>0.2525</v>
      </c>
    </row>
    <row r="3921" spans="1:32" x14ac:dyDescent="0.25">
      <c r="A3921" t="s">
        <v>0</v>
      </c>
      <c r="B3921" s="1">
        <v>42930</v>
      </c>
      <c r="C3921" s="2">
        <v>0.4384955787037037</v>
      </c>
      <c r="D3921" s="2">
        <f t="shared" si="61"/>
        <v>42930.438495578703</v>
      </c>
      <c r="E3921" t="s">
        <v>78</v>
      </c>
      <c r="F3921" t="s">
        <v>69</v>
      </c>
      <c r="X3921">
        <v>0.01</v>
      </c>
      <c r="Y3921">
        <v>8.3333000000000004E-2</v>
      </c>
      <c r="Z3921">
        <v>9.195E-3</v>
      </c>
      <c r="AA3921">
        <v>1.9276000000000001E-2</v>
      </c>
      <c r="AB3921">
        <v>5.509E-3</v>
      </c>
      <c r="AC3921">
        <v>-5.0703569999999996</v>
      </c>
      <c r="AD3921">
        <v>-5.0703569999999996</v>
      </c>
      <c r="AE3921">
        <v>-10140</v>
      </c>
      <c r="AF3921">
        <v>3</v>
      </c>
    </row>
    <row r="3922" spans="1:32" x14ac:dyDescent="0.25">
      <c r="A3922" t="s">
        <v>0</v>
      </c>
      <c r="B3922" s="1">
        <v>42930</v>
      </c>
      <c r="C3922" s="2">
        <v>0.4384955787037037</v>
      </c>
      <c r="D3922" s="2">
        <f t="shared" si="61"/>
        <v>42930.438495578703</v>
      </c>
      <c r="E3922" t="s">
        <v>78</v>
      </c>
      <c r="F3922" t="s">
        <v>58</v>
      </c>
      <c r="L3922">
        <v>15.66</v>
      </c>
      <c r="M3922">
        <v>15.66</v>
      </c>
      <c r="N3922">
        <v>16.206878</v>
      </c>
      <c r="O3922">
        <v>-7.4703000000000006E-2</v>
      </c>
      <c r="P3922">
        <v>8.3333000000000004E-2</v>
      </c>
      <c r="Q3922">
        <v>6.6667000000000004E-2</v>
      </c>
      <c r="R3922">
        <v>-4.2630000000000003E-3</v>
      </c>
      <c r="S3922">
        <v>3</v>
      </c>
    </row>
    <row r="3923" spans="1:32" x14ac:dyDescent="0.25">
      <c r="A3923" t="s">
        <v>0</v>
      </c>
      <c r="B3923" s="1">
        <v>42930</v>
      </c>
      <c r="C3923" s="2">
        <v>0.43851827546296301</v>
      </c>
      <c r="D3923" s="2">
        <f t="shared" si="61"/>
        <v>42930.438518275463</v>
      </c>
      <c r="E3923" t="s">
        <v>78</v>
      </c>
      <c r="F3923" t="s">
        <v>60</v>
      </c>
      <c r="T3923">
        <v>792.90527299999997</v>
      </c>
      <c r="U3923">
        <v>12.191667000000001</v>
      </c>
      <c r="V3923">
        <v>25.56662</v>
      </c>
      <c r="W3923">
        <v>12.845893999999999</v>
      </c>
    </row>
    <row r="3924" spans="1:32" x14ac:dyDescent="0.25">
      <c r="A3924" t="s">
        <v>0</v>
      </c>
      <c r="B3924" s="1">
        <v>42930</v>
      </c>
      <c r="C3924" s="2">
        <v>0.43852072916666668</v>
      </c>
      <c r="D3924" s="2">
        <f t="shared" si="61"/>
        <v>42930.438520729163</v>
      </c>
      <c r="E3924" t="s">
        <v>78</v>
      </c>
      <c r="F3924" t="s">
        <v>93</v>
      </c>
      <c r="G3924">
        <v>15.66</v>
      </c>
      <c r="H3924">
        <v>75.684182000000007</v>
      </c>
      <c r="I3924">
        <v>29.774999999999999</v>
      </c>
      <c r="J3924">
        <v>0.35</v>
      </c>
    </row>
    <row r="3925" spans="1:32" x14ac:dyDescent="0.25">
      <c r="A3925" t="s">
        <v>0</v>
      </c>
      <c r="B3925" s="1">
        <v>42930</v>
      </c>
      <c r="C3925" s="2">
        <v>0.43853031250000002</v>
      </c>
      <c r="D3925" s="2">
        <f t="shared" si="61"/>
        <v>42930.438530312502</v>
      </c>
      <c r="E3925" t="s">
        <v>78</v>
      </c>
      <c r="F3925" t="s">
        <v>69</v>
      </c>
      <c r="X3925">
        <v>0</v>
      </c>
      <c r="Y3925">
        <v>9.3332999999999999E-2</v>
      </c>
      <c r="Z3925">
        <v>2.8532999999999999E-2</v>
      </c>
      <c r="AA3925">
        <v>1.9337E-2</v>
      </c>
      <c r="AB3925">
        <v>5.372E-3</v>
      </c>
      <c r="AC3925">
        <v>-7.4337770000000001</v>
      </c>
      <c r="AD3925">
        <v>-7.4337770000000001</v>
      </c>
      <c r="AE3925">
        <v>-14867</v>
      </c>
      <c r="AF3925">
        <v>3</v>
      </c>
    </row>
    <row r="3926" spans="1:32" x14ac:dyDescent="0.25">
      <c r="A3926" t="s">
        <v>0</v>
      </c>
      <c r="B3926" s="1">
        <v>42930</v>
      </c>
      <c r="C3926" s="2">
        <v>0.43853031250000002</v>
      </c>
      <c r="D3926" s="2">
        <f t="shared" si="61"/>
        <v>42930.438530312502</v>
      </c>
      <c r="E3926" t="s">
        <v>78</v>
      </c>
      <c r="F3926" t="s">
        <v>58</v>
      </c>
      <c r="L3926">
        <v>15.38</v>
      </c>
      <c r="M3926">
        <v>15.38</v>
      </c>
      <c r="N3926">
        <v>16.213771999999999</v>
      </c>
      <c r="O3926">
        <v>-6.4251000000000003E-2</v>
      </c>
      <c r="P3926">
        <v>9.3332999999999999E-2</v>
      </c>
      <c r="Q3926">
        <v>8.8332999999999995E-2</v>
      </c>
      <c r="R3926">
        <v>-4.0090000000000004E-3</v>
      </c>
      <c r="S3926">
        <v>3</v>
      </c>
    </row>
    <row r="3927" spans="1:32" x14ac:dyDescent="0.25">
      <c r="A3927" t="s">
        <v>0</v>
      </c>
      <c r="B3927" s="1">
        <v>42930</v>
      </c>
      <c r="C3927" s="2">
        <v>0.43855504629629632</v>
      </c>
      <c r="D3927" s="2">
        <f t="shared" si="61"/>
        <v>42930.438555046298</v>
      </c>
      <c r="E3927" t="s">
        <v>78</v>
      </c>
      <c r="F3927" t="s">
        <v>94</v>
      </c>
      <c r="G3927">
        <v>15.38</v>
      </c>
      <c r="H3927">
        <v>75.112812000000005</v>
      </c>
      <c r="I3927">
        <v>29.75</v>
      </c>
      <c r="J3927">
        <v>0.51624999999999999</v>
      </c>
    </row>
    <row r="3928" spans="1:32" x14ac:dyDescent="0.25">
      <c r="A3928" t="s">
        <v>0</v>
      </c>
      <c r="B3928" s="1">
        <v>42930</v>
      </c>
      <c r="C3928" s="2">
        <v>0.43856502314814816</v>
      </c>
      <c r="D3928" s="2">
        <f t="shared" si="61"/>
        <v>42930.438565023149</v>
      </c>
      <c r="E3928" t="s">
        <v>78</v>
      </c>
      <c r="F3928" t="s">
        <v>69</v>
      </c>
      <c r="X3928">
        <v>0</v>
      </c>
      <c r="Y3928">
        <v>0.10333299999999999</v>
      </c>
      <c r="Z3928">
        <v>4.6961000000000003E-2</v>
      </c>
      <c r="AA3928">
        <v>1.8428E-2</v>
      </c>
      <c r="AB3928">
        <v>5.1469999999999997E-3</v>
      </c>
      <c r="AC3928">
        <v>-8.6655719999999992</v>
      </c>
      <c r="AD3928">
        <v>-8.6655719999999992</v>
      </c>
      <c r="AE3928">
        <v>-17331</v>
      </c>
      <c r="AF3928">
        <v>3</v>
      </c>
    </row>
    <row r="3929" spans="1:32" x14ac:dyDescent="0.25">
      <c r="A3929" t="s">
        <v>0</v>
      </c>
      <c r="B3929" s="1">
        <v>42930</v>
      </c>
      <c r="C3929" s="2">
        <v>0.43856502314814816</v>
      </c>
      <c r="D3929" s="2">
        <f t="shared" si="61"/>
        <v>42930.438565023149</v>
      </c>
      <c r="E3929" t="s">
        <v>78</v>
      </c>
      <c r="F3929" t="s">
        <v>58</v>
      </c>
      <c r="L3929">
        <v>15.07</v>
      </c>
      <c r="M3929">
        <v>15.07</v>
      </c>
      <c r="N3929">
        <v>16.149543000000001</v>
      </c>
      <c r="O3929">
        <v>-5.0456000000000001E-2</v>
      </c>
      <c r="P3929">
        <v>0.10333299999999999</v>
      </c>
      <c r="Q3929">
        <v>9.8333000000000004E-2</v>
      </c>
      <c r="R3929">
        <v>-3.5799999999999998E-3</v>
      </c>
      <c r="S3929">
        <v>3</v>
      </c>
    </row>
    <row r="3930" spans="1:32" x14ac:dyDescent="0.25">
      <c r="A3930" t="s">
        <v>0</v>
      </c>
      <c r="B3930" s="1">
        <v>42930</v>
      </c>
      <c r="C3930" s="2">
        <v>0.43859053240740736</v>
      </c>
      <c r="D3930" s="2">
        <f t="shared" si="61"/>
        <v>42930.438590532409</v>
      </c>
      <c r="E3930" t="s">
        <v>78</v>
      </c>
      <c r="F3930" t="s">
        <v>94</v>
      </c>
      <c r="G3930">
        <v>15.07</v>
      </c>
      <c r="H3930">
        <v>74.291067999999996</v>
      </c>
      <c r="I3930">
        <v>29.75</v>
      </c>
      <c r="J3930">
        <v>0.59375</v>
      </c>
    </row>
    <row r="3931" spans="1:32" x14ac:dyDescent="0.25">
      <c r="A3931" t="s">
        <v>0</v>
      </c>
      <c r="B3931" s="1">
        <v>42930</v>
      </c>
      <c r="C3931" s="2">
        <v>0.43859974537037033</v>
      </c>
      <c r="D3931" s="2">
        <f t="shared" si="61"/>
        <v>42930.438599745372</v>
      </c>
      <c r="E3931" t="s">
        <v>78</v>
      </c>
      <c r="F3931" t="s">
        <v>69</v>
      </c>
      <c r="X3931">
        <v>0</v>
      </c>
      <c r="Y3931">
        <v>0.09</v>
      </c>
      <c r="Z3931">
        <v>6.1665999999999999E-2</v>
      </c>
      <c r="AA3931">
        <v>1.4704999999999999E-2</v>
      </c>
      <c r="AB3931">
        <v>4.8510000000000003E-3</v>
      </c>
      <c r="AC3931">
        <v>-8.8494430000000008</v>
      </c>
      <c r="AD3931">
        <v>-8.8494430000000008</v>
      </c>
      <c r="AE3931">
        <v>-17698</v>
      </c>
      <c r="AF3931">
        <v>3</v>
      </c>
    </row>
    <row r="3932" spans="1:32" x14ac:dyDescent="0.25">
      <c r="A3932" t="s">
        <v>0</v>
      </c>
      <c r="B3932" s="1">
        <v>42930</v>
      </c>
      <c r="C3932" s="2">
        <v>0.43859974537037033</v>
      </c>
      <c r="D3932" s="2">
        <f t="shared" si="61"/>
        <v>42930.438599745372</v>
      </c>
      <c r="E3932" t="s">
        <v>78</v>
      </c>
      <c r="F3932" t="s">
        <v>58</v>
      </c>
      <c r="L3932">
        <v>14.8</v>
      </c>
      <c r="M3932">
        <v>14.8</v>
      </c>
      <c r="N3932">
        <v>16.025438999999999</v>
      </c>
      <c r="O3932">
        <v>-3.3217000000000003E-2</v>
      </c>
      <c r="P3932">
        <v>0.09</v>
      </c>
      <c r="Q3932">
        <v>9.6667000000000003E-2</v>
      </c>
      <c r="R3932">
        <v>-2.9949999999999998E-3</v>
      </c>
      <c r="S3932">
        <v>3</v>
      </c>
    </row>
    <row r="3933" spans="1:32" x14ac:dyDescent="0.25">
      <c r="A3933" t="s">
        <v>0</v>
      </c>
      <c r="B3933" s="1">
        <v>42930</v>
      </c>
      <c r="C3933" s="2">
        <v>0.4386262847222222</v>
      </c>
      <c r="D3933" s="2">
        <f t="shared" si="61"/>
        <v>42930.438626284726</v>
      </c>
      <c r="E3933" t="s">
        <v>78</v>
      </c>
      <c r="F3933" t="s">
        <v>94</v>
      </c>
      <c r="G3933">
        <v>14.8</v>
      </c>
      <c r="H3933">
        <v>72.910353999999998</v>
      </c>
      <c r="I3933">
        <v>29.75</v>
      </c>
      <c r="J3933">
        <v>0.61875000000000002</v>
      </c>
    </row>
    <row r="3934" spans="1:32" x14ac:dyDescent="0.25">
      <c r="A3934" t="s">
        <v>0</v>
      </c>
      <c r="B3934" s="1">
        <v>42930</v>
      </c>
      <c r="C3934" s="2">
        <v>0.4386344791666667</v>
      </c>
      <c r="D3934" s="2">
        <f t="shared" si="61"/>
        <v>42930.438634479164</v>
      </c>
      <c r="E3934" t="s">
        <v>78</v>
      </c>
      <c r="F3934" t="s">
        <v>69</v>
      </c>
      <c r="X3934">
        <v>0</v>
      </c>
      <c r="Y3934">
        <v>7.6666999999999999E-2</v>
      </c>
      <c r="Z3934">
        <v>7.1443999999999994E-2</v>
      </c>
      <c r="AA3934">
        <v>9.7780000000000002E-3</v>
      </c>
      <c r="AB3934">
        <v>4.5079999999999999E-3</v>
      </c>
      <c r="AC3934">
        <v>-8.3181770000000004</v>
      </c>
      <c r="AD3934">
        <v>-8.3181770000000004</v>
      </c>
      <c r="AE3934">
        <v>-16636</v>
      </c>
      <c r="AF3934">
        <v>3</v>
      </c>
    </row>
    <row r="3935" spans="1:32" x14ac:dyDescent="0.25">
      <c r="A3935" t="s">
        <v>0</v>
      </c>
      <c r="B3935" s="1">
        <v>42930</v>
      </c>
      <c r="C3935" s="2">
        <v>0.4386344791666667</v>
      </c>
      <c r="D3935" s="2">
        <f t="shared" si="61"/>
        <v>42930.438634479164</v>
      </c>
      <c r="E3935" t="s">
        <v>78</v>
      </c>
      <c r="F3935" t="s">
        <v>58</v>
      </c>
      <c r="L3935">
        <v>14.57</v>
      </c>
      <c r="M3935">
        <v>14.57</v>
      </c>
      <c r="N3935">
        <v>15.849271</v>
      </c>
      <c r="O3935">
        <v>-1.3037E-2</v>
      </c>
      <c r="P3935">
        <v>7.6666999999999999E-2</v>
      </c>
      <c r="Q3935">
        <v>8.3333000000000004E-2</v>
      </c>
      <c r="R3935">
        <v>-2.274E-3</v>
      </c>
      <c r="S3935">
        <v>3</v>
      </c>
    </row>
    <row r="3936" spans="1:32" x14ac:dyDescent="0.25">
      <c r="A3936" t="s">
        <v>0</v>
      </c>
      <c r="B3936" s="1">
        <v>42930</v>
      </c>
      <c r="C3936" s="2">
        <v>0.43866178240740744</v>
      </c>
      <c r="D3936" s="2">
        <f t="shared" si="61"/>
        <v>42930.438661782406</v>
      </c>
      <c r="E3936" t="s">
        <v>78</v>
      </c>
      <c r="F3936" t="s">
        <v>94</v>
      </c>
      <c r="G3936">
        <v>14.57</v>
      </c>
      <c r="H3936">
        <v>71.485085999999995</v>
      </c>
      <c r="I3936">
        <v>29.75</v>
      </c>
      <c r="J3936">
        <v>0.57250000000000001</v>
      </c>
    </row>
    <row r="3937" spans="1:32" x14ac:dyDescent="0.25">
      <c r="A3937" t="s">
        <v>0</v>
      </c>
      <c r="B3937" s="1">
        <v>42930</v>
      </c>
      <c r="C3937" s="2">
        <v>0.43866918981481479</v>
      </c>
      <c r="D3937" s="2">
        <f t="shared" si="61"/>
        <v>42930.438669189818</v>
      </c>
      <c r="E3937" t="s">
        <v>78</v>
      </c>
      <c r="F3937" t="s">
        <v>69</v>
      </c>
      <c r="X3937">
        <v>0</v>
      </c>
      <c r="Y3937">
        <v>0.08</v>
      </c>
      <c r="Z3937">
        <v>7.7801999999999996E-2</v>
      </c>
      <c r="AA3937">
        <v>6.3590000000000001E-3</v>
      </c>
      <c r="AB3937">
        <v>4.1339999999999997E-3</v>
      </c>
      <c r="AC3937">
        <v>-7.9153130000000003</v>
      </c>
      <c r="AD3937">
        <v>-7.9153130000000003</v>
      </c>
      <c r="AE3937">
        <v>-15830</v>
      </c>
      <c r="AF3937">
        <v>3</v>
      </c>
    </row>
    <row r="3938" spans="1:32" x14ac:dyDescent="0.25">
      <c r="A3938" t="s">
        <v>0</v>
      </c>
      <c r="B3938" s="1">
        <v>42930</v>
      </c>
      <c r="C3938" s="2">
        <v>0.43866918981481479</v>
      </c>
      <c r="D3938" s="2">
        <f t="shared" si="61"/>
        <v>42930.438669189818</v>
      </c>
      <c r="E3938" t="s">
        <v>78</v>
      </c>
      <c r="F3938" t="s">
        <v>58</v>
      </c>
      <c r="L3938">
        <v>14.33</v>
      </c>
      <c r="M3938">
        <v>14.33</v>
      </c>
      <c r="N3938">
        <v>15.624912999999999</v>
      </c>
      <c r="O3938">
        <v>8.8439999999999994E-3</v>
      </c>
      <c r="P3938">
        <v>0.08</v>
      </c>
      <c r="Q3938">
        <v>7.8333E-2</v>
      </c>
      <c r="R3938">
        <v>-1.439E-3</v>
      </c>
      <c r="S3938">
        <v>3</v>
      </c>
    </row>
    <row r="3939" spans="1:32" x14ac:dyDescent="0.25">
      <c r="A3939" t="s">
        <v>0</v>
      </c>
      <c r="B3939" s="1">
        <v>42930</v>
      </c>
      <c r="C3939" s="2">
        <v>0.43869728009259257</v>
      </c>
      <c r="D3939" s="2">
        <f t="shared" si="61"/>
        <v>42930.438697280093</v>
      </c>
      <c r="E3939" t="s">
        <v>78</v>
      </c>
      <c r="F3939" t="s">
        <v>94</v>
      </c>
      <c r="G3939">
        <v>14.33</v>
      </c>
      <c r="H3939">
        <v>70.141301999999996</v>
      </c>
      <c r="I3939">
        <v>29.75</v>
      </c>
      <c r="J3939">
        <v>0.53249999999999997</v>
      </c>
    </row>
    <row r="3940" spans="1:32" x14ac:dyDescent="0.25">
      <c r="A3940" t="s">
        <v>0</v>
      </c>
      <c r="B3940" s="1">
        <v>42930</v>
      </c>
      <c r="C3940" s="2">
        <v>0.43870391203703707</v>
      </c>
      <c r="D3940" s="2">
        <f t="shared" si="61"/>
        <v>42930.438703912034</v>
      </c>
      <c r="E3940" t="s">
        <v>78</v>
      </c>
      <c r="F3940" t="s">
        <v>69</v>
      </c>
      <c r="X3940">
        <v>0</v>
      </c>
      <c r="Y3940">
        <v>6.3333E-2</v>
      </c>
      <c r="Z3940">
        <v>7.9911999999999997E-2</v>
      </c>
      <c r="AA3940">
        <v>2.1090000000000002E-3</v>
      </c>
      <c r="AB3940">
        <v>3.751E-3</v>
      </c>
      <c r="AC3940">
        <v>-6.9512070000000001</v>
      </c>
      <c r="AD3940">
        <v>-6.9512070000000001</v>
      </c>
      <c r="AE3940">
        <v>-13902</v>
      </c>
      <c r="AF3940">
        <v>3</v>
      </c>
    </row>
    <row r="3941" spans="1:32" x14ac:dyDescent="0.25">
      <c r="A3941" t="s">
        <v>0</v>
      </c>
      <c r="B3941" s="1">
        <v>42930</v>
      </c>
      <c r="C3941" s="2">
        <v>0.43870391203703707</v>
      </c>
      <c r="D3941" s="2">
        <f t="shared" si="61"/>
        <v>42930.438703912034</v>
      </c>
      <c r="E3941" t="s">
        <v>78</v>
      </c>
      <c r="F3941" t="s">
        <v>58</v>
      </c>
      <c r="L3941">
        <v>14.14</v>
      </c>
      <c r="M3941">
        <v>14.14</v>
      </c>
      <c r="N3941">
        <v>15.364482000000001</v>
      </c>
      <c r="O3941">
        <v>3.0713000000000001E-2</v>
      </c>
      <c r="P3941">
        <v>6.3333E-2</v>
      </c>
      <c r="Q3941">
        <v>7.1666999999999995E-2</v>
      </c>
      <c r="R3941">
        <v>-5.1999999999999995E-4</v>
      </c>
      <c r="S3941">
        <v>3</v>
      </c>
    </row>
    <row r="3942" spans="1:32" x14ac:dyDescent="0.25">
      <c r="A3942" t="s">
        <v>0</v>
      </c>
      <c r="B3942" s="1">
        <v>42930</v>
      </c>
      <c r="C3942" s="2">
        <v>0.43873276620370372</v>
      </c>
      <c r="D3942" s="2">
        <f t="shared" si="61"/>
        <v>42930.438732766204</v>
      </c>
      <c r="E3942" t="s">
        <v>78</v>
      </c>
      <c r="F3942" t="s">
        <v>94</v>
      </c>
      <c r="G3942">
        <v>14.14</v>
      </c>
      <c r="H3942">
        <v>68.894437999999994</v>
      </c>
      <c r="I3942">
        <v>29.774999999999999</v>
      </c>
      <c r="J3942">
        <v>0.48249999999999998</v>
      </c>
    </row>
    <row r="3943" spans="1:32" x14ac:dyDescent="0.25">
      <c r="A3943" t="s">
        <v>0</v>
      </c>
      <c r="B3943" s="1">
        <v>42930</v>
      </c>
      <c r="C3943" s="2">
        <v>0.43873863425925924</v>
      </c>
      <c r="D3943" s="2">
        <f t="shared" si="61"/>
        <v>42930.438738634257</v>
      </c>
      <c r="E3943" t="s">
        <v>78</v>
      </c>
      <c r="F3943" t="s">
        <v>69</v>
      </c>
      <c r="X3943">
        <v>-0.01</v>
      </c>
      <c r="Y3943">
        <v>0.06</v>
      </c>
      <c r="Z3943">
        <v>7.9083000000000001E-2</v>
      </c>
      <c r="AA3943">
        <v>-8.2899999999999998E-4</v>
      </c>
      <c r="AB3943">
        <v>3.323E-3</v>
      </c>
      <c r="AC3943">
        <v>-6.901904</v>
      </c>
      <c r="AD3943">
        <v>-6.901904</v>
      </c>
      <c r="AE3943">
        <v>-13803</v>
      </c>
      <c r="AF3943">
        <v>3</v>
      </c>
    </row>
    <row r="3944" spans="1:32" x14ac:dyDescent="0.25">
      <c r="A3944" t="s">
        <v>0</v>
      </c>
      <c r="B3944" s="1">
        <v>42930</v>
      </c>
      <c r="C3944" s="2">
        <v>0.43873863425925924</v>
      </c>
      <c r="D3944" s="2">
        <f t="shared" si="61"/>
        <v>42930.438738634257</v>
      </c>
      <c r="E3944" t="s">
        <v>78</v>
      </c>
      <c r="F3944" t="s">
        <v>58</v>
      </c>
      <c r="L3944">
        <v>13.96</v>
      </c>
      <c r="M3944">
        <v>13.96</v>
      </c>
      <c r="N3944">
        <v>15.090757999999999</v>
      </c>
      <c r="O3944">
        <v>5.0839000000000002E-2</v>
      </c>
      <c r="P3944">
        <v>0.06</v>
      </c>
      <c r="Q3944">
        <v>6.1667E-2</v>
      </c>
      <c r="R3944">
        <v>4.3800000000000002E-4</v>
      </c>
      <c r="S3944">
        <v>3</v>
      </c>
    </row>
    <row r="3945" spans="1:32" x14ac:dyDescent="0.25">
      <c r="A3945" t="s">
        <v>0</v>
      </c>
      <c r="B3945" s="1">
        <v>42930</v>
      </c>
      <c r="C3945" s="2">
        <v>0.43876717592592596</v>
      </c>
      <c r="D3945" s="2">
        <f t="shared" si="61"/>
        <v>42930.438767175925</v>
      </c>
      <c r="E3945" t="s">
        <v>78</v>
      </c>
      <c r="F3945" t="s">
        <v>93</v>
      </c>
      <c r="G3945">
        <v>13.96</v>
      </c>
      <c r="H3945">
        <v>67.832767000000004</v>
      </c>
      <c r="I3945">
        <v>29.75</v>
      </c>
      <c r="J3945">
        <v>0.47875000000000001</v>
      </c>
    </row>
    <row r="3946" spans="1:32" x14ac:dyDescent="0.25">
      <c r="A3946" t="s">
        <v>0</v>
      </c>
      <c r="B3946" s="1">
        <v>42930</v>
      </c>
      <c r="C3946" s="2">
        <v>0.43877337962962965</v>
      </c>
      <c r="D3946" s="2">
        <f t="shared" si="61"/>
        <v>42930.438773379632</v>
      </c>
      <c r="E3946" t="s">
        <v>78</v>
      </c>
      <c r="F3946" t="s">
        <v>69</v>
      </c>
      <c r="X3946">
        <v>-0.01</v>
      </c>
      <c r="Y3946">
        <v>2.3333E-2</v>
      </c>
      <c r="Z3946">
        <v>7.2980000000000003E-2</v>
      </c>
      <c r="AA3946">
        <v>-6.1029999999999999E-3</v>
      </c>
      <c r="AB3946">
        <v>2.9250000000000001E-3</v>
      </c>
      <c r="AC3946">
        <v>-5.0075539999999998</v>
      </c>
      <c r="AD3946">
        <v>-5.0075539999999998</v>
      </c>
      <c r="AE3946">
        <v>-10015</v>
      </c>
      <c r="AF3946">
        <v>3</v>
      </c>
    </row>
    <row r="3947" spans="1:32" x14ac:dyDescent="0.25">
      <c r="A3947" t="s">
        <v>0</v>
      </c>
      <c r="B3947" s="1">
        <v>42930</v>
      </c>
      <c r="C3947" s="2">
        <v>0.43877337962962965</v>
      </c>
      <c r="D3947" s="2">
        <f t="shared" si="61"/>
        <v>42930.438773379632</v>
      </c>
      <c r="E3947" t="s">
        <v>78</v>
      </c>
      <c r="F3947" t="s">
        <v>58</v>
      </c>
      <c r="L3947">
        <v>13.89</v>
      </c>
      <c r="M3947">
        <v>13.89</v>
      </c>
      <c r="N3947">
        <v>14.82565</v>
      </c>
      <c r="O3947">
        <v>6.7821999999999993E-2</v>
      </c>
      <c r="P3947">
        <v>2.3333E-2</v>
      </c>
      <c r="Q3947">
        <v>4.1667000000000003E-2</v>
      </c>
      <c r="R3947">
        <v>1.384E-3</v>
      </c>
      <c r="S3947">
        <v>3</v>
      </c>
    </row>
    <row r="3948" spans="1:32" x14ac:dyDescent="0.25">
      <c r="A3948" t="s">
        <v>0</v>
      </c>
      <c r="B3948" s="1">
        <v>42930</v>
      </c>
      <c r="C3948" s="2">
        <v>0.4388038310185185</v>
      </c>
      <c r="D3948" s="2">
        <f t="shared" si="61"/>
        <v>42930.438803831021</v>
      </c>
      <c r="E3948" t="s">
        <v>78</v>
      </c>
      <c r="F3948" t="s">
        <v>93</v>
      </c>
      <c r="G3948">
        <v>13.89</v>
      </c>
      <c r="H3948">
        <v>66.736592999999999</v>
      </c>
      <c r="I3948">
        <v>29.774999999999999</v>
      </c>
      <c r="J3948">
        <v>0.34250000000000003</v>
      </c>
    </row>
    <row r="3949" spans="1:32" x14ac:dyDescent="0.25">
      <c r="A3949" t="s">
        <v>0</v>
      </c>
      <c r="B3949" s="1">
        <v>42930</v>
      </c>
      <c r="C3949" s="2">
        <v>0.4388080787037037</v>
      </c>
      <c r="D3949" s="2">
        <f t="shared" si="61"/>
        <v>42930.438808078703</v>
      </c>
      <c r="E3949" t="s">
        <v>78</v>
      </c>
      <c r="F3949" t="s">
        <v>69</v>
      </c>
      <c r="X3949">
        <v>-0.01</v>
      </c>
      <c r="Y3949">
        <v>6.6670000000000002E-3</v>
      </c>
      <c r="Z3949">
        <v>6.2844999999999998E-2</v>
      </c>
      <c r="AA3949">
        <v>-1.0135E-2</v>
      </c>
      <c r="AB3949">
        <v>2.575E-3</v>
      </c>
      <c r="AC3949">
        <v>-3.1221459999999999</v>
      </c>
      <c r="AD3949">
        <v>-3.1221459999999999</v>
      </c>
      <c r="AE3949">
        <v>-6244</v>
      </c>
      <c r="AF3949">
        <v>3</v>
      </c>
    </row>
    <row r="3950" spans="1:32" x14ac:dyDescent="0.25">
      <c r="A3950" t="s">
        <v>0</v>
      </c>
      <c r="B3950" s="1">
        <v>42930</v>
      </c>
      <c r="C3950" s="2">
        <v>0.4388080787037037</v>
      </c>
      <c r="D3950" s="2">
        <f t="shared" si="61"/>
        <v>42930.438808078703</v>
      </c>
      <c r="E3950" t="s">
        <v>78</v>
      </c>
      <c r="F3950" t="s">
        <v>58</v>
      </c>
      <c r="L3950">
        <v>13.87</v>
      </c>
      <c r="M3950">
        <v>13.87</v>
      </c>
      <c r="N3950">
        <v>14.580565</v>
      </c>
      <c r="O3950">
        <v>8.0549999999999997E-2</v>
      </c>
      <c r="P3950">
        <v>6.6670000000000002E-3</v>
      </c>
      <c r="Q3950">
        <v>1.4999999999999999E-2</v>
      </c>
      <c r="R3950">
        <v>2.2550000000000001E-3</v>
      </c>
      <c r="S3950">
        <v>3</v>
      </c>
    </row>
    <row r="3951" spans="1:32" x14ac:dyDescent="0.25">
      <c r="A3951" t="s">
        <v>0</v>
      </c>
      <c r="B3951" s="1">
        <v>42930</v>
      </c>
      <c r="C3951" s="2">
        <v>0.43883930555555556</v>
      </c>
      <c r="D3951" s="2">
        <f t="shared" si="61"/>
        <v>42930.438839305556</v>
      </c>
      <c r="E3951" t="s">
        <v>78</v>
      </c>
      <c r="F3951" t="s">
        <v>93</v>
      </c>
      <c r="G3951">
        <v>13.87</v>
      </c>
      <c r="H3951">
        <v>65.968631999999999</v>
      </c>
      <c r="I3951">
        <v>29.8</v>
      </c>
      <c r="J3951">
        <v>0.2475</v>
      </c>
    </row>
    <row r="3952" spans="1:32" x14ac:dyDescent="0.25">
      <c r="A3952" t="s">
        <v>0</v>
      </c>
      <c r="B3952" s="1">
        <v>42930</v>
      </c>
      <c r="C3952" s="2">
        <v>0.43884280092592592</v>
      </c>
      <c r="D3952" s="2">
        <f t="shared" si="61"/>
        <v>42930.438842800926</v>
      </c>
      <c r="E3952" t="s">
        <v>78</v>
      </c>
      <c r="F3952" t="s">
        <v>69</v>
      </c>
      <c r="X3952">
        <v>-0.01</v>
      </c>
      <c r="Y3952">
        <v>-1.3332999999999999E-2</v>
      </c>
      <c r="Z3952">
        <v>4.9447999999999999E-2</v>
      </c>
      <c r="AA3952">
        <v>-1.3396999999999999E-2</v>
      </c>
      <c r="AB3952">
        <v>2.2899999999999999E-3</v>
      </c>
      <c r="AC3952">
        <v>-1.180744</v>
      </c>
      <c r="AD3952">
        <v>-1.180744</v>
      </c>
      <c r="AE3952">
        <v>-2361</v>
      </c>
      <c r="AF3952">
        <v>3</v>
      </c>
    </row>
    <row r="3953" spans="1:32" x14ac:dyDescent="0.25">
      <c r="A3953" t="s">
        <v>0</v>
      </c>
      <c r="B3953" s="1">
        <v>42930</v>
      </c>
      <c r="C3953" s="2">
        <v>0.43884280092592592</v>
      </c>
      <c r="D3953" s="2">
        <f t="shared" si="61"/>
        <v>42930.438842800926</v>
      </c>
      <c r="E3953" t="s">
        <v>78</v>
      </c>
      <c r="F3953" t="s">
        <v>58</v>
      </c>
      <c r="L3953">
        <v>13.91</v>
      </c>
      <c r="M3953">
        <v>13.91</v>
      </c>
      <c r="N3953">
        <v>14.359972000000001</v>
      </c>
      <c r="O3953">
        <v>8.8082999999999995E-2</v>
      </c>
      <c r="P3953">
        <v>-1.3332999999999999E-2</v>
      </c>
      <c r="Q3953">
        <v>-3.333E-3</v>
      </c>
      <c r="R3953">
        <v>2.9970000000000001E-3</v>
      </c>
      <c r="S3953">
        <v>3</v>
      </c>
    </row>
    <row r="3954" spans="1:32" x14ac:dyDescent="0.25">
      <c r="A3954" t="s">
        <v>0</v>
      </c>
      <c r="B3954" s="1">
        <v>42930</v>
      </c>
      <c r="C3954" s="2">
        <v>0.43887478009259256</v>
      </c>
      <c r="D3954" s="2">
        <f t="shared" si="61"/>
        <v>42930.438874780091</v>
      </c>
      <c r="E3954" t="s">
        <v>78</v>
      </c>
      <c r="F3954" t="s">
        <v>93</v>
      </c>
      <c r="G3954">
        <v>13.91</v>
      </c>
      <c r="H3954">
        <v>65.484807000000004</v>
      </c>
      <c r="I3954">
        <v>29.824999999999999</v>
      </c>
      <c r="J3954">
        <v>0.18625</v>
      </c>
    </row>
    <row r="3955" spans="1:32" x14ac:dyDescent="0.25">
      <c r="A3955" t="s">
        <v>0</v>
      </c>
      <c r="B3955" s="1">
        <v>42930</v>
      </c>
      <c r="C3955" s="2">
        <v>0.43887753472222224</v>
      </c>
      <c r="D3955" s="2">
        <f t="shared" si="61"/>
        <v>42930.438877534725</v>
      </c>
      <c r="E3955" t="s">
        <v>78</v>
      </c>
      <c r="F3955" t="s">
        <v>69</v>
      </c>
      <c r="X3955">
        <v>-0.01</v>
      </c>
      <c r="Y3955">
        <v>-2.6667E-2</v>
      </c>
      <c r="Z3955">
        <v>3.4224999999999998E-2</v>
      </c>
      <c r="AA3955">
        <v>-1.5223E-2</v>
      </c>
      <c r="AB3955">
        <v>2.078E-3</v>
      </c>
      <c r="AC3955">
        <v>0.52388699999999999</v>
      </c>
      <c r="AD3955">
        <v>0.52388699999999999</v>
      </c>
      <c r="AE3955">
        <v>1047</v>
      </c>
      <c r="AF3955">
        <v>3</v>
      </c>
    </row>
    <row r="3956" spans="1:32" x14ac:dyDescent="0.25">
      <c r="A3956" t="s">
        <v>0</v>
      </c>
      <c r="B3956" s="1">
        <v>42930</v>
      </c>
      <c r="C3956" s="2">
        <v>0.43887753472222224</v>
      </c>
      <c r="D3956" s="2">
        <f t="shared" si="61"/>
        <v>42930.438877534725</v>
      </c>
      <c r="E3956" t="s">
        <v>78</v>
      </c>
      <c r="F3956" t="s">
        <v>58</v>
      </c>
      <c r="L3956">
        <v>13.99</v>
      </c>
      <c r="M3956">
        <v>13.99</v>
      </c>
      <c r="N3956">
        <v>14.171499000000001</v>
      </c>
      <c r="O3956">
        <v>8.9991000000000002E-2</v>
      </c>
      <c r="P3956">
        <v>-2.6667E-2</v>
      </c>
      <c r="Q3956">
        <v>-0.02</v>
      </c>
      <c r="R3956">
        <v>3.5839999999999999E-3</v>
      </c>
      <c r="S3956">
        <v>3</v>
      </c>
    </row>
    <row r="3957" spans="1:32" x14ac:dyDescent="0.25">
      <c r="A3957" t="s">
        <v>0</v>
      </c>
      <c r="B3957" s="1">
        <v>42930</v>
      </c>
      <c r="C3957" s="2">
        <v>0.43891025462962968</v>
      </c>
      <c r="D3957" s="2">
        <f t="shared" si="61"/>
        <v>42930.438910254627</v>
      </c>
      <c r="E3957" t="s">
        <v>78</v>
      </c>
      <c r="F3957" t="s">
        <v>80</v>
      </c>
      <c r="G3957">
        <v>13.99</v>
      </c>
      <c r="H3957">
        <v>65.297656000000003</v>
      </c>
      <c r="I3957">
        <v>29.824999999999999</v>
      </c>
      <c r="J3957">
        <v>0.17125000000000001</v>
      </c>
    </row>
    <row r="3958" spans="1:32" x14ac:dyDescent="0.25">
      <c r="A3958" t="s">
        <v>0</v>
      </c>
      <c r="B3958" s="1">
        <v>42930</v>
      </c>
      <c r="C3958" s="2">
        <v>0.43891241898148148</v>
      </c>
      <c r="D3958" s="2">
        <f t="shared" si="61"/>
        <v>42930.438912418984</v>
      </c>
      <c r="E3958" t="s">
        <v>78</v>
      </c>
      <c r="F3958" t="s">
        <v>69</v>
      </c>
      <c r="X3958">
        <v>-0.01</v>
      </c>
      <c r="Y3958">
        <v>-0.06</v>
      </c>
      <c r="Z3958">
        <v>1.6143999999999999E-2</v>
      </c>
      <c r="AA3958">
        <v>-1.8081E-2</v>
      </c>
      <c r="AB3958">
        <v>1.952E-3</v>
      </c>
      <c r="AC3958">
        <v>2.7321170000000001</v>
      </c>
      <c r="AD3958">
        <v>2.7321170000000001</v>
      </c>
      <c r="AE3958">
        <v>5464</v>
      </c>
      <c r="AF3958">
        <v>3</v>
      </c>
    </row>
    <row r="3959" spans="1:32" x14ac:dyDescent="0.25">
      <c r="A3959" t="s">
        <v>0</v>
      </c>
      <c r="B3959" s="1">
        <v>42930</v>
      </c>
      <c r="C3959" s="2">
        <v>0.43891241898148148</v>
      </c>
      <c r="D3959" s="2">
        <f t="shared" si="61"/>
        <v>42930.438912418984</v>
      </c>
      <c r="E3959" t="s">
        <v>78</v>
      </c>
      <c r="F3959" t="s">
        <v>58</v>
      </c>
      <c r="L3959">
        <v>14.17</v>
      </c>
      <c r="M3959">
        <v>14.17</v>
      </c>
      <c r="N3959">
        <v>14.028752000000001</v>
      </c>
      <c r="O3959">
        <v>8.6758000000000002E-2</v>
      </c>
      <c r="P3959">
        <v>-0.06</v>
      </c>
      <c r="Q3959">
        <v>-4.3333000000000003E-2</v>
      </c>
      <c r="R3959">
        <v>4.0080000000000003E-3</v>
      </c>
      <c r="S3959">
        <v>3</v>
      </c>
    </row>
    <row r="3960" spans="1:32" x14ac:dyDescent="0.25">
      <c r="A3960" t="s">
        <v>0</v>
      </c>
      <c r="B3960" s="1">
        <v>42930</v>
      </c>
      <c r="C3960" s="2">
        <v>0.4389457175925926</v>
      </c>
      <c r="D3960" s="2">
        <f t="shared" si="61"/>
        <v>42930.438945717593</v>
      </c>
      <c r="E3960" t="s">
        <v>78</v>
      </c>
      <c r="F3960" t="s">
        <v>80</v>
      </c>
      <c r="G3960">
        <v>14.17</v>
      </c>
      <c r="H3960">
        <v>65.288386000000003</v>
      </c>
      <c r="I3960">
        <v>29.8</v>
      </c>
      <c r="J3960">
        <v>0.25874999999999998</v>
      </c>
    </row>
    <row r="3961" spans="1:32" x14ac:dyDescent="0.25">
      <c r="A3961" t="s">
        <v>0</v>
      </c>
      <c r="B3961" s="1">
        <v>42930</v>
      </c>
      <c r="C3961" s="2">
        <v>0.4389478819444444</v>
      </c>
      <c r="D3961" s="2">
        <f t="shared" si="61"/>
        <v>42930.438947881943</v>
      </c>
      <c r="E3961" t="s">
        <v>78</v>
      </c>
      <c r="F3961" t="s">
        <v>69</v>
      </c>
      <c r="X3961">
        <v>-0.01</v>
      </c>
      <c r="Y3961">
        <v>-7.6666999999999999E-2</v>
      </c>
      <c r="Z3961">
        <v>-3.3990000000000001E-3</v>
      </c>
      <c r="AA3961">
        <v>-1.9543000000000001E-2</v>
      </c>
      <c r="AB3961">
        <v>1.92E-3</v>
      </c>
      <c r="AC3961">
        <v>4.6853829999999999</v>
      </c>
      <c r="AD3961">
        <v>4.6853829999999999</v>
      </c>
      <c r="AE3961">
        <v>9370</v>
      </c>
      <c r="AF3961">
        <v>3</v>
      </c>
    </row>
    <row r="3962" spans="1:32" x14ac:dyDescent="0.25">
      <c r="A3962" t="s">
        <v>0</v>
      </c>
      <c r="B3962" s="1">
        <v>42930</v>
      </c>
      <c r="C3962" s="2">
        <v>0.4389478819444444</v>
      </c>
      <c r="D3962" s="2">
        <f t="shared" si="61"/>
        <v>42930.438947881943</v>
      </c>
      <c r="E3962" t="s">
        <v>78</v>
      </c>
      <c r="F3962" t="s">
        <v>58</v>
      </c>
      <c r="L3962">
        <v>14.4</v>
      </c>
      <c r="M3962">
        <v>14.4</v>
      </c>
      <c r="N3962">
        <v>13.943884000000001</v>
      </c>
      <c r="O3962">
        <v>7.9414999999999999E-2</v>
      </c>
      <c r="P3962">
        <v>-7.6666999999999999E-2</v>
      </c>
      <c r="Q3962">
        <v>-6.8333000000000005E-2</v>
      </c>
      <c r="R3962">
        <v>4.2560000000000002E-3</v>
      </c>
      <c r="S3962">
        <v>3</v>
      </c>
    </row>
    <row r="3963" spans="1:32" x14ac:dyDescent="0.25">
      <c r="A3963" t="s">
        <v>0</v>
      </c>
      <c r="B3963" s="1">
        <v>42930</v>
      </c>
      <c r="C3963" s="2">
        <v>0.43898123842592596</v>
      </c>
      <c r="D3963" s="2">
        <f t="shared" si="61"/>
        <v>42930.438981238425</v>
      </c>
      <c r="E3963" t="s">
        <v>78</v>
      </c>
      <c r="F3963" t="s">
        <v>80</v>
      </c>
      <c r="G3963">
        <v>14.4</v>
      </c>
      <c r="H3963">
        <v>65.313249999999996</v>
      </c>
      <c r="I3963">
        <v>29.774999999999999</v>
      </c>
      <c r="J3963">
        <v>0.38624999999999998</v>
      </c>
    </row>
    <row r="3964" spans="1:32" x14ac:dyDescent="0.25">
      <c r="A3964" t="s">
        <v>0</v>
      </c>
      <c r="B3964" s="1">
        <v>42930</v>
      </c>
      <c r="C3964" s="2">
        <v>0.43898247685185182</v>
      </c>
      <c r="D3964" s="2">
        <f t="shared" si="61"/>
        <v>42930.438982476851</v>
      </c>
      <c r="E3964" t="s">
        <v>78</v>
      </c>
      <c r="F3964" t="s">
        <v>69</v>
      </c>
      <c r="X3964">
        <v>0</v>
      </c>
      <c r="Y3964">
        <v>-0.09</v>
      </c>
      <c r="Z3964">
        <v>-2.3136E-2</v>
      </c>
      <c r="AA3964">
        <v>-1.9737000000000001E-2</v>
      </c>
      <c r="AB3964">
        <v>2.032E-3</v>
      </c>
      <c r="AC3964">
        <v>7.1158979999999996</v>
      </c>
      <c r="AD3964">
        <v>7.1158979999999996</v>
      </c>
      <c r="AE3964">
        <v>14231</v>
      </c>
      <c r="AF3964">
        <v>3</v>
      </c>
    </row>
    <row r="3965" spans="1:32" x14ac:dyDescent="0.25">
      <c r="A3965" t="s">
        <v>0</v>
      </c>
      <c r="B3965" s="1">
        <v>42930</v>
      </c>
      <c r="C3965" s="2">
        <v>0.43898247685185182</v>
      </c>
      <c r="D3965" s="2">
        <f t="shared" si="61"/>
        <v>42930.438982476851</v>
      </c>
      <c r="E3965" t="s">
        <v>78</v>
      </c>
      <c r="F3965" t="s">
        <v>58</v>
      </c>
      <c r="L3965">
        <v>14.67</v>
      </c>
      <c r="M3965">
        <v>14.67</v>
      </c>
      <c r="N3965">
        <v>13.920801000000001</v>
      </c>
      <c r="O3965">
        <v>6.8694000000000005E-2</v>
      </c>
      <c r="P3965">
        <v>-0.09</v>
      </c>
      <c r="Q3965">
        <v>-8.3333000000000004E-2</v>
      </c>
      <c r="R3965">
        <v>4.3049999999999998E-3</v>
      </c>
      <c r="S3965">
        <v>3</v>
      </c>
    </row>
    <row r="3966" spans="1:32" x14ac:dyDescent="0.25">
      <c r="A3966" t="s">
        <v>0</v>
      </c>
      <c r="B3966" s="1">
        <v>42930</v>
      </c>
      <c r="C3966" s="2">
        <v>0.43901675925925926</v>
      </c>
      <c r="D3966" s="2">
        <f t="shared" si="61"/>
        <v>42930.439016759257</v>
      </c>
      <c r="E3966" t="s">
        <v>78</v>
      </c>
      <c r="F3966" t="s">
        <v>95</v>
      </c>
      <c r="G3966">
        <v>14.67</v>
      </c>
      <c r="H3966">
        <v>65.565584000000001</v>
      </c>
      <c r="I3966">
        <v>29.75</v>
      </c>
      <c r="J3966">
        <v>0.58125000000000004</v>
      </c>
    </row>
    <row r="3967" spans="1:32" x14ac:dyDescent="0.25">
      <c r="A3967" t="s">
        <v>0</v>
      </c>
      <c r="B3967" s="1">
        <v>42930</v>
      </c>
      <c r="C3967" s="2">
        <v>0.43901799768518518</v>
      </c>
      <c r="D3967" s="2">
        <f t="shared" si="61"/>
        <v>42930.439017997684</v>
      </c>
      <c r="E3967" t="s">
        <v>78</v>
      </c>
      <c r="F3967" t="s">
        <v>69</v>
      </c>
      <c r="X3967">
        <v>0</v>
      </c>
      <c r="Y3967">
        <v>-9.3332999999999999E-2</v>
      </c>
      <c r="Z3967">
        <v>-4.1321999999999998E-2</v>
      </c>
      <c r="AA3967">
        <v>-1.8186999999999998E-2</v>
      </c>
      <c r="AB3967">
        <v>2.2300000000000002E-3</v>
      </c>
      <c r="AC3967">
        <v>8.1575989999999994</v>
      </c>
      <c r="AD3967">
        <v>8.1575989999999994</v>
      </c>
      <c r="AE3967">
        <v>16315</v>
      </c>
      <c r="AF3967">
        <v>3</v>
      </c>
    </row>
    <row r="3968" spans="1:32" x14ac:dyDescent="0.25">
      <c r="A3968" t="s">
        <v>0</v>
      </c>
      <c r="B3968" s="1">
        <v>42930</v>
      </c>
      <c r="C3968" s="2">
        <v>0.43901799768518518</v>
      </c>
      <c r="D3968" s="2">
        <f t="shared" si="61"/>
        <v>42930.439017997684</v>
      </c>
      <c r="E3968" t="s">
        <v>78</v>
      </c>
      <c r="F3968" t="s">
        <v>58</v>
      </c>
      <c r="L3968">
        <v>14.95</v>
      </c>
      <c r="M3968">
        <v>14.95</v>
      </c>
      <c r="N3968">
        <v>13.958624</v>
      </c>
      <c r="O3968">
        <v>5.4783999999999999E-2</v>
      </c>
      <c r="P3968">
        <v>-9.3332999999999999E-2</v>
      </c>
      <c r="Q3968">
        <v>-9.1666999999999998E-2</v>
      </c>
      <c r="R3968">
        <v>4.1539999999999997E-3</v>
      </c>
      <c r="S3968">
        <v>3</v>
      </c>
    </row>
    <row r="3969" spans="1:32" x14ac:dyDescent="0.25">
      <c r="A3969" t="s">
        <v>0</v>
      </c>
      <c r="B3969" s="1">
        <v>42930</v>
      </c>
      <c r="C3969" s="2">
        <v>0.43905113425925929</v>
      </c>
      <c r="D3969" s="2">
        <f t="shared" si="61"/>
        <v>42930.439051134257</v>
      </c>
      <c r="E3969" t="s">
        <v>78</v>
      </c>
      <c r="F3969" t="s">
        <v>69</v>
      </c>
      <c r="X3969">
        <v>0</v>
      </c>
      <c r="Y3969">
        <v>-0.10333299999999999</v>
      </c>
      <c r="Z3969">
        <v>-5.781E-2</v>
      </c>
      <c r="AA3969">
        <v>-1.6487999999999999E-2</v>
      </c>
      <c r="AB3969">
        <v>2.5070000000000001E-3</v>
      </c>
      <c r="AC3969">
        <v>9.0238580000000006</v>
      </c>
      <c r="AD3969">
        <v>9.0238580000000006</v>
      </c>
      <c r="AE3969">
        <v>18047</v>
      </c>
      <c r="AF3969">
        <v>3</v>
      </c>
    </row>
    <row r="3970" spans="1:32" x14ac:dyDescent="0.25">
      <c r="A3970" t="s">
        <v>0</v>
      </c>
      <c r="B3970" s="1">
        <v>42930</v>
      </c>
      <c r="C3970" s="2">
        <v>0.43905113425925929</v>
      </c>
      <c r="D3970" s="2">
        <f t="shared" si="61"/>
        <v>42930.439051134257</v>
      </c>
      <c r="E3970" t="s">
        <v>78</v>
      </c>
      <c r="F3970" t="s">
        <v>58</v>
      </c>
      <c r="L3970">
        <v>15.26</v>
      </c>
      <c r="M3970">
        <v>15.26</v>
      </c>
      <c r="N3970">
        <v>14.058121999999999</v>
      </c>
      <c r="O3970">
        <v>3.7837000000000003E-2</v>
      </c>
      <c r="P3970">
        <v>-0.10333299999999999</v>
      </c>
      <c r="Q3970">
        <v>-9.8333000000000004E-2</v>
      </c>
      <c r="R3970">
        <v>3.8219999999999999E-3</v>
      </c>
      <c r="S3970">
        <v>3</v>
      </c>
    </row>
    <row r="3971" spans="1:32" x14ac:dyDescent="0.25">
      <c r="A3971" t="s">
        <v>0</v>
      </c>
      <c r="B3971" s="1">
        <v>42930</v>
      </c>
      <c r="C3971" s="2">
        <v>0.43905493055555556</v>
      </c>
      <c r="D3971" s="2">
        <f t="shared" ref="D3971:D4034" si="62">+B3971+C3971</f>
        <v>42930.439054930554</v>
      </c>
      <c r="E3971" t="s">
        <v>78</v>
      </c>
      <c r="F3971" t="s">
        <v>95</v>
      </c>
      <c r="G3971">
        <v>15.26</v>
      </c>
      <c r="H3971">
        <v>66.397355000000005</v>
      </c>
      <c r="I3971">
        <v>29.725000000000001</v>
      </c>
      <c r="J3971">
        <v>0.67</v>
      </c>
    </row>
    <row r="3972" spans="1:32" x14ac:dyDescent="0.25">
      <c r="A3972" t="s">
        <v>0</v>
      </c>
      <c r="B3972" s="1">
        <v>42930</v>
      </c>
      <c r="C3972" s="2">
        <v>0.43908538194444446</v>
      </c>
      <c r="D3972" s="2">
        <f t="shared" si="62"/>
        <v>42930.439085381942</v>
      </c>
      <c r="E3972" t="s">
        <v>78</v>
      </c>
      <c r="F3972" t="s">
        <v>95</v>
      </c>
      <c r="G3972">
        <v>15.26</v>
      </c>
      <c r="H3972">
        <v>67.530265</v>
      </c>
      <c r="I3972">
        <v>29.7</v>
      </c>
      <c r="J3972">
        <v>0.78749999999999998</v>
      </c>
    </row>
    <row r="3973" spans="1:32" x14ac:dyDescent="0.25">
      <c r="A3973" t="s">
        <v>0</v>
      </c>
      <c r="B3973" s="1">
        <v>42930</v>
      </c>
      <c r="C3973" s="2">
        <v>0.43908662037037033</v>
      </c>
      <c r="D3973" s="2">
        <f t="shared" si="62"/>
        <v>42930.439086620368</v>
      </c>
      <c r="E3973" t="s">
        <v>78</v>
      </c>
      <c r="F3973" t="s">
        <v>69</v>
      </c>
      <c r="X3973">
        <v>0</v>
      </c>
      <c r="Y3973">
        <v>-9.6667000000000003E-2</v>
      </c>
      <c r="Z3973">
        <v>-7.1002999999999997E-2</v>
      </c>
      <c r="AA3973">
        <v>-1.3192000000000001E-2</v>
      </c>
      <c r="AB3973">
        <v>2.8479999999999998E-3</v>
      </c>
      <c r="AC3973">
        <v>9.2006350000000001</v>
      </c>
      <c r="AD3973">
        <v>9.2006350000000001</v>
      </c>
      <c r="AE3973">
        <v>18401</v>
      </c>
      <c r="AF3973">
        <v>3</v>
      </c>
    </row>
    <row r="3974" spans="1:32" x14ac:dyDescent="0.25">
      <c r="A3974" t="s">
        <v>0</v>
      </c>
      <c r="B3974" s="1">
        <v>42930</v>
      </c>
      <c r="C3974" s="2">
        <v>0.43908662037037033</v>
      </c>
      <c r="D3974" s="2">
        <f t="shared" si="62"/>
        <v>42930.439086620368</v>
      </c>
      <c r="E3974" t="s">
        <v>78</v>
      </c>
      <c r="F3974" t="s">
        <v>58</v>
      </c>
      <c r="L3974">
        <v>15.55</v>
      </c>
      <c r="M3974">
        <v>15.55</v>
      </c>
      <c r="N3974">
        <v>14.219060000000001</v>
      </c>
      <c r="O3974">
        <v>1.8421E-2</v>
      </c>
      <c r="P3974">
        <v>-9.6667000000000003E-2</v>
      </c>
      <c r="Q3974">
        <v>-0.1</v>
      </c>
      <c r="R3974">
        <v>3.3400000000000001E-3</v>
      </c>
      <c r="S3974">
        <v>3</v>
      </c>
    </row>
    <row r="3975" spans="1:32" x14ac:dyDescent="0.25">
      <c r="A3975" t="s">
        <v>0</v>
      </c>
      <c r="B3975" s="1">
        <v>42930</v>
      </c>
      <c r="C3975" s="2">
        <v>0.43912085648148147</v>
      </c>
      <c r="D3975" s="2">
        <f t="shared" si="62"/>
        <v>42930.439120856485</v>
      </c>
      <c r="E3975" t="s">
        <v>78</v>
      </c>
      <c r="F3975" t="s">
        <v>69</v>
      </c>
      <c r="X3975">
        <v>0</v>
      </c>
      <c r="Y3975">
        <v>-9.3332999999999999E-2</v>
      </c>
      <c r="Z3975">
        <v>-8.0671999999999994E-2</v>
      </c>
      <c r="AA3975">
        <v>-9.6699999999999998E-3</v>
      </c>
      <c r="AB3975">
        <v>3.235E-3</v>
      </c>
      <c r="AC3975">
        <v>9.0351529999999993</v>
      </c>
      <c r="AD3975">
        <v>9.0351529999999993</v>
      </c>
      <c r="AE3975">
        <v>18070</v>
      </c>
      <c r="AF3975">
        <v>3</v>
      </c>
    </row>
    <row r="3976" spans="1:32" x14ac:dyDescent="0.25">
      <c r="A3976" t="s">
        <v>0</v>
      </c>
      <c r="B3976" s="1">
        <v>42930</v>
      </c>
      <c r="C3976" s="2">
        <v>0.43912085648148147</v>
      </c>
      <c r="D3976" s="2">
        <f t="shared" si="62"/>
        <v>42930.439120856485</v>
      </c>
      <c r="E3976" t="s">
        <v>78</v>
      </c>
      <c r="F3976" t="s">
        <v>58</v>
      </c>
      <c r="L3976">
        <v>15.83</v>
      </c>
      <c r="M3976">
        <v>15.83</v>
      </c>
      <c r="N3976">
        <v>14.433541999999999</v>
      </c>
      <c r="O3976">
        <v>-2.496E-3</v>
      </c>
      <c r="P3976">
        <v>-9.3332999999999999E-2</v>
      </c>
      <c r="Q3976">
        <v>-9.5000000000000001E-2</v>
      </c>
      <c r="R3976">
        <v>2.7339999999999999E-3</v>
      </c>
      <c r="S3976">
        <v>3</v>
      </c>
    </row>
    <row r="3977" spans="1:32" x14ac:dyDescent="0.25">
      <c r="A3977" t="s">
        <v>0</v>
      </c>
      <c r="B3977" s="1">
        <v>42930</v>
      </c>
      <c r="C3977" s="2">
        <v>0.43912368055555556</v>
      </c>
      <c r="D3977" s="2">
        <f t="shared" si="62"/>
        <v>42930.439123680553</v>
      </c>
      <c r="E3977" t="s">
        <v>78</v>
      </c>
      <c r="F3977" t="s">
        <v>95</v>
      </c>
      <c r="G3977">
        <v>15.83</v>
      </c>
      <c r="H3977">
        <v>68.928324000000003</v>
      </c>
      <c r="I3977">
        <v>29.7</v>
      </c>
      <c r="J3977">
        <v>0.81</v>
      </c>
    </row>
    <row r="3978" spans="1:32" x14ac:dyDescent="0.25">
      <c r="A3978" t="s">
        <v>0</v>
      </c>
      <c r="B3978" s="1">
        <v>42930</v>
      </c>
      <c r="C3978" s="2">
        <v>0.43915528935185183</v>
      </c>
      <c r="D3978" s="2">
        <f t="shared" si="62"/>
        <v>42930.43915528935</v>
      </c>
      <c r="E3978" t="s">
        <v>78</v>
      </c>
      <c r="F3978" t="s">
        <v>69</v>
      </c>
      <c r="X3978">
        <v>0.01</v>
      </c>
      <c r="Y3978">
        <v>-0.08</v>
      </c>
      <c r="Z3978">
        <v>-8.6036000000000001E-2</v>
      </c>
      <c r="AA3978">
        <v>-5.3639999999999998E-3</v>
      </c>
      <c r="AB3978">
        <v>3.6960000000000001E-3</v>
      </c>
      <c r="AC3978">
        <v>9.1166429999999998</v>
      </c>
      <c r="AD3978">
        <v>9.1166429999999998</v>
      </c>
      <c r="AE3978">
        <v>18233</v>
      </c>
      <c r="AF3978">
        <v>3</v>
      </c>
    </row>
    <row r="3979" spans="1:32" x14ac:dyDescent="0.25">
      <c r="A3979" t="s">
        <v>0</v>
      </c>
      <c r="B3979" s="1">
        <v>42930</v>
      </c>
      <c r="C3979" s="2">
        <v>0.43915528935185183</v>
      </c>
      <c r="D3979" s="2">
        <f t="shared" si="62"/>
        <v>42930.43915528935</v>
      </c>
      <c r="E3979" t="s">
        <v>78</v>
      </c>
      <c r="F3979" t="s">
        <v>58</v>
      </c>
      <c r="L3979">
        <v>16.07</v>
      </c>
      <c r="M3979">
        <v>16.07</v>
      </c>
      <c r="N3979">
        <v>14.687106</v>
      </c>
      <c r="O3979">
        <v>-2.3772999999999999E-2</v>
      </c>
      <c r="P3979">
        <v>-0.08</v>
      </c>
      <c r="Q3979">
        <v>-8.6666999999999994E-2</v>
      </c>
      <c r="R3979">
        <v>2.0400000000000001E-3</v>
      </c>
      <c r="S3979">
        <v>3</v>
      </c>
    </row>
    <row r="3980" spans="1:32" x14ac:dyDescent="0.25">
      <c r="A3980" t="s">
        <v>0</v>
      </c>
      <c r="B3980" s="1">
        <v>42930</v>
      </c>
      <c r="C3980" s="2">
        <v>0.43915796296296294</v>
      </c>
      <c r="D3980" s="2">
        <f t="shared" si="62"/>
        <v>42930.439157962966</v>
      </c>
      <c r="E3980" t="s">
        <v>78</v>
      </c>
      <c r="F3980" t="s">
        <v>80</v>
      </c>
      <c r="G3980">
        <v>16.07</v>
      </c>
      <c r="H3980">
        <v>70.263013000000001</v>
      </c>
      <c r="I3980">
        <v>29.7</v>
      </c>
      <c r="J3980">
        <v>0.75749999999999995</v>
      </c>
    </row>
    <row r="3981" spans="1:32" x14ac:dyDescent="0.25">
      <c r="A3981" t="s">
        <v>0</v>
      </c>
      <c r="B3981" s="1">
        <v>42930</v>
      </c>
      <c r="C3981" s="2">
        <v>0.4391900231481482</v>
      </c>
      <c r="D3981" s="2">
        <f t="shared" si="62"/>
        <v>42930.439190023149</v>
      </c>
      <c r="E3981" t="s">
        <v>78</v>
      </c>
      <c r="F3981" t="s">
        <v>69</v>
      </c>
      <c r="X3981">
        <v>0.01</v>
      </c>
      <c r="Y3981">
        <v>-0.06</v>
      </c>
      <c r="Z3981">
        <v>-8.6416999999999994E-2</v>
      </c>
      <c r="AA3981">
        <v>-3.8099999999999999E-4</v>
      </c>
      <c r="AB3981">
        <v>4.1590000000000004E-3</v>
      </c>
      <c r="AC3981">
        <v>7.8186140000000002</v>
      </c>
      <c r="AD3981">
        <v>7.8186140000000002</v>
      </c>
      <c r="AE3981">
        <v>15637</v>
      </c>
      <c r="AF3981">
        <v>3</v>
      </c>
    </row>
    <row r="3982" spans="1:32" x14ac:dyDescent="0.25">
      <c r="A3982" t="s">
        <v>0</v>
      </c>
      <c r="B3982" s="1">
        <v>42930</v>
      </c>
      <c r="C3982" s="2">
        <v>0.4391900231481482</v>
      </c>
      <c r="D3982" s="2">
        <f t="shared" si="62"/>
        <v>42930.439190023149</v>
      </c>
      <c r="E3982" t="s">
        <v>78</v>
      </c>
      <c r="F3982" t="s">
        <v>58</v>
      </c>
      <c r="L3982">
        <v>16.25</v>
      </c>
      <c r="M3982">
        <v>16.25</v>
      </c>
      <c r="N3982">
        <v>14.964627999999999</v>
      </c>
      <c r="O3982">
        <v>-4.4261000000000002E-2</v>
      </c>
      <c r="P3982">
        <v>-0.06</v>
      </c>
      <c r="Q3982">
        <v>-7.0000000000000007E-2</v>
      </c>
      <c r="R3982">
        <v>1.2999999999999999E-3</v>
      </c>
      <c r="S3982">
        <v>3</v>
      </c>
    </row>
    <row r="3983" spans="1:32" x14ac:dyDescent="0.25">
      <c r="A3983" t="s">
        <v>0</v>
      </c>
      <c r="B3983" s="1">
        <v>42930</v>
      </c>
      <c r="C3983" s="2">
        <v>0.43919343750000001</v>
      </c>
      <c r="D3983" s="2">
        <f t="shared" si="62"/>
        <v>42930.439193437502</v>
      </c>
      <c r="E3983" t="s">
        <v>78</v>
      </c>
      <c r="F3983" t="s">
        <v>80</v>
      </c>
      <c r="G3983">
        <v>16.25</v>
      </c>
      <c r="H3983">
        <v>71.683268999999996</v>
      </c>
      <c r="I3983">
        <v>29.725000000000001</v>
      </c>
      <c r="J3983">
        <v>0.79</v>
      </c>
    </row>
    <row r="3984" spans="1:32" x14ac:dyDescent="0.25">
      <c r="A3984" t="s">
        <v>0</v>
      </c>
      <c r="B3984" s="1">
        <v>42930</v>
      </c>
      <c r="C3984" s="2">
        <v>0.43922598379629635</v>
      </c>
      <c r="D3984" s="2">
        <f t="shared" si="62"/>
        <v>42930.439225983799</v>
      </c>
      <c r="E3984" t="s">
        <v>78</v>
      </c>
      <c r="F3984" t="s">
        <v>60</v>
      </c>
      <c r="T3984">
        <v>788.35082999999997</v>
      </c>
      <c r="U3984">
        <v>12.191667000000001</v>
      </c>
      <c r="V3984">
        <v>25.642914000000001</v>
      </c>
      <c r="W3984">
        <v>12.845893999999999</v>
      </c>
    </row>
    <row r="3985" spans="1:32" x14ac:dyDescent="0.25">
      <c r="A3985" t="s">
        <v>0</v>
      </c>
      <c r="B3985" s="1">
        <v>42930</v>
      </c>
      <c r="C3985" s="2">
        <v>0.43922474537037037</v>
      </c>
      <c r="D3985" s="2">
        <f t="shared" si="62"/>
        <v>42930.439224745372</v>
      </c>
      <c r="E3985" t="s">
        <v>78</v>
      </c>
      <c r="F3985" t="s">
        <v>69</v>
      </c>
      <c r="X3985">
        <v>0.01</v>
      </c>
      <c r="Y3985">
        <v>-4.6667E-2</v>
      </c>
      <c r="Z3985">
        <v>-8.2611000000000004E-2</v>
      </c>
      <c r="AA3985">
        <v>3.8059999999999999E-3</v>
      </c>
      <c r="AB3985">
        <v>4.6039999999999996E-3</v>
      </c>
      <c r="AC3985">
        <v>6.398193</v>
      </c>
      <c r="AD3985">
        <v>6.398193</v>
      </c>
      <c r="AE3985">
        <v>12796</v>
      </c>
      <c r="AF3985">
        <v>3</v>
      </c>
    </row>
    <row r="3986" spans="1:32" x14ac:dyDescent="0.25">
      <c r="A3986" t="s">
        <v>0</v>
      </c>
      <c r="B3986" s="1">
        <v>42930</v>
      </c>
      <c r="C3986" s="2">
        <v>0.43922474537037037</v>
      </c>
      <c r="D3986" s="2">
        <f t="shared" si="62"/>
        <v>42930.439224745372</v>
      </c>
      <c r="E3986" t="s">
        <v>78</v>
      </c>
      <c r="F3986" t="s">
        <v>58</v>
      </c>
      <c r="L3986">
        <v>16.39</v>
      </c>
      <c r="M3986">
        <v>16.39</v>
      </c>
      <c r="N3986">
        <v>15.252024</v>
      </c>
      <c r="O3986">
        <v>-6.2785999999999995E-2</v>
      </c>
      <c r="P3986">
        <v>-4.6667E-2</v>
      </c>
      <c r="Q3986">
        <v>-5.3332999999999998E-2</v>
      </c>
      <c r="R3986">
        <v>5.44E-4</v>
      </c>
      <c r="S3986">
        <v>3</v>
      </c>
    </row>
    <row r="3987" spans="1:32" x14ac:dyDescent="0.25">
      <c r="A3987" t="s">
        <v>0</v>
      </c>
      <c r="B3987" s="1">
        <v>42930</v>
      </c>
      <c r="C3987" s="2">
        <v>0.43923239583333334</v>
      </c>
      <c r="D3987" s="2">
        <f t="shared" si="62"/>
        <v>42930.439232395831</v>
      </c>
      <c r="E3987" t="s">
        <v>78</v>
      </c>
      <c r="F3987" t="s">
        <v>80</v>
      </c>
      <c r="G3987">
        <v>16.39</v>
      </c>
      <c r="H3987">
        <v>73.112109000000004</v>
      </c>
      <c r="I3987">
        <v>29.75</v>
      </c>
      <c r="J3987">
        <v>0.54625000000000001</v>
      </c>
    </row>
    <row r="3988" spans="1:32" x14ac:dyDescent="0.25">
      <c r="A3988" t="s">
        <v>0</v>
      </c>
      <c r="B3988" s="1">
        <v>42930</v>
      </c>
      <c r="C3988" s="2">
        <v>0.43925945601851851</v>
      </c>
      <c r="D3988" s="2">
        <f t="shared" si="62"/>
        <v>42930.439259456019</v>
      </c>
      <c r="E3988" t="s">
        <v>78</v>
      </c>
      <c r="F3988" t="s">
        <v>69</v>
      </c>
      <c r="X3988">
        <v>0.01</v>
      </c>
      <c r="Y3988">
        <v>-2.3333E-2</v>
      </c>
      <c r="Z3988">
        <v>-7.4479000000000004E-2</v>
      </c>
      <c r="AA3988">
        <v>8.1329999999999996E-3</v>
      </c>
      <c r="AB3988">
        <v>5.0090000000000004E-3</v>
      </c>
      <c r="AC3988">
        <v>4.5942489999999996</v>
      </c>
      <c r="AD3988">
        <v>4.5942489999999996</v>
      </c>
      <c r="AE3988">
        <v>9188</v>
      </c>
      <c r="AF3988">
        <v>3</v>
      </c>
    </row>
    <row r="3989" spans="1:32" x14ac:dyDescent="0.25">
      <c r="A3989" t="s">
        <v>0</v>
      </c>
      <c r="B3989" s="1">
        <v>42930</v>
      </c>
      <c r="C3989" s="2">
        <v>0.43925945601851851</v>
      </c>
      <c r="D3989" s="2">
        <f t="shared" si="62"/>
        <v>42930.439259456019</v>
      </c>
      <c r="E3989" t="s">
        <v>78</v>
      </c>
      <c r="F3989" t="s">
        <v>58</v>
      </c>
      <c r="L3989">
        <v>16.46</v>
      </c>
      <c r="M3989">
        <v>16.46</v>
      </c>
      <c r="N3989">
        <v>15.534587999999999</v>
      </c>
      <c r="O3989">
        <v>-7.8094999999999998E-2</v>
      </c>
      <c r="P3989">
        <v>-2.3333E-2</v>
      </c>
      <c r="Q3989">
        <v>-3.5000000000000003E-2</v>
      </c>
      <c r="R3989">
        <v>-2.0900000000000001E-4</v>
      </c>
      <c r="S3989">
        <v>3</v>
      </c>
    </row>
    <row r="3990" spans="1:32" x14ac:dyDescent="0.25">
      <c r="A3990" t="s">
        <v>0</v>
      </c>
      <c r="B3990" s="1">
        <v>42930</v>
      </c>
      <c r="C3990" s="2">
        <v>0.43926208333333333</v>
      </c>
      <c r="D3990" s="2">
        <f t="shared" si="62"/>
        <v>42930.439262083331</v>
      </c>
      <c r="E3990" t="s">
        <v>78</v>
      </c>
      <c r="F3990" t="s">
        <v>80</v>
      </c>
      <c r="G3990">
        <v>16.46</v>
      </c>
      <c r="H3990">
        <v>73.112109000000004</v>
      </c>
      <c r="I3990">
        <v>29.75</v>
      </c>
      <c r="J3990">
        <v>0.54625000000000001</v>
      </c>
    </row>
    <row r="3991" spans="1:32" x14ac:dyDescent="0.25">
      <c r="A3991" t="s">
        <v>0</v>
      </c>
      <c r="B3991" s="1">
        <v>42930</v>
      </c>
      <c r="C3991" s="2">
        <v>0.43929418981481483</v>
      </c>
      <c r="D3991" s="2">
        <f t="shared" si="62"/>
        <v>42930.439294189811</v>
      </c>
      <c r="E3991" t="s">
        <v>78</v>
      </c>
      <c r="F3991" t="s">
        <v>69</v>
      </c>
      <c r="X3991">
        <v>0.01</v>
      </c>
      <c r="Y3991">
        <v>6.6670000000000002E-3</v>
      </c>
      <c r="Z3991">
        <v>-6.1704000000000002E-2</v>
      </c>
      <c r="AA3991">
        <v>1.2775E-2</v>
      </c>
      <c r="AB3991">
        <v>5.3530000000000001E-3</v>
      </c>
      <c r="AC3991">
        <v>2.3348100000000001</v>
      </c>
      <c r="AD3991">
        <v>2.3348100000000001</v>
      </c>
      <c r="AE3991">
        <v>4669</v>
      </c>
      <c r="AF3991">
        <v>3</v>
      </c>
    </row>
    <row r="3992" spans="1:32" x14ac:dyDescent="0.25">
      <c r="A3992" t="s">
        <v>0</v>
      </c>
      <c r="B3992" s="1">
        <v>42930</v>
      </c>
      <c r="C3992" s="2">
        <v>0.43929418981481483</v>
      </c>
      <c r="D3992" s="2">
        <f t="shared" si="62"/>
        <v>42930.439294189811</v>
      </c>
      <c r="E3992" t="s">
        <v>78</v>
      </c>
      <c r="F3992" t="s">
        <v>58</v>
      </c>
      <c r="L3992">
        <v>16.440000000000001</v>
      </c>
      <c r="M3992">
        <v>16.440000000000001</v>
      </c>
      <c r="N3992">
        <v>15.796829000000001</v>
      </c>
      <c r="O3992">
        <v>-8.9047000000000001E-2</v>
      </c>
      <c r="P3992">
        <v>6.6670000000000002E-3</v>
      </c>
      <c r="Q3992">
        <v>-8.3330000000000001E-3</v>
      </c>
      <c r="R3992">
        <v>-9.3499999999999996E-4</v>
      </c>
      <c r="S3992">
        <v>3</v>
      </c>
    </row>
    <row r="3993" spans="1:32" x14ac:dyDescent="0.25">
      <c r="A3993" t="s">
        <v>0</v>
      </c>
      <c r="B3993" s="1">
        <v>42930</v>
      </c>
      <c r="C3993" s="2">
        <v>0.43930362268518519</v>
      </c>
      <c r="D3993" s="2">
        <f t="shared" si="62"/>
        <v>42930.439303622683</v>
      </c>
      <c r="E3993" t="s">
        <v>78</v>
      </c>
      <c r="F3993" t="s">
        <v>80</v>
      </c>
      <c r="G3993">
        <v>16.440000000000001</v>
      </c>
      <c r="H3993">
        <v>74.811306999999999</v>
      </c>
      <c r="I3993">
        <v>29.8</v>
      </c>
      <c r="J3993">
        <v>0.25624999999999998</v>
      </c>
    </row>
    <row r="3994" spans="1:32" x14ac:dyDescent="0.25">
      <c r="A3994" t="s">
        <v>0</v>
      </c>
      <c r="B3994" s="1">
        <v>42930</v>
      </c>
      <c r="C3994" s="2">
        <v>0.439328912037037</v>
      </c>
      <c r="D3994" s="2">
        <f t="shared" si="62"/>
        <v>42930.439328912034</v>
      </c>
      <c r="E3994" t="s">
        <v>78</v>
      </c>
      <c r="F3994" t="s">
        <v>69</v>
      </c>
      <c r="X3994">
        <v>0.01</v>
      </c>
      <c r="Y3994">
        <v>1.3332999999999999E-2</v>
      </c>
      <c r="Z3994">
        <v>-4.6940000000000003E-2</v>
      </c>
      <c r="AA3994">
        <v>1.4765E-2</v>
      </c>
      <c r="AB3994">
        <v>5.6270000000000001E-3</v>
      </c>
      <c r="AC3994">
        <v>0.62323899999999999</v>
      </c>
      <c r="AD3994">
        <v>0.62323899999999999</v>
      </c>
      <c r="AE3994">
        <v>1246</v>
      </c>
      <c r="AF3994">
        <v>3</v>
      </c>
    </row>
    <row r="3995" spans="1:32" x14ac:dyDescent="0.25">
      <c r="A3995" t="s">
        <v>0</v>
      </c>
      <c r="B3995" s="1">
        <v>42930</v>
      </c>
      <c r="C3995" s="2">
        <v>0.439328912037037</v>
      </c>
      <c r="D3995" s="2">
        <f t="shared" si="62"/>
        <v>42930.439328912034</v>
      </c>
      <c r="E3995" t="s">
        <v>78</v>
      </c>
      <c r="F3995" t="s">
        <v>58</v>
      </c>
      <c r="L3995">
        <v>16.399999999999999</v>
      </c>
      <c r="M3995">
        <v>16.399999999999999</v>
      </c>
      <c r="N3995">
        <v>16.024334</v>
      </c>
      <c r="O3995">
        <v>-9.4966999999999996E-2</v>
      </c>
      <c r="P3995">
        <v>1.3332999999999999E-2</v>
      </c>
      <c r="Q3995">
        <v>0.01</v>
      </c>
      <c r="R3995">
        <v>-1.6019999999999999E-3</v>
      </c>
      <c r="S3995">
        <v>3</v>
      </c>
    </row>
    <row r="3996" spans="1:32" x14ac:dyDescent="0.25">
      <c r="A3996" t="s">
        <v>0</v>
      </c>
      <c r="B3996" s="1">
        <v>42930</v>
      </c>
      <c r="C3996" s="2">
        <v>0.43933675925925925</v>
      </c>
      <c r="D3996" s="2">
        <f t="shared" si="62"/>
        <v>42930.439336759257</v>
      </c>
      <c r="E3996" t="s">
        <v>78</v>
      </c>
      <c r="F3996" t="s">
        <v>80</v>
      </c>
      <c r="G3996">
        <v>16.399999999999999</v>
      </c>
      <c r="H3996">
        <v>75.174504999999996</v>
      </c>
      <c r="I3996">
        <v>29.824999999999999</v>
      </c>
      <c r="J3996">
        <v>0.17249999999999999</v>
      </c>
    </row>
    <row r="3997" spans="1:32" x14ac:dyDescent="0.25">
      <c r="A3997" t="s">
        <v>0</v>
      </c>
      <c r="B3997" s="1">
        <v>42930</v>
      </c>
      <c r="C3997" s="2">
        <v>0.4393636226851852</v>
      </c>
      <c r="D3997" s="2">
        <f t="shared" si="62"/>
        <v>42930.439363622689</v>
      </c>
      <c r="E3997" t="s">
        <v>78</v>
      </c>
      <c r="F3997" t="s">
        <v>69</v>
      </c>
      <c r="X3997">
        <v>0.01</v>
      </c>
      <c r="Y3997">
        <v>3.6666999999999998E-2</v>
      </c>
      <c r="Z3997">
        <v>-3.0190000000000002E-2</v>
      </c>
      <c r="AA3997">
        <v>1.6749E-2</v>
      </c>
      <c r="AB3997">
        <v>5.8199999999999997E-3</v>
      </c>
      <c r="AC3997">
        <v>-1.245665</v>
      </c>
      <c r="AD3997">
        <v>-1.245665</v>
      </c>
      <c r="AE3997">
        <v>-2491</v>
      </c>
      <c r="AF3997">
        <v>3</v>
      </c>
    </row>
    <row r="3998" spans="1:32" x14ac:dyDescent="0.25">
      <c r="A3998" t="s">
        <v>0</v>
      </c>
      <c r="B3998" s="1">
        <v>42930</v>
      </c>
      <c r="C3998" s="2">
        <v>0.4393636226851852</v>
      </c>
      <c r="D3998" s="2">
        <f t="shared" si="62"/>
        <v>42930.439363622689</v>
      </c>
      <c r="E3998" t="s">
        <v>78</v>
      </c>
      <c r="F3998" t="s">
        <v>58</v>
      </c>
      <c r="L3998">
        <v>16.29</v>
      </c>
      <c r="M3998">
        <v>16.29</v>
      </c>
      <c r="N3998">
        <v>16.205479</v>
      </c>
      <c r="O3998">
        <v>-9.5698000000000005E-2</v>
      </c>
      <c r="P3998">
        <v>3.6666999999999998E-2</v>
      </c>
      <c r="Q3998">
        <v>2.5000000000000001E-2</v>
      </c>
      <c r="R3998">
        <v>-2.1749999999999999E-3</v>
      </c>
      <c r="S3998">
        <v>3</v>
      </c>
    </row>
    <row r="3999" spans="1:32" x14ac:dyDescent="0.25">
      <c r="A3999" t="s">
        <v>0</v>
      </c>
      <c r="B3999" s="1">
        <v>42930</v>
      </c>
      <c r="C3999" s="2">
        <v>0.43937224537037034</v>
      </c>
      <c r="D3999" s="2">
        <f t="shared" si="62"/>
        <v>42930.439372245368</v>
      </c>
      <c r="E3999" t="s">
        <v>78</v>
      </c>
      <c r="F3999" t="s">
        <v>93</v>
      </c>
      <c r="G3999">
        <v>16.29</v>
      </c>
      <c r="H3999">
        <v>75.309472999999997</v>
      </c>
      <c r="I3999">
        <v>29.824999999999999</v>
      </c>
      <c r="J3999">
        <v>0.17</v>
      </c>
    </row>
    <row r="4000" spans="1:32" x14ac:dyDescent="0.25">
      <c r="A4000" t="s">
        <v>0</v>
      </c>
      <c r="B4000" s="1">
        <v>42930</v>
      </c>
      <c r="C4000" s="2">
        <v>0.43939835648148146</v>
      </c>
      <c r="D4000" s="2">
        <f t="shared" si="62"/>
        <v>42930.439398356481</v>
      </c>
      <c r="E4000" t="s">
        <v>78</v>
      </c>
      <c r="F4000" t="s">
        <v>69</v>
      </c>
      <c r="X4000">
        <v>0.01</v>
      </c>
      <c r="Y4000">
        <v>8.3333000000000004E-2</v>
      </c>
      <c r="Z4000">
        <v>-9.2999999999999992E-3</v>
      </c>
      <c r="AA4000">
        <v>2.0889999999999999E-2</v>
      </c>
      <c r="AB4000">
        <v>5.9119999999999997E-3</v>
      </c>
      <c r="AC4000">
        <v>-4.020721</v>
      </c>
      <c r="AD4000">
        <v>-4.020721</v>
      </c>
      <c r="AE4000">
        <v>-8041</v>
      </c>
      <c r="AF4000">
        <v>3</v>
      </c>
    </row>
    <row r="4001" spans="1:32" x14ac:dyDescent="0.25">
      <c r="A4001" t="s">
        <v>0</v>
      </c>
      <c r="B4001" s="1">
        <v>42930</v>
      </c>
      <c r="C4001" s="2">
        <v>0.43939835648148146</v>
      </c>
      <c r="D4001" s="2">
        <f t="shared" si="62"/>
        <v>42930.439398356481</v>
      </c>
      <c r="E4001" t="s">
        <v>78</v>
      </c>
      <c r="F4001" t="s">
        <v>58</v>
      </c>
      <c r="L4001">
        <v>16.04</v>
      </c>
      <c r="M4001">
        <v>16.04</v>
      </c>
      <c r="N4001">
        <v>16.331398</v>
      </c>
      <c r="O4001">
        <v>-9.1357999999999995E-2</v>
      </c>
      <c r="P4001">
        <v>8.3333000000000004E-2</v>
      </c>
      <c r="Q4001">
        <v>0.06</v>
      </c>
      <c r="R4001">
        <v>-2.6280000000000001E-3</v>
      </c>
      <c r="S4001">
        <v>3</v>
      </c>
    </row>
    <row r="4002" spans="1:32" x14ac:dyDescent="0.25">
      <c r="A4002" t="s">
        <v>0</v>
      </c>
      <c r="B4002" s="1">
        <v>42930</v>
      </c>
      <c r="C4002" s="2">
        <v>0.43940660879629628</v>
      </c>
      <c r="D4002" s="2">
        <f t="shared" si="62"/>
        <v>42930.439406608799</v>
      </c>
      <c r="E4002" t="s">
        <v>78</v>
      </c>
      <c r="F4002" t="s">
        <v>93</v>
      </c>
      <c r="G4002">
        <v>16.04</v>
      </c>
      <c r="H4002">
        <v>75.309621000000007</v>
      </c>
      <c r="I4002">
        <v>29.8</v>
      </c>
      <c r="J4002">
        <v>0.29625000000000001</v>
      </c>
    </row>
    <row r="4003" spans="1:32" x14ac:dyDescent="0.25">
      <c r="A4003" t="s">
        <v>0</v>
      </c>
      <c r="B4003" s="1">
        <v>42930</v>
      </c>
      <c r="C4003" s="2">
        <v>0.43943307870370374</v>
      </c>
      <c r="D4003" s="2">
        <f t="shared" si="62"/>
        <v>42930.439433078704</v>
      </c>
      <c r="E4003" t="s">
        <v>78</v>
      </c>
      <c r="F4003" t="s">
        <v>69</v>
      </c>
      <c r="X4003">
        <v>0.01</v>
      </c>
      <c r="Y4003">
        <v>7.6666999999999999E-2</v>
      </c>
      <c r="Z4003">
        <v>1.1129E-2</v>
      </c>
      <c r="AA4003">
        <v>2.0428999999999999E-2</v>
      </c>
      <c r="AB4003">
        <v>5.9069999999999999E-3</v>
      </c>
      <c r="AC4003">
        <v>-5.5321300000000004</v>
      </c>
      <c r="AD4003">
        <v>-5.5321300000000004</v>
      </c>
      <c r="AE4003">
        <v>-11064</v>
      </c>
      <c r="AF4003">
        <v>3</v>
      </c>
    </row>
    <row r="4004" spans="1:32" x14ac:dyDescent="0.25">
      <c r="A4004" t="s">
        <v>0</v>
      </c>
      <c r="B4004" s="1">
        <v>42930</v>
      </c>
      <c r="C4004" s="2">
        <v>0.43943307870370374</v>
      </c>
      <c r="D4004" s="2">
        <f t="shared" si="62"/>
        <v>42930.439433078704</v>
      </c>
      <c r="E4004" t="s">
        <v>78</v>
      </c>
      <c r="F4004" t="s">
        <v>58</v>
      </c>
      <c r="L4004">
        <v>15.81</v>
      </c>
      <c r="M4004">
        <v>15.81</v>
      </c>
      <c r="N4004">
        <v>16.396405000000001</v>
      </c>
      <c r="O4004">
        <v>-8.2192000000000001E-2</v>
      </c>
      <c r="P4004">
        <v>7.6666999999999999E-2</v>
      </c>
      <c r="Q4004">
        <v>0.08</v>
      </c>
      <c r="R4004">
        <v>-2.9510000000000001E-3</v>
      </c>
      <c r="S4004">
        <v>3</v>
      </c>
    </row>
    <row r="4005" spans="1:32" x14ac:dyDescent="0.25">
      <c r="A4005" t="s">
        <v>0</v>
      </c>
      <c r="B4005" s="1">
        <v>42930</v>
      </c>
      <c r="C4005" s="2">
        <v>0.43944326388888894</v>
      </c>
      <c r="D4005" s="2">
        <f t="shared" si="62"/>
        <v>42930.439443263887</v>
      </c>
      <c r="E4005" t="s">
        <v>78</v>
      </c>
      <c r="F4005" t="s">
        <v>93</v>
      </c>
      <c r="G4005">
        <v>15.81</v>
      </c>
      <c r="H4005">
        <v>75.192856000000006</v>
      </c>
      <c r="I4005">
        <v>29.774999999999999</v>
      </c>
      <c r="J4005">
        <v>0.34749999999999998</v>
      </c>
    </row>
    <row r="4006" spans="1:32" x14ac:dyDescent="0.25">
      <c r="A4006" t="s">
        <v>0</v>
      </c>
      <c r="B4006" s="1">
        <v>42930</v>
      </c>
      <c r="C4006" s="2">
        <v>0.43946780092592591</v>
      </c>
      <c r="D4006" s="2">
        <f t="shared" si="62"/>
        <v>42930.439467800927</v>
      </c>
      <c r="E4006" t="s">
        <v>78</v>
      </c>
      <c r="F4006" t="s">
        <v>69</v>
      </c>
      <c r="X4006">
        <v>0.01</v>
      </c>
      <c r="Y4006">
        <v>7.3332999999999995E-2</v>
      </c>
      <c r="Z4006">
        <v>2.8896000000000002E-2</v>
      </c>
      <c r="AA4006">
        <v>1.7767000000000002E-2</v>
      </c>
      <c r="AB4006">
        <v>5.816E-3</v>
      </c>
      <c r="AC4006">
        <v>-6.2437389999999997</v>
      </c>
      <c r="AD4006">
        <v>-6.2437389999999997</v>
      </c>
      <c r="AE4006">
        <v>-12487</v>
      </c>
      <c r="AF4006">
        <v>3</v>
      </c>
    </row>
    <row r="4007" spans="1:32" x14ac:dyDescent="0.25">
      <c r="A4007" t="s">
        <v>0</v>
      </c>
      <c r="B4007" s="1">
        <v>42930</v>
      </c>
      <c r="C4007" s="2">
        <v>0.43946780092592591</v>
      </c>
      <c r="D4007" s="2">
        <f t="shared" si="62"/>
        <v>42930.439467800927</v>
      </c>
      <c r="E4007" t="s">
        <v>78</v>
      </c>
      <c r="F4007" t="s">
        <v>58</v>
      </c>
      <c r="L4007">
        <v>15.59</v>
      </c>
      <c r="M4007">
        <v>15.59</v>
      </c>
      <c r="N4007">
        <v>16.398758000000001</v>
      </c>
      <c r="O4007">
        <v>-6.8693000000000004E-2</v>
      </c>
      <c r="P4007">
        <v>7.3332999999999995E-2</v>
      </c>
      <c r="Q4007">
        <v>7.4999999999999997E-2</v>
      </c>
      <c r="R4007">
        <v>-3.15E-3</v>
      </c>
      <c r="S4007">
        <v>3</v>
      </c>
    </row>
    <row r="4008" spans="1:32" x14ac:dyDescent="0.25">
      <c r="A4008" t="s">
        <v>0</v>
      </c>
      <c r="B4008" s="1">
        <v>42930</v>
      </c>
      <c r="C4008" s="2">
        <v>0.43947768518518515</v>
      </c>
      <c r="D4008" s="2">
        <f t="shared" si="62"/>
        <v>42930.439477685184</v>
      </c>
      <c r="E4008" t="s">
        <v>78</v>
      </c>
      <c r="F4008" t="s">
        <v>93</v>
      </c>
      <c r="G4008">
        <v>15.59</v>
      </c>
      <c r="H4008">
        <v>74.579521</v>
      </c>
      <c r="I4008">
        <v>29.774999999999999</v>
      </c>
      <c r="J4008">
        <v>0.42875000000000002</v>
      </c>
    </row>
    <row r="4009" spans="1:32" x14ac:dyDescent="0.25">
      <c r="A4009" t="s">
        <v>0</v>
      </c>
      <c r="B4009" s="1">
        <v>42930</v>
      </c>
      <c r="C4009" s="2">
        <v>0.43950252314814814</v>
      </c>
      <c r="D4009" s="2">
        <f t="shared" si="62"/>
        <v>42930.43950252315</v>
      </c>
      <c r="E4009" t="s">
        <v>78</v>
      </c>
      <c r="F4009" t="s">
        <v>69</v>
      </c>
      <c r="X4009">
        <v>0</v>
      </c>
      <c r="Y4009">
        <v>9.3332999999999999E-2</v>
      </c>
      <c r="Z4009">
        <v>4.5393999999999997E-2</v>
      </c>
      <c r="AA4009">
        <v>1.6497999999999999E-2</v>
      </c>
      <c r="AB4009">
        <v>5.5979999999999997E-3</v>
      </c>
      <c r="AC4009">
        <v>-8.0251029999999997</v>
      </c>
      <c r="AD4009">
        <v>-8.0251029999999997</v>
      </c>
      <c r="AE4009">
        <v>-16050</v>
      </c>
      <c r="AF4009">
        <v>3</v>
      </c>
    </row>
    <row r="4010" spans="1:32" x14ac:dyDescent="0.25">
      <c r="A4010" t="s">
        <v>0</v>
      </c>
      <c r="B4010" s="1">
        <v>42930</v>
      </c>
      <c r="C4010" s="2">
        <v>0.43950252314814814</v>
      </c>
      <c r="D4010" s="2">
        <f t="shared" si="62"/>
        <v>42930.43950252315</v>
      </c>
      <c r="E4010" t="s">
        <v>78</v>
      </c>
      <c r="F4010" t="s">
        <v>58</v>
      </c>
      <c r="L4010">
        <v>15.31</v>
      </c>
      <c r="M4010">
        <v>15.31</v>
      </c>
      <c r="N4010">
        <v>16.337091999999998</v>
      </c>
      <c r="O4010">
        <v>-5.1732E-2</v>
      </c>
      <c r="P4010">
        <v>9.3332999999999999E-2</v>
      </c>
      <c r="Q4010">
        <v>8.3333000000000004E-2</v>
      </c>
      <c r="R4010">
        <v>-3.2290000000000001E-3</v>
      </c>
      <c r="S4010">
        <v>3</v>
      </c>
    </row>
    <row r="4011" spans="1:32" x14ac:dyDescent="0.25">
      <c r="A4011" t="s">
        <v>0</v>
      </c>
      <c r="B4011" s="1">
        <v>42930</v>
      </c>
      <c r="C4011" s="2">
        <v>0.43951435185185184</v>
      </c>
      <c r="D4011" s="2">
        <f t="shared" si="62"/>
        <v>42930.439514351849</v>
      </c>
      <c r="E4011" t="s">
        <v>78</v>
      </c>
      <c r="F4011" t="s">
        <v>94</v>
      </c>
      <c r="G4011">
        <v>15.31</v>
      </c>
      <c r="H4011">
        <v>73.836568</v>
      </c>
      <c r="I4011">
        <v>29.75</v>
      </c>
      <c r="J4011">
        <v>0.54874999999999996</v>
      </c>
    </row>
    <row r="4012" spans="1:32" x14ac:dyDescent="0.25">
      <c r="A4012" t="s">
        <v>0</v>
      </c>
      <c r="B4012" s="1">
        <v>42930</v>
      </c>
      <c r="C4012" s="2">
        <v>0.43953724537037037</v>
      </c>
      <c r="D4012" s="2">
        <f t="shared" si="62"/>
        <v>42930.439537245373</v>
      </c>
      <c r="E4012" t="s">
        <v>78</v>
      </c>
      <c r="F4012" t="s">
        <v>69</v>
      </c>
      <c r="X4012">
        <v>0</v>
      </c>
      <c r="Y4012">
        <v>0.10333299999999999</v>
      </c>
      <c r="Z4012">
        <v>6.0520999999999998E-2</v>
      </c>
      <c r="AA4012">
        <v>1.5127E-2</v>
      </c>
      <c r="AB4012">
        <v>5.3080000000000002E-3</v>
      </c>
      <c r="AC4012">
        <v>-8.870101</v>
      </c>
      <c r="AD4012">
        <v>-8.870101</v>
      </c>
      <c r="AE4012">
        <v>-17740</v>
      </c>
      <c r="AF4012">
        <v>3</v>
      </c>
    </row>
    <row r="4013" spans="1:32" x14ac:dyDescent="0.25">
      <c r="A4013" t="s">
        <v>0</v>
      </c>
      <c r="B4013" s="1">
        <v>42930</v>
      </c>
      <c r="C4013" s="2">
        <v>0.43953724537037037</v>
      </c>
      <c r="D4013" s="2">
        <f t="shared" si="62"/>
        <v>42930.439537245373</v>
      </c>
      <c r="E4013" t="s">
        <v>78</v>
      </c>
      <c r="F4013" t="s">
        <v>58</v>
      </c>
      <c r="L4013">
        <v>15</v>
      </c>
      <c r="M4013">
        <v>15</v>
      </c>
      <c r="N4013">
        <v>16.210062000000001</v>
      </c>
      <c r="O4013">
        <v>-3.2334000000000002E-2</v>
      </c>
      <c r="P4013">
        <v>0.10333299999999999</v>
      </c>
      <c r="Q4013">
        <v>9.8333000000000004E-2</v>
      </c>
      <c r="R4013">
        <v>-3.179E-3</v>
      </c>
      <c r="S4013">
        <v>3</v>
      </c>
    </row>
    <row r="4014" spans="1:32" x14ac:dyDescent="0.25">
      <c r="A4014" t="s">
        <v>0</v>
      </c>
      <c r="B4014" s="1">
        <v>42930</v>
      </c>
      <c r="C4014" s="2">
        <v>0.43954983796296299</v>
      </c>
      <c r="D4014" s="2">
        <f t="shared" si="62"/>
        <v>42930.43954983796</v>
      </c>
      <c r="E4014" t="s">
        <v>78</v>
      </c>
      <c r="F4014" t="s">
        <v>94</v>
      </c>
      <c r="G4014">
        <v>15</v>
      </c>
      <c r="H4014">
        <v>72.578418999999997</v>
      </c>
      <c r="I4014">
        <v>29.75</v>
      </c>
      <c r="J4014">
        <v>0.64375000000000004</v>
      </c>
    </row>
    <row r="4015" spans="1:32" x14ac:dyDescent="0.25">
      <c r="A4015" t="s">
        <v>0</v>
      </c>
      <c r="B4015" s="1">
        <v>42930</v>
      </c>
      <c r="C4015" s="2">
        <v>0.43957196759259259</v>
      </c>
      <c r="D4015" s="2">
        <f t="shared" si="62"/>
        <v>42930.439571967596</v>
      </c>
      <c r="E4015" t="s">
        <v>78</v>
      </c>
      <c r="F4015" t="s">
        <v>69</v>
      </c>
      <c r="X4015">
        <v>0</v>
      </c>
      <c r="Y4015">
        <v>0.09</v>
      </c>
      <c r="Z4015">
        <v>7.2000999999999996E-2</v>
      </c>
      <c r="AA4015">
        <v>1.1480000000000001E-2</v>
      </c>
      <c r="AB4015">
        <v>4.9620000000000003E-3</v>
      </c>
      <c r="AC4015">
        <v>-8.8159829999999992</v>
      </c>
      <c r="AD4015">
        <v>-8.8159829999999992</v>
      </c>
      <c r="AE4015">
        <v>-17631</v>
      </c>
      <c r="AF4015">
        <v>3</v>
      </c>
    </row>
    <row r="4016" spans="1:32" x14ac:dyDescent="0.25">
      <c r="A4016" t="s">
        <v>0</v>
      </c>
      <c r="B4016" s="1">
        <v>42930</v>
      </c>
      <c r="C4016" s="2">
        <v>0.43957196759259259</v>
      </c>
      <c r="D4016" s="2">
        <f t="shared" si="62"/>
        <v>42930.439571967596</v>
      </c>
      <c r="E4016" t="s">
        <v>78</v>
      </c>
      <c r="F4016" t="s">
        <v>58</v>
      </c>
      <c r="L4016">
        <v>14.73</v>
      </c>
      <c r="M4016">
        <v>14.73</v>
      </c>
      <c r="N4016">
        <v>16.026083</v>
      </c>
      <c r="O4016">
        <v>-1.1299999999999999E-2</v>
      </c>
      <c r="P4016">
        <v>0.09</v>
      </c>
      <c r="Q4016">
        <v>9.6667000000000003E-2</v>
      </c>
      <c r="R4016">
        <v>-2.9989999999999999E-3</v>
      </c>
      <c r="S4016">
        <v>3</v>
      </c>
    </row>
    <row r="4017" spans="1:32" x14ac:dyDescent="0.25">
      <c r="A4017" t="s">
        <v>0</v>
      </c>
      <c r="B4017" s="1">
        <v>42930</v>
      </c>
      <c r="C4017" s="2">
        <v>0.43958532407407408</v>
      </c>
      <c r="D4017" s="2">
        <f t="shared" si="62"/>
        <v>42930.439585324071</v>
      </c>
      <c r="E4017" t="s">
        <v>78</v>
      </c>
      <c r="F4017" t="s">
        <v>94</v>
      </c>
      <c r="G4017">
        <v>14.73</v>
      </c>
      <c r="H4017">
        <v>71.134804000000003</v>
      </c>
      <c r="I4017">
        <v>29.725000000000001</v>
      </c>
      <c r="J4017">
        <v>0.62624999999999997</v>
      </c>
    </row>
    <row r="4018" spans="1:32" x14ac:dyDescent="0.25">
      <c r="A4018" t="s">
        <v>0</v>
      </c>
      <c r="B4018" s="1">
        <v>42930</v>
      </c>
      <c r="C4018" s="2">
        <v>0.43960667824074079</v>
      </c>
      <c r="D4018" s="2">
        <f t="shared" si="62"/>
        <v>42930.439606678243</v>
      </c>
      <c r="E4018" t="s">
        <v>78</v>
      </c>
      <c r="F4018" t="s">
        <v>69</v>
      </c>
      <c r="X4018">
        <v>0</v>
      </c>
      <c r="Y4018">
        <v>7.0000000000000007E-2</v>
      </c>
      <c r="Z4018">
        <v>7.8247999999999998E-2</v>
      </c>
      <c r="AA4018">
        <v>6.2469999999999999E-3</v>
      </c>
      <c r="AB4018">
        <v>4.5869999999999999E-3</v>
      </c>
      <c r="AC4018">
        <v>-7.9206880000000002</v>
      </c>
      <c r="AD4018">
        <v>-7.9206880000000002</v>
      </c>
      <c r="AE4018">
        <v>-15841</v>
      </c>
      <c r="AF4018">
        <v>3</v>
      </c>
    </row>
    <row r="4019" spans="1:32" x14ac:dyDescent="0.25">
      <c r="A4019" t="s">
        <v>0</v>
      </c>
      <c r="B4019" s="1">
        <v>42930</v>
      </c>
      <c r="C4019" s="2">
        <v>0.43960667824074079</v>
      </c>
      <c r="D4019" s="2">
        <f t="shared" si="62"/>
        <v>42930.439606678243</v>
      </c>
      <c r="E4019" t="s">
        <v>78</v>
      </c>
      <c r="F4019" t="s">
        <v>58</v>
      </c>
      <c r="L4019">
        <v>14.52</v>
      </c>
      <c r="M4019">
        <v>14.52</v>
      </c>
      <c r="N4019">
        <v>15.803976</v>
      </c>
      <c r="O4019">
        <v>1.0571000000000001E-2</v>
      </c>
      <c r="P4019">
        <v>7.0000000000000007E-2</v>
      </c>
      <c r="Q4019">
        <v>0.08</v>
      </c>
      <c r="R4019">
        <v>-2.7160000000000001E-3</v>
      </c>
      <c r="S4019">
        <v>3</v>
      </c>
    </row>
    <row r="4020" spans="1:32" x14ac:dyDescent="0.25">
      <c r="A4020" t="s">
        <v>0</v>
      </c>
      <c r="B4020" s="1">
        <v>42930</v>
      </c>
      <c r="C4020" s="2">
        <v>0.43962081018518523</v>
      </c>
      <c r="D4020" s="2">
        <f t="shared" si="62"/>
        <v>42930.439620810183</v>
      </c>
      <c r="E4020" t="s">
        <v>78</v>
      </c>
      <c r="F4020" t="s">
        <v>94</v>
      </c>
      <c r="G4020">
        <v>14.52</v>
      </c>
      <c r="H4020">
        <v>69.725292999999994</v>
      </c>
      <c r="I4020">
        <v>29.75</v>
      </c>
      <c r="J4020">
        <v>0.55874999999999997</v>
      </c>
    </row>
    <row r="4021" spans="1:32" x14ac:dyDescent="0.25">
      <c r="A4021" t="s">
        <v>0</v>
      </c>
      <c r="B4021" s="1">
        <v>42930</v>
      </c>
      <c r="C4021" s="2">
        <v>0.43964141203703705</v>
      </c>
      <c r="D4021" s="2">
        <f t="shared" si="62"/>
        <v>42930.439641412035</v>
      </c>
      <c r="E4021" t="s">
        <v>78</v>
      </c>
      <c r="F4021" t="s">
        <v>69</v>
      </c>
      <c r="X4021">
        <v>0</v>
      </c>
      <c r="Y4021">
        <v>5.3332999999999998E-2</v>
      </c>
      <c r="Z4021">
        <v>7.9238000000000003E-2</v>
      </c>
      <c r="AA4021">
        <v>9.8999999999999999E-4</v>
      </c>
      <c r="AB4021">
        <v>4.2059999999999997E-3</v>
      </c>
      <c r="AC4021">
        <v>-6.5984470000000002</v>
      </c>
      <c r="AD4021">
        <v>-6.5984470000000002</v>
      </c>
      <c r="AE4021">
        <v>-13196</v>
      </c>
      <c r="AF4021">
        <v>3</v>
      </c>
    </row>
    <row r="4022" spans="1:32" x14ac:dyDescent="0.25">
      <c r="A4022" t="s">
        <v>0</v>
      </c>
      <c r="B4022" s="1">
        <v>42930</v>
      </c>
      <c r="C4022" s="2">
        <v>0.43964141203703705</v>
      </c>
      <c r="D4022" s="2">
        <f t="shared" si="62"/>
        <v>42930.439641412035</v>
      </c>
      <c r="E4022" t="s">
        <v>78</v>
      </c>
      <c r="F4022" t="s">
        <v>58</v>
      </c>
      <c r="L4022">
        <v>14.36</v>
      </c>
      <c r="M4022">
        <v>14.36</v>
      </c>
      <c r="N4022">
        <v>15.557748999999999</v>
      </c>
      <c r="O4022">
        <v>3.1938000000000001E-2</v>
      </c>
      <c r="P4022">
        <v>5.3332999999999998E-2</v>
      </c>
      <c r="Q4022">
        <v>6.1667E-2</v>
      </c>
      <c r="R4022">
        <v>-2.3670000000000002E-3</v>
      </c>
      <c r="S4022">
        <v>3</v>
      </c>
    </row>
    <row r="4023" spans="1:32" x14ac:dyDescent="0.25">
      <c r="A4023" t="s">
        <v>0</v>
      </c>
      <c r="B4023" s="1">
        <v>42930</v>
      </c>
      <c r="C4023" s="2">
        <v>0.43965519675925924</v>
      </c>
      <c r="D4023" s="2">
        <f t="shared" si="62"/>
        <v>42930.439655196758</v>
      </c>
      <c r="E4023" t="s">
        <v>78</v>
      </c>
      <c r="F4023" t="s">
        <v>94</v>
      </c>
      <c r="G4023">
        <v>14.36</v>
      </c>
      <c r="H4023">
        <v>68.517319000000001</v>
      </c>
      <c r="I4023">
        <v>29.774999999999999</v>
      </c>
      <c r="J4023">
        <v>0.435</v>
      </c>
    </row>
    <row r="4024" spans="1:32" x14ac:dyDescent="0.25">
      <c r="A4024" t="s">
        <v>0</v>
      </c>
      <c r="B4024" s="1">
        <v>42930</v>
      </c>
      <c r="C4024" s="2">
        <v>0.43967613425925928</v>
      </c>
      <c r="D4024" s="2">
        <f t="shared" si="62"/>
        <v>42930.439676134258</v>
      </c>
      <c r="E4024" t="s">
        <v>78</v>
      </c>
      <c r="F4024" t="s">
        <v>69</v>
      </c>
      <c r="X4024">
        <v>0</v>
      </c>
      <c r="Y4024">
        <v>5.6667000000000002E-2</v>
      </c>
      <c r="Z4024">
        <v>7.7511999999999998E-2</v>
      </c>
      <c r="AA4024">
        <v>-1.7260000000000001E-3</v>
      </c>
      <c r="AB4024">
        <v>3.8340000000000002E-3</v>
      </c>
      <c r="AC4024">
        <v>-5.7363770000000001</v>
      </c>
      <c r="AD4024">
        <v>-5.7363770000000001</v>
      </c>
      <c r="AE4024">
        <v>-11472</v>
      </c>
      <c r="AF4024">
        <v>3</v>
      </c>
    </row>
    <row r="4025" spans="1:32" x14ac:dyDescent="0.25">
      <c r="A4025" t="s">
        <v>0</v>
      </c>
      <c r="B4025" s="1">
        <v>42930</v>
      </c>
      <c r="C4025" s="2">
        <v>0.43967613425925928</v>
      </c>
      <c r="D4025" s="2">
        <f t="shared" si="62"/>
        <v>42930.439676134258</v>
      </c>
      <c r="E4025" t="s">
        <v>78</v>
      </c>
      <c r="F4025" t="s">
        <v>58</v>
      </c>
      <c r="L4025">
        <v>14.19</v>
      </c>
      <c r="M4025">
        <v>14.19</v>
      </c>
      <c r="N4025">
        <v>15.293673999999999</v>
      </c>
      <c r="O4025">
        <v>5.1186000000000002E-2</v>
      </c>
      <c r="P4025">
        <v>5.6667000000000002E-2</v>
      </c>
      <c r="Q4025">
        <v>5.5E-2</v>
      </c>
      <c r="R4025">
        <v>-1.9789999999999999E-3</v>
      </c>
      <c r="S4025">
        <v>3</v>
      </c>
    </row>
    <row r="4026" spans="1:32" x14ac:dyDescent="0.25">
      <c r="A4026" t="s">
        <v>0</v>
      </c>
      <c r="B4026" s="1">
        <v>42930</v>
      </c>
      <c r="C4026" s="2">
        <v>0.43969186342592592</v>
      </c>
      <c r="D4026" s="2">
        <f t="shared" si="62"/>
        <v>42930.439691863423</v>
      </c>
      <c r="E4026" t="s">
        <v>78</v>
      </c>
      <c r="F4026" t="s">
        <v>94</v>
      </c>
      <c r="G4026">
        <v>14.19</v>
      </c>
      <c r="H4026">
        <v>67.451994999999997</v>
      </c>
      <c r="I4026">
        <v>29.774999999999999</v>
      </c>
      <c r="J4026">
        <v>0.36499999999999999</v>
      </c>
    </row>
    <row r="4027" spans="1:32" x14ac:dyDescent="0.25">
      <c r="A4027" t="s">
        <v>0</v>
      </c>
      <c r="B4027" s="1">
        <v>42930</v>
      </c>
      <c r="C4027" s="2">
        <v>0.43971084490740742</v>
      </c>
      <c r="D4027" s="2">
        <f t="shared" si="62"/>
        <v>42930.439710844905</v>
      </c>
      <c r="E4027" t="s">
        <v>78</v>
      </c>
      <c r="F4027" t="s">
        <v>69</v>
      </c>
      <c r="X4027">
        <v>-0.01</v>
      </c>
      <c r="Y4027">
        <v>2.3333E-2</v>
      </c>
      <c r="Z4027">
        <v>7.1063000000000001E-2</v>
      </c>
      <c r="AA4027">
        <v>-6.4489999999999999E-3</v>
      </c>
      <c r="AB4027">
        <v>3.4450000000000001E-3</v>
      </c>
      <c r="AC4027">
        <v>-4.7616050000000003</v>
      </c>
      <c r="AD4027">
        <v>-4.7616050000000003</v>
      </c>
      <c r="AE4027">
        <v>-9523</v>
      </c>
      <c r="AF4027">
        <v>3</v>
      </c>
    </row>
    <row r="4028" spans="1:32" x14ac:dyDescent="0.25">
      <c r="A4028" t="s">
        <v>0</v>
      </c>
      <c r="B4028" s="1">
        <v>42930</v>
      </c>
      <c r="C4028" s="2">
        <v>0.43971084490740742</v>
      </c>
      <c r="D4028" s="2">
        <f t="shared" si="62"/>
        <v>42930.439710844905</v>
      </c>
      <c r="E4028" t="s">
        <v>78</v>
      </c>
      <c r="F4028" t="s">
        <v>58</v>
      </c>
      <c r="L4028">
        <v>14.12</v>
      </c>
      <c r="M4028">
        <v>14.12</v>
      </c>
      <c r="N4028">
        <v>15.024844999999999</v>
      </c>
      <c r="O4028">
        <v>6.7142999999999994E-2</v>
      </c>
      <c r="P4028">
        <v>2.3333E-2</v>
      </c>
      <c r="Q4028">
        <v>0.04</v>
      </c>
      <c r="R4028">
        <v>-1.5790000000000001E-3</v>
      </c>
      <c r="S4028">
        <v>3</v>
      </c>
    </row>
    <row r="4029" spans="1:32" x14ac:dyDescent="0.25">
      <c r="A4029" t="s">
        <v>0</v>
      </c>
      <c r="B4029" s="1">
        <v>42930</v>
      </c>
      <c r="C4029" s="2">
        <v>0.43972734953703707</v>
      </c>
      <c r="D4029" s="2">
        <f t="shared" si="62"/>
        <v>42930.439727349534</v>
      </c>
      <c r="E4029" t="s">
        <v>78</v>
      </c>
      <c r="F4029" t="s">
        <v>93</v>
      </c>
      <c r="G4029">
        <v>14.12</v>
      </c>
      <c r="H4029">
        <v>66.568290000000005</v>
      </c>
      <c r="I4029">
        <v>29.774999999999999</v>
      </c>
      <c r="J4029">
        <v>0.33875</v>
      </c>
    </row>
    <row r="4030" spans="1:32" x14ac:dyDescent="0.25">
      <c r="A4030" t="s">
        <v>0</v>
      </c>
      <c r="B4030" s="1">
        <v>42930</v>
      </c>
      <c r="C4030" s="2">
        <v>0.43974557870370368</v>
      </c>
      <c r="D4030" s="2">
        <f t="shared" si="62"/>
        <v>42930.439745578704</v>
      </c>
      <c r="E4030" t="s">
        <v>78</v>
      </c>
      <c r="F4030" t="s">
        <v>69</v>
      </c>
      <c r="X4030">
        <v>-0.01</v>
      </c>
      <c r="Y4030">
        <v>-6.6670000000000002E-3</v>
      </c>
      <c r="Z4030">
        <v>5.9580000000000001E-2</v>
      </c>
      <c r="AA4030">
        <v>-1.1483E-2</v>
      </c>
      <c r="AB4030">
        <v>3.1110000000000001E-3</v>
      </c>
      <c r="AC4030">
        <v>-2.5008010000000001</v>
      </c>
      <c r="AD4030">
        <v>-2.5008010000000001</v>
      </c>
      <c r="AE4030">
        <v>-5001</v>
      </c>
      <c r="AF4030">
        <v>3</v>
      </c>
    </row>
    <row r="4031" spans="1:32" x14ac:dyDescent="0.25">
      <c r="A4031" t="s">
        <v>0</v>
      </c>
      <c r="B4031" s="1">
        <v>42930</v>
      </c>
      <c r="C4031" s="2">
        <v>0.43974557870370368</v>
      </c>
      <c r="D4031" s="2">
        <f t="shared" si="62"/>
        <v>42930.439745578704</v>
      </c>
      <c r="E4031" t="s">
        <v>78</v>
      </c>
      <c r="F4031" t="s">
        <v>58</v>
      </c>
      <c r="L4031">
        <v>14.14</v>
      </c>
      <c r="M4031">
        <v>14.14</v>
      </c>
      <c r="N4031">
        <v>14.77369</v>
      </c>
      <c r="O4031">
        <v>7.9091999999999996E-2</v>
      </c>
      <c r="P4031">
        <v>-6.6670000000000002E-3</v>
      </c>
      <c r="Q4031">
        <v>8.3330000000000001E-3</v>
      </c>
      <c r="R4031">
        <v>-1.196E-3</v>
      </c>
      <c r="S4031">
        <v>3</v>
      </c>
    </row>
    <row r="4032" spans="1:32" x14ac:dyDescent="0.25">
      <c r="A4032" t="s">
        <v>0</v>
      </c>
      <c r="B4032" s="1">
        <v>42930</v>
      </c>
      <c r="C4032" s="2">
        <v>0.43976282407407408</v>
      </c>
      <c r="D4032" s="2">
        <f t="shared" si="62"/>
        <v>42930.439762824077</v>
      </c>
      <c r="E4032" t="s">
        <v>78</v>
      </c>
      <c r="F4032" t="s">
        <v>93</v>
      </c>
      <c r="G4032">
        <v>14.14</v>
      </c>
      <c r="H4032">
        <v>65.826704000000007</v>
      </c>
      <c r="I4032">
        <v>29.8</v>
      </c>
      <c r="J4032">
        <v>0.20125000000000001</v>
      </c>
    </row>
    <row r="4033" spans="1:32" x14ac:dyDescent="0.25">
      <c r="A4033" t="s">
        <v>0</v>
      </c>
      <c r="B4033" s="1">
        <v>42930</v>
      </c>
      <c r="C4033" s="2">
        <v>0.43978030092592596</v>
      </c>
      <c r="D4033" s="2">
        <f t="shared" si="62"/>
        <v>42930.439780300927</v>
      </c>
      <c r="E4033" t="s">
        <v>78</v>
      </c>
      <c r="F4033" t="s">
        <v>69</v>
      </c>
      <c r="X4033">
        <v>-0.01</v>
      </c>
      <c r="Y4033">
        <v>-1.6667000000000001E-2</v>
      </c>
      <c r="Z4033">
        <v>4.5418E-2</v>
      </c>
      <c r="AA4033">
        <v>-1.4161E-2</v>
      </c>
      <c r="AB4033">
        <v>2.8449999999999999E-3</v>
      </c>
      <c r="AC4033">
        <v>-0.65396900000000002</v>
      </c>
      <c r="AD4033">
        <v>-0.65396900000000002</v>
      </c>
      <c r="AE4033">
        <v>-1307</v>
      </c>
      <c r="AF4033">
        <v>3</v>
      </c>
    </row>
    <row r="4034" spans="1:32" x14ac:dyDescent="0.25">
      <c r="A4034" t="s">
        <v>0</v>
      </c>
      <c r="B4034" s="1">
        <v>42930</v>
      </c>
      <c r="C4034" s="2">
        <v>0.43978030092592596</v>
      </c>
      <c r="D4034" s="2">
        <f t="shared" si="62"/>
        <v>42930.439780300927</v>
      </c>
      <c r="E4034" t="s">
        <v>78</v>
      </c>
      <c r="F4034" t="s">
        <v>58</v>
      </c>
      <c r="L4034">
        <v>14.19</v>
      </c>
      <c r="M4034">
        <v>14.19</v>
      </c>
      <c r="N4034">
        <v>14.557452</v>
      </c>
      <c r="O4034">
        <v>8.6437E-2</v>
      </c>
      <c r="P4034">
        <v>-1.6667000000000001E-2</v>
      </c>
      <c r="Q4034">
        <v>-1.1667E-2</v>
      </c>
      <c r="R4034">
        <v>-8.6600000000000002E-4</v>
      </c>
      <c r="S4034">
        <v>3</v>
      </c>
    </row>
    <row r="4035" spans="1:32" x14ac:dyDescent="0.25">
      <c r="A4035" t="s">
        <v>0</v>
      </c>
      <c r="B4035" s="1">
        <v>42930</v>
      </c>
      <c r="C4035" s="2">
        <v>0.4397972106481482</v>
      </c>
      <c r="D4035" s="2">
        <f t="shared" ref="D4035:D4098" si="63">+B4035+C4035</f>
        <v>42930.439797210645</v>
      </c>
      <c r="E4035" t="s">
        <v>78</v>
      </c>
      <c r="F4035" t="s">
        <v>93</v>
      </c>
      <c r="G4035">
        <v>14.19</v>
      </c>
      <c r="H4035">
        <v>65.455900999999997</v>
      </c>
      <c r="I4035">
        <v>29.824999999999999</v>
      </c>
      <c r="J4035">
        <v>0.1575</v>
      </c>
    </row>
    <row r="4036" spans="1:32" x14ac:dyDescent="0.25">
      <c r="A4036" t="s">
        <v>0</v>
      </c>
      <c r="B4036" s="1">
        <v>42930</v>
      </c>
      <c r="C4036" s="2">
        <v>0.43981502314814813</v>
      </c>
      <c r="D4036" s="2">
        <f t="shared" si="63"/>
        <v>42930.43981502315</v>
      </c>
      <c r="E4036" t="s">
        <v>78</v>
      </c>
      <c r="F4036" t="s">
        <v>69</v>
      </c>
      <c r="X4036">
        <v>-0.01</v>
      </c>
      <c r="Y4036">
        <v>-0.03</v>
      </c>
      <c r="Z4036">
        <v>2.9836000000000001E-2</v>
      </c>
      <c r="AA4036">
        <v>-1.5582E-2</v>
      </c>
      <c r="AB4036">
        <v>2.6540000000000001E-3</v>
      </c>
      <c r="AC4036">
        <v>0.97129399999999999</v>
      </c>
      <c r="AD4036">
        <v>0.97129399999999999</v>
      </c>
      <c r="AE4036">
        <v>1942</v>
      </c>
      <c r="AF4036">
        <v>3</v>
      </c>
    </row>
    <row r="4037" spans="1:32" x14ac:dyDescent="0.25">
      <c r="A4037" t="s">
        <v>0</v>
      </c>
      <c r="B4037" s="1">
        <v>42930</v>
      </c>
      <c r="C4037" s="2">
        <v>0.43981502314814813</v>
      </c>
      <c r="D4037" s="2">
        <f t="shared" si="63"/>
        <v>42930.43981502315</v>
      </c>
      <c r="E4037" t="s">
        <v>78</v>
      </c>
      <c r="F4037" t="s">
        <v>58</v>
      </c>
      <c r="L4037">
        <v>14.28</v>
      </c>
      <c r="M4037">
        <v>14.28</v>
      </c>
      <c r="N4037">
        <v>14.382764</v>
      </c>
      <c r="O4037">
        <v>8.8807999999999998E-2</v>
      </c>
      <c r="P4037">
        <v>-0.03</v>
      </c>
      <c r="Q4037">
        <v>-2.3333E-2</v>
      </c>
      <c r="R4037">
        <v>-6.2100000000000002E-4</v>
      </c>
      <c r="S4037">
        <v>3</v>
      </c>
    </row>
    <row r="4038" spans="1:32" x14ac:dyDescent="0.25">
      <c r="A4038" t="s">
        <v>0</v>
      </c>
      <c r="B4038" s="1">
        <v>42930</v>
      </c>
      <c r="C4038" s="2">
        <v>0.43983276620370365</v>
      </c>
      <c r="D4038" s="2">
        <f t="shared" si="63"/>
        <v>42930.439832766206</v>
      </c>
      <c r="E4038" t="s">
        <v>78</v>
      </c>
      <c r="F4038" t="s">
        <v>80</v>
      </c>
      <c r="G4038">
        <v>14.28</v>
      </c>
      <c r="H4038">
        <v>65.337198999999998</v>
      </c>
      <c r="I4038">
        <v>29.824999999999999</v>
      </c>
      <c r="J4038">
        <v>0.19125</v>
      </c>
    </row>
    <row r="4039" spans="1:32" x14ac:dyDescent="0.25">
      <c r="A4039" t="s">
        <v>0</v>
      </c>
      <c r="B4039" s="1">
        <v>42930</v>
      </c>
      <c r="C4039" s="2">
        <v>0.43984974537037042</v>
      </c>
      <c r="D4039" s="2">
        <f t="shared" si="63"/>
        <v>42930.439849745373</v>
      </c>
      <c r="E4039" t="s">
        <v>78</v>
      </c>
      <c r="F4039" t="s">
        <v>69</v>
      </c>
      <c r="X4039">
        <v>0</v>
      </c>
      <c r="Y4039">
        <v>-0.06</v>
      </c>
      <c r="Z4039">
        <v>1.1997000000000001E-2</v>
      </c>
      <c r="AA4039">
        <v>-1.7839000000000001E-2</v>
      </c>
      <c r="AB4039">
        <v>2.5959999999999998E-3</v>
      </c>
      <c r="AC4039">
        <v>3.799871</v>
      </c>
      <c r="AD4039">
        <v>3.799871</v>
      </c>
      <c r="AE4039">
        <v>7599</v>
      </c>
      <c r="AF4039">
        <v>3</v>
      </c>
    </row>
    <row r="4040" spans="1:32" x14ac:dyDescent="0.25">
      <c r="A4040" t="s">
        <v>0</v>
      </c>
      <c r="B4040" s="1">
        <v>42930</v>
      </c>
      <c r="C4040" s="2">
        <v>0.43984974537037042</v>
      </c>
      <c r="D4040" s="2">
        <f t="shared" si="63"/>
        <v>42930.439849745373</v>
      </c>
      <c r="E4040" t="s">
        <v>78</v>
      </c>
      <c r="F4040" t="s">
        <v>58</v>
      </c>
      <c r="L4040">
        <v>14.46</v>
      </c>
      <c r="M4040">
        <v>14.46</v>
      </c>
      <c r="N4040">
        <v>14.256076999999999</v>
      </c>
      <c r="O4040">
        <v>8.6148000000000002E-2</v>
      </c>
      <c r="P4040">
        <v>-0.06</v>
      </c>
      <c r="Q4040">
        <v>-4.4999999999999998E-2</v>
      </c>
      <c r="R4040">
        <v>-4.9200000000000003E-4</v>
      </c>
      <c r="S4040">
        <v>3</v>
      </c>
    </row>
    <row r="4041" spans="1:32" x14ac:dyDescent="0.25">
      <c r="A4041" t="s">
        <v>0</v>
      </c>
      <c r="B4041" s="1">
        <v>42930</v>
      </c>
      <c r="C4041" s="2">
        <v>0.43986939814814813</v>
      </c>
      <c r="D4041" s="2">
        <f t="shared" si="63"/>
        <v>42930.439869398149</v>
      </c>
      <c r="E4041" t="s">
        <v>78</v>
      </c>
      <c r="F4041" t="s">
        <v>95</v>
      </c>
      <c r="G4041">
        <v>14.46</v>
      </c>
      <c r="H4041">
        <v>65.337517000000005</v>
      </c>
      <c r="I4041">
        <v>29.774999999999999</v>
      </c>
      <c r="J4041">
        <v>0.33250000000000002</v>
      </c>
    </row>
    <row r="4042" spans="1:32" x14ac:dyDescent="0.25">
      <c r="A4042" t="s">
        <v>0</v>
      </c>
      <c r="B4042" s="1">
        <v>42930</v>
      </c>
      <c r="C4042" s="2">
        <v>0.43988446759259259</v>
      </c>
      <c r="D4042" s="2">
        <f t="shared" si="63"/>
        <v>42930.439884467596</v>
      </c>
      <c r="E4042" t="s">
        <v>78</v>
      </c>
      <c r="F4042" t="s">
        <v>69</v>
      </c>
      <c r="X4042">
        <v>0</v>
      </c>
      <c r="Y4042">
        <v>-7.3332999999999995E-2</v>
      </c>
      <c r="Z4042">
        <v>-6.6530000000000001E-3</v>
      </c>
      <c r="AA4042">
        <v>-1.8651000000000001E-2</v>
      </c>
      <c r="AB4042">
        <v>2.6280000000000001E-3</v>
      </c>
      <c r="AC4042">
        <v>5.5083919999999997</v>
      </c>
      <c r="AD4042">
        <v>5.5083919999999997</v>
      </c>
      <c r="AE4042">
        <v>11016</v>
      </c>
      <c r="AF4042">
        <v>3</v>
      </c>
    </row>
    <row r="4043" spans="1:32" x14ac:dyDescent="0.25">
      <c r="A4043" t="s">
        <v>0</v>
      </c>
      <c r="B4043" s="1">
        <v>42930</v>
      </c>
      <c r="C4043" s="2">
        <v>0.43988446759259259</v>
      </c>
      <c r="D4043" s="2">
        <f t="shared" si="63"/>
        <v>42930.439884467596</v>
      </c>
      <c r="E4043" t="s">
        <v>78</v>
      </c>
      <c r="F4043" t="s">
        <v>58</v>
      </c>
      <c r="L4043">
        <v>14.68</v>
      </c>
      <c r="M4043">
        <v>14.68</v>
      </c>
      <c r="N4043">
        <v>14.187467</v>
      </c>
      <c r="O4043">
        <v>7.8542000000000001E-2</v>
      </c>
      <c r="P4043">
        <v>-7.3332999999999995E-2</v>
      </c>
      <c r="Q4043">
        <v>-6.6667000000000004E-2</v>
      </c>
      <c r="R4043">
        <v>-4.9600000000000002E-4</v>
      </c>
      <c r="S4043">
        <v>3</v>
      </c>
    </row>
    <row r="4044" spans="1:32" x14ac:dyDescent="0.25">
      <c r="A4044" t="s">
        <v>0</v>
      </c>
      <c r="B4044" s="1">
        <v>42930</v>
      </c>
      <c r="C4044" s="2">
        <v>0.43990355324074071</v>
      </c>
      <c r="D4044" s="2">
        <f t="shared" si="63"/>
        <v>42930.439903553241</v>
      </c>
      <c r="E4044" t="s">
        <v>78</v>
      </c>
      <c r="F4044" t="s">
        <v>60</v>
      </c>
      <c r="T4044">
        <v>788.94042999999999</v>
      </c>
      <c r="U4044">
        <v>12.258333</v>
      </c>
      <c r="V4044">
        <v>25.719207999999998</v>
      </c>
      <c r="W4044">
        <v>12.845893999999999</v>
      </c>
    </row>
    <row r="4045" spans="1:32" x14ac:dyDescent="0.25">
      <c r="A4045" t="s">
        <v>0</v>
      </c>
      <c r="B4045" s="1">
        <v>42930</v>
      </c>
      <c r="C4045" s="2">
        <v>0.43990709490740737</v>
      </c>
      <c r="D4045" s="2">
        <f t="shared" si="63"/>
        <v>42930.439907094908</v>
      </c>
      <c r="E4045" t="s">
        <v>78</v>
      </c>
      <c r="F4045" t="s">
        <v>95</v>
      </c>
      <c r="G4045">
        <v>14.68</v>
      </c>
      <c r="H4045">
        <v>65.419404999999998</v>
      </c>
      <c r="I4045">
        <v>29.774999999999999</v>
      </c>
      <c r="J4045">
        <v>0.43625000000000003</v>
      </c>
    </row>
    <row r="4046" spans="1:32" x14ac:dyDescent="0.25">
      <c r="A4046" t="s">
        <v>0</v>
      </c>
      <c r="B4046" s="1">
        <v>42930</v>
      </c>
      <c r="C4046" s="2">
        <v>0.43991917824074073</v>
      </c>
      <c r="D4046" s="2">
        <f t="shared" si="63"/>
        <v>42930.439919178243</v>
      </c>
      <c r="E4046" t="s">
        <v>78</v>
      </c>
      <c r="F4046" t="s">
        <v>69</v>
      </c>
      <c r="X4046">
        <v>0</v>
      </c>
      <c r="Y4046">
        <v>-8.3333000000000004E-2</v>
      </c>
      <c r="Z4046">
        <v>-2.4885999999999998E-2</v>
      </c>
      <c r="AA4046">
        <v>-1.8232000000000002E-2</v>
      </c>
      <c r="AB4046">
        <v>2.748E-3</v>
      </c>
      <c r="AC4046">
        <v>6.8553540000000002</v>
      </c>
      <c r="AD4046">
        <v>6.8553540000000002</v>
      </c>
      <c r="AE4046">
        <v>13710</v>
      </c>
      <c r="AF4046">
        <v>3</v>
      </c>
    </row>
    <row r="4047" spans="1:32" x14ac:dyDescent="0.25">
      <c r="A4047" t="s">
        <v>0</v>
      </c>
      <c r="B4047" s="1">
        <v>42930</v>
      </c>
      <c r="C4047" s="2">
        <v>0.43991917824074073</v>
      </c>
      <c r="D4047" s="2">
        <f t="shared" si="63"/>
        <v>42930.439919178243</v>
      </c>
      <c r="E4047" t="s">
        <v>78</v>
      </c>
      <c r="F4047" t="s">
        <v>58</v>
      </c>
      <c r="L4047">
        <v>14.93</v>
      </c>
      <c r="M4047">
        <v>14.93</v>
      </c>
      <c r="N4047">
        <v>14.18111</v>
      </c>
      <c r="O4047">
        <v>6.6359000000000001E-2</v>
      </c>
      <c r="P4047">
        <v>-8.3333000000000004E-2</v>
      </c>
      <c r="Q4047">
        <v>-7.8333E-2</v>
      </c>
      <c r="R4047">
        <v>-6.2699999999999995E-4</v>
      </c>
      <c r="S4047">
        <v>3</v>
      </c>
    </row>
    <row r="4048" spans="1:32" x14ac:dyDescent="0.25">
      <c r="A4048" t="s">
        <v>0</v>
      </c>
      <c r="B4048" s="1">
        <v>42930</v>
      </c>
      <c r="C4048" s="2">
        <v>0.4399402546296296</v>
      </c>
      <c r="D4048" s="2">
        <f t="shared" si="63"/>
        <v>42930.439940254633</v>
      </c>
      <c r="E4048" t="s">
        <v>78</v>
      </c>
      <c r="F4048" t="s">
        <v>95</v>
      </c>
      <c r="G4048">
        <v>14.93</v>
      </c>
      <c r="H4048">
        <v>65.917377000000002</v>
      </c>
      <c r="I4048">
        <v>29.75</v>
      </c>
      <c r="J4048">
        <v>0.56999999999999995</v>
      </c>
    </row>
    <row r="4049" spans="1:32" x14ac:dyDescent="0.25">
      <c r="A4049" t="s">
        <v>0</v>
      </c>
      <c r="B4049" s="1">
        <v>42930</v>
      </c>
      <c r="C4049" s="2">
        <v>0.43995391203703704</v>
      </c>
      <c r="D4049" s="2">
        <f t="shared" si="63"/>
        <v>42930.439953912035</v>
      </c>
      <c r="E4049" t="s">
        <v>78</v>
      </c>
      <c r="F4049" t="s">
        <v>69</v>
      </c>
      <c r="X4049">
        <v>0</v>
      </c>
      <c r="Y4049">
        <v>-8.6666999999999994E-2</v>
      </c>
      <c r="Z4049">
        <v>-4.1376000000000003E-2</v>
      </c>
      <c r="AA4049">
        <v>-1.6490000000000001E-2</v>
      </c>
      <c r="AB4049">
        <v>2.9459999999999998E-3</v>
      </c>
      <c r="AC4049">
        <v>7.7102139999999997</v>
      </c>
      <c r="AD4049">
        <v>7.7102139999999997</v>
      </c>
      <c r="AE4049">
        <v>15420</v>
      </c>
      <c r="AF4049">
        <v>3</v>
      </c>
    </row>
    <row r="4050" spans="1:32" x14ac:dyDescent="0.25">
      <c r="A4050" t="s">
        <v>0</v>
      </c>
      <c r="B4050" s="1">
        <v>42930</v>
      </c>
      <c r="C4050" s="2">
        <v>0.43995391203703704</v>
      </c>
      <c r="D4050" s="2">
        <f t="shared" si="63"/>
        <v>42930.439953912035</v>
      </c>
      <c r="E4050" t="s">
        <v>78</v>
      </c>
      <c r="F4050" t="s">
        <v>58</v>
      </c>
      <c r="L4050">
        <v>15.19</v>
      </c>
      <c r="M4050">
        <v>15.19</v>
      </c>
      <c r="N4050">
        <v>14.233167999999999</v>
      </c>
      <c r="O4050">
        <v>5.0564999999999999E-2</v>
      </c>
      <c r="P4050">
        <v>-8.6666999999999994E-2</v>
      </c>
      <c r="Q4050">
        <v>-8.5000000000000006E-2</v>
      </c>
      <c r="R4050">
        <v>-8.6700000000000004E-4</v>
      </c>
      <c r="S4050">
        <v>3</v>
      </c>
    </row>
    <row r="4051" spans="1:32" x14ac:dyDescent="0.25">
      <c r="A4051" t="s">
        <v>0</v>
      </c>
      <c r="B4051" s="1">
        <v>42930</v>
      </c>
      <c r="C4051" s="2">
        <v>0.43997592592592594</v>
      </c>
      <c r="D4051" s="2">
        <f t="shared" si="63"/>
        <v>42930.439975925925</v>
      </c>
      <c r="E4051" t="s">
        <v>78</v>
      </c>
      <c r="F4051" t="s">
        <v>95</v>
      </c>
      <c r="G4051">
        <v>15.19</v>
      </c>
      <c r="H4051">
        <v>66.722862000000006</v>
      </c>
      <c r="I4051">
        <v>29.725000000000001</v>
      </c>
      <c r="J4051">
        <v>0.64875000000000005</v>
      </c>
    </row>
    <row r="4052" spans="1:32" x14ac:dyDescent="0.25">
      <c r="A4052" t="s">
        <v>0</v>
      </c>
      <c r="B4052" s="1">
        <v>42930</v>
      </c>
      <c r="C4052" s="2">
        <v>0.43998863425925921</v>
      </c>
      <c r="D4052" s="2">
        <f t="shared" si="63"/>
        <v>42930.439988634258</v>
      </c>
      <c r="E4052" t="s">
        <v>78</v>
      </c>
      <c r="F4052" t="s">
        <v>69</v>
      </c>
      <c r="X4052">
        <v>0</v>
      </c>
      <c r="Y4052">
        <v>-7.6666999999999999E-2</v>
      </c>
      <c r="Z4052">
        <v>-5.4209E-2</v>
      </c>
      <c r="AA4052">
        <v>-1.2833000000000001E-2</v>
      </c>
      <c r="AB4052">
        <v>3.2060000000000001E-3</v>
      </c>
      <c r="AC4052">
        <v>7.7617599999999998</v>
      </c>
      <c r="AD4052">
        <v>7.7617599999999998</v>
      </c>
      <c r="AE4052">
        <v>15523</v>
      </c>
      <c r="AF4052">
        <v>3</v>
      </c>
    </row>
    <row r="4053" spans="1:32" x14ac:dyDescent="0.25">
      <c r="A4053" t="s">
        <v>0</v>
      </c>
      <c r="B4053" s="1">
        <v>42930</v>
      </c>
      <c r="C4053" s="2">
        <v>0.43998863425925921</v>
      </c>
      <c r="D4053" s="2">
        <f t="shared" si="63"/>
        <v>42930.439988634258</v>
      </c>
      <c r="E4053" t="s">
        <v>78</v>
      </c>
      <c r="F4053" t="s">
        <v>58</v>
      </c>
      <c r="L4053">
        <v>15.42</v>
      </c>
      <c r="M4053">
        <v>15.42</v>
      </c>
      <c r="N4053">
        <v>14.340403</v>
      </c>
      <c r="O4053">
        <v>3.2418000000000002E-2</v>
      </c>
      <c r="P4053">
        <v>-7.6666999999999999E-2</v>
      </c>
      <c r="Q4053">
        <v>-8.1667000000000003E-2</v>
      </c>
      <c r="R4053">
        <v>-1.1980000000000001E-3</v>
      </c>
      <c r="S4053">
        <v>3</v>
      </c>
    </row>
    <row r="4054" spans="1:32" x14ac:dyDescent="0.25">
      <c r="A4054" t="s">
        <v>0</v>
      </c>
      <c r="B4054" s="1">
        <v>42930</v>
      </c>
      <c r="C4054" s="2">
        <v>0.44001140046296294</v>
      </c>
      <c r="D4054" s="2">
        <f t="shared" si="63"/>
        <v>42930.44001140046</v>
      </c>
      <c r="E4054" t="s">
        <v>78</v>
      </c>
      <c r="F4054" t="s">
        <v>95</v>
      </c>
      <c r="G4054">
        <v>15.42</v>
      </c>
      <c r="H4054">
        <v>67.799576000000002</v>
      </c>
      <c r="I4054">
        <v>29.725000000000001</v>
      </c>
      <c r="J4054">
        <v>0.64624999999999999</v>
      </c>
    </row>
    <row r="4055" spans="1:32" x14ac:dyDescent="0.25">
      <c r="A4055" t="s">
        <v>0</v>
      </c>
      <c r="B4055" s="1">
        <v>42930</v>
      </c>
      <c r="C4055" s="2">
        <v>0.4400233564814815</v>
      </c>
      <c r="D4055" s="2">
        <f t="shared" si="63"/>
        <v>42930.440023356481</v>
      </c>
      <c r="E4055" t="s">
        <v>78</v>
      </c>
      <c r="F4055" t="s">
        <v>69</v>
      </c>
      <c r="X4055">
        <v>0</v>
      </c>
      <c r="Y4055">
        <v>-8.6666999999999994E-2</v>
      </c>
      <c r="Z4055">
        <v>-6.4699999999999994E-2</v>
      </c>
      <c r="AA4055">
        <v>-1.0492E-2</v>
      </c>
      <c r="AB4055">
        <v>3.5170000000000002E-3</v>
      </c>
      <c r="AC4055">
        <v>7.9770539999999999</v>
      </c>
      <c r="AD4055">
        <v>7.9770539999999999</v>
      </c>
      <c r="AE4055">
        <v>15954</v>
      </c>
      <c r="AF4055">
        <v>3</v>
      </c>
    </row>
    <row r="4056" spans="1:32" x14ac:dyDescent="0.25">
      <c r="A4056" t="s">
        <v>0</v>
      </c>
      <c r="B4056" s="1">
        <v>42930</v>
      </c>
      <c r="C4056" s="2">
        <v>0.4400233564814815</v>
      </c>
      <c r="D4056" s="2">
        <f t="shared" si="63"/>
        <v>42930.440023356481</v>
      </c>
      <c r="E4056" t="s">
        <v>78</v>
      </c>
      <c r="F4056" t="s">
        <v>58</v>
      </c>
      <c r="L4056">
        <v>15.68</v>
      </c>
      <c r="M4056">
        <v>15.68</v>
      </c>
      <c r="N4056">
        <v>14.500629999999999</v>
      </c>
      <c r="O4056">
        <v>1.2895999999999999E-2</v>
      </c>
      <c r="P4056">
        <v>-8.6666999999999994E-2</v>
      </c>
      <c r="Q4056">
        <v>-8.1667000000000003E-2</v>
      </c>
      <c r="R4056">
        <v>-1.604E-3</v>
      </c>
      <c r="S4056">
        <v>3</v>
      </c>
    </row>
    <row r="4057" spans="1:32" x14ac:dyDescent="0.25">
      <c r="A4057" t="s">
        <v>0</v>
      </c>
      <c r="B4057" s="1">
        <v>42930</v>
      </c>
      <c r="C4057" s="2">
        <v>0.44004686342592597</v>
      </c>
      <c r="D4057" s="2">
        <f t="shared" si="63"/>
        <v>42930.440046863427</v>
      </c>
      <c r="E4057" t="s">
        <v>78</v>
      </c>
      <c r="F4057" t="s">
        <v>95</v>
      </c>
      <c r="G4057">
        <v>15.68</v>
      </c>
      <c r="H4057">
        <v>68.969881999999998</v>
      </c>
      <c r="I4057">
        <v>29.725000000000001</v>
      </c>
      <c r="J4057">
        <v>0.65874999999999995</v>
      </c>
    </row>
    <row r="4058" spans="1:32" x14ac:dyDescent="0.25">
      <c r="A4058" t="s">
        <v>0</v>
      </c>
      <c r="B4058" s="1">
        <v>42930</v>
      </c>
      <c r="C4058" s="2">
        <v>0.44005807870370367</v>
      </c>
      <c r="D4058" s="2">
        <f t="shared" si="63"/>
        <v>42930.440058078704</v>
      </c>
      <c r="E4058" t="s">
        <v>78</v>
      </c>
      <c r="F4058" t="s">
        <v>69</v>
      </c>
      <c r="X4058">
        <v>0</v>
      </c>
      <c r="Y4058">
        <v>-7.6666999999999999E-2</v>
      </c>
      <c r="Z4058">
        <v>-7.1804999999999994E-2</v>
      </c>
      <c r="AA4058">
        <v>-7.1040000000000001E-3</v>
      </c>
      <c r="AB4058">
        <v>3.862E-3</v>
      </c>
      <c r="AC4058">
        <v>7.6423880000000004</v>
      </c>
      <c r="AD4058">
        <v>7.6423880000000004</v>
      </c>
      <c r="AE4058">
        <v>15284</v>
      </c>
      <c r="AF4058">
        <v>3</v>
      </c>
    </row>
    <row r="4059" spans="1:32" x14ac:dyDescent="0.25">
      <c r="A4059" t="s">
        <v>0</v>
      </c>
      <c r="B4059" s="1">
        <v>42930</v>
      </c>
      <c r="C4059" s="2">
        <v>0.44005807870370367</v>
      </c>
      <c r="D4059" s="2">
        <f t="shared" si="63"/>
        <v>42930.440058078704</v>
      </c>
      <c r="E4059" t="s">
        <v>78</v>
      </c>
      <c r="F4059" t="s">
        <v>58</v>
      </c>
      <c r="L4059">
        <v>15.91</v>
      </c>
      <c r="M4059">
        <v>15.91</v>
      </c>
      <c r="N4059">
        <v>14.704996</v>
      </c>
      <c r="O4059">
        <v>-7.2509999999999996E-3</v>
      </c>
      <c r="P4059">
        <v>-7.6666999999999999E-2</v>
      </c>
      <c r="Q4059">
        <v>-8.1667000000000003E-2</v>
      </c>
      <c r="R4059">
        <v>-2.0560000000000001E-3</v>
      </c>
      <c r="S4059">
        <v>3</v>
      </c>
    </row>
    <row r="4060" spans="1:32" x14ac:dyDescent="0.25">
      <c r="A4060" t="s">
        <v>0</v>
      </c>
      <c r="B4060" s="1">
        <v>42930</v>
      </c>
      <c r="C4060" s="2">
        <v>0.44008119212962965</v>
      </c>
      <c r="D4060" s="2">
        <f t="shared" si="63"/>
        <v>42930.44008119213</v>
      </c>
      <c r="E4060" t="s">
        <v>78</v>
      </c>
      <c r="F4060" t="s">
        <v>95</v>
      </c>
      <c r="G4060">
        <v>15.91</v>
      </c>
      <c r="H4060">
        <v>70.163056999999995</v>
      </c>
      <c r="I4060">
        <v>29.725000000000001</v>
      </c>
      <c r="J4060">
        <v>0.63249999999999995</v>
      </c>
    </row>
    <row r="4061" spans="1:32" x14ac:dyDescent="0.25">
      <c r="A4061" t="s">
        <v>0</v>
      </c>
      <c r="B4061" s="1">
        <v>42930</v>
      </c>
      <c r="C4061" s="2">
        <v>0.44009280092592595</v>
      </c>
      <c r="D4061" s="2">
        <f t="shared" si="63"/>
        <v>42930.440092800927</v>
      </c>
      <c r="E4061" t="s">
        <v>78</v>
      </c>
      <c r="F4061" t="s">
        <v>69</v>
      </c>
      <c r="X4061">
        <v>0.01</v>
      </c>
      <c r="Y4061">
        <v>-6.6667000000000004E-2</v>
      </c>
      <c r="Z4061">
        <v>-7.5275999999999996E-2</v>
      </c>
      <c r="AA4061">
        <v>-3.4719999999999998E-3</v>
      </c>
      <c r="AB4061">
        <v>4.2709999999999996E-3</v>
      </c>
      <c r="AC4061">
        <v>7.7517360000000002</v>
      </c>
      <c r="AD4061">
        <v>7.7517360000000002</v>
      </c>
      <c r="AE4061">
        <v>15503</v>
      </c>
      <c r="AF4061">
        <v>3</v>
      </c>
    </row>
    <row r="4062" spans="1:32" x14ac:dyDescent="0.25">
      <c r="A4062" t="s">
        <v>0</v>
      </c>
      <c r="B4062" s="1">
        <v>42930</v>
      </c>
      <c r="C4062" s="2">
        <v>0.44009280092592595</v>
      </c>
      <c r="D4062" s="2">
        <f t="shared" si="63"/>
        <v>42930.440092800927</v>
      </c>
      <c r="E4062" t="s">
        <v>78</v>
      </c>
      <c r="F4062" t="s">
        <v>58</v>
      </c>
      <c r="L4062">
        <v>16.11</v>
      </c>
      <c r="M4062">
        <v>16.11</v>
      </c>
      <c r="N4062">
        <v>14.937215</v>
      </c>
      <c r="O4062">
        <v>-2.7039000000000001E-2</v>
      </c>
      <c r="P4062">
        <v>-6.6667000000000004E-2</v>
      </c>
      <c r="Q4062">
        <v>-7.1666999999999995E-2</v>
      </c>
      <c r="R4062">
        <v>-2.5149999999999999E-3</v>
      </c>
      <c r="S4062">
        <v>3</v>
      </c>
    </row>
    <row r="4063" spans="1:32" x14ac:dyDescent="0.25">
      <c r="A4063" t="s">
        <v>0</v>
      </c>
      <c r="B4063" s="1">
        <v>42930</v>
      </c>
      <c r="C4063" s="2">
        <v>0.44011783564814816</v>
      </c>
      <c r="D4063" s="2">
        <f t="shared" si="63"/>
        <v>42930.440117835649</v>
      </c>
      <c r="E4063" t="s">
        <v>78</v>
      </c>
      <c r="F4063" t="s">
        <v>80</v>
      </c>
      <c r="G4063">
        <v>16.11</v>
      </c>
      <c r="H4063">
        <v>71.369062999999997</v>
      </c>
      <c r="I4063">
        <v>29.725000000000001</v>
      </c>
      <c r="J4063">
        <v>0.64500000000000002</v>
      </c>
    </row>
    <row r="4064" spans="1:32" x14ac:dyDescent="0.25">
      <c r="A4064" t="s">
        <v>0</v>
      </c>
      <c r="B4064" s="1">
        <v>42930</v>
      </c>
      <c r="C4064" s="2">
        <v>0.44012753472222221</v>
      </c>
      <c r="D4064" s="2">
        <f t="shared" si="63"/>
        <v>42930.440127534719</v>
      </c>
      <c r="E4064" t="s">
        <v>78</v>
      </c>
      <c r="F4064" t="s">
        <v>69</v>
      </c>
      <c r="X4064">
        <v>0.01</v>
      </c>
      <c r="Y4064">
        <v>-5.6667000000000002E-2</v>
      </c>
      <c r="Z4064">
        <v>-7.5344999999999995E-2</v>
      </c>
      <c r="AA4064">
        <v>-6.7999999999999999E-5</v>
      </c>
      <c r="AB4064">
        <v>4.6810000000000003E-3</v>
      </c>
      <c r="AC4064">
        <v>6.8501149999999997</v>
      </c>
      <c r="AD4064">
        <v>6.8501149999999997</v>
      </c>
      <c r="AE4064">
        <v>13700</v>
      </c>
      <c r="AF4064">
        <v>3</v>
      </c>
    </row>
    <row r="4065" spans="1:32" x14ac:dyDescent="0.25">
      <c r="A4065" t="s">
        <v>0</v>
      </c>
      <c r="B4065" s="1">
        <v>42930</v>
      </c>
      <c r="C4065" s="2">
        <v>0.44012753472222221</v>
      </c>
      <c r="D4065" s="2">
        <f t="shared" si="63"/>
        <v>42930.440127534719</v>
      </c>
      <c r="E4065" t="s">
        <v>78</v>
      </c>
      <c r="F4065" t="s">
        <v>58</v>
      </c>
      <c r="L4065">
        <v>16.28</v>
      </c>
      <c r="M4065">
        <v>16.28</v>
      </c>
      <c r="N4065">
        <v>15.180960000000001</v>
      </c>
      <c r="O4065">
        <v>-4.5240000000000002E-2</v>
      </c>
      <c r="P4065">
        <v>-5.6667000000000002E-2</v>
      </c>
      <c r="Q4065">
        <v>-6.1667E-2</v>
      </c>
      <c r="R4065">
        <v>-2.947E-3</v>
      </c>
      <c r="S4065">
        <v>3</v>
      </c>
    </row>
    <row r="4066" spans="1:32" x14ac:dyDescent="0.25">
      <c r="A4066" t="s">
        <v>0</v>
      </c>
      <c r="B4066" s="1">
        <v>42930</v>
      </c>
      <c r="C4066" s="2">
        <v>0.44015332175925925</v>
      </c>
      <c r="D4066" s="2">
        <f t="shared" si="63"/>
        <v>42930.440153321761</v>
      </c>
      <c r="E4066" t="s">
        <v>78</v>
      </c>
      <c r="F4066" t="s">
        <v>80</v>
      </c>
      <c r="G4066">
        <v>16.28</v>
      </c>
      <c r="H4066">
        <v>72.647108000000003</v>
      </c>
      <c r="I4066">
        <v>29.75</v>
      </c>
      <c r="J4066">
        <v>0.54125000000000001</v>
      </c>
    </row>
    <row r="4067" spans="1:32" x14ac:dyDescent="0.25">
      <c r="A4067" t="s">
        <v>0</v>
      </c>
      <c r="B4067" s="1">
        <v>42930</v>
      </c>
      <c r="C4067" s="2">
        <v>0.44016224537037035</v>
      </c>
      <c r="D4067" s="2">
        <f t="shared" si="63"/>
        <v>42930.440162245373</v>
      </c>
      <c r="E4067" t="s">
        <v>78</v>
      </c>
      <c r="F4067" t="s">
        <v>69</v>
      </c>
      <c r="X4067">
        <v>0.01</v>
      </c>
      <c r="Y4067">
        <v>-2.3333E-2</v>
      </c>
      <c r="Z4067">
        <v>-7.0124000000000006E-2</v>
      </c>
      <c r="AA4067">
        <v>5.2209999999999999E-3</v>
      </c>
      <c r="AB4067">
        <v>5.0650000000000001E-3</v>
      </c>
      <c r="AC4067">
        <v>5.0222759999999997</v>
      </c>
      <c r="AD4067">
        <v>5.0222759999999997</v>
      </c>
      <c r="AE4067">
        <v>10044</v>
      </c>
      <c r="AF4067">
        <v>3</v>
      </c>
    </row>
    <row r="4068" spans="1:32" x14ac:dyDescent="0.25">
      <c r="A4068" t="s">
        <v>0</v>
      </c>
      <c r="B4068" s="1">
        <v>42930</v>
      </c>
      <c r="C4068" s="2">
        <v>0.44016224537037035</v>
      </c>
      <c r="D4068" s="2">
        <f t="shared" si="63"/>
        <v>42930.440162245373</v>
      </c>
      <c r="E4068" t="s">
        <v>78</v>
      </c>
      <c r="F4068" t="s">
        <v>58</v>
      </c>
      <c r="L4068">
        <v>16.350000000000001</v>
      </c>
      <c r="M4068">
        <v>16.350000000000001</v>
      </c>
      <c r="N4068">
        <v>15.425364999999999</v>
      </c>
      <c r="O4068">
        <v>-6.0675E-2</v>
      </c>
      <c r="P4068">
        <v>-2.3333E-2</v>
      </c>
      <c r="Q4068">
        <v>-0.04</v>
      </c>
      <c r="R4068">
        <v>-3.3310000000000002E-3</v>
      </c>
      <c r="S4068">
        <v>3</v>
      </c>
    </row>
    <row r="4069" spans="1:32" x14ac:dyDescent="0.25">
      <c r="A4069" t="s">
        <v>0</v>
      </c>
      <c r="B4069" s="1">
        <v>42930</v>
      </c>
      <c r="C4069" s="2">
        <v>0.4401888078703704</v>
      </c>
      <c r="D4069" s="2">
        <f t="shared" si="63"/>
        <v>42930.440188807872</v>
      </c>
      <c r="E4069" t="s">
        <v>78</v>
      </c>
      <c r="F4069" t="s">
        <v>80</v>
      </c>
      <c r="G4069">
        <v>16.350000000000001</v>
      </c>
      <c r="H4069">
        <v>73.711304999999996</v>
      </c>
      <c r="I4069">
        <v>29.774999999999999</v>
      </c>
      <c r="J4069">
        <v>0.40875</v>
      </c>
    </row>
    <row r="4070" spans="1:32" x14ac:dyDescent="0.25">
      <c r="A4070" t="s">
        <v>0</v>
      </c>
      <c r="B4070" s="1">
        <v>42930</v>
      </c>
      <c r="C4070" s="2">
        <v>0.44019696759259258</v>
      </c>
      <c r="D4070" s="2">
        <f t="shared" si="63"/>
        <v>42930.440196967589</v>
      </c>
      <c r="E4070" t="s">
        <v>78</v>
      </c>
      <c r="F4070" t="s">
        <v>69</v>
      </c>
      <c r="X4070">
        <v>0.01</v>
      </c>
      <c r="Y4070">
        <v>-6.6670000000000002E-3</v>
      </c>
      <c r="Z4070">
        <v>-6.0774000000000002E-2</v>
      </c>
      <c r="AA4070">
        <v>9.3500000000000007E-3</v>
      </c>
      <c r="AB4070">
        <v>5.4050000000000001E-3</v>
      </c>
      <c r="AC4070">
        <v>3.1735509999999998</v>
      </c>
      <c r="AD4070">
        <v>3.1735509999999998</v>
      </c>
      <c r="AE4070">
        <v>6347</v>
      </c>
      <c r="AF4070">
        <v>3</v>
      </c>
    </row>
    <row r="4071" spans="1:32" x14ac:dyDescent="0.25">
      <c r="A4071" t="s">
        <v>0</v>
      </c>
      <c r="B4071" s="1">
        <v>42930</v>
      </c>
      <c r="C4071" s="2">
        <v>0.44019696759259258</v>
      </c>
      <c r="D4071" s="2">
        <f t="shared" si="63"/>
        <v>42930.440196967589</v>
      </c>
      <c r="E4071" t="s">
        <v>78</v>
      </c>
      <c r="F4071" t="s">
        <v>58</v>
      </c>
      <c r="L4071">
        <v>16.37</v>
      </c>
      <c r="M4071">
        <v>16.37</v>
      </c>
      <c r="N4071">
        <v>15.662788000000001</v>
      </c>
      <c r="O4071">
        <v>-7.2366E-2</v>
      </c>
      <c r="P4071">
        <v>-6.6670000000000002E-3</v>
      </c>
      <c r="Q4071">
        <v>-1.4999999999999999E-2</v>
      </c>
      <c r="R4071">
        <v>-3.653E-3</v>
      </c>
      <c r="S4071">
        <v>3</v>
      </c>
    </row>
    <row r="4072" spans="1:32" x14ac:dyDescent="0.25">
      <c r="A4072" t="s">
        <v>0</v>
      </c>
      <c r="B4072" s="1">
        <v>42930</v>
      </c>
      <c r="C4072" s="2">
        <v>0.44022318287037038</v>
      </c>
      <c r="D4072" s="2">
        <f t="shared" si="63"/>
        <v>42930.440223182872</v>
      </c>
      <c r="E4072" t="s">
        <v>78</v>
      </c>
      <c r="F4072" t="s">
        <v>80</v>
      </c>
      <c r="G4072">
        <v>16.37</v>
      </c>
      <c r="H4072">
        <v>74.469391000000002</v>
      </c>
      <c r="I4072">
        <v>29.774999999999999</v>
      </c>
      <c r="J4072">
        <v>0.28375</v>
      </c>
    </row>
    <row r="4073" spans="1:32" x14ac:dyDescent="0.25">
      <c r="A4073" t="s">
        <v>0</v>
      </c>
      <c r="B4073" s="1">
        <v>42930</v>
      </c>
      <c r="C4073" s="2">
        <v>0.44023168981481481</v>
      </c>
      <c r="D4073" s="2">
        <f t="shared" si="63"/>
        <v>42930.440231689812</v>
      </c>
      <c r="E4073" t="s">
        <v>78</v>
      </c>
      <c r="F4073" t="s">
        <v>69</v>
      </c>
      <c r="X4073">
        <v>0.01</v>
      </c>
      <c r="Y4073">
        <v>6.6670000000000002E-3</v>
      </c>
      <c r="Z4073">
        <v>-4.8701000000000001E-2</v>
      </c>
      <c r="AA4073">
        <v>1.2073E-2</v>
      </c>
      <c r="AB4073">
        <v>5.6870000000000002E-3</v>
      </c>
      <c r="AC4073">
        <v>1.4820720000000001</v>
      </c>
      <c r="AD4073">
        <v>1.4820720000000001</v>
      </c>
      <c r="AE4073">
        <v>2964</v>
      </c>
      <c r="AF4073">
        <v>3</v>
      </c>
    </row>
    <row r="4074" spans="1:32" x14ac:dyDescent="0.25">
      <c r="A4074" t="s">
        <v>0</v>
      </c>
      <c r="B4074" s="1">
        <v>42930</v>
      </c>
      <c r="C4074" s="2">
        <v>0.44023168981481481</v>
      </c>
      <c r="D4074" s="2">
        <f t="shared" si="63"/>
        <v>42930.440231689812</v>
      </c>
      <c r="E4074" t="s">
        <v>78</v>
      </c>
      <c r="F4074" t="s">
        <v>58</v>
      </c>
      <c r="L4074">
        <v>16.350000000000001</v>
      </c>
      <c r="M4074">
        <v>16.350000000000001</v>
      </c>
      <c r="N4074">
        <v>15.883134</v>
      </c>
      <c r="O4074">
        <v>-7.9703999999999997E-2</v>
      </c>
      <c r="P4074">
        <v>6.6670000000000002E-3</v>
      </c>
      <c r="Q4074">
        <v>0</v>
      </c>
      <c r="R4074">
        <v>-3.8930000000000002E-3</v>
      </c>
      <c r="S4074">
        <v>3</v>
      </c>
    </row>
    <row r="4075" spans="1:32" x14ac:dyDescent="0.25">
      <c r="A4075" t="s">
        <v>0</v>
      </c>
      <c r="B4075" s="1">
        <v>42930</v>
      </c>
      <c r="C4075" s="2">
        <v>0.4402597685185185</v>
      </c>
      <c r="D4075" s="2">
        <f t="shared" si="63"/>
        <v>42930.440259768518</v>
      </c>
      <c r="E4075" t="s">
        <v>78</v>
      </c>
      <c r="F4075" t="s">
        <v>80</v>
      </c>
      <c r="G4075">
        <v>16.350000000000001</v>
      </c>
      <c r="H4075">
        <v>74.999020999999999</v>
      </c>
      <c r="I4075">
        <v>29.8</v>
      </c>
      <c r="J4075">
        <v>0.20499999999999999</v>
      </c>
    </row>
    <row r="4076" spans="1:32" x14ac:dyDescent="0.25">
      <c r="A4076" t="s">
        <v>0</v>
      </c>
      <c r="B4076" s="1">
        <v>42930</v>
      </c>
      <c r="C4076" s="2">
        <v>0.44026641203703704</v>
      </c>
      <c r="D4076" s="2">
        <f t="shared" si="63"/>
        <v>42930.440266412035</v>
      </c>
      <c r="E4076" t="s">
        <v>78</v>
      </c>
      <c r="F4076" t="s">
        <v>69</v>
      </c>
      <c r="X4076">
        <v>0.01</v>
      </c>
      <c r="Y4076">
        <v>0.04</v>
      </c>
      <c r="Z4076">
        <v>-3.2948999999999999E-2</v>
      </c>
      <c r="AA4076">
        <v>1.5751999999999999E-2</v>
      </c>
      <c r="AB4076">
        <v>5.8929999999999998E-3</v>
      </c>
      <c r="AC4076">
        <v>-0.75900500000000004</v>
      </c>
      <c r="AD4076">
        <v>-0.75900500000000004</v>
      </c>
      <c r="AE4076">
        <v>-1518</v>
      </c>
      <c r="AF4076">
        <v>3</v>
      </c>
    </row>
    <row r="4077" spans="1:32" x14ac:dyDescent="0.25">
      <c r="A4077" t="s">
        <v>0</v>
      </c>
      <c r="B4077" s="1">
        <v>42930</v>
      </c>
      <c r="C4077" s="2">
        <v>0.44026641203703704</v>
      </c>
      <c r="D4077" s="2">
        <f t="shared" si="63"/>
        <v>42930.440266412035</v>
      </c>
      <c r="E4077" t="s">
        <v>78</v>
      </c>
      <c r="F4077" t="s">
        <v>58</v>
      </c>
      <c r="L4077">
        <v>16.23</v>
      </c>
      <c r="M4077">
        <v>16.23</v>
      </c>
      <c r="N4077">
        <v>16.072043000000001</v>
      </c>
      <c r="O4077">
        <v>-8.2681000000000004E-2</v>
      </c>
      <c r="P4077">
        <v>0.04</v>
      </c>
      <c r="Q4077">
        <v>2.3333E-2</v>
      </c>
      <c r="R4077">
        <v>-4.0260000000000001E-3</v>
      </c>
      <c r="S4077">
        <v>3</v>
      </c>
    </row>
    <row r="4078" spans="1:32" x14ac:dyDescent="0.25">
      <c r="A4078" t="s">
        <v>0</v>
      </c>
      <c r="B4078" s="1">
        <v>42930</v>
      </c>
      <c r="C4078" s="2">
        <v>0.44029525462962965</v>
      </c>
      <c r="D4078" s="2">
        <f t="shared" si="63"/>
        <v>42930.44029525463</v>
      </c>
      <c r="E4078" t="s">
        <v>78</v>
      </c>
      <c r="F4078" t="s">
        <v>93</v>
      </c>
      <c r="G4078">
        <v>16.23</v>
      </c>
      <c r="H4078">
        <v>75.239033000000006</v>
      </c>
      <c r="I4078">
        <v>29.824999999999999</v>
      </c>
      <c r="J4078">
        <v>0.18</v>
      </c>
    </row>
    <row r="4079" spans="1:32" x14ac:dyDescent="0.25">
      <c r="A4079" t="s">
        <v>0</v>
      </c>
      <c r="B4079" s="1">
        <v>42930</v>
      </c>
      <c r="C4079" s="2">
        <v>0.4403011458333333</v>
      </c>
      <c r="D4079" s="2">
        <f t="shared" si="63"/>
        <v>42930.440301145834</v>
      </c>
      <c r="E4079" t="s">
        <v>78</v>
      </c>
      <c r="F4079" t="s">
        <v>69</v>
      </c>
      <c r="X4079">
        <v>0.01</v>
      </c>
      <c r="Y4079">
        <v>4.6667E-2</v>
      </c>
      <c r="Z4079">
        <v>-1.6048E-2</v>
      </c>
      <c r="AA4079">
        <v>1.6900999999999999E-2</v>
      </c>
      <c r="AB4079">
        <v>6.0179999999999999E-3</v>
      </c>
      <c r="AC4079">
        <v>-2.417065</v>
      </c>
      <c r="AD4079">
        <v>-2.417065</v>
      </c>
      <c r="AE4079">
        <v>-4834</v>
      </c>
      <c r="AF4079">
        <v>3</v>
      </c>
    </row>
    <row r="4080" spans="1:32" x14ac:dyDescent="0.25">
      <c r="A4080" t="s">
        <v>0</v>
      </c>
      <c r="B4080" s="1">
        <v>42930</v>
      </c>
      <c r="C4080" s="2">
        <v>0.4403011458333333</v>
      </c>
      <c r="D4080" s="2">
        <f t="shared" si="63"/>
        <v>42930.440301145834</v>
      </c>
      <c r="E4080" t="s">
        <v>78</v>
      </c>
      <c r="F4080" t="s">
        <v>58</v>
      </c>
      <c r="L4080">
        <v>16.09</v>
      </c>
      <c r="M4080">
        <v>16.09</v>
      </c>
      <c r="N4080">
        <v>16.214143</v>
      </c>
      <c r="O4080">
        <v>-8.1678000000000001E-2</v>
      </c>
      <c r="P4080">
        <v>4.6667E-2</v>
      </c>
      <c r="Q4080">
        <v>4.3333000000000003E-2</v>
      </c>
      <c r="R4080">
        <v>-4.0309999999999999E-3</v>
      </c>
      <c r="S4080">
        <v>3</v>
      </c>
    </row>
    <row r="4081" spans="1:32" x14ac:dyDescent="0.25">
      <c r="A4081" t="s">
        <v>0</v>
      </c>
      <c r="B4081" s="1">
        <v>42930</v>
      </c>
      <c r="C4081" s="2">
        <v>0.44033077546296301</v>
      </c>
      <c r="D4081" s="2">
        <f t="shared" si="63"/>
        <v>42930.440330775462</v>
      </c>
      <c r="E4081" t="s">
        <v>78</v>
      </c>
      <c r="F4081" t="s">
        <v>93</v>
      </c>
      <c r="G4081">
        <v>16.09</v>
      </c>
      <c r="H4081">
        <v>75.251975999999999</v>
      </c>
      <c r="I4081">
        <v>29.8</v>
      </c>
      <c r="J4081">
        <v>0.22</v>
      </c>
    </row>
    <row r="4082" spans="1:32" x14ac:dyDescent="0.25">
      <c r="A4082" t="s">
        <v>0</v>
      </c>
      <c r="B4082" s="1">
        <v>42930</v>
      </c>
      <c r="C4082" s="2">
        <v>0.44033651620370368</v>
      </c>
      <c r="D4082" s="2">
        <f t="shared" si="63"/>
        <v>42930.440336516207</v>
      </c>
      <c r="E4082" t="s">
        <v>78</v>
      </c>
      <c r="F4082" t="s">
        <v>69</v>
      </c>
      <c r="X4082">
        <v>0.01</v>
      </c>
      <c r="Y4082">
        <v>6.6667000000000004E-2</v>
      </c>
      <c r="Z4082">
        <v>1.8109999999999999E-3</v>
      </c>
      <c r="AA4082">
        <v>1.7859E-2</v>
      </c>
      <c r="AB4082">
        <v>6.0569999999999999E-3</v>
      </c>
      <c r="AC4082">
        <v>-4.1012849999999998</v>
      </c>
      <c r="AD4082">
        <v>-4.1012849999999998</v>
      </c>
      <c r="AE4082">
        <v>-8202</v>
      </c>
      <c r="AF4082">
        <v>3</v>
      </c>
    </row>
    <row r="4083" spans="1:32" x14ac:dyDescent="0.25">
      <c r="A4083" t="s">
        <v>0</v>
      </c>
      <c r="B4083" s="1">
        <v>42930</v>
      </c>
      <c r="C4083" s="2">
        <v>0.44033651620370368</v>
      </c>
      <c r="D4083" s="2">
        <f t="shared" si="63"/>
        <v>42930.440336516207</v>
      </c>
      <c r="E4083" t="s">
        <v>78</v>
      </c>
      <c r="F4083" t="s">
        <v>58</v>
      </c>
      <c r="L4083">
        <v>15.89</v>
      </c>
      <c r="M4083">
        <v>15.89</v>
      </c>
      <c r="N4083">
        <v>16.298763000000001</v>
      </c>
      <c r="O4083">
        <v>-7.6842999999999995E-2</v>
      </c>
      <c r="P4083">
        <v>6.6667000000000004E-2</v>
      </c>
      <c r="Q4083">
        <v>5.6667000000000002E-2</v>
      </c>
      <c r="R4083">
        <v>-3.895E-3</v>
      </c>
      <c r="S4083">
        <v>3</v>
      </c>
    </row>
    <row r="4084" spans="1:32" x14ac:dyDescent="0.25">
      <c r="A4084" t="s">
        <v>0</v>
      </c>
      <c r="B4084" s="1">
        <v>42930</v>
      </c>
      <c r="C4084" s="2">
        <v>0.44036627314814814</v>
      </c>
      <c r="D4084" s="2">
        <f t="shared" si="63"/>
        <v>42930.440366273149</v>
      </c>
      <c r="E4084" t="s">
        <v>78</v>
      </c>
      <c r="F4084" t="s">
        <v>93</v>
      </c>
      <c r="G4084">
        <v>15.89</v>
      </c>
      <c r="H4084">
        <v>75.213074000000006</v>
      </c>
      <c r="I4084">
        <v>29.8</v>
      </c>
      <c r="J4084">
        <v>0.29249999999999998</v>
      </c>
    </row>
    <row r="4085" spans="1:32" x14ac:dyDescent="0.25">
      <c r="A4085" t="s">
        <v>0</v>
      </c>
      <c r="B4085" s="1">
        <v>42930</v>
      </c>
      <c r="C4085" s="2">
        <v>0.44037059027777775</v>
      </c>
      <c r="D4085" s="2">
        <f t="shared" si="63"/>
        <v>42930.440370590281</v>
      </c>
      <c r="E4085" t="s">
        <v>78</v>
      </c>
      <c r="F4085" t="s">
        <v>69</v>
      </c>
      <c r="X4085">
        <v>0.01</v>
      </c>
      <c r="Y4085">
        <v>0.1</v>
      </c>
      <c r="Z4085">
        <v>2.1773000000000001E-2</v>
      </c>
      <c r="AA4085">
        <v>1.9962000000000001E-2</v>
      </c>
      <c r="AB4085">
        <v>6.0010000000000003E-3</v>
      </c>
      <c r="AC4085">
        <v>-6.2591279999999996</v>
      </c>
      <c r="AD4085">
        <v>-6.2591279999999996</v>
      </c>
      <c r="AE4085">
        <v>-12518</v>
      </c>
      <c r="AF4085">
        <v>3</v>
      </c>
    </row>
    <row r="4086" spans="1:32" x14ac:dyDescent="0.25">
      <c r="A4086" t="s">
        <v>0</v>
      </c>
      <c r="B4086" s="1">
        <v>42930</v>
      </c>
      <c r="C4086" s="2">
        <v>0.44037059027777775</v>
      </c>
      <c r="D4086" s="2">
        <f t="shared" si="63"/>
        <v>42930.440370590281</v>
      </c>
      <c r="E4086" t="s">
        <v>78</v>
      </c>
      <c r="F4086" t="s">
        <v>58</v>
      </c>
      <c r="L4086">
        <v>15.59</v>
      </c>
      <c r="M4086">
        <v>15.59</v>
      </c>
      <c r="N4086">
        <v>16.322502</v>
      </c>
      <c r="O4086">
        <v>-6.7918999999999993E-2</v>
      </c>
      <c r="P4086">
        <v>0.1</v>
      </c>
      <c r="Q4086">
        <v>8.3333000000000004E-2</v>
      </c>
      <c r="R4086">
        <v>-3.6110000000000001E-3</v>
      </c>
      <c r="S4086">
        <v>3</v>
      </c>
    </row>
    <row r="4087" spans="1:32" x14ac:dyDescent="0.25">
      <c r="A4087" t="s">
        <v>0</v>
      </c>
      <c r="B4087" s="1">
        <v>42930</v>
      </c>
      <c r="C4087" s="2">
        <v>0.44040180555555558</v>
      </c>
      <c r="D4087" s="2">
        <f t="shared" si="63"/>
        <v>42930.440401805557</v>
      </c>
      <c r="E4087" t="s">
        <v>78</v>
      </c>
      <c r="F4087" t="s">
        <v>93</v>
      </c>
      <c r="G4087">
        <v>15.59</v>
      </c>
      <c r="H4087">
        <v>74.881608</v>
      </c>
      <c r="I4087">
        <v>29.774999999999999</v>
      </c>
      <c r="J4087">
        <v>0.40375</v>
      </c>
    </row>
    <row r="4088" spans="1:32" x14ac:dyDescent="0.25">
      <c r="A4088" t="s">
        <v>0</v>
      </c>
      <c r="B4088" s="1">
        <v>42930</v>
      </c>
      <c r="C4088" s="2">
        <v>0.44040530092592589</v>
      </c>
      <c r="D4088" s="2">
        <f t="shared" si="63"/>
        <v>42930.440405300928</v>
      </c>
      <c r="E4088" t="s">
        <v>78</v>
      </c>
      <c r="F4088" t="s">
        <v>69</v>
      </c>
      <c r="X4088">
        <v>0</v>
      </c>
      <c r="Y4088">
        <v>0.106667</v>
      </c>
      <c r="Z4088">
        <v>4.1572999999999999E-2</v>
      </c>
      <c r="AA4088">
        <v>1.9800000000000002E-2</v>
      </c>
      <c r="AB4088">
        <v>5.8009999999999997E-3</v>
      </c>
      <c r="AC4088">
        <v>-8.5997179999999993</v>
      </c>
      <c r="AD4088">
        <v>-8.5997179999999993</v>
      </c>
      <c r="AE4088">
        <v>-17199</v>
      </c>
      <c r="AF4088">
        <v>3</v>
      </c>
    </row>
    <row r="4089" spans="1:32" x14ac:dyDescent="0.25">
      <c r="A4089" t="s">
        <v>0</v>
      </c>
      <c r="B4089" s="1">
        <v>42930</v>
      </c>
      <c r="C4089" s="2">
        <v>0.44040530092592589</v>
      </c>
      <c r="D4089" s="2">
        <f t="shared" si="63"/>
        <v>42930.440405300928</v>
      </c>
      <c r="E4089" t="s">
        <v>78</v>
      </c>
      <c r="F4089" t="s">
        <v>58</v>
      </c>
      <c r="L4089">
        <v>15.27</v>
      </c>
      <c r="M4089">
        <v>15.27</v>
      </c>
      <c r="N4089">
        <v>16.285993000000001</v>
      </c>
      <c r="O4089">
        <v>-5.4761999999999998E-2</v>
      </c>
      <c r="P4089">
        <v>0.106667</v>
      </c>
      <c r="Q4089">
        <v>0.10333299999999999</v>
      </c>
      <c r="R4089">
        <v>-3.1819999999999999E-3</v>
      </c>
      <c r="S4089">
        <v>3</v>
      </c>
    </row>
    <row r="4090" spans="1:32" x14ac:dyDescent="0.25">
      <c r="A4090" t="s">
        <v>0</v>
      </c>
      <c r="B4090" s="1">
        <v>42930</v>
      </c>
      <c r="C4090" s="2">
        <v>0.44043729166666662</v>
      </c>
      <c r="D4090" s="2">
        <f t="shared" si="63"/>
        <v>42930.440437291669</v>
      </c>
      <c r="E4090" t="s">
        <v>78</v>
      </c>
      <c r="F4090" t="s">
        <v>94</v>
      </c>
      <c r="G4090">
        <v>15.27</v>
      </c>
      <c r="H4090">
        <v>74.287341999999995</v>
      </c>
      <c r="I4090">
        <v>29.725000000000001</v>
      </c>
      <c r="J4090">
        <v>0.62124999999999997</v>
      </c>
    </row>
    <row r="4091" spans="1:32" x14ac:dyDescent="0.25">
      <c r="A4091" t="s">
        <v>0</v>
      </c>
      <c r="B4091" s="1">
        <v>42930</v>
      </c>
      <c r="C4091" s="2">
        <v>0.44044003472222221</v>
      </c>
      <c r="D4091" s="2">
        <f t="shared" si="63"/>
        <v>42930.440440034719</v>
      </c>
      <c r="E4091" t="s">
        <v>78</v>
      </c>
      <c r="F4091" t="s">
        <v>69</v>
      </c>
      <c r="X4091">
        <v>0</v>
      </c>
      <c r="Y4091">
        <v>0.10333299999999999</v>
      </c>
      <c r="Z4091">
        <v>5.8942000000000001E-2</v>
      </c>
      <c r="AA4091">
        <v>1.7368999999999999E-2</v>
      </c>
      <c r="AB4091">
        <v>5.5180000000000003E-3</v>
      </c>
      <c r="AC4091">
        <v>-9.3412120000000005</v>
      </c>
      <c r="AD4091">
        <v>-9.3412120000000005</v>
      </c>
      <c r="AE4091">
        <v>-18682</v>
      </c>
      <c r="AF4091">
        <v>3</v>
      </c>
    </row>
    <row r="4092" spans="1:32" x14ac:dyDescent="0.25">
      <c r="A4092" t="s">
        <v>0</v>
      </c>
      <c r="B4092" s="1">
        <v>42930</v>
      </c>
      <c r="C4092" s="2">
        <v>0.44044003472222221</v>
      </c>
      <c r="D4092" s="2">
        <f t="shared" si="63"/>
        <v>42930.440440034719</v>
      </c>
      <c r="E4092" t="s">
        <v>78</v>
      </c>
      <c r="F4092" t="s">
        <v>58</v>
      </c>
      <c r="L4092">
        <v>14.96</v>
      </c>
      <c r="M4092">
        <v>14.96</v>
      </c>
      <c r="N4092">
        <v>16.190629999999999</v>
      </c>
      <c r="O4092">
        <v>-3.7900000000000003E-2</v>
      </c>
      <c r="P4092">
        <v>0.10333299999999999</v>
      </c>
      <c r="Q4092">
        <v>0.105</v>
      </c>
      <c r="R4092">
        <v>-2.6159999999999998E-3</v>
      </c>
      <c r="S4092">
        <v>3</v>
      </c>
    </row>
    <row r="4093" spans="1:32" x14ac:dyDescent="0.25">
      <c r="A4093" t="s">
        <v>0</v>
      </c>
      <c r="B4093" s="1">
        <v>42930</v>
      </c>
      <c r="C4093" s="2">
        <v>0.44047277777777777</v>
      </c>
      <c r="D4093" s="2">
        <f t="shared" si="63"/>
        <v>42930.44047277778</v>
      </c>
      <c r="E4093" t="s">
        <v>78</v>
      </c>
      <c r="F4093" t="s">
        <v>94</v>
      </c>
      <c r="G4093">
        <v>14.96</v>
      </c>
      <c r="H4093">
        <v>72.979999000000007</v>
      </c>
      <c r="I4093">
        <v>29.725000000000001</v>
      </c>
      <c r="J4093">
        <v>0.67249999999999999</v>
      </c>
    </row>
    <row r="4094" spans="1:32" x14ac:dyDescent="0.25">
      <c r="A4094" t="s">
        <v>0</v>
      </c>
      <c r="B4094" s="1">
        <v>42930</v>
      </c>
      <c r="C4094" s="2">
        <v>0.44047493055555553</v>
      </c>
      <c r="D4094" s="2">
        <f t="shared" si="63"/>
        <v>42930.440474930554</v>
      </c>
      <c r="E4094" t="s">
        <v>78</v>
      </c>
      <c r="F4094" t="s">
        <v>69</v>
      </c>
      <c r="X4094">
        <v>0</v>
      </c>
      <c r="Y4094">
        <v>9.6667000000000003E-2</v>
      </c>
      <c r="Z4094">
        <v>7.2513999999999995E-2</v>
      </c>
      <c r="AA4094">
        <v>1.3573E-2</v>
      </c>
      <c r="AB4094">
        <v>5.1700000000000001E-3</v>
      </c>
      <c r="AC4094">
        <v>-9.4149960000000004</v>
      </c>
      <c r="AD4094">
        <v>-9.4149960000000004</v>
      </c>
      <c r="AE4094">
        <v>-18829</v>
      </c>
      <c r="AF4094">
        <v>3</v>
      </c>
    </row>
    <row r="4095" spans="1:32" x14ac:dyDescent="0.25">
      <c r="A4095" t="s">
        <v>0</v>
      </c>
      <c r="B4095" s="1">
        <v>42930</v>
      </c>
      <c r="C4095" s="2">
        <v>0.44047493055555553</v>
      </c>
      <c r="D4095" s="2">
        <f t="shared" si="63"/>
        <v>42930.440474930554</v>
      </c>
      <c r="E4095" t="s">
        <v>78</v>
      </c>
      <c r="F4095" t="s">
        <v>58</v>
      </c>
      <c r="L4095">
        <v>14.67</v>
      </c>
      <c r="M4095">
        <v>14.67</v>
      </c>
      <c r="N4095">
        <v>16.037112</v>
      </c>
      <c r="O4095">
        <v>-1.8547000000000001E-2</v>
      </c>
      <c r="P4095">
        <v>9.6667000000000003E-2</v>
      </c>
      <c r="Q4095">
        <v>0.1</v>
      </c>
      <c r="R4095">
        <v>-1.9369999999999999E-3</v>
      </c>
      <c r="S4095">
        <v>3</v>
      </c>
    </row>
    <row r="4096" spans="1:32" x14ac:dyDescent="0.25">
      <c r="A4096" t="s">
        <v>0</v>
      </c>
      <c r="B4096" s="1">
        <v>42930</v>
      </c>
      <c r="C4096" s="2">
        <v>0.44050825231481477</v>
      </c>
      <c r="D4096" s="2">
        <f t="shared" si="63"/>
        <v>42930.440508252315</v>
      </c>
      <c r="E4096" t="s">
        <v>78</v>
      </c>
      <c r="F4096" t="s">
        <v>94</v>
      </c>
      <c r="G4096">
        <v>14.67</v>
      </c>
      <c r="H4096">
        <v>71.479011</v>
      </c>
      <c r="I4096">
        <v>29.725000000000001</v>
      </c>
      <c r="J4096">
        <v>0.69125000000000003</v>
      </c>
    </row>
    <row r="4097" spans="1:32" x14ac:dyDescent="0.25">
      <c r="A4097" t="s">
        <v>0</v>
      </c>
      <c r="B4097" s="1">
        <v>42930</v>
      </c>
      <c r="C4097" s="2">
        <v>0.44051041666666668</v>
      </c>
      <c r="D4097" s="2">
        <f t="shared" si="63"/>
        <v>42930.440510416665</v>
      </c>
      <c r="E4097" t="s">
        <v>78</v>
      </c>
      <c r="F4097" t="s">
        <v>69</v>
      </c>
      <c r="X4097">
        <v>0</v>
      </c>
      <c r="Y4097">
        <v>0.1</v>
      </c>
      <c r="Z4097">
        <v>8.2919000000000007E-2</v>
      </c>
      <c r="AA4097">
        <v>1.0404999999999999E-2</v>
      </c>
      <c r="AB4097">
        <v>4.7720000000000002E-3</v>
      </c>
      <c r="AC4097">
        <v>-9.4028770000000002</v>
      </c>
      <c r="AD4097">
        <v>-9.4028770000000002</v>
      </c>
      <c r="AE4097">
        <v>-18805</v>
      </c>
      <c r="AF4097">
        <v>3</v>
      </c>
    </row>
    <row r="4098" spans="1:32" x14ac:dyDescent="0.25">
      <c r="A4098" t="s">
        <v>0</v>
      </c>
      <c r="B4098" s="1">
        <v>42930</v>
      </c>
      <c r="C4098" s="2">
        <v>0.44051041666666668</v>
      </c>
      <c r="D4098" s="2">
        <f t="shared" si="63"/>
        <v>42930.440510416665</v>
      </c>
      <c r="E4098" t="s">
        <v>78</v>
      </c>
      <c r="F4098" t="s">
        <v>58</v>
      </c>
      <c r="L4098">
        <v>14.37</v>
      </c>
      <c r="M4098">
        <v>14.37</v>
      </c>
      <c r="N4098">
        <v>15.825946</v>
      </c>
      <c r="O4098">
        <v>1.916E-3</v>
      </c>
      <c r="P4098">
        <v>0.1</v>
      </c>
      <c r="Q4098">
        <v>9.8333000000000004E-2</v>
      </c>
      <c r="R4098">
        <v>-1.1620000000000001E-3</v>
      </c>
      <c r="S4098">
        <v>3</v>
      </c>
    </row>
    <row r="4099" spans="1:32" x14ac:dyDescent="0.25">
      <c r="A4099" t="s">
        <v>0</v>
      </c>
      <c r="B4099" s="1">
        <v>42930</v>
      </c>
      <c r="C4099" s="2">
        <v>0.44054380787037034</v>
      </c>
      <c r="D4099" s="2">
        <f t="shared" ref="D4099:D4162" si="64">+B4099+C4099</f>
        <v>42930.440543807868</v>
      </c>
      <c r="E4099" t="s">
        <v>78</v>
      </c>
      <c r="F4099" t="s">
        <v>94</v>
      </c>
      <c r="G4099">
        <v>14.37</v>
      </c>
      <c r="H4099">
        <v>69.950284999999994</v>
      </c>
      <c r="I4099">
        <v>29.725000000000001</v>
      </c>
      <c r="J4099">
        <v>0.69625000000000004</v>
      </c>
    </row>
    <row r="4100" spans="1:32" x14ac:dyDescent="0.25">
      <c r="A4100" t="s">
        <v>0</v>
      </c>
      <c r="B4100" s="1">
        <v>42930</v>
      </c>
      <c r="C4100" s="2">
        <v>0.44054504629629632</v>
      </c>
      <c r="D4100" s="2">
        <f t="shared" si="64"/>
        <v>42930.440545046295</v>
      </c>
      <c r="E4100" t="s">
        <v>78</v>
      </c>
      <c r="F4100" t="s">
        <v>69</v>
      </c>
      <c r="X4100">
        <v>0</v>
      </c>
      <c r="Y4100">
        <v>9.3332999999999999E-2</v>
      </c>
      <c r="Z4100">
        <v>8.9816999999999994E-2</v>
      </c>
      <c r="AA4100">
        <v>6.8979999999999996E-3</v>
      </c>
      <c r="AB4100">
        <v>4.3410000000000002E-3</v>
      </c>
      <c r="AC4100">
        <v>-9.0201759999999993</v>
      </c>
      <c r="AD4100">
        <v>-9.0201759999999993</v>
      </c>
      <c r="AE4100">
        <v>-18040</v>
      </c>
      <c r="AF4100">
        <v>3</v>
      </c>
    </row>
    <row r="4101" spans="1:32" x14ac:dyDescent="0.25">
      <c r="A4101" t="s">
        <v>0</v>
      </c>
      <c r="B4101" s="1">
        <v>42930</v>
      </c>
      <c r="C4101" s="2">
        <v>0.44054504629629632</v>
      </c>
      <c r="D4101" s="2">
        <f t="shared" si="64"/>
        <v>42930.440545046295</v>
      </c>
      <c r="E4101" t="s">
        <v>78</v>
      </c>
      <c r="F4101" t="s">
        <v>58</v>
      </c>
      <c r="L4101">
        <v>14.09</v>
      </c>
      <c r="M4101">
        <v>14.09</v>
      </c>
      <c r="N4101">
        <v>15.564501</v>
      </c>
      <c r="O4101">
        <v>2.2565999999999999E-2</v>
      </c>
      <c r="P4101">
        <v>9.3332999999999999E-2</v>
      </c>
      <c r="Q4101">
        <v>9.6667000000000003E-2</v>
      </c>
      <c r="R4101">
        <v>-3.0499999999999999E-4</v>
      </c>
      <c r="S4101">
        <v>3</v>
      </c>
    </row>
    <row r="4102" spans="1:32" x14ac:dyDescent="0.25">
      <c r="A4102" t="s">
        <v>0</v>
      </c>
      <c r="B4102" s="1">
        <v>42930</v>
      </c>
      <c r="C4102" s="2">
        <v>0.44057824074074076</v>
      </c>
      <c r="D4102" s="2">
        <f t="shared" si="64"/>
        <v>42930.440578240741</v>
      </c>
      <c r="E4102" t="s">
        <v>78</v>
      </c>
      <c r="F4102" t="s">
        <v>94</v>
      </c>
      <c r="G4102">
        <v>14.09</v>
      </c>
      <c r="H4102">
        <v>68.529061999999996</v>
      </c>
      <c r="I4102">
        <v>29.725000000000001</v>
      </c>
      <c r="J4102">
        <v>0.65249999999999997</v>
      </c>
    </row>
    <row r="4103" spans="1:32" x14ac:dyDescent="0.25">
      <c r="A4103" t="s">
        <v>0</v>
      </c>
      <c r="B4103" s="1">
        <v>42930</v>
      </c>
      <c r="C4103" s="2">
        <v>0.44057946759259264</v>
      </c>
      <c r="D4103" s="2">
        <f t="shared" si="64"/>
        <v>42930.440579467591</v>
      </c>
      <c r="E4103" t="s">
        <v>78</v>
      </c>
      <c r="F4103" t="s">
        <v>69</v>
      </c>
      <c r="X4103">
        <v>-0.01</v>
      </c>
      <c r="Y4103">
        <v>0.06</v>
      </c>
      <c r="Z4103">
        <v>9.0677999999999995E-2</v>
      </c>
      <c r="AA4103">
        <v>8.5999999999999998E-4</v>
      </c>
      <c r="AB4103">
        <v>3.8579999999999999E-3</v>
      </c>
      <c r="AC4103">
        <v>-8.2792650000000005</v>
      </c>
      <c r="AD4103">
        <v>-8.2792650000000005</v>
      </c>
      <c r="AE4103">
        <v>-16558</v>
      </c>
      <c r="AF4103">
        <v>3</v>
      </c>
    </row>
    <row r="4104" spans="1:32" x14ac:dyDescent="0.25">
      <c r="A4104" t="s">
        <v>0</v>
      </c>
      <c r="B4104" s="1">
        <v>42930</v>
      </c>
      <c r="C4104" s="2">
        <v>0.44057946759259264</v>
      </c>
      <c r="D4104" s="2">
        <f t="shared" si="64"/>
        <v>42930.440579467591</v>
      </c>
      <c r="E4104" t="s">
        <v>78</v>
      </c>
      <c r="F4104" t="s">
        <v>58</v>
      </c>
      <c r="L4104">
        <v>13.91</v>
      </c>
      <c r="M4104">
        <v>13.91</v>
      </c>
      <c r="N4104">
        <v>15.271913</v>
      </c>
      <c r="O4104">
        <v>4.2939999999999999E-2</v>
      </c>
      <c r="P4104">
        <v>0.06</v>
      </c>
      <c r="Q4104">
        <v>7.6666999999999999E-2</v>
      </c>
      <c r="R4104">
        <v>6.0800000000000003E-4</v>
      </c>
      <c r="S4104">
        <v>3</v>
      </c>
    </row>
    <row r="4105" spans="1:32" x14ac:dyDescent="0.25">
      <c r="A4105" t="s">
        <v>0</v>
      </c>
      <c r="B4105" s="1">
        <v>42930</v>
      </c>
      <c r="C4105" s="2">
        <v>0.44061355324074075</v>
      </c>
      <c r="D4105" s="2">
        <f t="shared" si="64"/>
        <v>42930.440613553241</v>
      </c>
      <c r="E4105" t="s">
        <v>78</v>
      </c>
      <c r="F4105" t="s">
        <v>60</v>
      </c>
      <c r="T4105">
        <v>794.07055700000001</v>
      </c>
      <c r="U4105">
        <v>12.233333</v>
      </c>
      <c r="V4105">
        <v>25.642914000000001</v>
      </c>
      <c r="W4105">
        <v>12.845893999999999</v>
      </c>
    </row>
    <row r="4106" spans="1:32" x14ac:dyDescent="0.25">
      <c r="A4106" t="s">
        <v>0</v>
      </c>
      <c r="B4106" s="1">
        <v>42930</v>
      </c>
      <c r="C4106" s="2">
        <v>0.44061475694444446</v>
      </c>
      <c r="D4106" s="2">
        <f t="shared" si="64"/>
        <v>42930.440614756946</v>
      </c>
      <c r="E4106" t="s">
        <v>78</v>
      </c>
      <c r="F4106" t="s">
        <v>69</v>
      </c>
      <c r="X4106">
        <v>-0.01</v>
      </c>
      <c r="Y4106">
        <v>0.04</v>
      </c>
      <c r="Z4106">
        <v>8.6036000000000001E-2</v>
      </c>
      <c r="AA4106">
        <v>-4.6410000000000002E-3</v>
      </c>
      <c r="AB4106">
        <v>3.3969999999999998E-3</v>
      </c>
      <c r="AC4106">
        <v>-6.4413260000000001</v>
      </c>
      <c r="AD4106">
        <v>-6.4413260000000001</v>
      </c>
      <c r="AE4106">
        <v>-12882</v>
      </c>
      <c r="AF4106">
        <v>3</v>
      </c>
    </row>
    <row r="4107" spans="1:32" x14ac:dyDescent="0.25">
      <c r="A4107" t="s">
        <v>0</v>
      </c>
      <c r="B4107" s="1">
        <v>42930</v>
      </c>
      <c r="C4107" s="2">
        <v>0.44061475694444446</v>
      </c>
      <c r="D4107" s="2">
        <f t="shared" si="64"/>
        <v>42930.440614756946</v>
      </c>
      <c r="E4107" t="s">
        <v>78</v>
      </c>
      <c r="F4107" t="s">
        <v>58</v>
      </c>
      <c r="L4107">
        <v>13.79</v>
      </c>
      <c r="M4107">
        <v>13.79</v>
      </c>
      <c r="N4107">
        <v>14.970215</v>
      </c>
      <c r="O4107">
        <v>6.2290999999999999E-2</v>
      </c>
      <c r="P4107">
        <v>0.04</v>
      </c>
      <c r="Q4107">
        <v>0.05</v>
      </c>
      <c r="R4107">
        <v>1.5399999999999999E-3</v>
      </c>
      <c r="S4107">
        <v>3</v>
      </c>
    </row>
    <row r="4108" spans="1:32" x14ac:dyDescent="0.25">
      <c r="A4108" t="s">
        <v>0</v>
      </c>
      <c r="B4108" s="1">
        <v>42930</v>
      </c>
      <c r="C4108" s="2">
        <v>0.4406221296296296</v>
      </c>
      <c r="D4108" s="2">
        <f t="shared" si="64"/>
        <v>42930.44062212963</v>
      </c>
      <c r="E4108" t="s">
        <v>78</v>
      </c>
      <c r="F4108" t="s">
        <v>93</v>
      </c>
      <c r="G4108">
        <v>13.79</v>
      </c>
      <c r="H4108">
        <v>66.813074</v>
      </c>
      <c r="I4108">
        <v>29.774999999999999</v>
      </c>
      <c r="J4108">
        <v>0.41499999999999998</v>
      </c>
    </row>
    <row r="4109" spans="1:32" x14ac:dyDescent="0.25">
      <c r="A4109" t="s">
        <v>0</v>
      </c>
      <c r="B4109" s="1">
        <v>42930</v>
      </c>
      <c r="C4109" s="2">
        <v>0.44064469907407405</v>
      </c>
      <c r="D4109" s="2">
        <f t="shared" si="64"/>
        <v>42930.440644699076</v>
      </c>
      <c r="E4109" t="s">
        <v>78</v>
      </c>
      <c r="F4109" t="s">
        <v>93</v>
      </c>
      <c r="G4109">
        <v>13.79</v>
      </c>
      <c r="H4109">
        <v>66.813074</v>
      </c>
      <c r="I4109">
        <v>29.774999999999999</v>
      </c>
      <c r="J4109">
        <v>0.41499999999999998</v>
      </c>
    </row>
    <row r="4110" spans="1:32" x14ac:dyDescent="0.25">
      <c r="A4110" t="s">
        <v>0</v>
      </c>
      <c r="B4110" s="1">
        <v>42930</v>
      </c>
      <c r="C4110" s="2">
        <v>0.44065872685185187</v>
      </c>
      <c r="D4110" s="2">
        <f t="shared" si="64"/>
        <v>42930.440658726853</v>
      </c>
      <c r="E4110" t="s">
        <v>78</v>
      </c>
      <c r="F4110" t="s">
        <v>81</v>
      </c>
    </row>
    <row r="4111" spans="1:32" x14ac:dyDescent="0.25">
      <c r="A4111" t="s">
        <v>0</v>
      </c>
      <c r="B4111" s="1">
        <v>42930</v>
      </c>
      <c r="C4111" s="2">
        <v>0.44065877314814816</v>
      </c>
      <c r="D4111" s="2">
        <f t="shared" si="64"/>
        <v>42930.44065877315</v>
      </c>
      <c r="E4111" t="s">
        <v>78</v>
      </c>
      <c r="F4111" t="s">
        <v>82</v>
      </c>
    </row>
    <row r="4112" spans="1:32" x14ac:dyDescent="0.25">
      <c r="A4112" t="s">
        <v>0</v>
      </c>
      <c r="B4112" s="1">
        <v>42930</v>
      </c>
      <c r="C4112" s="2">
        <v>0.44065991898148149</v>
      </c>
      <c r="D4112" s="2">
        <f t="shared" si="64"/>
        <v>42930.440659918982</v>
      </c>
      <c r="E4112" t="s">
        <v>78</v>
      </c>
      <c r="F4112" t="s">
        <v>83</v>
      </c>
    </row>
    <row r="4113" spans="1:34" x14ac:dyDescent="0.25">
      <c r="A4113" t="s">
        <v>0</v>
      </c>
      <c r="B4113" s="1">
        <v>42930</v>
      </c>
      <c r="C4113" s="2">
        <v>0.44066796296296301</v>
      </c>
      <c r="D4113" s="2">
        <f t="shared" si="64"/>
        <v>42930.440667962961</v>
      </c>
      <c r="E4113" t="s">
        <v>78</v>
      </c>
      <c r="F4113" t="s">
        <v>84</v>
      </c>
    </row>
    <row r="4114" spans="1:34" x14ac:dyDescent="0.25">
      <c r="A4114" t="s">
        <v>0</v>
      </c>
      <c r="B4114" s="1">
        <v>42930</v>
      </c>
      <c r="C4114" s="2">
        <v>0.44064835648148143</v>
      </c>
      <c r="D4114" s="2">
        <f t="shared" si="64"/>
        <v>42930.440648356482</v>
      </c>
      <c r="E4114" t="s">
        <v>78</v>
      </c>
      <c r="F4114" t="s">
        <v>69</v>
      </c>
      <c r="X4114">
        <v>-0.01</v>
      </c>
      <c r="Y4114">
        <v>1.6667000000000001E-2</v>
      </c>
      <c r="Z4114">
        <v>7.6413999999999996E-2</v>
      </c>
      <c r="AA4114">
        <v>-9.6220000000000003E-3</v>
      </c>
      <c r="AB4114">
        <v>2.9819999999999998E-3</v>
      </c>
      <c r="AC4114">
        <v>-4.3437219999999996</v>
      </c>
      <c r="AD4114">
        <v>-4.3437219999999996</v>
      </c>
      <c r="AE4114">
        <v>-8687</v>
      </c>
      <c r="AF4114">
        <v>3</v>
      </c>
    </row>
    <row r="4115" spans="1:34" x14ac:dyDescent="0.25">
      <c r="A4115" t="s">
        <v>0</v>
      </c>
      <c r="B4115" s="1">
        <v>42930</v>
      </c>
      <c r="C4115" s="2">
        <v>0.44064835648148143</v>
      </c>
      <c r="D4115" s="2">
        <f t="shared" si="64"/>
        <v>42930.440648356482</v>
      </c>
      <c r="E4115" t="s">
        <v>78</v>
      </c>
      <c r="F4115" t="s">
        <v>58</v>
      </c>
      <c r="L4115">
        <v>13.74</v>
      </c>
      <c r="M4115">
        <v>13.74</v>
      </c>
      <c r="N4115">
        <v>14.674348999999999</v>
      </c>
      <c r="O4115">
        <v>7.9154000000000002E-2</v>
      </c>
      <c r="P4115">
        <v>1.6667000000000001E-2</v>
      </c>
      <c r="Q4115">
        <v>2.8333000000000001E-2</v>
      </c>
      <c r="R4115">
        <v>2.4520000000000002E-3</v>
      </c>
      <c r="S4115">
        <v>3</v>
      </c>
    </row>
    <row r="4116" spans="1:34" x14ac:dyDescent="0.25">
      <c r="A4116" t="s">
        <v>0</v>
      </c>
      <c r="B4116" s="1">
        <v>42930</v>
      </c>
      <c r="C4116" s="2">
        <v>0.4406785416666667</v>
      </c>
      <c r="D4116" s="2">
        <f t="shared" si="64"/>
        <v>42930.440678541665</v>
      </c>
      <c r="E4116" t="s">
        <v>78</v>
      </c>
      <c r="F4116" t="s">
        <v>54</v>
      </c>
      <c r="G4116">
        <v>13.74</v>
      </c>
      <c r="AH4116" t="s">
        <v>99</v>
      </c>
    </row>
    <row r="4117" spans="1:34" x14ac:dyDescent="0.25">
      <c r="A4117" t="s">
        <v>0</v>
      </c>
      <c r="B4117" s="1">
        <v>42930</v>
      </c>
      <c r="C4117" s="2">
        <v>0.44067857638888891</v>
      </c>
      <c r="D4117" s="2">
        <f t="shared" si="64"/>
        <v>42930.440678576386</v>
      </c>
      <c r="E4117" t="s">
        <v>78</v>
      </c>
      <c r="F4117" t="s">
        <v>54</v>
      </c>
      <c r="G4117">
        <v>13.74</v>
      </c>
      <c r="AH4117" t="s">
        <v>56</v>
      </c>
    </row>
    <row r="4118" spans="1:34" x14ac:dyDescent="0.25">
      <c r="A4118" t="s">
        <v>0</v>
      </c>
      <c r="B4118" s="1">
        <v>42930</v>
      </c>
      <c r="C4118" s="2">
        <v>0.44067880787037034</v>
      </c>
      <c r="D4118" s="2">
        <f t="shared" si="64"/>
        <v>42930.44067880787</v>
      </c>
      <c r="E4118" t="s">
        <v>78</v>
      </c>
      <c r="F4118" t="s">
        <v>87</v>
      </c>
      <c r="L4118" t="s">
        <v>88</v>
      </c>
    </row>
    <row r="4119" spans="1:34" x14ac:dyDescent="0.25">
      <c r="A4119" t="s">
        <v>0</v>
      </c>
      <c r="B4119" s="1">
        <v>42930</v>
      </c>
      <c r="C4119" s="2">
        <v>0.44068657407407402</v>
      </c>
      <c r="D4119" s="2">
        <f t="shared" si="64"/>
        <v>42930.440686574075</v>
      </c>
      <c r="E4119" t="s">
        <v>78</v>
      </c>
      <c r="F4119" t="s">
        <v>48</v>
      </c>
      <c r="G4119">
        <v>13.74</v>
      </c>
      <c r="AG4119" t="s">
        <v>100</v>
      </c>
    </row>
    <row r="4120" spans="1:34" x14ac:dyDescent="0.25">
      <c r="A4120" t="s">
        <v>0</v>
      </c>
      <c r="B4120" s="1">
        <v>42930</v>
      </c>
      <c r="C4120" s="2">
        <v>0.44068777777777779</v>
      </c>
      <c r="D4120" s="2">
        <f t="shared" si="64"/>
        <v>42930.44068777778</v>
      </c>
      <c r="E4120" t="s">
        <v>78</v>
      </c>
      <c r="F4120" t="s">
        <v>48</v>
      </c>
      <c r="G4120">
        <v>13.74</v>
      </c>
    </row>
    <row r="4121" spans="1:34" x14ac:dyDescent="0.25">
      <c r="A4121" t="s">
        <v>0</v>
      </c>
      <c r="B4121" s="1">
        <v>42930</v>
      </c>
      <c r="C4121" s="2">
        <v>0.44068895833333332</v>
      </c>
      <c r="D4121" s="2">
        <f t="shared" si="64"/>
        <v>42930.440688958333</v>
      </c>
      <c r="E4121" t="s">
        <v>78</v>
      </c>
      <c r="F4121" t="s">
        <v>48</v>
      </c>
      <c r="G4121">
        <v>13.74</v>
      </c>
      <c r="AG4121" t="s">
        <v>50</v>
      </c>
    </row>
    <row r="4122" spans="1:34" x14ac:dyDescent="0.25">
      <c r="A4122" t="s">
        <v>0</v>
      </c>
      <c r="B4122" s="1">
        <v>42930</v>
      </c>
      <c r="C4122" s="2">
        <v>0.44069017361111112</v>
      </c>
      <c r="D4122" s="2">
        <f t="shared" si="64"/>
        <v>42930.440690173615</v>
      </c>
      <c r="E4122" t="s">
        <v>78</v>
      </c>
      <c r="F4122" t="s">
        <v>48</v>
      </c>
      <c r="G4122">
        <v>13.74</v>
      </c>
      <c r="AG4122" t="s">
        <v>51</v>
      </c>
    </row>
    <row r="4123" spans="1:34" x14ac:dyDescent="0.25">
      <c r="A4123" t="s">
        <v>0</v>
      </c>
      <c r="B4123" s="1">
        <v>42930</v>
      </c>
      <c r="C4123" s="2">
        <v>0.44069136574074075</v>
      </c>
      <c r="D4123" s="2">
        <f t="shared" si="64"/>
        <v>42930.440691365744</v>
      </c>
      <c r="E4123" t="s">
        <v>78</v>
      </c>
      <c r="F4123" t="s">
        <v>48</v>
      </c>
      <c r="G4123">
        <v>13.74</v>
      </c>
      <c r="AG4123" t="s">
        <v>52</v>
      </c>
    </row>
    <row r="4124" spans="1:34" x14ac:dyDescent="0.25">
      <c r="A4124" t="s">
        <v>0</v>
      </c>
      <c r="B4124" s="1">
        <v>42930</v>
      </c>
      <c r="C4124" s="2">
        <v>0.4406936574074074</v>
      </c>
      <c r="D4124" s="2">
        <f t="shared" si="64"/>
        <v>42930.440693657409</v>
      </c>
      <c r="E4124" t="s">
        <v>78</v>
      </c>
      <c r="F4124" t="s">
        <v>48</v>
      </c>
      <c r="G4124">
        <v>13.74</v>
      </c>
      <c r="AG4124" t="s">
        <v>53</v>
      </c>
    </row>
    <row r="4125" spans="1:34" x14ac:dyDescent="0.25">
      <c r="A4125" t="s">
        <v>0</v>
      </c>
      <c r="B4125" s="1">
        <v>42930</v>
      </c>
      <c r="C4125" s="2">
        <v>0.44069718750000003</v>
      </c>
      <c r="D4125" s="2">
        <f t="shared" si="64"/>
        <v>42930.4406971875</v>
      </c>
      <c r="E4125" t="s">
        <v>78</v>
      </c>
      <c r="F4125" t="s">
        <v>93</v>
      </c>
      <c r="G4125">
        <v>13.74</v>
      </c>
      <c r="H4125">
        <v>64.812118999999996</v>
      </c>
      <c r="I4125">
        <v>29.774999999999999</v>
      </c>
      <c r="J4125">
        <v>0.31</v>
      </c>
    </row>
    <row r="4126" spans="1:34" x14ac:dyDescent="0.25">
      <c r="A4126" t="s">
        <v>0</v>
      </c>
      <c r="B4126" s="1">
        <v>42930</v>
      </c>
      <c r="C4126" s="2">
        <v>0.44071480324074069</v>
      </c>
      <c r="D4126" s="2">
        <f t="shared" si="64"/>
        <v>42930.440714803241</v>
      </c>
      <c r="E4126" t="s">
        <v>78</v>
      </c>
      <c r="F4126" t="s">
        <v>93</v>
      </c>
      <c r="G4126">
        <v>13.74</v>
      </c>
      <c r="H4126">
        <v>64.812118999999996</v>
      </c>
      <c r="I4126">
        <v>29.774999999999999</v>
      </c>
      <c r="J4126">
        <v>0.31</v>
      </c>
    </row>
    <row r="4127" spans="1:34" x14ac:dyDescent="0.25">
      <c r="A4127" t="s">
        <v>0</v>
      </c>
      <c r="B4127" s="1">
        <v>42930</v>
      </c>
      <c r="C4127" s="2">
        <v>0.4407210416666667</v>
      </c>
      <c r="D4127" s="2">
        <f t="shared" si="64"/>
        <v>42930.440721041668</v>
      </c>
      <c r="E4127" t="s">
        <v>78</v>
      </c>
      <c r="F4127" t="s">
        <v>69</v>
      </c>
      <c r="X4127">
        <v>-0.01</v>
      </c>
      <c r="Y4127">
        <v>-0.03</v>
      </c>
      <c r="Z4127">
        <v>6.0247000000000002E-2</v>
      </c>
      <c r="AA4127">
        <v>-1.6167000000000001E-2</v>
      </c>
      <c r="AB4127">
        <v>2.6450000000000002E-3</v>
      </c>
      <c r="AC4127">
        <v>-1.305628</v>
      </c>
      <c r="AD4127">
        <v>-1.305628</v>
      </c>
      <c r="AE4127">
        <v>-2611</v>
      </c>
      <c r="AF4127">
        <v>3</v>
      </c>
    </row>
    <row r="4128" spans="1:34" x14ac:dyDescent="0.25">
      <c r="A4128" t="s">
        <v>0</v>
      </c>
      <c r="B4128" s="1">
        <v>42930</v>
      </c>
      <c r="C4128" s="2">
        <v>0.4407210416666667</v>
      </c>
      <c r="D4128" s="2">
        <f t="shared" si="64"/>
        <v>42930.440721041668</v>
      </c>
      <c r="E4128" t="s">
        <v>78</v>
      </c>
      <c r="F4128" t="s">
        <v>58</v>
      </c>
      <c r="L4128" t="s">
        <v>101</v>
      </c>
      <c r="M4128">
        <v>13.83</v>
      </c>
      <c r="N4128">
        <v>14.396737999999999</v>
      </c>
      <c r="O4128">
        <v>9.1870999999999994E-2</v>
      </c>
      <c r="P4128">
        <v>-0.03</v>
      </c>
      <c r="Q4128">
        <v>-6.6670000000000002E-3</v>
      </c>
      <c r="R4128">
        <v>3.3549999999999999E-3</v>
      </c>
      <c r="S4128">
        <v>3</v>
      </c>
    </row>
    <row r="4129" spans="1:32" x14ac:dyDescent="0.25">
      <c r="A4129" t="s">
        <v>0</v>
      </c>
      <c r="B4129" s="1">
        <v>42930</v>
      </c>
      <c r="C4129" s="2">
        <v>0.44075396990740739</v>
      </c>
      <c r="D4129" s="2">
        <f t="shared" si="64"/>
        <v>42930.44075396991</v>
      </c>
      <c r="E4129" t="s">
        <v>78</v>
      </c>
      <c r="F4129" t="s">
        <v>93</v>
      </c>
      <c r="G4129">
        <v>13.83</v>
      </c>
      <c r="H4129">
        <v>63.685509000000003</v>
      </c>
      <c r="I4129">
        <v>29.824999999999999</v>
      </c>
      <c r="J4129">
        <v>0.16625000000000001</v>
      </c>
    </row>
    <row r="4130" spans="1:32" x14ac:dyDescent="0.25">
      <c r="A4130" t="s">
        <v>0</v>
      </c>
      <c r="B4130" s="1">
        <v>42930</v>
      </c>
      <c r="C4130" s="2">
        <v>0.44078795138888888</v>
      </c>
      <c r="D4130" s="2">
        <f t="shared" si="64"/>
        <v>42930.440787951389</v>
      </c>
      <c r="E4130" t="s">
        <v>78</v>
      </c>
      <c r="F4130" t="s">
        <v>93</v>
      </c>
      <c r="G4130">
        <v>13.83</v>
      </c>
      <c r="H4130">
        <v>63.475974999999998</v>
      </c>
      <c r="I4130">
        <v>29.824999999999999</v>
      </c>
      <c r="J4130">
        <v>0.17624999999999999</v>
      </c>
    </row>
    <row r="4131" spans="1:32" x14ac:dyDescent="0.25">
      <c r="A4131" t="s">
        <v>0</v>
      </c>
      <c r="B4131" s="1">
        <v>42930</v>
      </c>
      <c r="C4131" s="2">
        <v>0.44081295138888893</v>
      </c>
      <c r="D4131" s="2">
        <f t="shared" si="64"/>
        <v>42930.44081295139</v>
      </c>
      <c r="E4131" t="s">
        <v>78</v>
      </c>
      <c r="F4131" t="s">
        <v>87</v>
      </c>
      <c r="L4131" t="s">
        <v>91</v>
      </c>
    </row>
    <row r="4132" spans="1:32" x14ac:dyDescent="0.25">
      <c r="A4132" t="s">
        <v>0</v>
      </c>
      <c r="B4132" s="1">
        <v>42930</v>
      </c>
      <c r="C4132" s="2">
        <v>0.44082321759259258</v>
      </c>
      <c r="D4132" s="2">
        <f t="shared" si="64"/>
        <v>42930.440823217592</v>
      </c>
      <c r="E4132" t="s">
        <v>78</v>
      </c>
      <c r="F4132" t="s">
        <v>93</v>
      </c>
      <c r="G4132">
        <v>13.83</v>
      </c>
      <c r="H4132">
        <v>63.264902999999997</v>
      </c>
      <c r="I4132">
        <v>29.8</v>
      </c>
      <c r="J4132">
        <v>0.19125</v>
      </c>
    </row>
    <row r="4133" spans="1:32" x14ac:dyDescent="0.25">
      <c r="A4133" t="s">
        <v>0</v>
      </c>
      <c r="B4133" s="1">
        <v>42930</v>
      </c>
      <c r="C4133" s="2">
        <v>0.44083354166666666</v>
      </c>
      <c r="D4133" s="2">
        <f t="shared" si="64"/>
        <v>42930.440833541667</v>
      </c>
      <c r="E4133" t="s">
        <v>78</v>
      </c>
      <c r="F4133" t="s">
        <v>69</v>
      </c>
      <c r="X4133">
        <v>-0.01</v>
      </c>
      <c r="Y4133">
        <v>-0.246667</v>
      </c>
      <c r="Z4133">
        <v>2.0128E-2</v>
      </c>
      <c r="AA4133">
        <v>-4.0119000000000002E-2</v>
      </c>
      <c r="AB4133">
        <v>2.5000000000000001E-3</v>
      </c>
      <c r="AC4133">
        <v>8.2906969999999998</v>
      </c>
      <c r="AD4133">
        <v>8.2906969999999998</v>
      </c>
      <c r="AE4133">
        <v>16581</v>
      </c>
      <c r="AF4133">
        <v>3</v>
      </c>
    </row>
    <row r="4134" spans="1:32" x14ac:dyDescent="0.25">
      <c r="A4134" t="s">
        <v>0</v>
      </c>
      <c r="B4134" s="1">
        <v>42930</v>
      </c>
      <c r="C4134" s="2">
        <v>0.44083354166666666</v>
      </c>
      <c r="D4134" s="2">
        <f t="shared" si="64"/>
        <v>42930.440833541667</v>
      </c>
      <c r="E4134" t="s">
        <v>78</v>
      </c>
      <c r="F4134" t="s">
        <v>58</v>
      </c>
      <c r="L4134">
        <v>14.57</v>
      </c>
      <c r="M4134">
        <v>14.57</v>
      </c>
      <c r="N4134">
        <v>14.155644000000001</v>
      </c>
      <c r="O4134">
        <v>9.9270999999999998E-2</v>
      </c>
      <c r="P4134">
        <v>-0.246667</v>
      </c>
      <c r="Q4134">
        <v>-0.13833300000000001</v>
      </c>
      <c r="R4134">
        <v>4.2630000000000003E-3</v>
      </c>
      <c r="S4134">
        <v>3</v>
      </c>
    </row>
    <row r="4135" spans="1:32" x14ac:dyDescent="0.25">
      <c r="A4135" t="s">
        <v>0</v>
      </c>
      <c r="B4135" s="1">
        <v>42930</v>
      </c>
      <c r="C4135" s="2">
        <v>0.44085987268518517</v>
      </c>
      <c r="D4135" s="2">
        <f t="shared" si="64"/>
        <v>42930.440859872688</v>
      </c>
      <c r="E4135" t="s">
        <v>78</v>
      </c>
      <c r="F4135" t="s">
        <v>80</v>
      </c>
      <c r="G4135">
        <v>14.57</v>
      </c>
      <c r="H4135">
        <v>63.058008999999998</v>
      </c>
      <c r="I4135">
        <v>29.824999999999999</v>
      </c>
      <c r="J4135">
        <v>0.19500000000000001</v>
      </c>
    </row>
    <row r="4136" spans="1:32" x14ac:dyDescent="0.25">
      <c r="A4136" t="s">
        <v>0</v>
      </c>
      <c r="B4136" s="1">
        <v>42930</v>
      </c>
      <c r="C4136" s="2">
        <v>0.44086826388888883</v>
      </c>
      <c r="D4136" s="2">
        <f t="shared" si="64"/>
        <v>42930.44086826389</v>
      </c>
      <c r="E4136" t="s">
        <v>78</v>
      </c>
      <c r="F4136" t="s">
        <v>69</v>
      </c>
      <c r="X4136">
        <v>0</v>
      </c>
      <c r="Y4136">
        <v>-0.106667</v>
      </c>
      <c r="Z4136">
        <v>-1.5232000000000001E-2</v>
      </c>
      <c r="AA4136">
        <v>-3.5360999999999997E-2</v>
      </c>
      <c r="AB4136">
        <v>2.5730000000000002E-3</v>
      </c>
      <c r="AC4136">
        <v>10.65056</v>
      </c>
      <c r="AD4136">
        <v>10.65056</v>
      </c>
      <c r="AE4136">
        <v>21301</v>
      </c>
      <c r="AF4136">
        <v>3</v>
      </c>
    </row>
    <row r="4137" spans="1:32" x14ac:dyDescent="0.25">
      <c r="A4137" t="s">
        <v>0</v>
      </c>
      <c r="B4137" s="1">
        <v>42930</v>
      </c>
      <c r="C4137" s="2">
        <v>0.44086826388888883</v>
      </c>
      <c r="D4137" s="2">
        <f t="shared" si="64"/>
        <v>42930.44086826389</v>
      </c>
      <c r="E4137" t="s">
        <v>78</v>
      </c>
      <c r="F4137" t="s">
        <v>58</v>
      </c>
      <c r="L4137">
        <v>14.89</v>
      </c>
      <c r="M4137">
        <v>14.89</v>
      </c>
      <c r="N4137">
        <v>13.973144</v>
      </c>
      <c r="O4137">
        <v>0.100811</v>
      </c>
      <c r="P4137">
        <v>-0.106667</v>
      </c>
      <c r="Q4137">
        <v>-0.17666699999999999</v>
      </c>
      <c r="R4137">
        <v>5.0270000000000002E-3</v>
      </c>
      <c r="S4137">
        <v>3</v>
      </c>
    </row>
    <row r="4138" spans="1:32" x14ac:dyDescent="0.25">
      <c r="A4138" t="s">
        <v>0</v>
      </c>
      <c r="B4138" s="1">
        <v>42930</v>
      </c>
      <c r="C4138" s="2">
        <v>0.44089881944444448</v>
      </c>
      <c r="D4138" s="2">
        <f t="shared" si="64"/>
        <v>42930.440898819441</v>
      </c>
      <c r="E4138" t="s">
        <v>78</v>
      </c>
      <c r="F4138" t="s">
        <v>95</v>
      </c>
      <c r="G4138">
        <v>14.89</v>
      </c>
      <c r="H4138">
        <v>63.281371</v>
      </c>
      <c r="I4138">
        <v>29.675000000000001</v>
      </c>
      <c r="J4138">
        <v>0.98624999999999996</v>
      </c>
    </row>
    <row r="4139" spans="1:32" x14ac:dyDescent="0.25">
      <c r="A4139" t="s">
        <v>0</v>
      </c>
      <c r="B4139" s="1">
        <v>42930</v>
      </c>
      <c r="C4139" s="2">
        <v>0.44090298611111112</v>
      </c>
      <c r="D4139" s="2">
        <f t="shared" si="64"/>
        <v>42930.440902986113</v>
      </c>
      <c r="E4139" t="s">
        <v>78</v>
      </c>
      <c r="F4139" t="s">
        <v>69</v>
      </c>
      <c r="X4139">
        <v>0</v>
      </c>
      <c r="Y4139">
        <v>-0.12</v>
      </c>
      <c r="Z4139">
        <v>-4.5692000000000003E-2</v>
      </c>
      <c r="AA4139">
        <v>-3.0460000000000001E-2</v>
      </c>
      <c r="AB4139">
        <v>2.7929999999999999E-3</v>
      </c>
      <c r="AC4139">
        <v>11.780608000000001</v>
      </c>
      <c r="AD4139">
        <v>11.780608000000001</v>
      </c>
      <c r="AE4139">
        <v>23561</v>
      </c>
      <c r="AF4139">
        <v>3</v>
      </c>
    </row>
    <row r="4140" spans="1:32" x14ac:dyDescent="0.25">
      <c r="A4140" t="s">
        <v>0</v>
      </c>
      <c r="B4140" s="1">
        <v>42930</v>
      </c>
      <c r="C4140" s="2">
        <v>0.44090298611111112</v>
      </c>
      <c r="D4140" s="2">
        <f t="shared" si="64"/>
        <v>42930.440902986113</v>
      </c>
      <c r="E4140" t="s">
        <v>78</v>
      </c>
      <c r="F4140" t="s">
        <v>58</v>
      </c>
      <c r="L4140">
        <v>15.25</v>
      </c>
      <c r="M4140">
        <v>15.25</v>
      </c>
      <c r="N4140">
        <v>13.877414</v>
      </c>
      <c r="O4140">
        <v>9.6498E-2</v>
      </c>
      <c r="P4140">
        <v>-0.12</v>
      </c>
      <c r="Q4140">
        <v>-0.113333</v>
      </c>
      <c r="R4140">
        <v>5.587E-3</v>
      </c>
      <c r="S4140">
        <v>3</v>
      </c>
    </row>
    <row r="4141" spans="1:32" x14ac:dyDescent="0.25">
      <c r="A4141" t="s">
        <v>0</v>
      </c>
      <c r="B4141" s="1">
        <v>42930</v>
      </c>
      <c r="C4141" s="2">
        <v>0.44092962962962962</v>
      </c>
      <c r="D4141" s="2">
        <f t="shared" si="64"/>
        <v>42930.440929629629</v>
      </c>
      <c r="E4141" t="s">
        <v>78</v>
      </c>
      <c r="F4141" t="s">
        <v>95</v>
      </c>
      <c r="G4141">
        <v>15.25</v>
      </c>
      <c r="H4141">
        <v>63.281371</v>
      </c>
      <c r="I4141">
        <v>29.675000000000001</v>
      </c>
      <c r="J4141">
        <v>0.98624999999999996</v>
      </c>
    </row>
    <row r="4142" spans="1:32" x14ac:dyDescent="0.25">
      <c r="A4142" t="s">
        <v>0</v>
      </c>
      <c r="B4142" s="1">
        <v>42930</v>
      </c>
      <c r="C4142" s="2">
        <v>0.44093771990740738</v>
      </c>
      <c r="D4142" s="2">
        <f t="shared" si="64"/>
        <v>42930.440937719904</v>
      </c>
      <c r="E4142" t="s">
        <v>78</v>
      </c>
      <c r="F4142" t="s">
        <v>69</v>
      </c>
      <c r="X4142">
        <v>0</v>
      </c>
      <c r="Y4142">
        <v>-0.14666699999999999</v>
      </c>
      <c r="Z4142">
        <v>-7.3014999999999997E-2</v>
      </c>
      <c r="AA4142">
        <v>-2.7323E-2</v>
      </c>
      <c r="AB4142">
        <v>3.143E-3</v>
      </c>
      <c r="AC4142">
        <v>13.130226</v>
      </c>
      <c r="AD4142">
        <v>13.130226</v>
      </c>
      <c r="AE4142">
        <v>26260</v>
      </c>
      <c r="AF4142">
        <v>3</v>
      </c>
    </row>
    <row r="4143" spans="1:32" x14ac:dyDescent="0.25">
      <c r="A4143" t="s">
        <v>0</v>
      </c>
      <c r="B4143" s="1">
        <v>42930</v>
      </c>
      <c r="C4143" s="2">
        <v>0.44093771990740738</v>
      </c>
      <c r="D4143" s="2">
        <f t="shared" si="64"/>
        <v>42930.440937719904</v>
      </c>
      <c r="E4143" t="s">
        <v>78</v>
      </c>
      <c r="F4143" t="s">
        <v>58</v>
      </c>
      <c r="L4143">
        <v>15.69</v>
      </c>
      <c r="M4143">
        <v>15.69</v>
      </c>
      <c r="N4143">
        <v>13.914334</v>
      </c>
      <c r="O4143">
        <v>8.6338999999999999E-2</v>
      </c>
      <c r="P4143">
        <v>-0.14666699999999999</v>
      </c>
      <c r="Q4143">
        <v>-0.13333300000000001</v>
      </c>
      <c r="R4143">
        <v>5.8459999999999996E-3</v>
      </c>
      <c r="S4143">
        <v>3</v>
      </c>
    </row>
    <row r="4144" spans="1:32" x14ac:dyDescent="0.25">
      <c r="A4144" t="s">
        <v>0</v>
      </c>
      <c r="B4144" s="1">
        <v>42930</v>
      </c>
      <c r="C4144" s="2">
        <v>0.44096979166666667</v>
      </c>
      <c r="D4144" s="2">
        <f t="shared" si="64"/>
        <v>42930.440969791664</v>
      </c>
      <c r="E4144" t="s">
        <v>78</v>
      </c>
      <c r="F4144" t="s">
        <v>95</v>
      </c>
      <c r="G4144">
        <v>15.69</v>
      </c>
      <c r="H4144">
        <v>66.271825000000007</v>
      </c>
      <c r="I4144">
        <v>29.625</v>
      </c>
      <c r="J4144">
        <v>1.2649999999999999</v>
      </c>
    </row>
    <row r="4145" spans="1:32" x14ac:dyDescent="0.25">
      <c r="A4145" t="s">
        <v>0</v>
      </c>
      <c r="B4145" s="1">
        <v>42930</v>
      </c>
      <c r="C4145" s="2">
        <v>0.44097243055555557</v>
      </c>
      <c r="D4145" s="2">
        <f t="shared" si="64"/>
        <v>42930.440972430559</v>
      </c>
      <c r="E4145" t="s">
        <v>78</v>
      </c>
      <c r="F4145" t="s">
        <v>69</v>
      </c>
      <c r="X4145">
        <v>0</v>
      </c>
      <c r="Y4145">
        <v>-0.12</v>
      </c>
      <c r="Z4145">
        <v>-9.3117000000000005E-2</v>
      </c>
      <c r="AA4145">
        <v>-2.0101000000000001E-2</v>
      </c>
      <c r="AB4145">
        <v>3.5899999999999999E-3</v>
      </c>
      <c r="AC4145">
        <v>12.812858</v>
      </c>
      <c r="AD4145">
        <v>12.812858</v>
      </c>
      <c r="AE4145">
        <v>25625</v>
      </c>
      <c r="AF4145">
        <v>3</v>
      </c>
    </row>
    <row r="4146" spans="1:32" x14ac:dyDescent="0.25">
      <c r="A4146" t="s">
        <v>0</v>
      </c>
      <c r="B4146" s="1">
        <v>42930</v>
      </c>
      <c r="C4146" s="2">
        <v>0.44097243055555557</v>
      </c>
      <c r="D4146" s="2">
        <f t="shared" si="64"/>
        <v>42930.440972430559</v>
      </c>
      <c r="E4146" t="s">
        <v>78</v>
      </c>
      <c r="F4146" t="s">
        <v>58</v>
      </c>
      <c r="L4146">
        <v>16.05</v>
      </c>
      <c r="M4146">
        <v>16.05</v>
      </c>
      <c r="N4146">
        <v>14.12158</v>
      </c>
      <c r="O4146">
        <v>6.8863999999999995E-2</v>
      </c>
      <c r="P4146">
        <v>-0.12</v>
      </c>
      <c r="Q4146">
        <v>-0.13333300000000001</v>
      </c>
      <c r="R4146">
        <v>5.679E-3</v>
      </c>
      <c r="S4146">
        <v>3</v>
      </c>
    </row>
    <row r="4147" spans="1:32" x14ac:dyDescent="0.25">
      <c r="A4147" t="s">
        <v>0</v>
      </c>
      <c r="B4147" s="1">
        <v>42930</v>
      </c>
      <c r="C4147" s="2">
        <v>0.44100061342592589</v>
      </c>
      <c r="D4147" s="2">
        <f t="shared" si="64"/>
        <v>42930.441000613428</v>
      </c>
      <c r="E4147" t="s">
        <v>78</v>
      </c>
      <c r="F4147" t="s">
        <v>95</v>
      </c>
      <c r="G4147">
        <v>16.05</v>
      </c>
      <c r="H4147">
        <v>66.271825000000007</v>
      </c>
      <c r="I4147">
        <v>29.625</v>
      </c>
      <c r="J4147">
        <v>1.2649999999999999</v>
      </c>
    </row>
    <row r="4148" spans="1:32" x14ac:dyDescent="0.25">
      <c r="A4148" t="s">
        <v>0</v>
      </c>
      <c r="B4148" s="1">
        <v>42930</v>
      </c>
      <c r="C4148" s="2">
        <v>0.44100715277777774</v>
      </c>
      <c r="D4148" s="2">
        <f t="shared" si="64"/>
        <v>42930.441007152775</v>
      </c>
      <c r="E4148" t="s">
        <v>78</v>
      </c>
      <c r="F4148" t="s">
        <v>69</v>
      </c>
      <c r="X4148">
        <v>0.01</v>
      </c>
      <c r="Y4148">
        <v>-9.6667000000000003E-2</v>
      </c>
      <c r="Z4148">
        <v>-0.104769</v>
      </c>
      <c r="AA4148">
        <v>-1.1651999999999999E-2</v>
      </c>
      <c r="AB4148">
        <v>4.1409999999999997E-3</v>
      </c>
      <c r="AC4148">
        <v>12.292256</v>
      </c>
      <c r="AD4148">
        <v>12.292256</v>
      </c>
      <c r="AE4148">
        <v>24584</v>
      </c>
      <c r="AF4148">
        <v>3</v>
      </c>
    </row>
    <row r="4149" spans="1:32" x14ac:dyDescent="0.25">
      <c r="A4149" t="s">
        <v>0</v>
      </c>
      <c r="B4149" s="1">
        <v>42930</v>
      </c>
      <c r="C4149" s="2">
        <v>0.44100715277777774</v>
      </c>
      <c r="D4149" s="2">
        <f t="shared" si="64"/>
        <v>42930.441007152775</v>
      </c>
      <c r="E4149" t="s">
        <v>78</v>
      </c>
      <c r="F4149" t="s">
        <v>58</v>
      </c>
      <c r="L4149">
        <v>16.34</v>
      </c>
      <c r="M4149">
        <v>16.34</v>
      </c>
      <c r="N4149">
        <v>14.469685999999999</v>
      </c>
      <c r="O4149">
        <v>4.1066999999999999E-2</v>
      </c>
      <c r="P4149">
        <v>-9.6667000000000003E-2</v>
      </c>
      <c r="Q4149">
        <v>-0.108333</v>
      </c>
      <c r="R4149">
        <v>5.0270000000000002E-3</v>
      </c>
      <c r="S4149">
        <v>3</v>
      </c>
    </row>
    <row r="4150" spans="1:32" x14ac:dyDescent="0.25">
      <c r="A4150" t="s">
        <v>0</v>
      </c>
      <c r="B4150" s="1">
        <v>42930</v>
      </c>
      <c r="C4150" s="2">
        <v>0.441040775462963</v>
      </c>
      <c r="D4150" s="2">
        <f t="shared" si="64"/>
        <v>42930.441040775462</v>
      </c>
      <c r="E4150" t="s">
        <v>78</v>
      </c>
      <c r="F4150" t="s">
        <v>80</v>
      </c>
      <c r="G4150">
        <v>16.34</v>
      </c>
      <c r="H4150">
        <v>69.982102999999995</v>
      </c>
      <c r="I4150">
        <v>29.65</v>
      </c>
      <c r="J4150">
        <v>1.1775</v>
      </c>
    </row>
    <row r="4151" spans="1:32" x14ac:dyDescent="0.25">
      <c r="A4151" t="s">
        <v>0</v>
      </c>
      <c r="B4151" s="1">
        <v>42930</v>
      </c>
      <c r="C4151" s="2">
        <v>0.44104293981481479</v>
      </c>
      <c r="D4151" s="2">
        <f t="shared" si="64"/>
        <v>42930.441042939812</v>
      </c>
      <c r="E4151" t="s">
        <v>78</v>
      </c>
      <c r="F4151" t="s">
        <v>69</v>
      </c>
      <c r="X4151">
        <v>0.01</v>
      </c>
      <c r="Y4151">
        <v>-9.6667000000000003E-2</v>
      </c>
      <c r="Z4151">
        <v>-0.110495</v>
      </c>
      <c r="AA4151">
        <v>-5.7270000000000003E-3</v>
      </c>
      <c r="AB4151">
        <v>4.7190000000000001E-3</v>
      </c>
      <c r="AC4151">
        <v>11.170890999999999</v>
      </c>
      <c r="AD4151">
        <v>11.170890999999999</v>
      </c>
      <c r="AE4151">
        <v>22341</v>
      </c>
      <c r="AF4151">
        <v>3</v>
      </c>
    </row>
    <row r="4152" spans="1:32" x14ac:dyDescent="0.25">
      <c r="A4152" t="s">
        <v>0</v>
      </c>
      <c r="B4152" s="1">
        <v>42930</v>
      </c>
      <c r="C4152" s="2">
        <v>0.44104293981481479</v>
      </c>
      <c r="D4152" s="2">
        <f t="shared" si="64"/>
        <v>42930.441042939812</v>
      </c>
      <c r="E4152" t="s">
        <v>78</v>
      </c>
      <c r="F4152" t="s">
        <v>58</v>
      </c>
      <c r="L4152">
        <v>16.63</v>
      </c>
      <c r="M4152">
        <v>16.63</v>
      </c>
      <c r="N4152">
        <v>14.873476</v>
      </c>
      <c r="O4152">
        <v>2.1419999999999998E-3</v>
      </c>
      <c r="P4152">
        <v>-9.6667000000000003E-2</v>
      </c>
      <c r="Q4152">
        <v>-9.6667000000000003E-2</v>
      </c>
      <c r="R4152">
        <v>3.9449999999999997E-3</v>
      </c>
      <c r="S4152">
        <v>3</v>
      </c>
    </row>
    <row r="4153" spans="1:32" x14ac:dyDescent="0.25">
      <c r="A4153" t="s">
        <v>0</v>
      </c>
      <c r="B4153" s="1">
        <v>42930</v>
      </c>
      <c r="C4153" s="2">
        <v>0.44107392361111114</v>
      </c>
      <c r="D4153" s="2">
        <f t="shared" si="64"/>
        <v>42930.441073923612</v>
      </c>
      <c r="E4153" t="s">
        <v>78</v>
      </c>
      <c r="F4153" t="s">
        <v>80</v>
      </c>
      <c r="G4153">
        <v>16.63</v>
      </c>
      <c r="H4153">
        <v>71.696127000000004</v>
      </c>
      <c r="I4153">
        <v>29.675000000000001</v>
      </c>
      <c r="J4153">
        <v>0.96750000000000003</v>
      </c>
    </row>
    <row r="4154" spans="1:32" x14ac:dyDescent="0.25">
      <c r="A4154" t="s">
        <v>0</v>
      </c>
      <c r="B4154" s="1">
        <v>42930</v>
      </c>
      <c r="C4154" s="2">
        <v>0.44107660879629629</v>
      </c>
      <c r="D4154" s="2">
        <f t="shared" si="64"/>
        <v>42930.441076608797</v>
      </c>
      <c r="E4154" t="s">
        <v>78</v>
      </c>
      <c r="F4154" t="s">
        <v>69</v>
      </c>
      <c r="X4154">
        <v>0.01</v>
      </c>
      <c r="Y4154">
        <v>-0.09</v>
      </c>
      <c r="Z4154">
        <v>-0.11164</v>
      </c>
      <c r="AA4154">
        <v>-1.145E-3</v>
      </c>
      <c r="AB4154">
        <v>5.3030000000000004E-3</v>
      </c>
      <c r="AC4154">
        <v>10.041172</v>
      </c>
      <c r="AD4154">
        <v>10.041172</v>
      </c>
      <c r="AE4154">
        <v>20082</v>
      </c>
      <c r="AF4154">
        <v>3</v>
      </c>
    </row>
    <row r="4155" spans="1:32" x14ac:dyDescent="0.25">
      <c r="A4155" t="s">
        <v>0</v>
      </c>
      <c r="B4155" s="1">
        <v>42930</v>
      </c>
      <c r="C4155" s="2">
        <v>0.44107660879629629</v>
      </c>
      <c r="D4155" s="2">
        <f t="shared" si="64"/>
        <v>42930.441076608797</v>
      </c>
      <c r="E4155" t="s">
        <v>78</v>
      </c>
      <c r="F4155" t="s">
        <v>58</v>
      </c>
      <c r="L4155">
        <v>16.899999999999999</v>
      </c>
      <c r="M4155">
        <v>16.899999999999999</v>
      </c>
      <c r="N4155">
        <v>15.272133999999999</v>
      </c>
      <c r="O4155">
        <v>-4.2950000000000002E-2</v>
      </c>
      <c r="P4155">
        <v>-0.09</v>
      </c>
      <c r="Q4155">
        <v>-9.3332999999999999E-2</v>
      </c>
      <c r="R4155">
        <v>2.5560000000000001E-3</v>
      </c>
      <c r="S4155">
        <v>3</v>
      </c>
    </row>
    <row r="4156" spans="1:32" x14ac:dyDescent="0.25">
      <c r="A4156" t="s">
        <v>0</v>
      </c>
      <c r="B4156" s="1">
        <v>42930</v>
      </c>
      <c r="C4156" s="2">
        <v>0.44110939814814815</v>
      </c>
      <c r="D4156" s="2">
        <f t="shared" si="64"/>
        <v>42930.441109398147</v>
      </c>
      <c r="E4156" t="s">
        <v>78</v>
      </c>
      <c r="F4156" t="s">
        <v>80</v>
      </c>
      <c r="G4156">
        <v>16.899999999999999</v>
      </c>
      <c r="H4156">
        <v>73.394583999999995</v>
      </c>
      <c r="I4156">
        <v>29.675000000000001</v>
      </c>
      <c r="J4156">
        <v>0.87250000000000005</v>
      </c>
    </row>
    <row r="4157" spans="1:32" x14ac:dyDescent="0.25">
      <c r="A4157" t="s">
        <v>0</v>
      </c>
      <c r="B4157" s="1">
        <v>42930</v>
      </c>
      <c r="C4157" s="2">
        <v>0.4411115625</v>
      </c>
      <c r="D4157" s="2">
        <f t="shared" si="64"/>
        <v>42930.441111562497</v>
      </c>
      <c r="E4157" t="s">
        <v>78</v>
      </c>
      <c r="F4157" t="s">
        <v>69</v>
      </c>
      <c r="X4157">
        <v>0.01</v>
      </c>
      <c r="Y4157">
        <v>-5.6667000000000002E-2</v>
      </c>
      <c r="Z4157">
        <v>-0.106724</v>
      </c>
      <c r="AA4157">
        <v>4.9160000000000002E-3</v>
      </c>
      <c r="AB4157">
        <v>5.8640000000000003E-3</v>
      </c>
      <c r="AC4157">
        <v>8.0322840000000006</v>
      </c>
      <c r="AD4157">
        <v>8.0322840000000006</v>
      </c>
      <c r="AE4157">
        <v>16064</v>
      </c>
      <c r="AF4157">
        <v>3</v>
      </c>
    </row>
    <row r="4158" spans="1:32" x14ac:dyDescent="0.25">
      <c r="A4158" t="s">
        <v>0</v>
      </c>
      <c r="B4158" s="1">
        <v>42930</v>
      </c>
      <c r="C4158" s="2">
        <v>0.4411115625</v>
      </c>
      <c r="D4158" s="2">
        <f t="shared" si="64"/>
        <v>42930.441111562497</v>
      </c>
      <c r="E4158" t="s">
        <v>78</v>
      </c>
      <c r="F4158" t="s">
        <v>58</v>
      </c>
      <c r="L4158">
        <v>17.07</v>
      </c>
      <c r="M4158">
        <v>17.07</v>
      </c>
      <c r="N4158">
        <v>15.6509</v>
      </c>
      <c r="O4158">
        <v>-8.5204000000000002E-2</v>
      </c>
      <c r="P4158">
        <v>-5.6667000000000002E-2</v>
      </c>
      <c r="Q4158">
        <v>-7.3332999999999995E-2</v>
      </c>
      <c r="R4158">
        <v>9.6900000000000003E-4</v>
      </c>
      <c r="S4158">
        <v>3</v>
      </c>
    </row>
    <row r="4159" spans="1:32" x14ac:dyDescent="0.25">
      <c r="A4159" t="s">
        <v>0</v>
      </c>
      <c r="B4159" s="1">
        <v>42930</v>
      </c>
      <c r="C4159" s="2">
        <v>0.44114377314814818</v>
      </c>
      <c r="D4159" s="2">
        <f t="shared" si="64"/>
        <v>42930.441143773147</v>
      </c>
      <c r="E4159" t="s">
        <v>78</v>
      </c>
      <c r="F4159" t="s">
        <v>80</v>
      </c>
      <c r="G4159">
        <v>17.07</v>
      </c>
      <c r="H4159">
        <v>74.829037</v>
      </c>
      <c r="I4159">
        <v>29.725000000000001</v>
      </c>
      <c r="J4159">
        <v>0.65249999999999997</v>
      </c>
    </row>
    <row r="4160" spans="1:32" x14ac:dyDescent="0.25">
      <c r="A4160" t="s">
        <v>0</v>
      </c>
      <c r="B4160" s="1">
        <v>42930</v>
      </c>
      <c r="C4160" s="2">
        <v>0.44114704861111109</v>
      </c>
      <c r="D4160" s="2">
        <f t="shared" si="64"/>
        <v>42930.441147048608</v>
      </c>
      <c r="E4160" t="s">
        <v>78</v>
      </c>
      <c r="F4160" t="s">
        <v>69</v>
      </c>
      <c r="X4160">
        <v>0.1</v>
      </c>
      <c r="Y4160">
        <v>-6.6670000000000002E-3</v>
      </c>
      <c r="Z4160">
        <v>-9.3843999999999997E-2</v>
      </c>
      <c r="AA4160">
        <v>1.2880000000000001E-2</v>
      </c>
      <c r="AB4160">
        <v>6.7939999999999997E-3</v>
      </c>
      <c r="AC4160">
        <v>12.078728</v>
      </c>
      <c r="AD4160">
        <v>12.078728</v>
      </c>
      <c r="AE4160">
        <v>24157</v>
      </c>
      <c r="AF4160">
        <v>3</v>
      </c>
    </row>
    <row r="4161" spans="1:32" x14ac:dyDescent="0.25">
      <c r="A4161" t="s">
        <v>0</v>
      </c>
      <c r="B4161" s="1">
        <v>42930</v>
      </c>
      <c r="C4161" s="2">
        <v>0.44114704861111109</v>
      </c>
      <c r="D4161" s="2">
        <f t="shared" si="64"/>
        <v>42930.441147048608</v>
      </c>
      <c r="E4161" t="s">
        <v>78</v>
      </c>
      <c r="F4161" t="s">
        <v>58</v>
      </c>
      <c r="L4161">
        <v>17.09</v>
      </c>
      <c r="M4161">
        <v>17.09</v>
      </c>
      <c r="N4161">
        <v>16.003287</v>
      </c>
      <c r="O4161">
        <v>-0.11622499999999999</v>
      </c>
      <c r="P4161">
        <v>-6.6670000000000002E-3</v>
      </c>
      <c r="Q4161">
        <v>-3.1667000000000001E-2</v>
      </c>
      <c r="R4161">
        <v>-7.1599999999999995E-4</v>
      </c>
      <c r="S4161">
        <v>3</v>
      </c>
    </row>
    <row r="4162" spans="1:32" x14ac:dyDescent="0.25">
      <c r="A4162" t="s">
        <v>0</v>
      </c>
      <c r="B4162" s="1">
        <v>42930</v>
      </c>
      <c r="C4162" s="2">
        <v>0.44118046296296298</v>
      </c>
      <c r="D4162" s="2">
        <f t="shared" si="64"/>
        <v>42930.441180462964</v>
      </c>
      <c r="E4162" t="s">
        <v>78</v>
      </c>
      <c r="F4162" t="s">
        <v>90</v>
      </c>
      <c r="G4162">
        <v>17.09</v>
      </c>
      <c r="H4162">
        <v>76.085955999999996</v>
      </c>
      <c r="I4162">
        <v>29.65</v>
      </c>
      <c r="J4162">
        <v>1.11625</v>
      </c>
    </row>
    <row r="4163" spans="1:32" x14ac:dyDescent="0.25">
      <c r="A4163" t="s">
        <v>0</v>
      </c>
      <c r="B4163" s="1">
        <v>42930</v>
      </c>
      <c r="C4163" s="2">
        <v>0.44118168981481481</v>
      </c>
      <c r="D4163" s="2">
        <f t="shared" ref="D4163:D4226" si="65">+B4163+C4163</f>
        <v>42930.441181689814</v>
      </c>
      <c r="E4163" t="s">
        <v>78</v>
      </c>
      <c r="F4163" t="s">
        <v>69</v>
      </c>
      <c r="X4163">
        <v>0.1</v>
      </c>
      <c r="Y4163">
        <v>1.3332999999999999E-2</v>
      </c>
      <c r="Z4163">
        <v>-7.5770000000000004E-2</v>
      </c>
      <c r="AA4163">
        <v>1.8074E-2</v>
      </c>
      <c r="AB4163">
        <v>7.6379999999999998E-3</v>
      </c>
      <c r="AC4163">
        <v>9.2486289999999993</v>
      </c>
      <c r="AD4163">
        <v>9.2486289999999993</v>
      </c>
      <c r="AE4163">
        <v>18497</v>
      </c>
      <c r="AF4163">
        <v>3</v>
      </c>
    </row>
    <row r="4164" spans="1:32" x14ac:dyDescent="0.25">
      <c r="A4164" t="s">
        <v>0</v>
      </c>
      <c r="B4164" s="1">
        <v>42930</v>
      </c>
      <c r="C4164" s="2">
        <v>0.44118168981481481</v>
      </c>
      <c r="D4164" s="2">
        <f t="shared" si="65"/>
        <v>42930.441181689814</v>
      </c>
      <c r="E4164" t="s">
        <v>78</v>
      </c>
      <c r="F4164" t="s">
        <v>58</v>
      </c>
      <c r="L4164">
        <v>17.05</v>
      </c>
      <c r="M4164">
        <v>17.05</v>
      </c>
      <c r="N4164">
        <v>16.320672999999999</v>
      </c>
      <c r="O4164">
        <v>-0.13162599999999999</v>
      </c>
      <c r="P4164">
        <v>1.3332999999999999E-2</v>
      </c>
      <c r="Q4164">
        <v>3.333E-3</v>
      </c>
      <c r="R4164">
        <v>-2.4060000000000002E-3</v>
      </c>
      <c r="S4164">
        <v>3</v>
      </c>
    </row>
    <row r="4165" spans="1:32" x14ac:dyDescent="0.25">
      <c r="A4165" t="s">
        <v>0</v>
      </c>
      <c r="B4165" s="1">
        <v>42930</v>
      </c>
      <c r="C4165" s="2">
        <v>0.44121560185185182</v>
      </c>
      <c r="D4165" s="2">
        <f t="shared" si="65"/>
        <v>42930.441215601852</v>
      </c>
      <c r="E4165" t="s">
        <v>78</v>
      </c>
      <c r="F4165" t="s">
        <v>69</v>
      </c>
      <c r="X4165">
        <v>0.1</v>
      </c>
      <c r="Y4165">
        <v>2.6667E-2</v>
      </c>
      <c r="Z4165">
        <v>-5.5257000000000001E-2</v>
      </c>
      <c r="AA4165">
        <v>2.0513E-2</v>
      </c>
      <c r="AB4165">
        <v>8.3829999999999998E-3</v>
      </c>
      <c r="AC4165">
        <v>6.9581470000000003</v>
      </c>
      <c r="AD4165">
        <v>6.9581470000000003</v>
      </c>
      <c r="AE4165">
        <v>13916</v>
      </c>
      <c r="AF4165">
        <v>3</v>
      </c>
    </row>
    <row r="4166" spans="1:32" x14ac:dyDescent="0.25">
      <c r="A4166" t="s">
        <v>0</v>
      </c>
      <c r="B4166" s="1">
        <v>42930</v>
      </c>
      <c r="C4166" s="2">
        <v>0.44121560185185182</v>
      </c>
      <c r="D4166" s="2">
        <f t="shared" si="65"/>
        <v>42930.441215601852</v>
      </c>
      <c r="E4166" t="s">
        <v>78</v>
      </c>
      <c r="F4166" t="s">
        <v>58</v>
      </c>
      <c r="L4166">
        <v>16.97</v>
      </c>
      <c r="M4166">
        <v>16.97</v>
      </c>
      <c r="N4166">
        <v>16.597612000000002</v>
      </c>
      <c r="O4166">
        <v>-0.13275500000000001</v>
      </c>
      <c r="P4166">
        <v>2.6667E-2</v>
      </c>
      <c r="Q4166">
        <v>0.02</v>
      </c>
      <c r="R4166">
        <v>-4.0159999999999996E-3</v>
      </c>
      <c r="S4166">
        <v>3</v>
      </c>
    </row>
    <row r="4167" spans="1:32" x14ac:dyDescent="0.25">
      <c r="A4167" t="s">
        <v>0</v>
      </c>
      <c r="B4167" s="1">
        <v>42930</v>
      </c>
      <c r="C4167" s="2">
        <v>0.44121755787037037</v>
      </c>
      <c r="D4167" s="2">
        <f t="shared" si="65"/>
        <v>42930.441217557869</v>
      </c>
      <c r="E4167" t="s">
        <v>78</v>
      </c>
      <c r="F4167" t="s">
        <v>90</v>
      </c>
      <c r="G4167">
        <v>16.97</v>
      </c>
      <c r="H4167">
        <v>77.808846000000003</v>
      </c>
      <c r="I4167">
        <v>29.7</v>
      </c>
      <c r="J4167">
        <v>0.77124999999999999</v>
      </c>
    </row>
    <row r="4168" spans="1:32" x14ac:dyDescent="0.25">
      <c r="A4168" t="s">
        <v>0</v>
      </c>
      <c r="B4168" s="1">
        <v>42930</v>
      </c>
      <c r="C4168" s="2">
        <v>0.44124910879629625</v>
      </c>
      <c r="D4168" s="2">
        <f t="shared" si="65"/>
        <v>42930.441249108793</v>
      </c>
      <c r="E4168" t="s">
        <v>78</v>
      </c>
      <c r="F4168" t="s">
        <v>80</v>
      </c>
      <c r="G4168">
        <v>16.97</v>
      </c>
      <c r="H4168">
        <v>78.855317999999997</v>
      </c>
      <c r="I4168">
        <v>29.725000000000001</v>
      </c>
      <c r="J4168">
        <v>0.57874999999999999</v>
      </c>
    </row>
    <row r="4169" spans="1:32" x14ac:dyDescent="0.25">
      <c r="A4169" t="s">
        <v>0</v>
      </c>
      <c r="B4169" s="1">
        <v>42930</v>
      </c>
      <c r="C4169" s="2">
        <v>0.44125034722222223</v>
      </c>
      <c r="D4169" s="2">
        <f t="shared" si="65"/>
        <v>42930.441250347219</v>
      </c>
      <c r="E4169" t="s">
        <v>78</v>
      </c>
      <c r="F4169" t="s">
        <v>69</v>
      </c>
      <c r="X4169">
        <v>0.01</v>
      </c>
      <c r="Y4169">
        <v>7.6666999999999999E-2</v>
      </c>
      <c r="Z4169">
        <v>-3.0393E-2</v>
      </c>
      <c r="AA4169">
        <v>2.4865000000000002E-2</v>
      </c>
      <c r="AB4169">
        <v>8.5769999999999996E-3</v>
      </c>
      <c r="AC4169">
        <v>-3.390781</v>
      </c>
      <c r="AD4169">
        <v>-3.390781</v>
      </c>
      <c r="AE4169">
        <v>-6781</v>
      </c>
      <c r="AF4169">
        <v>3</v>
      </c>
    </row>
    <row r="4170" spans="1:32" x14ac:dyDescent="0.25">
      <c r="A4170" t="s">
        <v>0</v>
      </c>
      <c r="B4170" s="1">
        <v>42930</v>
      </c>
      <c r="C4170" s="2">
        <v>0.44125034722222223</v>
      </c>
      <c r="D4170" s="2">
        <f t="shared" si="65"/>
        <v>42930.441250347219</v>
      </c>
      <c r="E4170" t="s">
        <v>78</v>
      </c>
      <c r="F4170" t="s">
        <v>58</v>
      </c>
      <c r="L4170">
        <v>16.739999999999998</v>
      </c>
      <c r="M4170">
        <v>16.739999999999998</v>
      </c>
      <c r="N4170">
        <v>16.820378999999999</v>
      </c>
      <c r="O4170">
        <v>-0.12536600000000001</v>
      </c>
      <c r="P4170">
        <v>7.6666999999999999E-2</v>
      </c>
      <c r="Q4170">
        <v>5.1666999999999998E-2</v>
      </c>
      <c r="R4170">
        <v>-5.4819999999999999E-3</v>
      </c>
      <c r="S4170">
        <v>3</v>
      </c>
    </row>
    <row r="4171" spans="1:32" x14ac:dyDescent="0.25">
      <c r="A4171" t="s">
        <v>0</v>
      </c>
      <c r="B4171" s="1">
        <v>42930</v>
      </c>
      <c r="C4171" s="2">
        <v>0.44128535879629632</v>
      </c>
      <c r="D4171" s="2">
        <f t="shared" si="65"/>
        <v>42930.441285358793</v>
      </c>
      <c r="E4171" t="s">
        <v>78</v>
      </c>
      <c r="F4171" t="s">
        <v>60</v>
      </c>
      <c r="T4171">
        <v>793.83007799999996</v>
      </c>
      <c r="U4171">
        <v>12.241667</v>
      </c>
      <c r="V4171">
        <v>25.56662</v>
      </c>
      <c r="W4171">
        <v>12.824443</v>
      </c>
    </row>
    <row r="4172" spans="1:32" x14ac:dyDescent="0.25">
      <c r="A4172" t="s">
        <v>0</v>
      </c>
      <c r="B4172" s="1">
        <v>42930</v>
      </c>
      <c r="C4172" s="2">
        <v>0.44128532407407411</v>
      </c>
      <c r="D4172" s="2">
        <f t="shared" si="65"/>
        <v>42930.441285324072</v>
      </c>
      <c r="E4172" t="s">
        <v>78</v>
      </c>
      <c r="F4172" t="s">
        <v>69</v>
      </c>
      <c r="X4172">
        <v>0.01</v>
      </c>
      <c r="Y4172">
        <v>9.6667000000000003E-2</v>
      </c>
      <c r="Z4172">
        <v>-3.5750000000000001E-3</v>
      </c>
      <c r="AA4172">
        <v>2.6818000000000002E-2</v>
      </c>
      <c r="AB4172">
        <v>8.6420000000000004E-3</v>
      </c>
      <c r="AC4172">
        <v>-6.0567799999999998</v>
      </c>
      <c r="AD4172">
        <v>-6.0567799999999998</v>
      </c>
      <c r="AE4172">
        <v>-12113</v>
      </c>
      <c r="AF4172">
        <v>3</v>
      </c>
    </row>
    <row r="4173" spans="1:32" x14ac:dyDescent="0.25">
      <c r="A4173" t="s">
        <v>0</v>
      </c>
      <c r="B4173" s="1">
        <v>42930</v>
      </c>
      <c r="C4173" s="2">
        <v>0.44128532407407411</v>
      </c>
      <c r="D4173" s="2">
        <f t="shared" si="65"/>
        <v>42930.441285324072</v>
      </c>
      <c r="E4173" t="s">
        <v>78</v>
      </c>
      <c r="F4173" t="s">
        <v>58</v>
      </c>
      <c r="L4173">
        <v>16.45</v>
      </c>
      <c r="M4173">
        <v>16.45</v>
      </c>
      <c r="N4173">
        <v>16.966321000000001</v>
      </c>
      <c r="O4173">
        <v>-0.11444799999999999</v>
      </c>
      <c r="P4173">
        <v>9.6667000000000003E-2</v>
      </c>
      <c r="Q4173">
        <v>8.6666999999999994E-2</v>
      </c>
      <c r="R4173">
        <v>-6.7369999999999999E-3</v>
      </c>
      <c r="S4173">
        <v>3</v>
      </c>
    </row>
    <row r="4174" spans="1:32" x14ac:dyDescent="0.25">
      <c r="A4174" t="s">
        <v>0</v>
      </c>
      <c r="B4174" s="1">
        <v>42930</v>
      </c>
      <c r="C4174" s="2">
        <v>0.44129049768518519</v>
      </c>
      <c r="D4174" s="2">
        <f t="shared" si="65"/>
        <v>42930.441290497685</v>
      </c>
      <c r="E4174" t="s">
        <v>78</v>
      </c>
      <c r="F4174" t="s">
        <v>93</v>
      </c>
      <c r="G4174">
        <v>16.45</v>
      </c>
      <c r="H4174">
        <v>79.968980999999999</v>
      </c>
      <c r="I4174">
        <v>29.8</v>
      </c>
      <c r="J4174">
        <v>0.24</v>
      </c>
    </row>
    <row r="4175" spans="1:32" x14ac:dyDescent="0.25">
      <c r="A4175" t="s">
        <v>0</v>
      </c>
      <c r="B4175" s="1">
        <v>42930</v>
      </c>
      <c r="C4175" s="2">
        <v>0.44131931712962963</v>
      </c>
      <c r="D4175" s="2">
        <f t="shared" si="65"/>
        <v>42930.441319317128</v>
      </c>
      <c r="E4175" t="s">
        <v>78</v>
      </c>
      <c r="F4175" t="s">
        <v>93</v>
      </c>
      <c r="G4175">
        <v>16.45</v>
      </c>
      <c r="H4175">
        <v>79.905124999999998</v>
      </c>
      <c r="I4175">
        <v>29.774999999999999</v>
      </c>
      <c r="J4175">
        <v>0.38374999999999998</v>
      </c>
    </row>
    <row r="4176" spans="1:32" x14ac:dyDescent="0.25">
      <c r="A4176" t="s">
        <v>0</v>
      </c>
      <c r="B4176" s="1">
        <v>42930</v>
      </c>
      <c r="C4176" s="2">
        <v>0.44132056712962964</v>
      </c>
      <c r="D4176" s="2">
        <f t="shared" si="65"/>
        <v>42930.44132056713</v>
      </c>
      <c r="E4176" t="s">
        <v>78</v>
      </c>
      <c r="F4176" t="s">
        <v>69</v>
      </c>
      <c r="X4176">
        <v>0.01</v>
      </c>
      <c r="Y4176">
        <v>0.12</v>
      </c>
      <c r="Z4176">
        <v>2.3987000000000001E-2</v>
      </c>
      <c r="AA4176">
        <v>2.7562E-2</v>
      </c>
      <c r="AB4176">
        <v>8.5749999999999993E-3</v>
      </c>
      <c r="AC4176">
        <v>-8.4603260000000002</v>
      </c>
      <c r="AD4176">
        <v>-8.4603260000000002</v>
      </c>
      <c r="AE4176">
        <v>-16920</v>
      </c>
      <c r="AF4176">
        <v>3</v>
      </c>
    </row>
    <row r="4177" spans="1:32" x14ac:dyDescent="0.25">
      <c r="A4177" t="s">
        <v>0</v>
      </c>
      <c r="B4177" s="1">
        <v>42930</v>
      </c>
      <c r="C4177" s="2">
        <v>0.44132056712962964</v>
      </c>
      <c r="D4177" s="2">
        <f t="shared" si="65"/>
        <v>42930.44132056713</v>
      </c>
      <c r="E4177" t="s">
        <v>78</v>
      </c>
      <c r="F4177" t="s">
        <v>58</v>
      </c>
      <c r="L4177">
        <v>16.09</v>
      </c>
      <c r="M4177">
        <v>16.09</v>
      </c>
      <c r="N4177">
        <v>17.022372000000001</v>
      </c>
      <c r="O4177">
        <v>-0.10075000000000001</v>
      </c>
      <c r="P4177">
        <v>0.12</v>
      </c>
      <c r="Q4177">
        <v>0.108333</v>
      </c>
      <c r="R4177">
        <v>-7.7140000000000004E-3</v>
      </c>
      <c r="S4177">
        <v>3</v>
      </c>
    </row>
    <row r="4178" spans="1:32" x14ac:dyDescent="0.25">
      <c r="A4178" t="s">
        <v>0</v>
      </c>
      <c r="B4178" s="1">
        <v>42930</v>
      </c>
      <c r="C4178" s="2">
        <v>0.44135472222222222</v>
      </c>
      <c r="D4178" s="2">
        <f t="shared" si="65"/>
        <v>42930.441354722221</v>
      </c>
      <c r="E4178" t="s">
        <v>78</v>
      </c>
      <c r="F4178" t="s">
        <v>69</v>
      </c>
      <c r="X4178">
        <v>0.01</v>
      </c>
      <c r="Y4178">
        <v>0.13333300000000001</v>
      </c>
      <c r="Z4178">
        <v>5.0528999999999998E-2</v>
      </c>
      <c r="AA4178">
        <v>2.6542E-2</v>
      </c>
      <c r="AB4178">
        <v>8.3800000000000003E-3</v>
      </c>
      <c r="AC4178">
        <v>-10.311628000000001</v>
      </c>
      <c r="AD4178">
        <v>-10.311628000000001</v>
      </c>
      <c r="AE4178">
        <v>-20623</v>
      </c>
      <c r="AF4178">
        <v>3</v>
      </c>
    </row>
    <row r="4179" spans="1:32" x14ac:dyDescent="0.25">
      <c r="A4179" t="s">
        <v>0</v>
      </c>
      <c r="B4179" s="1">
        <v>42930</v>
      </c>
      <c r="C4179" s="2">
        <v>0.44135472222222222</v>
      </c>
      <c r="D4179" s="2">
        <f t="shared" si="65"/>
        <v>42930.441354722221</v>
      </c>
      <c r="E4179" t="s">
        <v>78</v>
      </c>
      <c r="F4179" t="s">
        <v>58</v>
      </c>
      <c r="L4179">
        <v>15.69</v>
      </c>
      <c r="M4179">
        <v>15.69</v>
      </c>
      <c r="N4179">
        <v>16.990394999999999</v>
      </c>
      <c r="O4179">
        <v>-8.2877000000000006E-2</v>
      </c>
      <c r="P4179">
        <v>0.13333300000000001</v>
      </c>
      <c r="Q4179">
        <v>0.126667</v>
      </c>
      <c r="R4179">
        <v>-8.3660000000000002E-3</v>
      </c>
      <c r="S4179">
        <v>3</v>
      </c>
    </row>
    <row r="4180" spans="1:32" x14ac:dyDescent="0.25">
      <c r="A4180" t="s">
        <v>0</v>
      </c>
      <c r="B4180" s="1">
        <v>42930</v>
      </c>
      <c r="C4180" s="2">
        <v>0.44135866898148146</v>
      </c>
      <c r="D4180" s="2">
        <f t="shared" si="65"/>
        <v>42930.441358668984</v>
      </c>
      <c r="E4180" t="s">
        <v>78</v>
      </c>
      <c r="F4180" t="s">
        <v>93</v>
      </c>
      <c r="G4180">
        <v>15.69</v>
      </c>
      <c r="H4180">
        <v>79.371185999999994</v>
      </c>
      <c r="I4180">
        <v>29.725000000000001</v>
      </c>
      <c r="J4180">
        <v>0.58625000000000005</v>
      </c>
    </row>
    <row r="4181" spans="1:32" x14ac:dyDescent="0.25">
      <c r="A4181" t="s">
        <v>0</v>
      </c>
      <c r="B4181" s="1">
        <v>42930</v>
      </c>
      <c r="C4181" s="2">
        <v>0.44138909722222225</v>
      </c>
      <c r="D4181" s="2">
        <f t="shared" si="65"/>
        <v>42930.441389097221</v>
      </c>
      <c r="E4181" t="s">
        <v>78</v>
      </c>
      <c r="F4181" t="s">
        <v>69</v>
      </c>
      <c r="X4181">
        <v>0</v>
      </c>
      <c r="Y4181">
        <v>0.153333</v>
      </c>
      <c r="Z4181">
        <v>7.5836000000000001E-2</v>
      </c>
      <c r="AA4181">
        <v>2.5307E-2</v>
      </c>
      <c r="AB4181">
        <v>8.0160000000000006E-3</v>
      </c>
      <c r="AC4181">
        <v>-12.807102</v>
      </c>
      <c r="AD4181">
        <v>-12.807102</v>
      </c>
      <c r="AE4181">
        <v>-25614</v>
      </c>
      <c r="AF4181">
        <v>3</v>
      </c>
    </row>
    <row r="4182" spans="1:32" x14ac:dyDescent="0.25">
      <c r="A4182" t="s">
        <v>0</v>
      </c>
      <c r="B4182" s="1">
        <v>42930</v>
      </c>
      <c r="C4182" s="2">
        <v>0.44138909722222225</v>
      </c>
      <c r="D4182" s="2">
        <f t="shared" si="65"/>
        <v>42930.441389097221</v>
      </c>
      <c r="E4182" t="s">
        <v>78</v>
      </c>
      <c r="F4182" t="s">
        <v>58</v>
      </c>
      <c r="L4182">
        <v>15.23</v>
      </c>
      <c r="M4182">
        <v>15.23</v>
      </c>
      <c r="N4182">
        <v>16.873647999999999</v>
      </c>
      <c r="O4182">
        <v>-6.0357000000000001E-2</v>
      </c>
      <c r="P4182">
        <v>0.153333</v>
      </c>
      <c r="Q4182">
        <v>0.14333299999999999</v>
      </c>
      <c r="R4182">
        <v>-8.6660000000000001E-3</v>
      </c>
      <c r="S4182">
        <v>3</v>
      </c>
    </row>
    <row r="4183" spans="1:32" x14ac:dyDescent="0.25">
      <c r="A4183" t="s">
        <v>0</v>
      </c>
      <c r="B4183" s="1">
        <v>42930</v>
      </c>
      <c r="C4183" s="2">
        <v>0.44139175925925928</v>
      </c>
      <c r="D4183" s="2">
        <f t="shared" si="65"/>
        <v>42930.441391759261</v>
      </c>
      <c r="E4183" t="s">
        <v>78</v>
      </c>
      <c r="F4183" t="s">
        <v>94</v>
      </c>
      <c r="G4183">
        <v>15.23</v>
      </c>
      <c r="H4183">
        <v>78.148899</v>
      </c>
      <c r="I4183">
        <v>29.7</v>
      </c>
      <c r="J4183">
        <v>0.74250000000000005</v>
      </c>
    </row>
    <row r="4184" spans="1:32" x14ac:dyDescent="0.25">
      <c r="A4184" t="s">
        <v>0</v>
      </c>
      <c r="B4184" s="1">
        <v>42930</v>
      </c>
      <c r="C4184" s="2">
        <v>0.44142383101851851</v>
      </c>
      <c r="D4184" s="2">
        <f t="shared" si="65"/>
        <v>42930.44142383102</v>
      </c>
      <c r="E4184" t="s">
        <v>78</v>
      </c>
      <c r="F4184" t="s">
        <v>69</v>
      </c>
      <c r="X4184">
        <v>0</v>
      </c>
      <c r="Y4184">
        <v>0.153333</v>
      </c>
      <c r="Z4184">
        <v>9.7891000000000006E-2</v>
      </c>
      <c r="AA4184">
        <v>2.2054000000000001E-2</v>
      </c>
      <c r="AB4184">
        <v>7.5459999999999998E-3</v>
      </c>
      <c r="AC4184">
        <v>-13.704371999999999</v>
      </c>
      <c r="AD4184">
        <v>-13.704371999999999</v>
      </c>
      <c r="AE4184">
        <v>-27408</v>
      </c>
      <c r="AF4184">
        <v>3</v>
      </c>
    </row>
    <row r="4185" spans="1:32" x14ac:dyDescent="0.25">
      <c r="A4185" t="s">
        <v>0</v>
      </c>
      <c r="B4185" s="1">
        <v>42930</v>
      </c>
      <c r="C4185" s="2">
        <v>0.44142383101851851</v>
      </c>
      <c r="D4185" s="2">
        <f t="shared" si="65"/>
        <v>42930.44142383102</v>
      </c>
      <c r="E4185" t="s">
        <v>78</v>
      </c>
      <c r="F4185" t="s">
        <v>58</v>
      </c>
      <c r="L4185">
        <v>14.77</v>
      </c>
      <c r="M4185">
        <v>14.77</v>
      </c>
      <c r="N4185">
        <v>16.672395999999999</v>
      </c>
      <c r="O4185">
        <v>-3.3874000000000001E-2</v>
      </c>
      <c r="P4185">
        <v>0.153333</v>
      </c>
      <c r="Q4185">
        <v>0.153333</v>
      </c>
      <c r="R4185">
        <v>-8.6009999999999993E-3</v>
      </c>
      <c r="S4185">
        <v>3</v>
      </c>
    </row>
    <row r="4186" spans="1:32" x14ac:dyDescent="0.25">
      <c r="A4186" t="s">
        <v>0</v>
      </c>
      <c r="B4186" s="1">
        <v>42930</v>
      </c>
      <c r="C4186" s="2">
        <v>0.44142723379629628</v>
      </c>
      <c r="D4186" s="2">
        <f t="shared" si="65"/>
        <v>42930.441427233796</v>
      </c>
      <c r="E4186" t="s">
        <v>78</v>
      </c>
      <c r="F4186" t="s">
        <v>94</v>
      </c>
      <c r="G4186">
        <v>14.77</v>
      </c>
      <c r="H4186">
        <v>76.179097999999996</v>
      </c>
      <c r="I4186">
        <v>29.65</v>
      </c>
      <c r="J4186">
        <v>1.0049999999999999</v>
      </c>
    </row>
    <row r="4187" spans="1:32" x14ac:dyDescent="0.25">
      <c r="A4187" t="s">
        <v>0</v>
      </c>
      <c r="B4187" s="1">
        <v>42930</v>
      </c>
      <c r="C4187" s="2">
        <v>0.44145855324074074</v>
      </c>
      <c r="D4187" s="2">
        <f t="shared" si="65"/>
        <v>42930.441458553243</v>
      </c>
      <c r="E4187" t="s">
        <v>78</v>
      </c>
      <c r="F4187" t="s">
        <v>69</v>
      </c>
      <c r="X4187">
        <v>0</v>
      </c>
      <c r="Y4187">
        <v>0.12</v>
      </c>
      <c r="Z4187">
        <v>0.11251700000000001</v>
      </c>
      <c r="AA4187">
        <v>1.4626E-2</v>
      </c>
      <c r="AB4187">
        <v>7.0060000000000001E-3</v>
      </c>
      <c r="AC4187">
        <v>-12.893986</v>
      </c>
      <c r="AD4187">
        <v>-12.893986</v>
      </c>
      <c r="AE4187">
        <v>-25787</v>
      </c>
      <c r="AF4187">
        <v>3</v>
      </c>
    </row>
    <row r="4188" spans="1:32" x14ac:dyDescent="0.25">
      <c r="A4188" t="s">
        <v>0</v>
      </c>
      <c r="B4188" s="1">
        <v>42930</v>
      </c>
      <c r="C4188" s="2">
        <v>0.44145855324074074</v>
      </c>
      <c r="D4188" s="2">
        <f t="shared" si="65"/>
        <v>42930.441458553243</v>
      </c>
      <c r="E4188" t="s">
        <v>78</v>
      </c>
      <c r="F4188" t="s">
        <v>58</v>
      </c>
      <c r="L4188">
        <v>14.41</v>
      </c>
      <c r="M4188">
        <v>14.41</v>
      </c>
      <c r="N4188">
        <v>16.392569999999999</v>
      </c>
      <c r="O4188">
        <v>-4.7260000000000002E-3</v>
      </c>
      <c r="P4188">
        <v>0.12</v>
      </c>
      <c r="Q4188">
        <v>0.13666700000000001</v>
      </c>
      <c r="R4188">
        <v>-8.1670000000000006E-3</v>
      </c>
      <c r="S4188">
        <v>3</v>
      </c>
    </row>
    <row r="4189" spans="1:32" x14ac:dyDescent="0.25">
      <c r="A4189" t="s">
        <v>0</v>
      </c>
      <c r="B4189" s="1">
        <v>42930</v>
      </c>
      <c r="C4189" s="2">
        <v>0.44146380787037037</v>
      </c>
      <c r="D4189" s="2">
        <f t="shared" si="65"/>
        <v>42930.441463807867</v>
      </c>
      <c r="E4189" t="s">
        <v>78</v>
      </c>
      <c r="F4189" t="s">
        <v>94</v>
      </c>
      <c r="G4189">
        <v>14.41</v>
      </c>
      <c r="H4189">
        <v>73.990832999999995</v>
      </c>
      <c r="I4189">
        <v>29.65</v>
      </c>
      <c r="J4189">
        <v>1.12375</v>
      </c>
    </row>
    <row r="4190" spans="1:32" x14ac:dyDescent="0.25">
      <c r="A4190" t="s">
        <v>0</v>
      </c>
      <c r="B4190" s="1">
        <v>42930</v>
      </c>
      <c r="C4190" s="2">
        <v>0.44149326388888888</v>
      </c>
      <c r="D4190" s="2">
        <f t="shared" si="65"/>
        <v>42930.44149326389</v>
      </c>
      <c r="E4190" t="s">
        <v>78</v>
      </c>
      <c r="F4190" t="s">
        <v>69</v>
      </c>
      <c r="X4190">
        <v>0</v>
      </c>
      <c r="Y4190">
        <v>0.14000000000000001</v>
      </c>
      <c r="Z4190">
        <v>0.123512</v>
      </c>
      <c r="AA4190">
        <v>1.0996000000000001E-2</v>
      </c>
      <c r="AB4190">
        <v>6.4130000000000003E-3</v>
      </c>
      <c r="AC4190">
        <v>-12.80625</v>
      </c>
      <c r="AD4190">
        <v>-12.80625</v>
      </c>
      <c r="AE4190">
        <v>-25612</v>
      </c>
      <c r="AF4190">
        <v>3</v>
      </c>
    </row>
    <row r="4191" spans="1:32" x14ac:dyDescent="0.25">
      <c r="A4191" t="s">
        <v>0</v>
      </c>
      <c r="B4191" s="1">
        <v>42930</v>
      </c>
      <c r="C4191" s="2">
        <v>0.44149326388888888</v>
      </c>
      <c r="D4191" s="2">
        <f t="shared" si="65"/>
        <v>42930.44149326389</v>
      </c>
      <c r="E4191" t="s">
        <v>78</v>
      </c>
      <c r="F4191" t="s">
        <v>58</v>
      </c>
      <c r="L4191">
        <v>13.99</v>
      </c>
      <c r="M4191">
        <v>13.99</v>
      </c>
      <c r="N4191">
        <v>16.047415000000001</v>
      </c>
      <c r="O4191">
        <v>2.5267000000000001E-2</v>
      </c>
      <c r="P4191">
        <v>0.14000000000000001</v>
      </c>
      <c r="Q4191">
        <v>0.13</v>
      </c>
      <c r="R4191">
        <v>-7.3769999999999999E-3</v>
      </c>
      <c r="S4191">
        <v>3</v>
      </c>
    </row>
    <row r="4192" spans="1:32" x14ac:dyDescent="0.25">
      <c r="A4192" t="s">
        <v>0</v>
      </c>
      <c r="B4192" s="1">
        <v>42930</v>
      </c>
      <c r="C4192" s="2">
        <v>0.44149818287037035</v>
      </c>
      <c r="D4192" s="2">
        <f t="shared" si="65"/>
        <v>42930.441498182867</v>
      </c>
      <c r="E4192" t="s">
        <v>78</v>
      </c>
      <c r="F4192" t="s">
        <v>94</v>
      </c>
      <c r="G4192">
        <v>13.99</v>
      </c>
      <c r="H4192">
        <v>71.892780000000002</v>
      </c>
      <c r="I4192">
        <v>29.65</v>
      </c>
      <c r="J4192">
        <v>1.0425</v>
      </c>
    </row>
    <row r="4193" spans="1:32" x14ac:dyDescent="0.25">
      <c r="A4193" t="s">
        <v>0</v>
      </c>
      <c r="B4193" s="1">
        <v>42930</v>
      </c>
      <c r="C4193" s="2">
        <v>0.44152798611111116</v>
      </c>
      <c r="D4193" s="2">
        <f t="shared" si="65"/>
        <v>42930.441527986113</v>
      </c>
      <c r="E4193" t="s">
        <v>78</v>
      </c>
      <c r="F4193" t="s">
        <v>69</v>
      </c>
      <c r="X4193">
        <v>-0.01</v>
      </c>
      <c r="Y4193">
        <v>0.10333299999999999</v>
      </c>
      <c r="Z4193">
        <v>0.12764900000000001</v>
      </c>
      <c r="AA4193">
        <v>4.1370000000000001E-3</v>
      </c>
      <c r="AB4193">
        <v>5.7530000000000003E-3</v>
      </c>
      <c r="AC4193">
        <v>-12.108718</v>
      </c>
      <c r="AD4193">
        <v>-12.108718</v>
      </c>
      <c r="AE4193">
        <v>-24217</v>
      </c>
      <c r="AF4193">
        <v>3</v>
      </c>
    </row>
    <row r="4194" spans="1:32" x14ac:dyDescent="0.25">
      <c r="A4194" t="s">
        <v>0</v>
      </c>
      <c r="B4194" s="1">
        <v>42930</v>
      </c>
      <c r="C4194" s="2">
        <v>0.44152798611111116</v>
      </c>
      <c r="D4194" s="2">
        <f t="shared" si="65"/>
        <v>42930.441527986113</v>
      </c>
      <c r="E4194" t="s">
        <v>78</v>
      </c>
      <c r="F4194" t="s">
        <v>58</v>
      </c>
      <c r="L4194">
        <v>13.68</v>
      </c>
      <c r="M4194">
        <v>13.68</v>
      </c>
      <c r="N4194">
        <v>15.653684</v>
      </c>
      <c r="O4194">
        <v>5.4357000000000003E-2</v>
      </c>
      <c r="P4194">
        <v>0.10333299999999999</v>
      </c>
      <c r="Q4194">
        <v>0.121667</v>
      </c>
      <c r="R4194">
        <v>-6.2630000000000003E-3</v>
      </c>
      <c r="S4194">
        <v>3</v>
      </c>
    </row>
    <row r="4195" spans="1:32" x14ac:dyDescent="0.25">
      <c r="A4195" t="s">
        <v>0</v>
      </c>
      <c r="B4195" s="1">
        <v>42930</v>
      </c>
      <c r="C4195" s="2">
        <v>0.4415336689814815</v>
      </c>
      <c r="D4195" s="2">
        <f t="shared" si="65"/>
        <v>42930.441533668978</v>
      </c>
      <c r="E4195" t="s">
        <v>78</v>
      </c>
      <c r="F4195" t="s">
        <v>93</v>
      </c>
      <c r="G4195">
        <v>13.68</v>
      </c>
      <c r="H4195">
        <v>69.790246999999994</v>
      </c>
      <c r="I4195">
        <v>29.65</v>
      </c>
      <c r="J4195">
        <v>1.0162500000000001</v>
      </c>
    </row>
    <row r="4196" spans="1:32" x14ac:dyDescent="0.25">
      <c r="A4196" t="s">
        <v>0</v>
      </c>
      <c r="B4196" s="1">
        <v>42930</v>
      </c>
      <c r="C4196" s="2">
        <v>0.44156270833333333</v>
      </c>
      <c r="D4196" s="2">
        <f t="shared" si="65"/>
        <v>42930.441562708336</v>
      </c>
      <c r="E4196" t="s">
        <v>78</v>
      </c>
      <c r="F4196" t="s">
        <v>69</v>
      </c>
      <c r="X4196">
        <v>-0.01</v>
      </c>
      <c r="Y4196">
        <v>7.6666999999999999E-2</v>
      </c>
      <c r="Z4196">
        <v>0.124818</v>
      </c>
      <c r="AA4196">
        <v>-2.8310000000000002E-3</v>
      </c>
      <c r="AB4196">
        <v>5.1060000000000003E-3</v>
      </c>
      <c r="AC4196">
        <v>-10.024632</v>
      </c>
      <c r="AD4196">
        <v>-10.024632</v>
      </c>
      <c r="AE4196">
        <v>-20049</v>
      </c>
      <c r="AF4196">
        <v>3</v>
      </c>
    </row>
    <row r="4197" spans="1:32" x14ac:dyDescent="0.25">
      <c r="A4197" t="s">
        <v>0</v>
      </c>
      <c r="B4197" s="1">
        <v>42930</v>
      </c>
      <c r="C4197" s="2">
        <v>0.44156270833333333</v>
      </c>
      <c r="D4197" s="2">
        <f t="shared" si="65"/>
        <v>42930.441562708336</v>
      </c>
      <c r="E4197" t="s">
        <v>78</v>
      </c>
      <c r="F4197" t="s">
        <v>58</v>
      </c>
      <c r="L4197">
        <v>13.45</v>
      </c>
      <c r="M4197">
        <v>13.45</v>
      </c>
      <c r="N4197">
        <v>15.233518999999999</v>
      </c>
      <c r="O4197">
        <v>8.1389000000000003E-2</v>
      </c>
      <c r="P4197">
        <v>7.6666999999999999E-2</v>
      </c>
      <c r="Q4197">
        <v>0.09</v>
      </c>
      <c r="R4197">
        <v>-4.8770000000000003E-3</v>
      </c>
      <c r="S4197">
        <v>3</v>
      </c>
    </row>
    <row r="4198" spans="1:32" x14ac:dyDescent="0.25">
      <c r="A4198" t="s">
        <v>0</v>
      </c>
      <c r="B4198" s="1">
        <v>42930</v>
      </c>
      <c r="C4198" s="2">
        <v>0.4415703587962963</v>
      </c>
      <c r="D4198" s="2">
        <f t="shared" si="65"/>
        <v>42930.441570358795</v>
      </c>
      <c r="E4198" t="s">
        <v>78</v>
      </c>
      <c r="F4198" t="s">
        <v>93</v>
      </c>
      <c r="G4198">
        <v>13.45</v>
      </c>
      <c r="H4198">
        <v>67.874359999999996</v>
      </c>
      <c r="I4198">
        <v>29.675000000000001</v>
      </c>
      <c r="J4198">
        <v>0.94125000000000003</v>
      </c>
    </row>
    <row r="4199" spans="1:32" x14ac:dyDescent="0.25">
      <c r="A4199" t="s">
        <v>0</v>
      </c>
      <c r="B4199" s="1">
        <v>42930</v>
      </c>
      <c r="C4199" s="2">
        <v>0.4415974305555555</v>
      </c>
      <c r="D4199" s="2">
        <f t="shared" si="65"/>
        <v>42930.441597430552</v>
      </c>
      <c r="E4199" t="s">
        <v>78</v>
      </c>
      <c r="F4199" t="s">
        <v>69</v>
      </c>
      <c r="X4199">
        <v>-0.01</v>
      </c>
      <c r="Y4199">
        <v>5.6667000000000002E-2</v>
      </c>
      <c r="Z4199">
        <v>0.11633599999999999</v>
      </c>
      <c r="AA4199">
        <v>-8.482E-3</v>
      </c>
      <c r="AB4199">
        <v>4.4990000000000004E-3</v>
      </c>
      <c r="AC4199">
        <v>-7.8397649999999999</v>
      </c>
      <c r="AD4199">
        <v>-7.8397649999999999</v>
      </c>
      <c r="AE4199">
        <v>-15679</v>
      </c>
      <c r="AF4199">
        <v>3</v>
      </c>
    </row>
    <row r="4200" spans="1:32" x14ac:dyDescent="0.25">
      <c r="A4200" t="s">
        <v>0</v>
      </c>
      <c r="B4200" s="1">
        <v>42930</v>
      </c>
      <c r="C4200" s="2">
        <v>0.4415974305555555</v>
      </c>
      <c r="D4200" s="2">
        <f t="shared" si="65"/>
        <v>42930.441597430552</v>
      </c>
      <c r="E4200" t="s">
        <v>78</v>
      </c>
      <c r="F4200" t="s">
        <v>58</v>
      </c>
      <c r="L4200">
        <v>13.28</v>
      </c>
      <c r="M4200">
        <v>13.28</v>
      </c>
      <c r="N4200">
        <v>14.813184</v>
      </c>
      <c r="O4200">
        <v>0.105188</v>
      </c>
      <c r="P4200">
        <v>5.6667000000000002E-2</v>
      </c>
      <c r="Q4200">
        <v>6.6667000000000004E-2</v>
      </c>
      <c r="R4200">
        <v>-3.2810000000000001E-3</v>
      </c>
      <c r="S4200">
        <v>3</v>
      </c>
    </row>
    <row r="4201" spans="1:32" x14ac:dyDescent="0.25">
      <c r="A4201" t="s">
        <v>0</v>
      </c>
      <c r="B4201" s="1">
        <v>42930</v>
      </c>
      <c r="C4201" s="2">
        <v>0.44160479166666672</v>
      </c>
      <c r="D4201" s="2">
        <f t="shared" si="65"/>
        <v>42930.441604791667</v>
      </c>
      <c r="E4201" t="s">
        <v>78</v>
      </c>
      <c r="F4201" t="s">
        <v>93</v>
      </c>
      <c r="G4201">
        <v>13.28</v>
      </c>
      <c r="H4201">
        <v>66.275361000000004</v>
      </c>
      <c r="I4201">
        <v>29.7</v>
      </c>
      <c r="J4201">
        <v>0.74250000000000005</v>
      </c>
    </row>
    <row r="4202" spans="1:32" x14ac:dyDescent="0.25">
      <c r="A4202" t="s">
        <v>0</v>
      </c>
      <c r="B4202" s="1">
        <v>42930</v>
      </c>
      <c r="C4202" s="2">
        <v>0.44163215277777779</v>
      </c>
      <c r="D4202" s="2">
        <f t="shared" si="65"/>
        <v>42930.441632152775</v>
      </c>
      <c r="E4202" t="s">
        <v>78</v>
      </c>
      <c r="F4202" t="s">
        <v>69</v>
      </c>
      <c r="X4202">
        <v>-0.01</v>
      </c>
      <c r="Y4202">
        <v>0.03</v>
      </c>
      <c r="Z4202">
        <v>0.10284</v>
      </c>
      <c r="AA4202">
        <v>-1.3495999999999999E-2</v>
      </c>
      <c r="AB4202">
        <v>3.9579999999999997E-3</v>
      </c>
      <c r="AC4202">
        <v>-5.4237469999999997</v>
      </c>
      <c r="AD4202">
        <v>-5.4237469999999997</v>
      </c>
      <c r="AE4202">
        <v>-10847</v>
      </c>
      <c r="AF4202">
        <v>3</v>
      </c>
    </row>
    <row r="4203" spans="1:32" x14ac:dyDescent="0.25">
      <c r="A4203" t="s">
        <v>0</v>
      </c>
      <c r="B4203" s="1">
        <v>42930</v>
      </c>
      <c r="C4203" s="2">
        <v>0.44163215277777779</v>
      </c>
      <c r="D4203" s="2">
        <f t="shared" si="65"/>
        <v>42930.441632152775</v>
      </c>
      <c r="E4203" t="s">
        <v>78</v>
      </c>
      <c r="F4203" t="s">
        <v>58</v>
      </c>
      <c r="L4203">
        <v>13.19</v>
      </c>
      <c r="M4203">
        <v>13.19</v>
      </c>
      <c r="N4203">
        <v>14.414489</v>
      </c>
      <c r="O4203">
        <v>0.123989</v>
      </c>
      <c r="P4203">
        <v>0.03</v>
      </c>
      <c r="Q4203">
        <v>4.3333000000000003E-2</v>
      </c>
      <c r="R4203">
        <v>-1.5460000000000001E-3</v>
      </c>
      <c r="S4203">
        <v>3</v>
      </c>
    </row>
    <row r="4204" spans="1:32" x14ac:dyDescent="0.25">
      <c r="A4204" t="s">
        <v>0</v>
      </c>
      <c r="B4204" s="1">
        <v>42930</v>
      </c>
      <c r="C4204" s="2">
        <v>0.44164030092592593</v>
      </c>
      <c r="D4204" s="2">
        <f t="shared" si="65"/>
        <v>42930.441640300924</v>
      </c>
      <c r="E4204" t="s">
        <v>78</v>
      </c>
      <c r="F4204" t="s">
        <v>93</v>
      </c>
      <c r="G4204">
        <v>13.19</v>
      </c>
      <c r="H4204">
        <v>64.998329999999996</v>
      </c>
      <c r="I4204">
        <v>29.725000000000001</v>
      </c>
      <c r="J4204">
        <v>0.54249999999999998</v>
      </c>
    </row>
    <row r="4205" spans="1:32" x14ac:dyDescent="0.25">
      <c r="A4205" t="s">
        <v>0</v>
      </c>
      <c r="B4205" s="1">
        <v>42930</v>
      </c>
      <c r="C4205" s="2">
        <v>0.44166687499999996</v>
      </c>
      <c r="D4205" s="2">
        <f t="shared" si="65"/>
        <v>42930.441666874998</v>
      </c>
      <c r="E4205" t="s">
        <v>78</v>
      </c>
      <c r="F4205" t="s">
        <v>69</v>
      </c>
      <c r="X4205">
        <v>-0.01</v>
      </c>
      <c r="Y4205">
        <v>3.333E-3</v>
      </c>
      <c r="Z4205">
        <v>8.5195000000000007E-2</v>
      </c>
      <c r="AA4205">
        <v>-1.7644E-2</v>
      </c>
      <c r="AB4205">
        <v>3.5010000000000002E-3</v>
      </c>
      <c r="AC4205">
        <v>-2.9064749999999999</v>
      </c>
      <c r="AD4205">
        <v>-2.9064749999999999</v>
      </c>
      <c r="AE4205">
        <v>-5812</v>
      </c>
      <c r="AF4205">
        <v>3</v>
      </c>
    </row>
    <row r="4206" spans="1:32" x14ac:dyDescent="0.25">
      <c r="A4206" t="s">
        <v>0</v>
      </c>
      <c r="B4206" s="1">
        <v>42930</v>
      </c>
      <c r="C4206" s="2">
        <v>0.44166687499999996</v>
      </c>
      <c r="D4206" s="2">
        <f t="shared" si="65"/>
        <v>42930.441666874998</v>
      </c>
      <c r="E4206" t="s">
        <v>78</v>
      </c>
      <c r="F4206" t="s">
        <v>58</v>
      </c>
      <c r="L4206">
        <v>13.18</v>
      </c>
      <c r="M4206">
        <v>13.18</v>
      </c>
      <c r="N4206">
        <v>14.05401</v>
      </c>
      <c r="O4206">
        <v>0.13610900000000001</v>
      </c>
      <c r="P4206">
        <v>3.333E-3</v>
      </c>
      <c r="Q4206">
        <v>1.6667000000000001E-2</v>
      </c>
      <c r="R4206">
        <v>2.5599999999999999E-4</v>
      </c>
      <c r="S4206">
        <v>3</v>
      </c>
    </row>
    <row r="4207" spans="1:32" x14ac:dyDescent="0.25">
      <c r="A4207" t="s">
        <v>0</v>
      </c>
      <c r="B4207" s="1">
        <v>42930</v>
      </c>
      <c r="C4207" s="2">
        <v>0.44167569444444443</v>
      </c>
      <c r="D4207" s="2">
        <f t="shared" si="65"/>
        <v>42930.441675694441</v>
      </c>
      <c r="E4207" t="s">
        <v>78</v>
      </c>
      <c r="F4207" t="s">
        <v>93</v>
      </c>
      <c r="G4207">
        <v>13.18</v>
      </c>
      <c r="H4207">
        <v>64.081587999999996</v>
      </c>
      <c r="I4207">
        <v>29.774999999999999</v>
      </c>
      <c r="J4207">
        <v>0.34125</v>
      </c>
    </row>
    <row r="4208" spans="1:32" x14ac:dyDescent="0.25">
      <c r="A4208" t="s">
        <v>0</v>
      </c>
      <c r="B4208" s="1">
        <v>42930</v>
      </c>
      <c r="C4208" s="2">
        <v>0.44170159722222224</v>
      </c>
      <c r="D4208" s="2">
        <f t="shared" si="65"/>
        <v>42930.441701597221</v>
      </c>
      <c r="E4208" t="s">
        <v>78</v>
      </c>
      <c r="F4208" t="s">
        <v>69</v>
      </c>
      <c r="X4208">
        <v>-0.01</v>
      </c>
      <c r="Y4208">
        <v>-3.6666999999999998E-2</v>
      </c>
      <c r="Z4208">
        <v>6.2959000000000001E-2</v>
      </c>
      <c r="AA4208">
        <v>-2.2235999999999999E-2</v>
      </c>
      <c r="AB4208">
        <v>3.15E-3</v>
      </c>
      <c r="AC4208">
        <v>9.6266000000000004E-2</v>
      </c>
      <c r="AD4208">
        <v>9.6266000000000004E-2</v>
      </c>
      <c r="AE4208">
        <v>192</v>
      </c>
      <c r="AF4208">
        <v>3</v>
      </c>
    </row>
    <row r="4209" spans="1:32" x14ac:dyDescent="0.25">
      <c r="A4209" t="s">
        <v>0</v>
      </c>
      <c r="B4209" s="1">
        <v>42930</v>
      </c>
      <c r="C4209" s="2">
        <v>0.44170159722222224</v>
      </c>
      <c r="D4209" s="2">
        <f t="shared" si="65"/>
        <v>42930.441701597221</v>
      </c>
      <c r="E4209" t="s">
        <v>78</v>
      </c>
      <c r="F4209" t="s">
        <v>58</v>
      </c>
      <c r="L4209">
        <v>13.29</v>
      </c>
      <c r="M4209">
        <v>13.29</v>
      </c>
      <c r="N4209">
        <v>13.748424</v>
      </c>
      <c r="O4209">
        <v>0.14076</v>
      </c>
      <c r="P4209">
        <v>-3.6666999999999998E-2</v>
      </c>
      <c r="Q4209">
        <v>-1.6667000000000001E-2</v>
      </c>
      <c r="R4209">
        <v>2.0460000000000001E-3</v>
      </c>
      <c r="S4209">
        <v>3</v>
      </c>
    </row>
    <row r="4210" spans="1:32" x14ac:dyDescent="0.25">
      <c r="A4210" t="s">
        <v>0</v>
      </c>
      <c r="B4210" s="1">
        <v>42930</v>
      </c>
      <c r="C4210" s="2">
        <v>0.44171115740740746</v>
      </c>
      <c r="D4210" s="2">
        <f t="shared" si="65"/>
        <v>42930.441711157408</v>
      </c>
      <c r="E4210" t="s">
        <v>78</v>
      </c>
      <c r="F4210" t="s">
        <v>80</v>
      </c>
      <c r="G4210">
        <v>13.29</v>
      </c>
      <c r="H4210">
        <v>63.555366999999997</v>
      </c>
      <c r="I4210">
        <v>29.8</v>
      </c>
      <c r="J4210">
        <v>0.2175</v>
      </c>
    </row>
    <row r="4211" spans="1:32" x14ac:dyDescent="0.25">
      <c r="A4211" t="s">
        <v>0</v>
      </c>
      <c r="B4211" s="1">
        <v>42930</v>
      </c>
      <c r="C4211" s="2">
        <v>0.4417363310185185</v>
      </c>
      <c r="D4211" s="2">
        <f t="shared" si="65"/>
        <v>42930.44173633102</v>
      </c>
      <c r="E4211" t="s">
        <v>78</v>
      </c>
      <c r="F4211" t="s">
        <v>69</v>
      </c>
      <c r="X4211">
        <v>-0.01</v>
      </c>
      <c r="Y4211">
        <v>-6.3333E-2</v>
      </c>
      <c r="Z4211">
        <v>3.7696E-2</v>
      </c>
      <c r="AA4211">
        <v>-2.5263000000000001E-2</v>
      </c>
      <c r="AB4211">
        <v>2.921E-3</v>
      </c>
      <c r="AC4211">
        <v>2.9242859999999999</v>
      </c>
      <c r="AD4211">
        <v>2.9242859999999999</v>
      </c>
      <c r="AE4211">
        <v>5848</v>
      </c>
      <c r="AF4211">
        <v>3</v>
      </c>
    </row>
    <row r="4212" spans="1:32" x14ac:dyDescent="0.25">
      <c r="A4212" t="s">
        <v>0</v>
      </c>
      <c r="B4212" s="1">
        <v>42930</v>
      </c>
      <c r="C4212" s="2">
        <v>0.4417363310185185</v>
      </c>
      <c r="D4212" s="2">
        <f t="shared" si="65"/>
        <v>42930.44173633102</v>
      </c>
      <c r="E4212" t="s">
        <v>78</v>
      </c>
      <c r="F4212" t="s">
        <v>58</v>
      </c>
      <c r="L4212">
        <v>13.48</v>
      </c>
      <c r="M4212">
        <v>13.48</v>
      </c>
      <c r="N4212">
        <v>13.511194</v>
      </c>
      <c r="O4212">
        <v>0.137909</v>
      </c>
      <c r="P4212">
        <v>-6.3333E-2</v>
      </c>
      <c r="Q4212">
        <v>-0.05</v>
      </c>
      <c r="R4212">
        <v>3.7429999999999998E-3</v>
      </c>
      <c r="S4212">
        <v>3</v>
      </c>
    </row>
    <row r="4213" spans="1:32" x14ac:dyDescent="0.25">
      <c r="A4213" t="s">
        <v>0</v>
      </c>
      <c r="B4213" s="1">
        <v>42930</v>
      </c>
      <c r="C4213" s="2">
        <v>0.44174659722222226</v>
      </c>
      <c r="D4213" s="2">
        <f t="shared" si="65"/>
        <v>42930.441746597222</v>
      </c>
      <c r="E4213" t="s">
        <v>78</v>
      </c>
      <c r="F4213" t="s">
        <v>80</v>
      </c>
      <c r="G4213">
        <v>13.48</v>
      </c>
      <c r="H4213">
        <v>63.462248000000002</v>
      </c>
      <c r="I4213">
        <v>29.8</v>
      </c>
      <c r="J4213">
        <v>0.15875</v>
      </c>
    </row>
    <row r="4214" spans="1:32" x14ac:dyDescent="0.25">
      <c r="A4214" t="s">
        <v>0</v>
      </c>
      <c r="B4214" s="1">
        <v>42930</v>
      </c>
      <c r="C4214" s="2">
        <v>0.4417710416666667</v>
      </c>
      <c r="D4214" s="2">
        <f t="shared" si="65"/>
        <v>42930.441771041667</v>
      </c>
      <c r="E4214" t="s">
        <v>78</v>
      </c>
      <c r="F4214" t="s">
        <v>69</v>
      </c>
      <c r="X4214">
        <v>-0.01</v>
      </c>
      <c r="Y4214">
        <v>-0.08</v>
      </c>
      <c r="Z4214">
        <v>1.1601999999999999E-2</v>
      </c>
      <c r="AA4214">
        <v>-2.6095E-2</v>
      </c>
      <c r="AB4214">
        <v>2.8180000000000002E-3</v>
      </c>
      <c r="AC4214">
        <v>5.2333639999999999</v>
      </c>
      <c r="AD4214">
        <v>5.2333639999999999</v>
      </c>
      <c r="AE4214">
        <v>10466</v>
      </c>
      <c r="AF4214">
        <v>3</v>
      </c>
    </row>
    <row r="4215" spans="1:32" x14ac:dyDescent="0.25">
      <c r="A4215" t="s">
        <v>0</v>
      </c>
      <c r="B4215" s="1">
        <v>42930</v>
      </c>
      <c r="C4215" s="2">
        <v>0.4417710416666667</v>
      </c>
      <c r="D4215" s="2">
        <f t="shared" si="65"/>
        <v>42930.441771041667</v>
      </c>
      <c r="E4215" t="s">
        <v>78</v>
      </c>
      <c r="F4215" t="s">
        <v>58</v>
      </c>
      <c r="L4215">
        <v>13.72</v>
      </c>
      <c r="M4215">
        <v>13.72</v>
      </c>
      <c r="N4215">
        <v>13.348837</v>
      </c>
      <c r="O4215">
        <v>0.128051</v>
      </c>
      <c r="P4215">
        <v>-0.08</v>
      </c>
      <c r="Q4215">
        <v>-7.1666999999999995E-2</v>
      </c>
      <c r="R4215">
        <v>5.2789999999999998E-3</v>
      </c>
      <c r="S4215">
        <v>3</v>
      </c>
    </row>
    <row r="4216" spans="1:32" x14ac:dyDescent="0.25">
      <c r="A4216" t="s">
        <v>0</v>
      </c>
      <c r="B4216" s="1">
        <v>42930</v>
      </c>
      <c r="C4216" s="2">
        <v>0.4417831712962963</v>
      </c>
      <c r="D4216" s="2">
        <f t="shared" si="65"/>
        <v>42930.4417831713</v>
      </c>
      <c r="E4216" t="s">
        <v>78</v>
      </c>
      <c r="F4216" t="s">
        <v>80</v>
      </c>
      <c r="G4216">
        <v>13.72</v>
      </c>
      <c r="H4216">
        <v>63.482602</v>
      </c>
      <c r="I4216">
        <v>29.774999999999999</v>
      </c>
      <c r="J4216">
        <v>0.26874999999999999</v>
      </c>
    </row>
    <row r="4217" spans="1:32" x14ac:dyDescent="0.25">
      <c r="A4217" t="s">
        <v>0</v>
      </c>
      <c r="B4217" s="1">
        <v>42930</v>
      </c>
      <c r="C4217" s="2">
        <v>0.44180576388888887</v>
      </c>
      <c r="D4217" s="2">
        <f t="shared" si="65"/>
        <v>42930.44180576389</v>
      </c>
      <c r="E4217" t="s">
        <v>78</v>
      </c>
      <c r="F4217" t="s">
        <v>69</v>
      </c>
      <c r="X4217">
        <v>-0.01</v>
      </c>
      <c r="Y4217">
        <v>-8.3333000000000004E-2</v>
      </c>
      <c r="Z4217">
        <v>-1.2658000000000001E-2</v>
      </c>
      <c r="AA4217">
        <v>-2.426E-2</v>
      </c>
      <c r="AB4217">
        <v>2.8310000000000002E-3</v>
      </c>
      <c r="AC4217">
        <v>6.6848489999999998</v>
      </c>
      <c r="AD4217">
        <v>6.6848489999999998</v>
      </c>
      <c r="AE4217">
        <v>13369</v>
      </c>
      <c r="AF4217">
        <v>3</v>
      </c>
    </row>
    <row r="4218" spans="1:32" x14ac:dyDescent="0.25">
      <c r="A4218" t="s">
        <v>0</v>
      </c>
      <c r="B4218" s="1">
        <v>42930</v>
      </c>
      <c r="C4218" s="2">
        <v>0.44180576388888887</v>
      </c>
      <c r="D4218" s="2">
        <f t="shared" si="65"/>
        <v>42930.44180576389</v>
      </c>
      <c r="E4218" t="s">
        <v>78</v>
      </c>
      <c r="F4218" t="s">
        <v>58</v>
      </c>
      <c r="L4218">
        <v>13.97</v>
      </c>
      <c r="M4218">
        <v>13.97</v>
      </c>
      <c r="N4218">
        <v>13.266406</v>
      </c>
      <c r="O4218">
        <v>0.112278</v>
      </c>
      <c r="P4218">
        <v>-8.3333000000000004E-2</v>
      </c>
      <c r="Q4218">
        <v>-8.1667000000000003E-2</v>
      </c>
      <c r="R4218">
        <v>6.6039999999999996E-3</v>
      </c>
      <c r="S4218">
        <v>3</v>
      </c>
    </row>
    <row r="4219" spans="1:32" x14ac:dyDescent="0.25">
      <c r="A4219" t="s">
        <v>0</v>
      </c>
      <c r="B4219" s="1">
        <v>42930</v>
      </c>
      <c r="C4219" s="2">
        <v>0.44181753472222224</v>
      </c>
      <c r="D4219" s="2">
        <f t="shared" si="65"/>
        <v>42930.441817534724</v>
      </c>
      <c r="E4219" t="s">
        <v>78</v>
      </c>
      <c r="F4219" t="s">
        <v>80</v>
      </c>
      <c r="G4219">
        <v>13.97</v>
      </c>
      <c r="H4219">
        <v>63.670648999999997</v>
      </c>
      <c r="I4219">
        <v>29.75</v>
      </c>
      <c r="J4219">
        <v>0.41</v>
      </c>
    </row>
    <row r="4220" spans="1:32" x14ac:dyDescent="0.25">
      <c r="A4220" t="s">
        <v>0</v>
      </c>
      <c r="B4220" s="1">
        <v>42930</v>
      </c>
      <c r="C4220" s="2">
        <v>0.44184049768518524</v>
      </c>
      <c r="D4220" s="2">
        <f t="shared" si="65"/>
        <v>42930.441840497682</v>
      </c>
      <c r="E4220" t="s">
        <v>78</v>
      </c>
      <c r="F4220" t="s">
        <v>69</v>
      </c>
      <c r="X4220">
        <v>-0.01</v>
      </c>
      <c r="Y4220">
        <v>-0.113333</v>
      </c>
      <c r="Z4220">
        <v>-3.6468E-2</v>
      </c>
      <c r="AA4220">
        <v>-2.3810000000000001E-2</v>
      </c>
      <c r="AB4220">
        <v>2.9580000000000001E-3</v>
      </c>
      <c r="AC4220">
        <v>8.4695929999999997</v>
      </c>
      <c r="AD4220">
        <v>8.4695929999999997</v>
      </c>
      <c r="AE4220">
        <v>16939</v>
      </c>
      <c r="AF4220">
        <v>3</v>
      </c>
    </row>
    <row r="4221" spans="1:32" x14ac:dyDescent="0.25">
      <c r="A4221" t="s">
        <v>0</v>
      </c>
      <c r="B4221" s="1">
        <v>42930</v>
      </c>
      <c r="C4221" s="2">
        <v>0.44184049768518524</v>
      </c>
      <c r="D4221" s="2">
        <f t="shared" si="65"/>
        <v>42930.441840497682</v>
      </c>
      <c r="E4221" t="s">
        <v>78</v>
      </c>
      <c r="F4221" t="s">
        <v>58</v>
      </c>
      <c r="L4221">
        <v>14.31</v>
      </c>
      <c r="M4221">
        <v>14.31</v>
      </c>
      <c r="N4221">
        <v>13.270165</v>
      </c>
      <c r="O4221">
        <v>9.1896000000000005E-2</v>
      </c>
      <c r="P4221">
        <v>-0.113333</v>
      </c>
      <c r="Q4221">
        <v>-9.8333000000000004E-2</v>
      </c>
      <c r="R4221">
        <v>7.6790000000000001E-3</v>
      </c>
      <c r="S4221">
        <v>3</v>
      </c>
    </row>
    <row r="4222" spans="1:32" x14ac:dyDescent="0.25">
      <c r="A4222" t="s">
        <v>0</v>
      </c>
      <c r="B4222" s="1">
        <v>42930</v>
      </c>
      <c r="C4222" s="2">
        <v>0.44185300925925924</v>
      </c>
      <c r="D4222" s="2">
        <f t="shared" si="65"/>
        <v>42930.441853009259</v>
      </c>
      <c r="E4222" t="s">
        <v>78</v>
      </c>
      <c r="F4222" t="s">
        <v>80</v>
      </c>
      <c r="G4222">
        <v>14.31</v>
      </c>
      <c r="H4222">
        <v>64.456417000000002</v>
      </c>
      <c r="I4222">
        <v>29.725000000000001</v>
      </c>
      <c r="J4222">
        <v>0.51500000000000001</v>
      </c>
    </row>
    <row r="4223" spans="1:32" x14ac:dyDescent="0.25">
      <c r="A4223" t="s">
        <v>0</v>
      </c>
      <c r="B4223" s="1">
        <v>42930</v>
      </c>
      <c r="C4223" s="2">
        <v>0.44187521990740741</v>
      </c>
      <c r="D4223" s="2">
        <f t="shared" si="65"/>
        <v>42930.441875219905</v>
      </c>
      <c r="E4223" t="s">
        <v>78</v>
      </c>
      <c r="F4223" t="s">
        <v>69</v>
      </c>
      <c r="X4223">
        <v>0</v>
      </c>
      <c r="Y4223">
        <v>-0.113333</v>
      </c>
      <c r="Z4223">
        <v>-5.7618000000000003E-2</v>
      </c>
      <c r="AA4223">
        <v>-2.1149000000000001E-2</v>
      </c>
      <c r="AB4223">
        <v>3.2339999999999999E-3</v>
      </c>
      <c r="AC4223">
        <v>10.252143999999999</v>
      </c>
      <c r="AD4223">
        <v>10.252143999999999</v>
      </c>
      <c r="AE4223">
        <v>20504</v>
      </c>
      <c r="AF4223">
        <v>3</v>
      </c>
    </row>
    <row r="4224" spans="1:32" x14ac:dyDescent="0.25">
      <c r="A4224" t="s">
        <v>0</v>
      </c>
      <c r="B4224" s="1">
        <v>42930</v>
      </c>
      <c r="C4224" s="2">
        <v>0.44187521990740741</v>
      </c>
      <c r="D4224" s="2">
        <f t="shared" si="65"/>
        <v>42930.441875219905</v>
      </c>
      <c r="E4224" t="s">
        <v>78</v>
      </c>
      <c r="F4224" t="s">
        <v>58</v>
      </c>
      <c r="L4224">
        <v>14.65</v>
      </c>
      <c r="M4224">
        <v>14.65</v>
      </c>
      <c r="N4224">
        <v>13.360381</v>
      </c>
      <c r="O4224">
        <v>6.7904000000000006E-2</v>
      </c>
      <c r="P4224">
        <v>-0.113333</v>
      </c>
      <c r="Q4224">
        <v>-0.113333</v>
      </c>
      <c r="R4224">
        <v>8.4759999999999992E-3</v>
      </c>
      <c r="S4224">
        <v>3</v>
      </c>
    </row>
    <row r="4225" spans="1:32" x14ac:dyDescent="0.25">
      <c r="A4225" t="s">
        <v>0</v>
      </c>
      <c r="B4225" s="1">
        <v>42930</v>
      </c>
      <c r="C4225" s="2">
        <v>0.44188848379629625</v>
      </c>
      <c r="D4225" s="2">
        <f t="shared" si="65"/>
        <v>42930.441888483794</v>
      </c>
      <c r="E4225" t="s">
        <v>78</v>
      </c>
      <c r="F4225" t="s">
        <v>95</v>
      </c>
      <c r="G4225">
        <v>14.65</v>
      </c>
      <c r="H4225">
        <v>65.636781999999997</v>
      </c>
      <c r="I4225">
        <v>29.7</v>
      </c>
      <c r="J4225">
        <v>0.71875</v>
      </c>
    </row>
    <row r="4226" spans="1:32" x14ac:dyDescent="0.25">
      <c r="A4226" t="s">
        <v>0</v>
      </c>
      <c r="B4226" s="1">
        <v>42930</v>
      </c>
      <c r="C4226" s="2">
        <v>0.44190993055555555</v>
      </c>
      <c r="D4226" s="2">
        <f t="shared" si="65"/>
        <v>42930.441909930552</v>
      </c>
      <c r="E4226" t="s">
        <v>78</v>
      </c>
      <c r="F4226" t="s">
        <v>69</v>
      </c>
      <c r="X4226">
        <v>0</v>
      </c>
      <c r="Y4226">
        <v>-0.11</v>
      </c>
      <c r="Z4226">
        <v>-7.4796000000000001E-2</v>
      </c>
      <c r="AA4226">
        <v>-1.7179E-2</v>
      </c>
      <c r="AB4226">
        <v>3.5929999999999998E-3</v>
      </c>
      <c r="AC4226">
        <v>10.567909999999999</v>
      </c>
      <c r="AD4226">
        <v>10.567909999999999</v>
      </c>
      <c r="AE4226">
        <v>21135</v>
      </c>
      <c r="AF4226">
        <v>3</v>
      </c>
    </row>
    <row r="4227" spans="1:32" x14ac:dyDescent="0.25">
      <c r="A4227" t="s">
        <v>0</v>
      </c>
      <c r="B4227" s="1">
        <v>42930</v>
      </c>
      <c r="C4227" s="2">
        <v>0.44190993055555555</v>
      </c>
      <c r="D4227" s="2">
        <f t="shared" ref="D4227:D4290" si="66">+B4227+C4227</f>
        <v>42930.441909930552</v>
      </c>
      <c r="E4227" t="s">
        <v>78</v>
      </c>
      <c r="F4227" t="s">
        <v>58</v>
      </c>
      <c r="L4227">
        <v>14.98</v>
      </c>
      <c r="M4227">
        <v>14.98</v>
      </c>
      <c r="N4227">
        <v>13.525736</v>
      </c>
      <c r="O4227">
        <v>4.1159000000000001E-2</v>
      </c>
      <c r="P4227">
        <v>-0.11</v>
      </c>
      <c r="Q4227">
        <v>-0.111667</v>
      </c>
      <c r="R4227">
        <v>8.9870000000000002E-3</v>
      </c>
      <c r="S4227">
        <v>3</v>
      </c>
    </row>
    <row r="4228" spans="1:32" x14ac:dyDescent="0.25">
      <c r="A4228" t="s">
        <v>0</v>
      </c>
      <c r="B4228" s="1">
        <v>42930</v>
      </c>
      <c r="C4228" s="2">
        <v>0.4419250578703704</v>
      </c>
      <c r="D4228" s="2">
        <f t="shared" si="66"/>
        <v>42930.441925057872</v>
      </c>
      <c r="E4228" t="s">
        <v>78</v>
      </c>
      <c r="F4228" t="s">
        <v>95</v>
      </c>
      <c r="G4228">
        <v>14.98</v>
      </c>
      <c r="H4228">
        <v>67.015912</v>
      </c>
      <c r="I4228">
        <v>29.675000000000001</v>
      </c>
      <c r="J4228">
        <v>0.89124999999999999</v>
      </c>
    </row>
    <row r="4229" spans="1:32" x14ac:dyDescent="0.25">
      <c r="A4229" t="s">
        <v>0</v>
      </c>
      <c r="B4229" s="1">
        <v>42930</v>
      </c>
      <c r="C4229" s="2">
        <v>0.44194465277777778</v>
      </c>
      <c r="D4229" s="2">
        <f t="shared" si="66"/>
        <v>42930.441944652775</v>
      </c>
      <c r="E4229" t="s">
        <v>78</v>
      </c>
      <c r="F4229" t="s">
        <v>69</v>
      </c>
      <c r="X4229">
        <v>0</v>
      </c>
      <c r="Y4229">
        <v>-0.10333299999999999</v>
      </c>
      <c r="Z4229">
        <v>-8.7332999999999994E-2</v>
      </c>
      <c r="AA4229">
        <v>-1.2537E-2</v>
      </c>
      <c r="AB4229">
        <v>4.0119999999999999E-3</v>
      </c>
      <c r="AC4229">
        <v>10.333352</v>
      </c>
      <c r="AD4229">
        <v>10.333352</v>
      </c>
      <c r="AE4229">
        <v>20666</v>
      </c>
      <c r="AF4229">
        <v>3</v>
      </c>
    </row>
    <row r="4230" spans="1:32" x14ac:dyDescent="0.25">
      <c r="A4230" t="s">
        <v>0</v>
      </c>
      <c r="B4230" s="1">
        <v>42930</v>
      </c>
      <c r="C4230" s="2">
        <v>0.44194465277777778</v>
      </c>
      <c r="D4230" s="2">
        <f t="shared" si="66"/>
        <v>42930.441944652775</v>
      </c>
      <c r="E4230" t="s">
        <v>78</v>
      </c>
      <c r="F4230" t="s">
        <v>58</v>
      </c>
      <c r="L4230">
        <v>15.29</v>
      </c>
      <c r="M4230">
        <v>15.29</v>
      </c>
      <c r="N4230">
        <v>13.74952</v>
      </c>
      <c r="O4230">
        <v>1.2888999999999999E-2</v>
      </c>
      <c r="P4230">
        <v>-0.10333299999999999</v>
      </c>
      <c r="Q4230">
        <v>-0.106667</v>
      </c>
      <c r="R4230">
        <v>9.2230000000000003E-3</v>
      </c>
      <c r="S4230">
        <v>3</v>
      </c>
    </row>
    <row r="4231" spans="1:32" x14ac:dyDescent="0.25">
      <c r="A4231" t="s">
        <v>0</v>
      </c>
      <c r="B4231" s="1">
        <v>42930</v>
      </c>
      <c r="C4231" s="2">
        <v>0.44195943287037037</v>
      </c>
      <c r="D4231" s="2">
        <f t="shared" si="66"/>
        <v>42930.441959432872</v>
      </c>
      <c r="E4231" t="s">
        <v>78</v>
      </c>
      <c r="F4231" t="s">
        <v>95</v>
      </c>
      <c r="G4231">
        <v>15.29</v>
      </c>
      <c r="H4231">
        <v>68.542520999999994</v>
      </c>
      <c r="I4231">
        <v>29.675000000000001</v>
      </c>
      <c r="J4231">
        <v>0.92625000000000002</v>
      </c>
    </row>
    <row r="4232" spans="1:32" x14ac:dyDescent="0.25">
      <c r="A4232" t="s">
        <v>0</v>
      </c>
      <c r="B4232" s="1">
        <v>42930</v>
      </c>
      <c r="C4232" s="2">
        <v>0.4419922916666667</v>
      </c>
      <c r="D4232" s="2">
        <f t="shared" si="66"/>
        <v>42930.441992291664</v>
      </c>
      <c r="E4232" t="s">
        <v>78</v>
      </c>
      <c r="F4232" t="s">
        <v>60</v>
      </c>
      <c r="T4232">
        <v>784.11254899999994</v>
      </c>
      <c r="U4232">
        <v>12.275</v>
      </c>
      <c r="V4232">
        <v>25.681061</v>
      </c>
      <c r="W4232">
        <v>12.845893999999999</v>
      </c>
    </row>
    <row r="4233" spans="1:32" x14ac:dyDescent="0.25">
      <c r="A4233" t="s">
        <v>0</v>
      </c>
      <c r="B4233" s="1">
        <v>42930</v>
      </c>
      <c r="C4233" s="2">
        <v>0.44197937500000001</v>
      </c>
      <c r="D4233" s="2">
        <f t="shared" si="66"/>
        <v>42930.441979374998</v>
      </c>
      <c r="E4233" t="s">
        <v>78</v>
      </c>
      <c r="F4233" t="s">
        <v>69</v>
      </c>
      <c r="X4233">
        <v>0</v>
      </c>
      <c r="Y4233">
        <v>-0.09</v>
      </c>
      <c r="Z4233">
        <v>-9.4645999999999994E-2</v>
      </c>
      <c r="AA4233">
        <v>-7.3130000000000001E-3</v>
      </c>
      <c r="AB4233">
        <v>4.4669999999999996E-3</v>
      </c>
      <c r="AC4233">
        <v>9.5257520000000007</v>
      </c>
      <c r="AD4233">
        <v>9.5257520000000007</v>
      </c>
      <c r="AE4233">
        <v>19051</v>
      </c>
      <c r="AF4233">
        <v>3</v>
      </c>
    </row>
    <row r="4234" spans="1:32" x14ac:dyDescent="0.25">
      <c r="A4234" t="s">
        <v>0</v>
      </c>
      <c r="B4234" s="1">
        <v>42930</v>
      </c>
      <c r="C4234" s="2">
        <v>0.44197937500000001</v>
      </c>
      <c r="D4234" s="2">
        <f t="shared" si="66"/>
        <v>42930.441979374998</v>
      </c>
      <c r="E4234" t="s">
        <v>78</v>
      </c>
      <c r="F4234" t="s">
        <v>58</v>
      </c>
      <c r="L4234">
        <v>15.56</v>
      </c>
      <c r="M4234">
        <v>15.56</v>
      </c>
      <c r="N4234">
        <v>14.018794</v>
      </c>
      <c r="O4234">
        <v>-1.5266E-2</v>
      </c>
      <c r="P4234">
        <v>-0.09</v>
      </c>
      <c r="Q4234">
        <v>-9.6667000000000003E-2</v>
      </c>
      <c r="R4234">
        <v>9.2219999999999993E-3</v>
      </c>
      <c r="S4234">
        <v>3</v>
      </c>
    </row>
    <row r="4235" spans="1:32" x14ac:dyDescent="0.25">
      <c r="A4235" t="s">
        <v>0</v>
      </c>
      <c r="B4235" s="1">
        <v>42930</v>
      </c>
      <c r="C4235" s="2">
        <v>0.44199740740740739</v>
      </c>
      <c r="D4235" s="2">
        <f t="shared" si="66"/>
        <v>42930.441997407404</v>
      </c>
      <c r="E4235" t="s">
        <v>78</v>
      </c>
      <c r="F4235" t="s">
        <v>95</v>
      </c>
      <c r="G4235">
        <v>15.56</v>
      </c>
      <c r="H4235">
        <v>70.196847000000005</v>
      </c>
      <c r="I4235">
        <v>29.675000000000001</v>
      </c>
      <c r="J4235">
        <v>0.93374999999999997</v>
      </c>
    </row>
    <row r="4236" spans="1:32" x14ac:dyDescent="0.25">
      <c r="A4236" t="s">
        <v>0</v>
      </c>
      <c r="B4236" s="1">
        <v>42930</v>
      </c>
      <c r="C4236" s="2">
        <v>0.44201410879629632</v>
      </c>
      <c r="D4236" s="2">
        <f t="shared" si="66"/>
        <v>42930.442014108798</v>
      </c>
      <c r="E4236" t="s">
        <v>78</v>
      </c>
      <c r="F4236" t="s">
        <v>69</v>
      </c>
      <c r="X4236">
        <v>0</v>
      </c>
      <c r="Y4236">
        <v>-0.08</v>
      </c>
      <c r="Z4236">
        <v>-9.7272999999999998E-2</v>
      </c>
      <c r="AA4236">
        <v>-2.627E-3</v>
      </c>
      <c r="AB4236">
        <v>4.934E-3</v>
      </c>
      <c r="AC4236">
        <v>8.4869179999999993</v>
      </c>
      <c r="AD4236">
        <v>8.4869179999999993</v>
      </c>
      <c r="AE4236">
        <v>16973</v>
      </c>
      <c r="AF4236">
        <v>3</v>
      </c>
    </row>
    <row r="4237" spans="1:32" x14ac:dyDescent="0.25">
      <c r="A4237" t="s">
        <v>0</v>
      </c>
      <c r="B4237" s="1">
        <v>42930</v>
      </c>
      <c r="C4237" s="2">
        <v>0.44201410879629632</v>
      </c>
      <c r="D4237" s="2">
        <f t="shared" si="66"/>
        <v>42930.442014108798</v>
      </c>
      <c r="E4237" t="s">
        <v>78</v>
      </c>
      <c r="F4237" t="s">
        <v>58</v>
      </c>
      <c r="L4237">
        <v>15.8</v>
      </c>
      <c r="M4237">
        <v>15.8</v>
      </c>
      <c r="N4237">
        <v>14.322262</v>
      </c>
      <c r="O4237">
        <v>-4.1572999999999999E-2</v>
      </c>
      <c r="P4237">
        <v>-0.08</v>
      </c>
      <c r="Q4237">
        <v>-8.5000000000000006E-2</v>
      </c>
      <c r="R4237">
        <v>9.0390000000000002E-3</v>
      </c>
      <c r="S4237">
        <v>3</v>
      </c>
    </row>
    <row r="4238" spans="1:32" x14ac:dyDescent="0.25">
      <c r="A4238" t="s">
        <v>0</v>
      </c>
      <c r="B4238" s="1">
        <v>42930</v>
      </c>
      <c r="C4238" s="2">
        <v>0.44203055555555554</v>
      </c>
      <c r="D4238" s="2">
        <f t="shared" si="66"/>
        <v>42930.442030555554</v>
      </c>
      <c r="E4238" t="s">
        <v>78</v>
      </c>
      <c r="F4238" t="s">
        <v>95</v>
      </c>
      <c r="G4238">
        <v>15.8</v>
      </c>
      <c r="H4238">
        <v>71.578096000000002</v>
      </c>
      <c r="I4238">
        <v>29.675000000000001</v>
      </c>
      <c r="J4238">
        <v>0.8075</v>
      </c>
    </row>
    <row r="4239" spans="1:32" x14ac:dyDescent="0.25">
      <c r="A4239" t="s">
        <v>0</v>
      </c>
      <c r="B4239" s="1">
        <v>42930</v>
      </c>
      <c r="C4239" s="2">
        <v>0.4420488310185185</v>
      </c>
      <c r="D4239" s="2">
        <f t="shared" si="66"/>
        <v>42930.442048831021</v>
      </c>
      <c r="E4239" t="s">
        <v>78</v>
      </c>
      <c r="F4239" t="s">
        <v>69</v>
      </c>
      <c r="X4239">
        <v>0.01</v>
      </c>
      <c r="Y4239">
        <v>-7.3332999999999995E-2</v>
      </c>
      <c r="Z4239">
        <v>-9.6327999999999997E-2</v>
      </c>
      <c r="AA4239">
        <v>9.4499999999999998E-4</v>
      </c>
      <c r="AB4239">
        <v>5.4440000000000001E-3</v>
      </c>
      <c r="AC4239">
        <v>8.2592230000000004</v>
      </c>
      <c r="AD4239">
        <v>8.2592230000000004</v>
      </c>
      <c r="AE4239">
        <v>16518</v>
      </c>
      <c r="AF4239">
        <v>3</v>
      </c>
    </row>
    <row r="4240" spans="1:32" x14ac:dyDescent="0.25">
      <c r="A4240" t="s">
        <v>0</v>
      </c>
      <c r="B4240" s="1">
        <v>42930</v>
      </c>
      <c r="C4240" s="2">
        <v>0.4420488310185185</v>
      </c>
      <c r="D4240" s="2">
        <f t="shared" si="66"/>
        <v>42930.442048831021</v>
      </c>
      <c r="E4240" t="s">
        <v>78</v>
      </c>
      <c r="F4240" t="s">
        <v>58</v>
      </c>
      <c r="L4240">
        <v>16.02</v>
      </c>
      <c r="M4240">
        <v>16.02</v>
      </c>
      <c r="N4240">
        <v>14.643133000000001</v>
      </c>
      <c r="O4240">
        <v>-6.4519000000000007E-2</v>
      </c>
      <c r="P4240">
        <v>-7.3332999999999995E-2</v>
      </c>
      <c r="Q4240">
        <v>-7.6666999999999999E-2</v>
      </c>
      <c r="R4240">
        <v>8.7460000000000003E-3</v>
      </c>
      <c r="S4240">
        <v>3</v>
      </c>
    </row>
    <row r="4241" spans="1:32" x14ac:dyDescent="0.25">
      <c r="A4241" t="s">
        <v>0</v>
      </c>
      <c r="B4241" s="1">
        <v>42930</v>
      </c>
      <c r="C4241" s="2">
        <v>0.44206604166666663</v>
      </c>
      <c r="D4241" s="2">
        <f t="shared" si="66"/>
        <v>42930.442066041665</v>
      </c>
      <c r="E4241" t="s">
        <v>78</v>
      </c>
      <c r="F4241" t="s">
        <v>80</v>
      </c>
      <c r="G4241">
        <v>16.02</v>
      </c>
      <c r="H4241">
        <v>72.930672999999999</v>
      </c>
      <c r="I4241">
        <v>29.7</v>
      </c>
      <c r="J4241">
        <v>0.70250000000000001</v>
      </c>
    </row>
    <row r="4242" spans="1:32" x14ac:dyDescent="0.25">
      <c r="A4242" t="s">
        <v>0</v>
      </c>
      <c r="B4242" s="1">
        <v>42930</v>
      </c>
      <c r="C4242" s="2">
        <v>0.44208354166666664</v>
      </c>
      <c r="D4242" s="2">
        <f t="shared" si="66"/>
        <v>42930.442083541668</v>
      </c>
      <c r="E4242" t="s">
        <v>78</v>
      </c>
      <c r="F4242" t="s">
        <v>69</v>
      </c>
      <c r="X4242">
        <v>0.01</v>
      </c>
      <c r="Y4242">
        <v>-2.6667E-2</v>
      </c>
      <c r="Z4242">
        <v>-8.8752999999999999E-2</v>
      </c>
      <c r="AA4242">
        <v>7.5750000000000001E-3</v>
      </c>
      <c r="AB4242">
        <v>5.9179999999999996E-3</v>
      </c>
      <c r="AC4242">
        <v>5.8856130000000002</v>
      </c>
      <c r="AD4242">
        <v>5.8856130000000002</v>
      </c>
      <c r="AE4242">
        <v>11771</v>
      </c>
      <c r="AF4242">
        <v>3</v>
      </c>
    </row>
    <row r="4243" spans="1:32" x14ac:dyDescent="0.25">
      <c r="A4243" t="s">
        <v>0</v>
      </c>
      <c r="B4243" s="1">
        <v>42930</v>
      </c>
      <c r="C4243" s="2">
        <v>0.44208354166666664</v>
      </c>
      <c r="D4243" s="2">
        <f t="shared" si="66"/>
        <v>42930.442083541668</v>
      </c>
      <c r="E4243" t="s">
        <v>78</v>
      </c>
      <c r="F4243" t="s">
        <v>58</v>
      </c>
      <c r="L4243">
        <v>16.100000000000001</v>
      </c>
      <c r="M4243">
        <v>16.100000000000001</v>
      </c>
      <c r="N4243">
        <v>14.961258000000001</v>
      </c>
      <c r="O4243">
        <v>-8.3005999999999996E-2</v>
      </c>
      <c r="P4243">
        <v>-2.6667E-2</v>
      </c>
      <c r="Q4243">
        <v>-0.05</v>
      </c>
      <c r="R4243">
        <v>8.4270000000000005E-3</v>
      </c>
      <c r="S4243">
        <v>3</v>
      </c>
    </row>
    <row r="4244" spans="1:32" x14ac:dyDescent="0.25">
      <c r="A4244" t="s">
        <v>0</v>
      </c>
      <c r="B4244" s="1">
        <v>42930</v>
      </c>
      <c r="C4244" s="2">
        <v>0.44210151620370369</v>
      </c>
      <c r="D4244" s="2">
        <f t="shared" si="66"/>
        <v>42930.442101516201</v>
      </c>
      <c r="E4244" t="s">
        <v>78</v>
      </c>
      <c r="F4244" t="s">
        <v>80</v>
      </c>
      <c r="G4244">
        <v>16.100000000000001</v>
      </c>
      <c r="H4244">
        <v>74.188923000000003</v>
      </c>
      <c r="I4244">
        <v>29.725000000000001</v>
      </c>
      <c r="J4244">
        <v>0.68125000000000002</v>
      </c>
    </row>
    <row r="4245" spans="1:32" x14ac:dyDescent="0.25">
      <c r="A4245" t="s">
        <v>0</v>
      </c>
      <c r="B4245" s="1">
        <v>42930</v>
      </c>
      <c r="C4245" s="2">
        <v>0.44211826388888892</v>
      </c>
      <c r="D4245" s="2">
        <f t="shared" si="66"/>
        <v>42930.442118263891</v>
      </c>
      <c r="E4245" t="s">
        <v>78</v>
      </c>
      <c r="F4245" t="s">
        <v>69</v>
      </c>
      <c r="X4245">
        <v>0.01</v>
      </c>
      <c r="Y4245">
        <v>-0.02</v>
      </c>
      <c r="Z4245">
        <v>-7.7545000000000003E-2</v>
      </c>
      <c r="AA4245">
        <v>1.1207999999999999E-2</v>
      </c>
      <c r="AB4245">
        <v>6.3379999999999999E-3</v>
      </c>
      <c r="AC4245">
        <v>4.0206090000000003</v>
      </c>
      <c r="AD4245">
        <v>4.0206090000000003</v>
      </c>
      <c r="AE4245">
        <v>8041</v>
      </c>
      <c r="AF4245">
        <v>3</v>
      </c>
    </row>
    <row r="4246" spans="1:32" x14ac:dyDescent="0.25">
      <c r="A4246" t="s">
        <v>0</v>
      </c>
      <c r="B4246" s="1">
        <v>42930</v>
      </c>
      <c r="C4246" s="2">
        <v>0.44211826388888892</v>
      </c>
      <c r="D4246" s="2">
        <f t="shared" si="66"/>
        <v>42930.442118263891</v>
      </c>
      <c r="E4246" t="s">
        <v>78</v>
      </c>
      <c r="F4246" t="s">
        <v>58</v>
      </c>
      <c r="L4246">
        <v>16.16</v>
      </c>
      <c r="M4246">
        <v>16.16</v>
      </c>
      <c r="N4246">
        <v>15.260596</v>
      </c>
      <c r="O4246">
        <v>-9.6408999999999995E-2</v>
      </c>
      <c r="P4246">
        <v>-0.02</v>
      </c>
      <c r="Q4246">
        <v>-2.3333E-2</v>
      </c>
      <c r="R4246">
        <v>8.1580000000000003E-3</v>
      </c>
      <c r="S4246">
        <v>3</v>
      </c>
    </row>
    <row r="4247" spans="1:32" x14ac:dyDescent="0.25">
      <c r="A4247" t="s">
        <v>0</v>
      </c>
      <c r="B4247" s="1">
        <v>42930</v>
      </c>
      <c r="C4247" s="2">
        <v>0.44213697916666667</v>
      </c>
      <c r="D4247" s="2">
        <f t="shared" si="66"/>
        <v>42930.442136979167</v>
      </c>
      <c r="E4247" t="s">
        <v>78</v>
      </c>
      <c r="F4247" t="s">
        <v>80</v>
      </c>
      <c r="G4247">
        <v>16.16</v>
      </c>
      <c r="H4247">
        <v>75.140315999999999</v>
      </c>
      <c r="I4247">
        <v>29.75</v>
      </c>
      <c r="J4247">
        <v>0.46</v>
      </c>
    </row>
    <row r="4248" spans="1:32" x14ac:dyDescent="0.25">
      <c r="A4248" t="s">
        <v>0</v>
      </c>
      <c r="B4248" s="1">
        <v>42930</v>
      </c>
      <c r="C4248" s="2">
        <v>0.44215299768518518</v>
      </c>
      <c r="D4248" s="2">
        <f t="shared" si="66"/>
        <v>42930.442152997683</v>
      </c>
      <c r="E4248" t="s">
        <v>78</v>
      </c>
      <c r="F4248" t="s">
        <v>69</v>
      </c>
      <c r="X4248">
        <v>0.01</v>
      </c>
      <c r="Y4248">
        <v>3.333E-3</v>
      </c>
      <c r="Z4248">
        <v>-6.3069E-2</v>
      </c>
      <c r="AA4248">
        <v>1.4475E-2</v>
      </c>
      <c r="AB4248">
        <v>6.6889999999999996E-3</v>
      </c>
      <c r="AC4248">
        <v>1.9917469999999999</v>
      </c>
      <c r="AD4248">
        <v>1.9917469999999999</v>
      </c>
      <c r="AE4248">
        <v>3983</v>
      </c>
      <c r="AF4248">
        <v>3</v>
      </c>
    </row>
    <row r="4249" spans="1:32" x14ac:dyDescent="0.25">
      <c r="A4249" t="s">
        <v>0</v>
      </c>
      <c r="B4249" s="1">
        <v>42930</v>
      </c>
      <c r="C4249" s="2">
        <v>0.44215299768518518</v>
      </c>
      <c r="D4249" s="2">
        <f t="shared" si="66"/>
        <v>42930.442152997683</v>
      </c>
      <c r="E4249" t="s">
        <v>78</v>
      </c>
      <c r="F4249" t="s">
        <v>58</v>
      </c>
      <c r="L4249">
        <v>16.149999999999999</v>
      </c>
      <c r="M4249">
        <v>16.149999999999999</v>
      </c>
      <c r="N4249">
        <v>15.530696000000001</v>
      </c>
      <c r="O4249">
        <v>-0.10444199999999999</v>
      </c>
      <c r="P4249">
        <v>3.333E-3</v>
      </c>
      <c r="Q4249">
        <v>-8.3330000000000001E-3</v>
      </c>
      <c r="R4249">
        <v>8.0180000000000008E-3</v>
      </c>
      <c r="S4249">
        <v>3</v>
      </c>
    </row>
    <row r="4250" spans="1:32" x14ac:dyDescent="0.25">
      <c r="A4250" t="s">
        <v>0</v>
      </c>
      <c r="B4250" s="1">
        <v>42930</v>
      </c>
      <c r="C4250" s="2">
        <v>0.44217244212962964</v>
      </c>
      <c r="D4250" s="2">
        <f t="shared" si="66"/>
        <v>42930.442172442126</v>
      </c>
      <c r="E4250" t="s">
        <v>78</v>
      </c>
      <c r="F4250" t="s">
        <v>80</v>
      </c>
      <c r="G4250">
        <v>16.149999999999999</v>
      </c>
      <c r="H4250">
        <v>75.811412000000004</v>
      </c>
      <c r="I4250">
        <v>29.774999999999999</v>
      </c>
      <c r="J4250">
        <v>0.33875</v>
      </c>
    </row>
    <row r="4251" spans="1:32" x14ac:dyDescent="0.25">
      <c r="A4251" t="s">
        <v>0</v>
      </c>
      <c r="B4251" s="1">
        <v>42930</v>
      </c>
      <c r="C4251" s="2">
        <v>0.44218773148148149</v>
      </c>
      <c r="D4251" s="2">
        <f t="shared" si="66"/>
        <v>42930.442187731482</v>
      </c>
      <c r="E4251" t="s">
        <v>78</v>
      </c>
      <c r="F4251" t="s">
        <v>69</v>
      </c>
      <c r="X4251">
        <v>0.01</v>
      </c>
      <c r="Y4251">
        <v>0.05</v>
      </c>
      <c r="Z4251">
        <v>-4.3503E-2</v>
      </c>
      <c r="AA4251">
        <v>1.9566E-2</v>
      </c>
      <c r="AB4251">
        <v>6.9459999999999999E-3</v>
      </c>
      <c r="AC4251">
        <v>-0.93074299999999999</v>
      </c>
      <c r="AD4251">
        <v>-0.93074299999999999</v>
      </c>
      <c r="AE4251">
        <v>-1861</v>
      </c>
      <c r="AF4251">
        <v>3</v>
      </c>
    </row>
    <row r="4252" spans="1:32" x14ac:dyDescent="0.25">
      <c r="A4252" t="s">
        <v>0</v>
      </c>
      <c r="B4252" s="1">
        <v>42930</v>
      </c>
      <c r="C4252" s="2">
        <v>0.44218773148148149</v>
      </c>
      <c r="D4252" s="2">
        <f t="shared" si="66"/>
        <v>42930.442187731482</v>
      </c>
      <c r="E4252" t="s">
        <v>78</v>
      </c>
      <c r="F4252" t="s">
        <v>58</v>
      </c>
      <c r="L4252">
        <v>16</v>
      </c>
      <c r="M4252">
        <v>16</v>
      </c>
      <c r="N4252">
        <v>15.761284</v>
      </c>
      <c r="O4252">
        <v>-0.10700999999999999</v>
      </c>
      <c r="P4252">
        <v>0.05</v>
      </c>
      <c r="Q4252">
        <v>2.6667E-2</v>
      </c>
      <c r="R4252">
        <v>7.9609999999999993E-3</v>
      </c>
      <c r="S4252">
        <v>3</v>
      </c>
    </row>
    <row r="4253" spans="1:32" x14ac:dyDescent="0.25">
      <c r="A4253" t="s">
        <v>0</v>
      </c>
      <c r="B4253" s="1">
        <v>42930</v>
      </c>
      <c r="C4253" s="2">
        <v>0.44220792824074073</v>
      </c>
      <c r="D4253" s="2">
        <f t="shared" si="66"/>
        <v>42930.442207928238</v>
      </c>
      <c r="E4253" t="s">
        <v>78</v>
      </c>
      <c r="F4253" t="s">
        <v>93</v>
      </c>
      <c r="G4253">
        <v>16</v>
      </c>
      <c r="H4253">
        <v>76.169684000000004</v>
      </c>
      <c r="I4253">
        <v>29.8</v>
      </c>
      <c r="J4253">
        <v>0.2225</v>
      </c>
    </row>
    <row r="4254" spans="1:32" x14ac:dyDescent="0.25">
      <c r="A4254" t="s">
        <v>0</v>
      </c>
      <c r="B4254" s="1">
        <v>42930</v>
      </c>
      <c r="C4254" s="2">
        <v>0.44222243055555555</v>
      </c>
      <c r="D4254" s="2">
        <f t="shared" si="66"/>
        <v>42930.442222430553</v>
      </c>
      <c r="E4254" t="s">
        <v>78</v>
      </c>
      <c r="F4254" t="s">
        <v>69</v>
      </c>
      <c r="X4254">
        <v>0.01</v>
      </c>
      <c r="Y4254">
        <v>5.3332999999999998E-2</v>
      </c>
      <c r="Z4254">
        <v>-2.2717999999999999E-2</v>
      </c>
      <c r="AA4254">
        <v>2.0785000000000001E-2</v>
      </c>
      <c r="AB4254">
        <v>7.1029999999999999E-3</v>
      </c>
      <c r="AC4254">
        <v>-2.9181840000000001</v>
      </c>
      <c r="AD4254">
        <v>-2.9181840000000001</v>
      </c>
      <c r="AE4254">
        <v>-5836</v>
      </c>
      <c r="AF4254">
        <v>3</v>
      </c>
    </row>
    <row r="4255" spans="1:32" x14ac:dyDescent="0.25">
      <c r="A4255" t="s">
        <v>0</v>
      </c>
      <c r="B4255" s="1">
        <v>42930</v>
      </c>
      <c r="C4255" s="2">
        <v>0.44222243055555555</v>
      </c>
      <c r="D4255" s="2">
        <f t="shared" si="66"/>
        <v>42930.442222430553</v>
      </c>
      <c r="E4255" t="s">
        <v>78</v>
      </c>
      <c r="F4255" t="s">
        <v>58</v>
      </c>
      <c r="L4255">
        <v>15.84</v>
      </c>
      <c r="M4255">
        <v>15.84</v>
      </c>
      <c r="N4255">
        <v>15.939019</v>
      </c>
      <c r="O4255">
        <v>-0.104229</v>
      </c>
      <c r="P4255">
        <v>5.3332999999999998E-2</v>
      </c>
      <c r="Q4255">
        <v>5.1666999999999998E-2</v>
      </c>
      <c r="R4255">
        <v>7.8659999999999997E-3</v>
      </c>
      <c r="S4255">
        <v>3</v>
      </c>
    </row>
    <row r="4256" spans="1:32" x14ac:dyDescent="0.25">
      <c r="A4256" t="s">
        <v>0</v>
      </c>
      <c r="B4256" s="1">
        <v>42930</v>
      </c>
      <c r="C4256" s="2">
        <v>0.44224340277777779</v>
      </c>
      <c r="D4256" s="2">
        <f t="shared" si="66"/>
        <v>42930.44224340278</v>
      </c>
      <c r="E4256" t="s">
        <v>78</v>
      </c>
      <c r="F4256" t="s">
        <v>93</v>
      </c>
      <c r="G4256">
        <v>15.84</v>
      </c>
      <c r="H4256">
        <v>76.216031999999998</v>
      </c>
      <c r="I4256">
        <v>29.8</v>
      </c>
      <c r="J4256">
        <v>0.18</v>
      </c>
    </row>
    <row r="4257" spans="1:32" x14ac:dyDescent="0.25">
      <c r="A4257" t="s">
        <v>0</v>
      </c>
      <c r="B4257" s="1">
        <v>42930</v>
      </c>
      <c r="C4257" s="2">
        <v>0.44225715277777783</v>
      </c>
      <c r="D4257" s="2">
        <f t="shared" si="66"/>
        <v>42930.442257152776</v>
      </c>
      <c r="E4257" t="s">
        <v>78</v>
      </c>
      <c r="F4257" t="s">
        <v>69</v>
      </c>
      <c r="X4257">
        <v>0.01</v>
      </c>
      <c r="Y4257">
        <v>6.3333E-2</v>
      </c>
      <c r="Z4257">
        <v>-2.3400000000000001E-3</v>
      </c>
      <c r="AA4257">
        <v>2.0379000000000001E-2</v>
      </c>
      <c r="AB4257">
        <v>7.162E-3</v>
      </c>
      <c r="AC4257">
        <v>-4.440035</v>
      </c>
      <c r="AD4257">
        <v>-4.440035</v>
      </c>
      <c r="AE4257">
        <v>-8880</v>
      </c>
      <c r="AF4257">
        <v>3</v>
      </c>
    </row>
    <row r="4258" spans="1:32" x14ac:dyDescent="0.25">
      <c r="A4258" t="s">
        <v>0</v>
      </c>
      <c r="B4258" s="1">
        <v>42930</v>
      </c>
      <c r="C4258" s="2">
        <v>0.44225715277777783</v>
      </c>
      <c r="D4258" s="2">
        <f t="shared" si="66"/>
        <v>42930.442257152776</v>
      </c>
      <c r="E4258" t="s">
        <v>78</v>
      </c>
      <c r="F4258" t="s">
        <v>58</v>
      </c>
      <c r="L4258">
        <v>15.65</v>
      </c>
      <c r="M4258">
        <v>15.65</v>
      </c>
      <c r="N4258">
        <v>16.052302000000001</v>
      </c>
      <c r="O4258">
        <v>-9.6484E-2</v>
      </c>
      <c r="P4258">
        <v>6.3333E-2</v>
      </c>
      <c r="Q4258">
        <v>5.8333000000000003E-2</v>
      </c>
      <c r="R4258">
        <v>7.9780000000000007E-3</v>
      </c>
      <c r="S4258">
        <v>3</v>
      </c>
    </row>
    <row r="4259" spans="1:32" x14ac:dyDescent="0.25">
      <c r="A4259" t="s">
        <v>0</v>
      </c>
      <c r="B4259" s="1">
        <v>42930</v>
      </c>
      <c r="C4259" s="2">
        <v>0.44227997685185189</v>
      </c>
      <c r="D4259" s="2">
        <f t="shared" si="66"/>
        <v>42930.442279976851</v>
      </c>
      <c r="E4259" t="s">
        <v>78</v>
      </c>
      <c r="F4259" t="s">
        <v>93</v>
      </c>
      <c r="G4259">
        <v>15.65</v>
      </c>
      <c r="H4259">
        <v>76.183881</v>
      </c>
      <c r="I4259">
        <v>29.8</v>
      </c>
      <c r="J4259">
        <v>0.23749999999999999</v>
      </c>
    </row>
    <row r="4260" spans="1:32" x14ac:dyDescent="0.25">
      <c r="A4260" t="s">
        <v>0</v>
      </c>
      <c r="B4260" s="1">
        <v>42930</v>
      </c>
      <c r="C4260" s="2">
        <v>0.44229188657407409</v>
      </c>
      <c r="D4260" s="2">
        <f t="shared" si="66"/>
        <v>42930.442291886575</v>
      </c>
      <c r="E4260" t="s">
        <v>78</v>
      </c>
      <c r="F4260" t="s">
        <v>69</v>
      </c>
      <c r="X4260">
        <v>0</v>
      </c>
      <c r="Y4260">
        <v>0.09</v>
      </c>
      <c r="Z4260">
        <v>1.8447000000000002E-2</v>
      </c>
      <c r="AA4260">
        <v>2.0785999999999999E-2</v>
      </c>
      <c r="AB4260">
        <v>7.0730000000000003E-3</v>
      </c>
      <c r="AC4260">
        <v>-7.0116180000000004</v>
      </c>
      <c r="AD4260">
        <v>-7.0116180000000004</v>
      </c>
      <c r="AE4260">
        <v>-14023</v>
      </c>
      <c r="AF4260">
        <v>3</v>
      </c>
    </row>
    <row r="4261" spans="1:32" x14ac:dyDescent="0.25">
      <c r="A4261" t="s">
        <v>0</v>
      </c>
      <c r="B4261" s="1">
        <v>42930</v>
      </c>
      <c r="C4261" s="2">
        <v>0.44229188657407409</v>
      </c>
      <c r="D4261" s="2">
        <f t="shared" si="66"/>
        <v>42930.442291886575</v>
      </c>
      <c r="E4261" t="s">
        <v>78</v>
      </c>
      <c r="F4261" t="s">
        <v>58</v>
      </c>
      <c r="L4261">
        <v>15.38</v>
      </c>
      <c r="M4261">
        <v>15.38</v>
      </c>
      <c r="N4261">
        <v>16.094850999999998</v>
      </c>
      <c r="O4261">
        <v>-8.4320000000000006E-2</v>
      </c>
      <c r="P4261">
        <v>0.09</v>
      </c>
      <c r="Q4261">
        <v>7.6666999999999999E-2</v>
      </c>
      <c r="R4261">
        <v>8.2909999999999998E-3</v>
      </c>
      <c r="S4261">
        <v>3</v>
      </c>
    </row>
    <row r="4262" spans="1:32" x14ac:dyDescent="0.25">
      <c r="A4262" t="s">
        <v>0</v>
      </c>
      <c r="B4262" s="1">
        <v>42930</v>
      </c>
      <c r="C4262" s="2">
        <v>0.44231435185185181</v>
      </c>
      <c r="D4262" s="2">
        <f t="shared" si="66"/>
        <v>42930.442314351851</v>
      </c>
      <c r="E4262" t="s">
        <v>78</v>
      </c>
      <c r="F4262" t="s">
        <v>94</v>
      </c>
      <c r="G4262">
        <v>15.38</v>
      </c>
      <c r="H4262">
        <v>75.822463999999997</v>
      </c>
      <c r="I4262">
        <v>29.774999999999999</v>
      </c>
      <c r="J4262">
        <v>0.30875000000000002</v>
      </c>
    </row>
    <row r="4263" spans="1:32" x14ac:dyDescent="0.25">
      <c r="A4263" t="s">
        <v>0</v>
      </c>
      <c r="B4263" s="1">
        <v>42930</v>
      </c>
      <c r="C4263" s="2">
        <v>0.44232660879629626</v>
      </c>
      <c r="D4263" s="2">
        <f t="shared" si="66"/>
        <v>42930.442326608798</v>
      </c>
      <c r="E4263" t="s">
        <v>78</v>
      </c>
      <c r="F4263" t="s">
        <v>69</v>
      </c>
      <c r="X4263">
        <v>0</v>
      </c>
      <c r="Y4263">
        <v>0.113333</v>
      </c>
      <c r="Z4263">
        <v>3.9719999999999998E-2</v>
      </c>
      <c r="AA4263">
        <v>2.1273E-2</v>
      </c>
      <c r="AB4263">
        <v>6.8830000000000002E-3</v>
      </c>
      <c r="AC4263">
        <v>-8.8433150000000005</v>
      </c>
      <c r="AD4263">
        <v>-8.8433150000000005</v>
      </c>
      <c r="AE4263">
        <v>-17686</v>
      </c>
      <c r="AF4263">
        <v>3</v>
      </c>
    </row>
    <row r="4264" spans="1:32" x14ac:dyDescent="0.25">
      <c r="A4264" t="s">
        <v>0</v>
      </c>
      <c r="B4264" s="1">
        <v>42930</v>
      </c>
      <c r="C4264" s="2">
        <v>0.44232660879629626</v>
      </c>
      <c r="D4264" s="2">
        <f t="shared" si="66"/>
        <v>42930.442326608798</v>
      </c>
      <c r="E4264" t="s">
        <v>78</v>
      </c>
      <c r="F4264" t="s">
        <v>58</v>
      </c>
      <c r="L4264">
        <v>15.04</v>
      </c>
      <c r="M4264">
        <v>15.04</v>
      </c>
      <c r="N4264">
        <v>16.064084999999999</v>
      </c>
      <c r="O4264">
        <v>-6.8218000000000001E-2</v>
      </c>
      <c r="P4264">
        <v>0.113333</v>
      </c>
      <c r="Q4264">
        <v>0.10166699999999999</v>
      </c>
      <c r="R4264">
        <v>8.7329999999999994E-3</v>
      </c>
      <c r="S4264">
        <v>3</v>
      </c>
    </row>
    <row r="4265" spans="1:32" x14ac:dyDescent="0.25">
      <c r="A4265" t="s">
        <v>0</v>
      </c>
      <c r="B4265" s="1">
        <v>42930</v>
      </c>
      <c r="C4265" s="2">
        <v>0.44234983796296296</v>
      </c>
      <c r="D4265" s="2">
        <f t="shared" si="66"/>
        <v>42930.442349837962</v>
      </c>
      <c r="E4265" t="s">
        <v>78</v>
      </c>
      <c r="F4265" t="s">
        <v>94</v>
      </c>
      <c r="G4265">
        <v>15.04</v>
      </c>
      <c r="H4265">
        <v>75.186741999999995</v>
      </c>
      <c r="I4265">
        <v>29.75</v>
      </c>
      <c r="J4265">
        <v>0.46124999999999999</v>
      </c>
    </row>
    <row r="4266" spans="1:32" x14ac:dyDescent="0.25">
      <c r="A4266" t="s">
        <v>0</v>
      </c>
      <c r="B4266" s="1">
        <v>42930</v>
      </c>
      <c r="C4266" s="2">
        <v>0.44236131944444446</v>
      </c>
      <c r="D4266" s="2">
        <f t="shared" si="66"/>
        <v>42930.442361319445</v>
      </c>
      <c r="E4266" t="s">
        <v>78</v>
      </c>
      <c r="F4266" t="s">
        <v>69</v>
      </c>
      <c r="X4266">
        <v>0</v>
      </c>
      <c r="Y4266">
        <v>0.113333</v>
      </c>
      <c r="Z4266">
        <v>5.9115000000000001E-2</v>
      </c>
      <c r="AA4266">
        <v>1.9394999999999999E-2</v>
      </c>
      <c r="AB4266">
        <v>6.5989999999999998E-3</v>
      </c>
      <c r="AC4266">
        <v>-9.8943689999999993</v>
      </c>
      <c r="AD4266">
        <v>-9.8943689999999993</v>
      </c>
      <c r="AE4266">
        <v>-19788</v>
      </c>
      <c r="AF4266">
        <v>3</v>
      </c>
    </row>
    <row r="4267" spans="1:32" x14ac:dyDescent="0.25">
      <c r="A4267" t="s">
        <v>0</v>
      </c>
      <c r="B4267" s="1">
        <v>42930</v>
      </c>
      <c r="C4267" s="2">
        <v>0.44236131944444446</v>
      </c>
      <c r="D4267" s="2">
        <f t="shared" si="66"/>
        <v>42930.442361319445</v>
      </c>
      <c r="E4267" t="s">
        <v>78</v>
      </c>
      <c r="F4267" t="s">
        <v>58</v>
      </c>
      <c r="L4267">
        <v>14.7</v>
      </c>
      <c r="M4267">
        <v>14.7</v>
      </c>
      <c r="N4267">
        <v>15.963846999999999</v>
      </c>
      <c r="O4267">
        <v>-4.8557000000000003E-2</v>
      </c>
      <c r="P4267">
        <v>0.113333</v>
      </c>
      <c r="Q4267">
        <v>0.113333</v>
      </c>
      <c r="R4267">
        <v>9.1660000000000005E-3</v>
      </c>
      <c r="S4267">
        <v>3</v>
      </c>
    </row>
    <row r="4268" spans="1:32" x14ac:dyDescent="0.25">
      <c r="A4268" t="s">
        <v>0</v>
      </c>
      <c r="B4268" s="1">
        <v>42930</v>
      </c>
      <c r="C4268" s="2">
        <v>0.44238642361111108</v>
      </c>
      <c r="D4268" s="2">
        <f t="shared" si="66"/>
        <v>42930.442386423609</v>
      </c>
      <c r="E4268" t="s">
        <v>78</v>
      </c>
      <c r="F4268" t="s">
        <v>94</v>
      </c>
      <c r="G4268">
        <v>14.7</v>
      </c>
      <c r="H4268">
        <v>73.847611999999998</v>
      </c>
      <c r="I4268">
        <v>29.725000000000001</v>
      </c>
      <c r="J4268">
        <v>0.63375000000000004</v>
      </c>
    </row>
    <row r="4269" spans="1:32" x14ac:dyDescent="0.25">
      <c r="A4269" t="s">
        <v>0</v>
      </c>
      <c r="B4269" s="1">
        <v>42930</v>
      </c>
      <c r="C4269" s="2">
        <v>0.44239604166666663</v>
      </c>
      <c r="D4269" s="2">
        <f t="shared" si="66"/>
        <v>42930.442396041668</v>
      </c>
      <c r="E4269" t="s">
        <v>78</v>
      </c>
      <c r="F4269" t="s">
        <v>69</v>
      </c>
      <c r="X4269">
        <v>0</v>
      </c>
      <c r="Y4269">
        <v>9.3332999999999999E-2</v>
      </c>
      <c r="Z4269">
        <v>7.3470999999999995E-2</v>
      </c>
      <c r="AA4269">
        <v>1.4356000000000001E-2</v>
      </c>
      <c r="AB4269">
        <v>6.2459999999999998E-3</v>
      </c>
      <c r="AC4269">
        <v>-9.6995059999999995</v>
      </c>
      <c r="AD4269">
        <v>-9.6995059999999995</v>
      </c>
      <c r="AE4269">
        <v>-19399</v>
      </c>
      <c r="AF4269">
        <v>3</v>
      </c>
    </row>
    <row r="4270" spans="1:32" x14ac:dyDescent="0.25">
      <c r="A4270" t="s">
        <v>0</v>
      </c>
      <c r="B4270" s="1">
        <v>42930</v>
      </c>
      <c r="C4270" s="2">
        <v>0.44239604166666663</v>
      </c>
      <c r="D4270" s="2">
        <f t="shared" si="66"/>
        <v>42930.442396041668</v>
      </c>
      <c r="E4270" t="s">
        <v>78</v>
      </c>
      <c r="F4270" t="s">
        <v>58</v>
      </c>
      <c r="L4270">
        <v>14.42</v>
      </c>
      <c r="M4270">
        <v>14.42</v>
      </c>
      <c r="N4270">
        <v>15.804501999999999</v>
      </c>
      <c r="O4270">
        <v>-2.6061000000000001E-2</v>
      </c>
      <c r="P4270">
        <v>9.3332999999999999E-2</v>
      </c>
      <c r="Q4270">
        <v>0.10333299999999999</v>
      </c>
      <c r="R4270">
        <v>9.4629999999999992E-3</v>
      </c>
      <c r="S4270">
        <v>3</v>
      </c>
    </row>
    <row r="4271" spans="1:32" x14ac:dyDescent="0.25">
      <c r="A4271" t="s">
        <v>0</v>
      </c>
      <c r="B4271" s="1">
        <v>42930</v>
      </c>
      <c r="C4271" s="2">
        <v>0.4424219328703704</v>
      </c>
      <c r="D4271" s="2">
        <f t="shared" si="66"/>
        <v>42930.442421932872</v>
      </c>
      <c r="E4271" t="s">
        <v>78</v>
      </c>
      <c r="F4271" t="s">
        <v>94</v>
      </c>
      <c r="G4271">
        <v>14.42</v>
      </c>
      <c r="H4271">
        <v>72.291189000000003</v>
      </c>
      <c r="I4271">
        <v>29.7</v>
      </c>
      <c r="J4271">
        <v>0.73499999999999999</v>
      </c>
    </row>
    <row r="4272" spans="1:32" x14ac:dyDescent="0.25">
      <c r="A4272" t="s">
        <v>0</v>
      </c>
      <c r="B4272" s="1">
        <v>42930</v>
      </c>
      <c r="C4272" s="2">
        <v>0.44243076388888891</v>
      </c>
      <c r="D4272" s="2">
        <f t="shared" si="66"/>
        <v>42930.442430763891</v>
      </c>
      <c r="E4272" t="s">
        <v>78</v>
      </c>
      <c r="F4272" t="s">
        <v>69</v>
      </c>
      <c r="X4272">
        <v>0</v>
      </c>
      <c r="Y4272">
        <v>0.09</v>
      </c>
      <c r="Z4272">
        <v>8.3208000000000004E-2</v>
      </c>
      <c r="AA4272">
        <v>9.7370000000000009E-3</v>
      </c>
      <c r="AB4272">
        <v>5.8469999999999998E-3</v>
      </c>
      <c r="AC4272">
        <v>-9.246912</v>
      </c>
      <c r="AD4272">
        <v>-9.246912</v>
      </c>
      <c r="AE4272">
        <v>-18493</v>
      </c>
      <c r="AF4272">
        <v>3</v>
      </c>
    </row>
    <row r="4273" spans="1:32" x14ac:dyDescent="0.25">
      <c r="A4273" t="s">
        <v>0</v>
      </c>
      <c r="B4273" s="1">
        <v>42930</v>
      </c>
      <c r="C4273" s="2">
        <v>0.44243076388888891</v>
      </c>
      <c r="D4273" s="2">
        <f t="shared" si="66"/>
        <v>42930.442430763891</v>
      </c>
      <c r="E4273" t="s">
        <v>78</v>
      </c>
      <c r="F4273" t="s">
        <v>58</v>
      </c>
      <c r="L4273">
        <v>14.15</v>
      </c>
      <c r="M4273">
        <v>14.15</v>
      </c>
      <c r="N4273">
        <v>15.593031</v>
      </c>
      <c r="O4273">
        <v>-2.212E-3</v>
      </c>
      <c r="P4273">
        <v>0.09</v>
      </c>
      <c r="Q4273">
        <v>9.1666999999999998E-2</v>
      </c>
      <c r="R4273">
        <v>9.5790000000000007E-3</v>
      </c>
      <c r="S4273">
        <v>3</v>
      </c>
    </row>
    <row r="4274" spans="1:32" x14ac:dyDescent="0.25">
      <c r="A4274" t="s">
        <v>0</v>
      </c>
      <c r="B4274" s="1">
        <v>42930</v>
      </c>
      <c r="C4274" s="2">
        <v>0.44245631944444441</v>
      </c>
      <c r="D4274" s="2">
        <f t="shared" si="66"/>
        <v>42930.442456319448</v>
      </c>
      <c r="E4274" t="s">
        <v>78</v>
      </c>
      <c r="F4274" t="s">
        <v>94</v>
      </c>
      <c r="G4274">
        <v>14.15</v>
      </c>
      <c r="H4274">
        <v>70.679188999999994</v>
      </c>
      <c r="I4274">
        <v>29.7</v>
      </c>
      <c r="J4274">
        <v>0.68374999999999997</v>
      </c>
    </row>
    <row r="4275" spans="1:32" x14ac:dyDescent="0.25">
      <c r="A4275" t="s">
        <v>0</v>
      </c>
      <c r="B4275" s="1">
        <v>42930</v>
      </c>
      <c r="C4275" s="2">
        <v>0.44246548611111108</v>
      </c>
      <c r="D4275" s="2">
        <f t="shared" si="66"/>
        <v>42930.442465486114</v>
      </c>
      <c r="E4275" t="s">
        <v>78</v>
      </c>
      <c r="F4275" t="s">
        <v>69</v>
      </c>
      <c r="X4275">
        <v>-0.01</v>
      </c>
      <c r="Y4275">
        <v>7.3332999999999995E-2</v>
      </c>
      <c r="Z4275">
        <v>8.7679999999999994E-2</v>
      </c>
      <c r="AA4275">
        <v>4.4720000000000003E-3</v>
      </c>
      <c r="AB4275">
        <v>5.378E-3</v>
      </c>
      <c r="AC4275">
        <v>-9.0009540000000001</v>
      </c>
      <c r="AD4275">
        <v>-9.0009540000000001</v>
      </c>
      <c r="AE4275">
        <v>-18001</v>
      </c>
      <c r="AF4275">
        <v>3</v>
      </c>
    </row>
    <row r="4276" spans="1:32" x14ac:dyDescent="0.25">
      <c r="A4276" t="s">
        <v>0</v>
      </c>
      <c r="B4276" s="1">
        <v>42930</v>
      </c>
      <c r="C4276" s="2">
        <v>0.44246548611111108</v>
      </c>
      <c r="D4276" s="2">
        <f t="shared" si="66"/>
        <v>42930.442465486114</v>
      </c>
      <c r="E4276" t="s">
        <v>78</v>
      </c>
      <c r="F4276" t="s">
        <v>58</v>
      </c>
      <c r="L4276">
        <v>13.93</v>
      </c>
      <c r="M4276">
        <v>13.93</v>
      </c>
      <c r="N4276">
        <v>15.332571</v>
      </c>
      <c r="O4276">
        <v>2.1266E-2</v>
      </c>
      <c r="P4276">
        <v>7.3332999999999995E-2</v>
      </c>
      <c r="Q4276">
        <v>8.1667000000000003E-2</v>
      </c>
      <c r="R4276">
        <v>9.5499999999999995E-3</v>
      </c>
      <c r="S4276">
        <v>3</v>
      </c>
    </row>
    <row r="4277" spans="1:32" x14ac:dyDescent="0.25">
      <c r="A4277" t="s">
        <v>0</v>
      </c>
      <c r="B4277" s="1">
        <v>42930</v>
      </c>
      <c r="C4277" s="2">
        <v>0.44249182870370368</v>
      </c>
      <c r="D4277" s="2">
        <f t="shared" si="66"/>
        <v>42930.442491828704</v>
      </c>
      <c r="E4277" t="s">
        <v>78</v>
      </c>
      <c r="F4277" t="s">
        <v>93</v>
      </c>
      <c r="G4277">
        <v>13.93</v>
      </c>
      <c r="H4277">
        <v>69.208682999999994</v>
      </c>
      <c r="I4277">
        <v>29.7</v>
      </c>
      <c r="J4277">
        <v>0.63500000000000001</v>
      </c>
    </row>
    <row r="4278" spans="1:32" x14ac:dyDescent="0.25">
      <c r="A4278" t="s">
        <v>0</v>
      </c>
      <c r="B4278" s="1">
        <v>42930</v>
      </c>
      <c r="C4278" s="2">
        <v>0.44250020833333337</v>
      </c>
      <c r="D4278" s="2">
        <f t="shared" si="66"/>
        <v>42930.44250020833</v>
      </c>
      <c r="E4278" t="s">
        <v>78</v>
      </c>
      <c r="F4278" t="s">
        <v>69</v>
      </c>
      <c r="X4278">
        <v>-0.01</v>
      </c>
      <c r="Y4278">
        <v>7.0000000000000007E-2</v>
      </c>
      <c r="Z4278">
        <v>8.8403999999999996E-2</v>
      </c>
      <c r="AA4278">
        <v>7.2400000000000003E-4</v>
      </c>
      <c r="AB4278">
        <v>4.9059999999999998E-3</v>
      </c>
      <c r="AC4278">
        <v>-8.0600850000000008</v>
      </c>
      <c r="AD4278">
        <v>-8.0600850000000008</v>
      </c>
      <c r="AE4278">
        <v>-16120</v>
      </c>
      <c r="AF4278">
        <v>3</v>
      </c>
    </row>
    <row r="4279" spans="1:32" x14ac:dyDescent="0.25">
      <c r="A4279" t="s">
        <v>0</v>
      </c>
      <c r="B4279" s="1">
        <v>42930</v>
      </c>
      <c r="C4279" s="2">
        <v>0.44250020833333337</v>
      </c>
      <c r="D4279" s="2">
        <f t="shared" si="66"/>
        <v>42930.44250020833</v>
      </c>
      <c r="E4279" t="s">
        <v>78</v>
      </c>
      <c r="F4279" t="s">
        <v>58</v>
      </c>
      <c r="L4279">
        <v>13.72</v>
      </c>
      <c r="M4279">
        <v>13.72</v>
      </c>
      <c r="N4279">
        <v>15.036498</v>
      </c>
      <c r="O4279">
        <v>4.3285999999999998E-2</v>
      </c>
      <c r="P4279">
        <v>7.0000000000000007E-2</v>
      </c>
      <c r="Q4279">
        <v>7.1666999999999995E-2</v>
      </c>
      <c r="R4279">
        <v>9.3989999999999994E-3</v>
      </c>
      <c r="S4279">
        <v>3</v>
      </c>
    </row>
    <row r="4280" spans="1:32" x14ac:dyDescent="0.25">
      <c r="A4280" t="s">
        <v>0</v>
      </c>
      <c r="B4280" s="1">
        <v>42930</v>
      </c>
      <c r="C4280" s="2">
        <v>0.44252731481481483</v>
      </c>
      <c r="D4280" s="2">
        <f t="shared" si="66"/>
        <v>42930.442527314815</v>
      </c>
      <c r="E4280" t="s">
        <v>78</v>
      </c>
      <c r="F4280" t="s">
        <v>93</v>
      </c>
      <c r="G4280">
        <v>13.72</v>
      </c>
      <c r="H4280">
        <v>67.795201000000006</v>
      </c>
      <c r="I4280">
        <v>29.725000000000001</v>
      </c>
      <c r="J4280">
        <v>0.60875000000000001</v>
      </c>
    </row>
    <row r="4281" spans="1:32" x14ac:dyDescent="0.25">
      <c r="A4281" t="s">
        <v>0</v>
      </c>
      <c r="B4281" s="1">
        <v>42930</v>
      </c>
      <c r="C4281" s="2">
        <v>0.44253493055555554</v>
      </c>
      <c r="D4281" s="2">
        <f t="shared" si="66"/>
        <v>42930.442534930553</v>
      </c>
      <c r="E4281" t="s">
        <v>78</v>
      </c>
      <c r="F4281" t="s">
        <v>69</v>
      </c>
      <c r="X4281">
        <v>-0.01</v>
      </c>
      <c r="Y4281">
        <v>4.3333000000000003E-2</v>
      </c>
      <c r="Z4281">
        <v>8.4252999999999995E-2</v>
      </c>
      <c r="AA4281">
        <v>-4.1510000000000002E-3</v>
      </c>
      <c r="AB4281">
        <v>4.4530000000000004E-3</v>
      </c>
      <c r="AC4281">
        <v>-6.4284670000000004</v>
      </c>
      <c r="AD4281">
        <v>-6.4284670000000004</v>
      </c>
      <c r="AE4281">
        <v>-12856</v>
      </c>
      <c r="AF4281">
        <v>3</v>
      </c>
    </row>
    <row r="4282" spans="1:32" x14ac:dyDescent="0.25">
      <c r="A4282" t="s">
        <v>0</v>
      </c>
      <c r="B4282" s="1">
        <v>42930</v>
      </c>
      <c r="C4282" s="2">
        <v>0.44253493055555554</v>
      </c>
      <c r="D4282" s="2">
        <f t="shared" si="66"/>
        <v>42930.442534930553</v>
      </c>
      <c r="E4282" t="s">
        <v>78</v>
      </c>
      <c r="F4282" t="s">
        <v>58</v>
      </c>
      <c r="L4282">
        <v>13.59</v>
      </c>
      <c r="M4282">
        <v>13.59</v>
      </c>
      <c r="N4282">
        <v>14.731496999999999</v>
      </c>
      <c r="O4282">
        <v>6.3217999999999996E-2</v>
      </c>
      <c r="P4282">
        <v>4.3333000000000003E-2</v>
      </c>
      <c r="Q4282">
        <v>5.6667000000000002E-2</v>
      </c>
      <c r="R4282">
        <v>9.1299999999999992E-3</v>
      </c>
      <c r="S4282">
        <v>3</v>
      </c>
    </row>
    <row r="4283" spans="1:32" x14ac:dyDescent="0.25">
      <c r="A4283" t="s">
        <v>0</v>
      </c>
      <c r="B4283" s="1">
        <v>42930</v>
      </c>
      <c r="C4283" s="2">
        <v>0.44256626157407403</v>
      </c>
      <c r="D4283" s="2">
        <f t="shared" si="66"/>
        <v>42930.442566261576</v>
      </c>
      <c r="E4283" t="s">
        <v>78</v>
      </c>
      <c r="F4283" t="s">
        <v>93</v>
      </c>
      <c r="G4283">
        <v>13.59</v>
      </c>
      <c r="H4283">
        <v>66.364424</v>
      </c>
      <c r="I4283">
        <v>29.75</v>
      </c>
      <c r="J4283">
        <v>0.42749999999999999</v>
      </c>
    </row>
    <row r="4284" spans="1:32" x14ac:dyDescent="0.25">
      <c r="A4284" t="s">
        <v>0</v>
      </c>
      <c r="B4284" s="1">
        <v>42930</v>
      </c>
      <c r="C4284" s="2">
        <v>0.44256965277777777</v>
      </c>
      <c r="D4284" s="2">
        <f t="shared" si="66"/>
        <v>42930.442569652776</v>
      </c>
      <c r="E4284" t="s">
        <v>78</v>
      </c>
      <c r="F4284" t="s">
        <v>69</v>
      </c>
      <c r="X4284">
        <v>-0.01</v>
      </c>
      <c r="Y4284">
        <v>2.3333E-2</v>
      </c>
      <c r="Z4284">
        <v>7.5760999999999995E-2</v>
      </c>
      <c r="AA4284">
        <v>-8.4919999999999995E-3</v>
      </c>
      <c r="AB4284">
        <v>4.0419999999999996E-3</v>
      </c>
      <c r="AC4284">
        <v>-4.5917859999999999</v>
      </c>
      <c r="AD4284">
        <v>-4.5917859999999999</v>
      </c>
      <c r="AE4284">
        <v>-9183</v>
      </c>
      <c r="AF4284">
        <v>3</v>
      </c>
    </row>
    <row r="4285" spans="1:32" x14ac:dyDescent="0.25">
      <c r="A4285" t="s">
        <v>0</v>
      </c>
      <c r="B4285" s="1">
        <v>42930</v>
      </c>
      <c r="C4285" s="2">
        <v>0.44256965277777777</v>
      </c>
      <c r="D4285" s="2">
        <f t="shared" si="66"/>
        <v>42930.442569652776</v>
      </c>
      <c r="E4285" t="s">
        <v>78</v>
      </c>
      <c r="F4285" t="s">
        <v>58</v>
      </c>
      <c r="L4285">
        <v>13.52</v>
      </c>
      <c r="M4285">
        <v>13.52</v>
      </c>
      <c r="N4285">
        <v>14.442631</v>
      </c>
      <c r="O4285">
        <v>8.0084000000000002E-2</v>
      </c>
      <c r="P4285">
        <v>2.3333E-2</v>
      </c>
      <c r="Q4285">
        <v>3.3333000000000002E-2</v>
      </c>
      <c r="R4285">
        <v>8.7270000000000004E-3</v>
      </c>
      <c r="S4285">
        <v>3</v>
      </c>
    </row>
    <row r="4286" spans="1:32" x14ac:dyDescent="0.25">
      <c r="A4286" t="s">
        <v>0</v>
      </c>
      <c r="B4286" s="1">
        <v>42930</v>
      </c>
      <c r="C4286" s="2">
        <v>0.44259707175925928</v>
      </c>
      <c r="D4286" s="2">
        <f t="shared" si="66"/>
        <v>42930.442597071757</v>
      </c>
      <c r="E4286" t="s">
        <v>78</v>
      </c>
      <c r="F4286" t="s">
        <v>93</v>
      </c>
      <c r="G4286">
        <v>13.52</v>
      </c>
      <c r="H4286">
        <v>66.364424</v>
      </c>
      <c r="I4286">
        <v>29.75</v>
      </c>
      <c r="J4286">
        <v>0.42749999999999999</v>
      </c>
    </row>
    <row r="4287" spans="1:32" x14ac:dyDescent="0.25">
      <c r="A4287" t="s">
        <v>0</v>
      </c>
      <c r="B4287" s="1">
        <v>42930</v>
      </c>
      <c r="C4287" s="2">
        <v>0.44260437499999999</v>
      </c>
      <c r="D4287" s="2">
        <f t="shared" si="66"/>
        <v>42930.442604374999</v>
      </c>
      <c r="E4287" t="s">
        <v>78</v>
      </c>
      <c r="F4287" t="s">
        <v>69</v>
      </c>
      <c r="X4287">
        <v>-0.01</v>
      </c>
      <c r="Y4287">
        <v>-1.6667000000000001E-2</v>
      </c>
      <c r="Z4287">
        <v>6.1643000000000003E-2</v>
      </c>
      <c r="AA4287">
        <v>-1.4118E-2</v>
      </c>
      <c r="AB4287">
        <v>3.6979999999999999E-3</v>
      </c>
      <c r="AC4287">
        <v>-1.962728</v>
      </c>
      <c r="AD4287">
        <v>-1.962728</v>
      </c>
      <c r="AE4287">
        <v>-3925</v>
      </c>
      <c r="AF4287">
        <v>3</v>
      </c>
    </row>
    <row r="4288" spans="1:32" x14ac:dyDescent="0.25">
      <c r="A4288" t="s">
        <v>0</v>
      </c>
      <c r="B4288" s="1">
        <v>42930</v>
      </c>
      <c r="C4288" s="2">
        <v>0.44260437499999999</v>
      </c>
      <c r="D4288" s="2">
        <f t="shared" si="66"/>
        <v>42930.442604374999</v>
      </c>
      <c r="E4288" t="s">
        <v>78</v>
      </c>
      <c r="F4288" t="s">
        <v>58</v>
      </c>
      <c r="L4288">
        <v>13.57</v>
      </c>
      <c r="M4288">
        <v>13.57</v>
      </c>
      <c r="N4288">
        <v>14.182755999999999</v>
      </c>
      <c r="O4288">
        <v>9.2451000000000005E-2</v>
      </c>
      <c r="P4288">
        <v>-1.6667000000000001E-2</v>
      </c>
      <c r="Q4288">
        <v>3.333E-3</v>
      </c>
      <c r="R4288">
        <v>8.1679999999999999E-3</v>
      </c>
      <c r="S4288">
        <v>3</v>
      </c>
    </row>
    <row r="4289" spans="1:32" x14ac:dyDescent="0.25">
      <c r="A4289" t="s">
        <v>0</v>
      </c>
      <c r="B4289" s="1">
        <v>42930</v>
      </c>
      <c r="C4289" s="2">
        <v>0.44263724537037036</v>
      </c>
      <c r="D4289" s="2">
        <f t="shared" si="66"/>
        <v>42930.442637245367</v>
      </c>
      <c r="E4289" t="s">
        <v>78</v>
      </c>
      <c r="F4289" t="s">
        <v>93</v>
      </c>
      <c r="G4289">
        <v>13.57</v>
      </c>
      <c r="H4289">
        <v>64.648330999999999</v>
      </c>
      <c r="I4289">
        <v>29.8</v>
      </c>
      <c r="J4289">
        <v>0.18124999999999999</v>
      </c>
    </row>
    <row r="4290" spans="1:32" x14ac:dyDescent="0.25">
      <c r="A4290" t="s">
        <v>0</v>
      </c>
      <c r="B4290" s="1">
        <v>42930</v>
      </c>
      <c r="C4290" s="2">
        <v>0.44263940972222221</v>
      </c>
      <c r="D4290" s="2">
        <f t="shared" si="66"/>
        <v>42930.442639409725</v>
      </c>
      <c r="E4290" t="s">
        <v>78</v>
      </c>
      <c r="F4290" t="s">
        <v>69</v>
      </c>
      <c r="X4290">
        <v>-0.01</v>
      </c>
      <c r="Y4290">
        <v>-2.3333E-2</v>
      </c>
      <c r="Z4290">
        <v>4.5118999999999999E-2</v>
      </c>
      <c r="AA4290">
        <v>-1.6524E-2</v>
      </c>
      <c r="AB4290">
        <v>3.4329999999999999E-3</v>
      </c>
      <c r="AC4290">
        <v>6.8599999999999998E-4</v>
      </c>
      <c r="AD4290">
        <v>6.8599999999999998E-4</v>
      </c>
      <c r="AE4290">
        <v>1</v>
      </c>
      <c r="AF4290">
        <v>3</v>
      </c>
    </row>
    <row r="4291" spans="1:32" x14ac:dyDescent="0.25">
      <c r="A4291" t="s">
        <v>0</v>
      </c>
      <c r="B4291" s="1">
        <v>42930</v>
      </c>
      <c r="C4291" s="2">
        <v>0.44263940972222221</v>
      </c>
      <c r="D4291" s="2">
        <f t="shared" ref="D4291:D4354" si="67">+B4291+C4291</f>
        <v>42930.442639409725</v>
      </c>
      <c r="E4291" t="s">
        <v>78</v>
      </c>
      <c r="F4291" t="s">
        <v>58</v>
      </c>
      <c r="L4291">
        <v>13.64</v>
      </c>
      <c r="M4291">
        <v>13.64</v>
      </c>
      <c r="N4291">
        <v>13.957820999999999</v>
      </c>
      <c r="O4291">
        <v>9.8988999999999994E-2</v>
      </c>
      <c r="P4291">
        <v>-2.3333E-2</v>
      </c>
      <c r="Q4291">
        <v>-0.02</v>
      </c>
      <c r="R4291">
        <v>7.4479999999999998E-3</v>
      </c>
      <c r="S4291">
        <v>3</v>
      </c>
    </row>
    <row r="4292" spans="1:32" x14ac:dyDescent="0.25">
      <c r="A4292" t="s">
        <v>0</v>
      </c>
      <c r="B4292" s="1">
        <v>42930</v>
      </c>
      <c r="C4292" s="2">
        <v>0.44266928240740744</v>
      </c>
      <c r="D4292" s="2">
        <f t="shared" si="67"/>
        <v>42930.442669282405</v>
      </c>
      <c r="E4292" t="s">
        <v>78</v>
      </c>
      <c r="F4292" t="s">
        <v>60</v>
      </c>
      <c r="T4292">
        <v>792.33007799999996</v>
      </c>
      <c r="U4292">
        <v>12.425000000000001</v>
      </c>
      <c r="V4292">
        <v>25.69632</v>
      </c>
      <c r="W4292">
        <v>12.867343999999999</v>
      </c>
    </row>
    <row r="4293" spans="1:32" x14ac:dyDescent="0.25">
      <c r="A4293" t="s">
        <v>0</v>
      </c>
      <c r="B4293" s="1">
        <v>42930</v>
      </c>
      <c r="C4293" s="2">
        <v>0.44267288194444449</v>
      </c>
      <c r="D4293" s="2">
        <f t="shared" si="67"/>
        <v>42930.442672881945</v>
      </c>
      <c r="E4293" t="s">
        <v>78</v>
      </c>
      <c r="F4293" t="s">
        <v>80</v>
      </c>
      <c r="G4293">
        <v>13.64</v>
      </c>
      <c r="H4293">
        <v>64.339946999999995</v>
      </c>
      <c r="I4293">
        <v>29.8</v>
      </c>
      <c r="J4293">
        <v>0.15375</v>
      </c>
    </row>
    <row r="4294" spans="1:32" x14ac:dyDescent="0.25">
      <c r="A4294" t="s">
        <v>0</v>
      </c>
      <c r="B4294" s="1">
        <v>42930</v>
      </c>
      <c r="C4294" s="2">
        <v>0.44267412037037035</v>
      </c>
      <c r="D4294" s="2">
        <f t="shared" si="67"/>
        <v>42930.442674120372</v>
      </c>
      <c r="E4294" t="s">
        <v>78</v>
      </c>
      <c r="F4294" t="s">
        <v>69</v>
      </c>
      <c r="X4294">
        <v>-0.01</v>
      </c>
      <c r="Y4294">
        <v>-5.6667000000000002E-2</v>
      </c>
      <c r="Z4294">
        <v>2.5543E-2</v>
      </c>
      <c r="AA4294">
        <v>-1.9576E-2</v>
      </c>
      <c r="AB4294">
        <v>3.2629999999999998E-3</v>
      </c>
      <c r="AC4294">
        <v>2.3803649999999998</v>
      </c>
      <c r="AD4294">
        <v>2.3803649999999998</v>
      </c>
      <c r="AE4294">
        <v>4760</v>
      </c>
      <c r="AF4294">
        <v>3</v>
      </c>
    </row>
    <row r="4295" spans="1:32" x14ac:dyDescent="0.25">
      <c r="A4295" t="s">
        <v>0</v>
      </c>
      <c r="B4295" s="1">
        <v>42930</v>
      </c>
      <c r="C4295" s="2">
        <v>0.44267412037037035</v>
      </c>
      <c r="D4295" s="2">
        <f t="shared" si="67"/>
        <v>42930.442674120372</v>
      </c>
      <c r="E4295" t="s">
        <v>78</v>
      </c>
      <c r="F4295" t="s">
        <v>58</v>
      </c>
      <c r="L4295">
        <v>13.81</v>
      </c>
      <c r="M4295">
        <v>13.81</v>
      </c>
      <c r="N4295">
        <v>13.776691</v>
      </c>
      <c r="O4295">
        <v>9.9071999999999993E-2</v>
      </c>
      <c r="P4295">
        <v>-5.6667000000000002E-2</v>
      </c>
      <c r="Q4295">
        <v>-0.04</v>
      </c>
      <c r="R4295">
        <v>6.5820000000000002E-3</v>
      </c>
      <c r="S4295">
        <v>3</v>
      </c>
    </row>
    <row r="4296" spans="1:32" x14ac:dyDescent="0.25">
      <c r="A4296" t="s">
        <v>0</v>
      </c>
      <c r="B4296" s="1">
        <v>42930</v>
      </c>
      <c r="C4296" s="2">
        <v>0.44270601851851854</v>
      </c>
      <c r="D4296" s="2">
        <f t="shared" si="67"/>
        <v>42930.442706018519</v>
      </c>
      <c r="E4296" t="s">
        <v>78</v>
      </c>
      <c r="F4296" t="s">
        <v>80</v>
      </c>
      <c r="G4296">
        <v>13.81</v>
      </c>
      <c r="H4296">
        <v>64.313219000000004</v>
      </c>
      <c r="I4296">
        <v>29.8</v>
      </c>
      <c r="J4296">
        <v>0.245</v>
      </c>
    </row>
    <row r="4297" spans="1:32" x14ac:dyDescent="0.25">
      <c r="A4297" t="s">
        <v>0</v>
      </c>
      <c r="B4297" s="1">
        <v>42930</v>
      </c>
      <c r="C4297" s="2">
        <v>0.44270854166666668</v>
      </c>
      <c r="D4297" s="2">
        <f t="shared" si="67"/>
        <v>42930.442708541668</v>
      </c>
      <c r="E4297" t="s">
        <v>78</v>
      </c>
      <c r="F4297" t="s">
        <v>69</v>
      </c>
      <c r="X4297">
        <v>-0.01</v>
      </c>
      <c r="Y4297">
        <v>-7.0000000000000007E-2</v>
      </c>
      <c r="Z4297">
        <v>4.8830000000000002E-3</v>
      </c>
      <c r="AA4297">
        <v>-2.0660000000000001E-2</v>
      </c>
      <c r="AB4297">
        <v>3.1909999999999998E-3</v>
      </c>
      <c r="AC4297">
        <v>4.3218209999999999</v>
      </c>
      <c r="AD4297">
        <v>4.3218209999999999</v>
      </c>
      <c r="AE4297">
        <v>8643</v>
      </c>
      <c r="AF4297">
        <v>3</v>
      </c>
    </row>
    <row r="4298" spans="1:32" x14ac:dyDescent="0.25">
      <c r="A4298" t="s">
        <v>0</v>
      </c>
      <c r="B4298" s="1">
        <v>42930</v>
      </c>
      <c r="C4298" s="2">
        <v>0.44270854166666668</v>
      </c>
      <c r="D4298" s="2">
        <f t="shared" si="67"/>
        <v>42930.442708541668</v>
      </c>
      <c r="E4298" t="s">
        <v>78</v>
      </c>
      <c r="F4298" t="s">
        <v>58</v>
      </c>
      <c r="L4298">
        <v>14.02</v>
      </c>
      <c r="M4298">
        <v>14.02</v>
      </c>
      <c r="N4298">
        <v>13.653122</v>
      </c>
      <c r="O4298">
        <v>9.3168000000000001E-2</v>
      </c>
      <c r="P4298">
        <v>-7.0000000000000007E-2</v>
      </c>
      <c r="Q4298">
        <v>-6.3333E-2</v>
      </c>
      <c r="R4298">
        <v>5.5979999999999997E-3</v>
      </c>
      <c r="S4298">
        <v>3</v>
      </c>
    </row>
    <row r="4299" spans="1:32" x14ac:dyDescent="0.25">
      <c r="A4299" t="s">
        <v>0</v>
      </c>
      <c r="B4299" s="1">
        <v>42930</v>
      </c>
      <c r="C4299" s="2">
        <v>0.44274145833333334</v>
      </c>
      <c r="D4299" s="2">
        <f t="shared" si="67"/>
        <v>42930.442741458333</v>
      </c>
      <c r="E4299" t="s">
        <v>78</v>
      </c>
      <c r="F4299" t="s">
        <v>80</v>
      </c>
      <c r="G4299">
        <v>14.02</v>
      </c>
      <c r="H4299">
        <v>64.326561999999996</v>
      </c>
      <c r="I4299">
        <v>29.774999999999999</v>
      </c>
      <c r="J4299">
        <v>0.3775</v>
      </c>
    </row>
    <row r="4300" spans="1:32" x14ac:dyDescent="0.25">
      <c r="A4300" t="s">
        <v>0</v>
      </c>
      <c r="B4300" s="1">
        <v>42930</v>
      </c>
      <c r="C4300" s="2">
        <v>0.44274357638888889</v>
      </c>
      <c r="D4300" s="2">
        <f t="shared" si="67"/>
        <v>42930.442743576386</v>
      </c>
      <c r="E4300" t="s">
        <v>78</v>
      </c>
      <c r="F4300" t="s">
        <v>69</v>
      </c>
      <c r="X4300">
        <v>-0.01</v>
      </c>
      <c r="Y4300">
        <v>-9.3332999999999999E-2</v>
      </c>
      <c r="Z4300">
        <v>-1.6655E-2</v>
      </c>
      <c r="AA4300">
        <v>-2.1538000000000002E-2</v>
      </c>
      <c r="AB4300">
        <v>3.2230000000000002E-3</v>
      </c>
      <c r="AC4300">
        <v>6.2792139999999996</v>
      </c>
      <c r="AD4300">
        <v>6.2792139999999996</v>
      </c>
      <c r="AE4300">
        <v>12558</v>
      </c>
      <c r="AF4300">
        <v>3</v>
      </c>
    </row>
    <row r="4301" spans="1:32" x14ac:dyDescent="0.25">
      <c r="A4301" t="s">
        <v>0</v>
      </c>
      <c r="B4301" s="1">
        <v>42930</v>
      </c>
      <c r="C4301" s="2">
        <v>0.44274357638888889</v>
      </c>
      <c r="D4301" s="2">
        <f t="shared" si="67"/>
        <v>42930.442743576386</v>
      </c>
      <c r="E4301" t="s">
        <v>78</v>
      </c>
      <c r="F4301" t="s">
        <v>58</v>
      </c>
      <c r="L4301">
        <v>14.3</v>
      </c>
      <c r="M4301">
        <v>14.3</v>
      </c>
      <c r="N4301">
        <v>13.599012999999999</v>
      </c>
      <c r="O4301">
        <v>8.2500000000000004E-2</v>
      </c>
      <c r="P4301">
        <v>-9.3332999999999999E-2</v>
      </c>
      <c r="Q4301">
        <v>-8.1667000000000003E-2</v>
      </c>
      <c r="R4301">
        <v>4.509E-3</v>
      </c>
      <c r="S4301">
        <v>3</v>
      </c>
    </row>
    <row r="4302" spans="1:32" x14ac:dyDescent="0.25">
      <c r="A4302" t="s">
        <v>0</v>
      </c>
      <c r="B4302" s="1">
        <v>42930</v>
      </c>
      <c r="C4302" s="2">
        <v>0.4427769791666667</v>
      </c>
      <c r="D4302" s="2">
        <f t="shared" si="67"/>
        <v>42930.442776979166</v>
      </c>
      <c r="E4302" t="s">
        <v>78</v>
      </c>
      <c r="F4302" t="s">
        <v>80</v>
      </c>
      <c r="G4302">
        <v>14.3</v>
      </c>
      <c r="H4302">
        <v>64.457166000000001</v>
      </c>
      <c r="I4302">
        <v>29.725000000000001</v>
      </c>
      <c r="J4302">
        <v>0.51249999999999996</v>
      </c>
    </row>
    <row r="4303" spans="1:32" x14ac:dyDescent="0.25">
      <c r="A4303" t="s">
        <v>0</v>
      </c>
      <c r="B4303" s="1">
        <v>42930</v>
      </c>
      <c r="C4303" s="2">
        <v>0.44277820601851853</v>
      </c>
      <c r="D4303" s="2">
        <f t="shared" si="67"/>
        <v>42930.442778206016</v>
      </c>
      <c r="E4303" t="s">
        <v>78</v>
      </c>
      <c r="F4303" t="s">
        <v>69</v>
      </c>
      <c r="X4303">
        <v>0</v>
      </c>
      <c r="Y4303">
        <v>-0.10333299999999999</v>
      </c>
      <c r="Z4303">
        <v>-3.7520999999999999E-2</v>
      </c>
      <c r="AA4303">
        <v>-2.0865000000000002E-2</v>
      </c>
      <c r="AB4303">
        <v>3.4030000000000002E-3</v>
      </c>
      <c r="AC4303">
        <v>8.5690100000000005</v>
      </c>
      <c r="AD4303">
        <v>8.5690100000000005</v>
      </c>
      <c r="AE4303">
        <v>17138</v>
      </c>
      <c r="AF4303">
        <v>3</v>
      </c>
    </row>
    <row r="4304" spans="1:32" x14ac:dyDescent="0.25">
      <c r="A4304" t="s">
        <v>0</v>
      </c>
      <c r="B4304" s="1">
        <v>42930</v>
      </c>
      <c r="C4304" s="2">
        <v>0.44277820601851853</v>
      </c>
      <c r="D4304" s="2">
        <f t="shared" si="67"/>
        <v>42930.442778206016</v>
      </c>
      <c r="E4304" t="s">
        <v>78</v>
      </c>
      <c r="F4304" t="s">
        <v>58</v>
      </c>
      <c r="L4304">
        <v>14.61</v>
      </c>
      <c r="M4304">
        <v>14.61</v>
      </c>
      <c r="N4304">
        <v>13.617801</v>
      </c>
      <c r="O4304">
        <v>6.8062999999999999E-2</v>
      </c>
      <c r="P4304">
        <v>-0.10333299999999999</v>
      </c>
      <c r="Q4304">
        <v>-9.8333000000000004E-2</v>
      </c>
      <c r="R4304">
        <v>3.3340000000000002E-3</v>
      </c>
      <c r="S4304">
        <v>3</v>
      </c>
    </row>
    <row r="4305" spans="1:32" x14ac:dyDescent="0.25">
      <c r="A4305" t="s">
        <v>0</v>
      </c>
      <c r="B4305" s="1">
        <v>42930</v>
      </c>
      <c r="C4305" s="2">
        <v>0.44281244212962961</v>
      </c>
      <c r="D4305" s="2">
        <f t="shared" si="67"/>
        <v>42930.442812442132</v>
      </c>
      <c r="E4305" t="s">
        <v>78</v>
      </c>
      <c r="F4305" t="s">
        <v>95</v>
      </c>
      <c r="G4305">
        <v>14.61</v>
      </c>
      <c r="H4305">
        <v>65.233655999999996</v>
      </c>
      <c r="I4305">
        <v>29.7</v>
      </c>
      <c r="J4305">
        <v>0.74750000000000005</v>
      </c>
    </row>
    <row r="4306" spans="1:32" x14ac:dyDescent="0.25">
      <c r="A4306" t="s">
        <v>0</v>
      </c>
      <c r="B4306" s="1">
        <v>42930</v>
      </c>
      <c r="C4306" s="2">
        <v>0.44281366898148145</v>
      </c>
      <c r="D4306" s="2">
        <f t="shared" si="67"/>
        <v>42930.442813668982</v>
      </c>
      <c r="E4306" t="s">
        <v>78</v>
      </c>
      <c r="F4306" t="s">
        <v>69</v>
      </c>
      <c r="X4306">
        <v>0</v>
      </c>
      <c r="Y4306">
        <v>-0.10333299999999999</v>
      </c>
      <c r="Z4306">
        <v>-5.5898000000000003E-2</v>
      </c>
      <c r="AA4306">
        <v>-1.8377000000000001E-2</v>
      </c>
      <c r="AB4306">
        <v>3.6719999999999999E-3</v>
      </c>
      <c r="AC4306">
        <v>9.3758879999999998</v>
      </c>
      <c r="AD4306">
        <v>9.3758879999999998</v>
      </c>
      <c r="AE4306">
        <v>18751</v>
      </c>
      <c r="AF4306">
        <v>3</v>
      </c>
    </row>
    <row r="4307" spans="1:32" x14ac:dyDescent="0.25">
      <c r="A4307" t="s">
        <v>0</v>
      </c>
      <c r="B4307" s="1">
        <v>42930</v>
      </c>
      <c r="C4307" s="2">
        <v>0.44281366898148145</v>
      </c>
      <c r="D4307" s="2">
        <f t="shared" si="67"/>
        <v>42930.442813668982</v>
      </c>
      <c r="E4307" t="s">
        <v>78</v>
      </c>
      <c r="F4307" t="s">
        <v>58</v>
      </c>
      <c r="L4307">
        <v>14.92</v>
      </c>
      <c r="M4307">
        <v>14.92</v>
      </c>
      <c r="N4307">
        <v>13.706034000000001</v>
      </c>
      <c r="O4307">
        <v>5.0209999999999998E-2</v>
      </c>
      <c r="P4307">
        <v>-0.10333299999999999</v>
      </c>
      <c r="Q4307">
        <v>-0.10333299999999999</v>
      </c>
      <c r="R4307">
        <v>2.1059999999999998E-3</v>
      </c>
      <c r="S4307">
        <v>3</v>
      </c>
    </row>
    <row r="4308" spans="1:32" x14ac:dyDescent="0.25">
      <c r="A4308" t="s">
        <v>0</v>
      </c>
      <c r="B4308" s="1">
        <v>42930</v>
      </c>
      <c r="C4308" s="2">
        <v>0.44284684027777782</v>
      </c>
      <c r="D4308" s="2">
        <f t="shared" si="67"/>
        <v>42930.442846840277</v>
      </c>
      <c r="E4308" t="s">
        <v>78</v>
      </c>
      <c r="F4308" t="s">
        <v>95</v>
      </c>
      <c r="G4308">
        <v>14.92</v>
      </c>
      <c r="H4308">
        <v>66.306340000000006</v>
      </c>
      <c r="I4308">
        <v>29.675000000000001</v>
      </c>
      <c r="J4308">
        <v>0.81499999999999995</v>
      </c>
    </row>
    <row r="4309" spans="1:32" x14ac:dyDescent="0.25">
      <c r="A4309" t="s">
        <v>0</v>
      </c>
      <c r="B4309" s="1">
        <v>42930</v>
      </c>
      <c r="C4309" s="2">
        <v>0.44284807870370368</v>
      </c>
      <c r="D4309" s="2">
        <f t="shared" si="67"/>
        <v>42930.442848078703</v>
      </c>
      <c r="E4309" t="s">
        <v>78</v>
      </c>
      <c r="F4309" t="s">
        <v>69</v>
      </c>
      <c r="X4309">
        <v>0</v>
      </c>
      <c r="Y4309">
        <v>-0.113333</v>
      </c>
      <c r="Z4309">
        <v>-7.2030999999999998E-2</v>
      </c>
      <c r="AA4309">
        <v>-1.6132000000000001E-2</v>
      </c>
      <c r="AB4309">
        <v>4.0169999999999997E-3</v>
      </c>
      <c r="AC4309">
        <v>10.068095</v>
      </c>
      <c r="AD4309">
        <v>10.068095</v>
      </c>
      <c r="AE4309">
        <v>20136</v>
      </c>
      <c r="AF4309">
        <v>3</v>
      </c>
    </row>
    <row r="4310" spans="1:32" x14ac:dyDescent="0.25">
      <c r="A4310" t="s">
        <v>0</v>
      </c>
      <c r="B4310" s="1">
        <v>42930</v>
      </c>
      <c r="C4310" s="2">
        <v>0.44284807870370368</v>
      </c>
      <c r="D4310" s="2">
        <f t="shared" si="67"/>
        <v>42930.442848078703</v>
      </c>
      <c r="E4310" t="s">
        <v>78</v>
      </c>
      <c r="F4310" t="s">
        <v>58</v>
      </c>
      <c r="L4310">
        <v>15.26</v>
      </c>
      <c r="M4310">
        <v>15.26</v>
      </c>
      <c r="N4310">
        <v>13.858713</v>
      </c>
      <c r="O4310">
        <v>2.9260000000000001E-2</v>
      </c>
      <c r="P4310">
        <v>-0.113333</v>
      </c>
      <c r="Q4310">
        <v>-0.108333</v>
      </c>
      <c r="R4310">
        <v>8.6499999999999999E-4</v>
      </c>
      <c r="S4310">
        <v>3</v>
      </c>
    </row>
    <row r="4311" spans="1:32" x14ac:dyDescent="0.25">
      <c r="A4311" t="s">
        <v>0</v>
      </c>
      <c r="B4311" s="1">
        <v>42930</v>
      </c>
      <c r="C4311" s="2">
        <v>0.44288216435185185</v>
      </c>
      <c r="D4311" s="2">
        <f t="shared" si="67"/>
        <v>42930.442882164352</v>
      </c>
      <c r="E4311" t="s">
        <v>78</v>
      </c>
      <c r="F4311" t="s">
        <v>69</v>
      </c>
      <c r="X4311">
        <v>0</v>
      </c>
      <c r="Y4311">
        <v>-0.106667</v>
      </c>
      <c r="Z4311">
        <v>-8.4596000000000005E-2</v>
      </c>
      <c r="AA4311">
        <v>-1.2566000000000001E-2</v>
      </c>
      <c r="AB4311">
        <v>4.4229999999999998E-3</v>
      </c>
      <c r="AC4311">
        <v>10.122566000000001</v>
      </c>
      <c r="AD4311">
        <v>10.122566000000001</v>
      </c>
      <c r="AE4311">
        <v>20245</v>
      </c>
      <c r="AF4311">
        <v>3</v>
      </c>
    </row>
    <row r="4312" spans="1:32" x14ac:dyDescent="0.25">
      <c r="A4312" t="s">
        <v>0</v>
      </c>
      <c r="B4312" s="1">
        <v>42930</v>
      </c>
      <c r="C4312" s="2">
        <v>0.44288216435185185</v>
      </c>
      <c r="D4312" s="2">
        <f t="shared" si="67"/>
        <v>42930.442882164352</v>
      </c>
      <c r="E4312" t="s">
        <v>78</v>
      </c>
      <c r="F4312" t="s">
        <v>58</v>
      </c>
      <c r="L4312">
        <v>15.58</v>
      </c>
      <c r="M4312">
        <v>15.58</v>
      </c>
      <c r="N4312">
        <v>14.069647</v>
      </c>
      <c r="O4312">
        <v>6.1390000000000004E-3</v>
      </c>
      <c r="P4312">
        <v>-0.106667</v>
      </c>
      <c r="Q4312">
        <v>-0.11</v>
      </c>
      <c r="R4312">
        <v>-3.4900000000000003E-4</v>
      </c>
      <c r="S4312">
        <v>3</v>
      </c>
    </row>
    <row r="4313" spans="1:32" x14ac:dyDescent="0.25">
      <c r="A4313" t="s">
        <v>0</v>
      </c>
      <c r="B4313" s="1">
        <v>42930</v>
      </c>
      <c r="C4313" s="2">
        <v>0.44288396990740742</v>
      </c>
      <c r="D4313" s="2">
        <f t="shared" si="67"/>
        <v>42930.44288396991</v>
      </c>
      <c r="E4313" t="s">
        <v>78</v>
      </c>
      <c r="F4313" t="s">
        <v>95</v>
      </c>
      <c r="G4313">
        <v>15.58</v>
      </c>
      <c r="H4313">
        <v>67.620414999999994</v>
      </c>
      <c r="I4313">
        <v>29.675000000000001</v>
      </c>
      <c r="J4313">
        <v>0.90249999999999997</v>
      </c>
    </row>
    <row r="4314" spans="1:32" x14ac:dyDescent="0.25">
      <c r="A4314" t="s">
        <v>0</v>
      </c>
      <c r="B4314" s="1">
        <v>42930</v>
      </c>
      <c r="C4314" s="2">
        <v>0.44291668981481486</v>
      </c>
      <c r="D4314" s="2">
        <f t="shared" si="67"/>
        <v>42930.442916689812</v>
      </c>
      <c r="E4314" t="s">
        <v>78</v>
      </c>
      <c r="F4314" t="s">
        <v>95</v>
      </c>
      <c r="G4314">
        <v>15.58</v>
      </c>
      <c r="H4314">
        <v>69.076980000000006</v>
      </c>
      <c r="I4314">
        <v>29.675000000000001</v>
      </c>
      <c r="J4314">
        <v>0.88</v>
      </c>
    </row>
    <row r="4315" spans="1:32" x14ac:dyDescent="0.25">
      <c r="A4315" t="s">
        <v>0</v>
      </c>
      <c r="B4315" s="1">
        <v>42930</v>
      </c>
      <c r="C4315" s="2">
        <v>0.44291791666666663</v>
      </c>
      <c r="D4315" s="2">
        <f t="shared" si="67"/>
        <v>42930.442917916669</v>
      </c>
      <c r="E4315" t="s">
        <v>78</v>
      </c>
      <c r="F4315" t="s">
        <v>69</v>
      </c>
      <c r="X4315">
        <v>0</v>
      </c>
      <c r="Y4315">
        <v>-9.3332999999999999E-2</v>
      </c>
      <c r="Z4315">
        <v>-9.2538999999999996E-2</v>
      </c>
      <c r="AA4315">
        <v>-7.9430000000000004E-3</v>
      </c>
      <c r="AB4315">
        <v>4.8679999999999999E-3</v>
      </c>
      <c r="AC4315">
        <v>9.5256609999999995</v>
      </c>
      <c r="AD4315">
        <v>9.5256609999999995</v>
      </c>
      <c r="AE4315">
        <v>19051</v>
      </c>
      <c r="AF4315">
        <v>3</v>
      </c>
    </row>
    <row r="4316" spans="1:32" x14ac:dyDescent="0.25">
      <c r="A4316" t="s">
        <v>0</v>
      </c>
      <c r="B4316" s="1">
        <v>42930</v>
      </c>
      <c r="C4316" s="2">
        <v>0.44291791666666663</v>
      </c>
      <c r="D4316" s="2">
        <f t="shared" si="67"/>
        <v>42930.442917916669</v>
      </c>
      <c r="E4316" t="s">
        <v>78</v>
      </c>
      <c r="F4316" t="s">
        <v>58</v>
      </c>
      <c r="L4316">
        <v>15.86</v>
      </c>
      <c r="M4316">
        <v>15.86</v>
      </c>
      <c r="N4316">
        <v>14.328430000000001</v>
      </c>
      <c r="O4316">
        <v>-1.7663000000000002E-2</v>
      </c>
      <c r="P4316">
        <v>-9.3332999999999999E-2</v>
      </c>
      <c r="Q4316">
        <v>-0.1</v>
      </c>
      <c r="R4316">
        <v>-1.498E-3</v>
      </c>
      <c r="S4316">
        <v>3</v>
      </c>
    </row>
    <row r="4317" spans="1:32" x14ac:dyDescent="0.25">
      <c r="A4317" t="s">
        <v>0</v>
      </c>
      <c r="B4317" s="1">
        <v>42930</v>
      </c>
      <c r="C4317" s="2">
        <v>0.4429521759259259</v>
      </c>
      <c r="D4317" s="2">
        <f t="shared" si="67"/>
        <v>42930.442952175923</v>
      </c>
      <c r="E4317" t="s">
        <v>78</v>
      </c>
      <c r="F4317" t="s">
        <v>69</v>
      </c>
      <c r="X4317">
        <v>0</v>
      </c>
      <c r="Y4317">
        <v>-9.3332999999999999E-2</v>
      </c>
      <c r="Z4317">
        <v>-9.7082000000000002E-2</v>
      </c>
      <c r="AA4317">
        <v>-4.5430000000000002E-3</v>
      </c>
      <c r="AB4317">
        <v>5.3340000000000002E-3</v>
      </c>
      <c r="AC4317">
        <v>8.9827709999999996</v>
      </c>
      <c r="AD4317">
        <v>8.9827709999999996</v>
      </c>
      <c r="AE4317">
        <v>17965</v>
      </c>
      <c r="AF4317">
        <v>3</v>
      </c>
    </row>
    <row r="4318" spans="1:32" x14ac:dyDescent="0.25">
      <c r="A4318" t="s">
        <v>0</v>
      </c>
      <c r="B4318" s="1">
        <v>42930</v>
      </c>
      <c r="C4318" s="2">
        <v>0.4429521759259259</v>
      </c>
      <c r="D4318" s="2">
        <f t="shared" si="67"/>
        <v>42930.442952175923</v>
      </c>
      <c r="E4318" t="s">
        <v>78</v>
      </c>
      <c r="F4318" t="s">
        <v>58</v>
      </c>
      <c r="L4318">
        <v>16.14</v>
      </c>
      <c r="M4318">
        <v>16.14</v>
      </c>
      <c r="N4318">
        <v>14.620806999999999</v>
      </c>
      <c r="O4318">
        <v>-4.0571999999999997E-2</v>
      </c>
      <c r="P4318">
        <v>-9.3332999999999999E-2</v>
      </c>
      <c r="Q4318">
        <v>-9.3332999999999999E-2</v>
      </c>
      <c r="R4318">
        <v>-2.5479999999999999E-3</v>
      </c>
      <c r="S4318">
        <v>3</v>
      </c>
    </row>
    <row r="4319" spans="1:32" x14ac:dyDescent="0.25">
      <c r="A4319" t="s">
        <v>0</v>
      </c>
      <c r="B4319" s="1">
        <v>42930</v>
      </c>
      <c r="C4319" s="2">
        <v>0.44295608796296299</v>
      </c>
      <c r="D4319" s="2">
        <f t="shared" si="67"/>
        <v>42930.442956087965</v>
      </c>
      <c r="E4319" t="s">
        <v>78</v>
      </c>
      <c r="F4319" t="s">
        <v>95</v>
      </c>
      <c r="G4319">
        <v>16.14</v>
      </c>
      <c r="H4319">
        <v>70.660086000000007</v>
      </c>
      <c r="I4319">
        <v>29.7</v>
      </c>
      <c r="J4319">
        <v>0.81625000000000003</v>
      </c>
    </row>
    <row r="4320" spans="1:32" x14ac:dyDescent="0.25">
      <c r="A4320" t="s">
        <v>0</v>
      </c>
      <c r="B4320" s="1">
        <v>42930</v>
      </c>
      <c r="C4320" s="2">
        <v>0.4429863194444445</v>
      </c>
      <c r="D4320" s="2">
        <f t="shared" si="67"/>
        <v>42930.442986319445</v>
      </c>
      <c r="E4320" t="s">
        <v>78</v>
      </c>
      <c r="F4320" t="s">
        <v>69</v>
      </c>
      <c r="X4320">
        <v>0.01</v>
      </c>
      <c r="Y4320">
        <v>-5.6667000000000002E-2</v>
      </c>
      <c r="Z4320">
        <v>-9.5547000000000007E-2</v>
      </c>
      <c r="AA4320">
        <v>1.5349999999999999E-3</v>
      </c>
      <c r="AB4320">
        <v>5.8399999999999997E-3</v>
      </c>
      <c r="AC4320">
        <v>8.0397789999999993</v>
      </c>
      <c r="AD4320">
        <v>8.0397789999999993</v>
      </c>
      <c r="AE4320">
        <v>16079</v>
      </c>
      <c r="AF4320">
        <v>3</v>
      </c>
    </row>
    <row r="4321" spans="1:32" x14ac:dyDescent="0.25">
      <c r="A4321" t="s">
        <v>0</v>
      </c>
      <c r="B4321" s="1">
        <v>42930</v>
      </c>
      <c r="C4321" s="2">
        <v>0.4429863194444445</v>
      </c>
      <c r="D4321" s="2">
        <f t="shared" si="67"/>
        <v>42930.442986319445</v>
      </c>
      <c r="E4321" t="s">
        <v>78</v>
      </c>
      <c r="F4321" t="s">
        <v>58</v>
      </c>
      <c r="L4321">
        <v>16.309999999999999</v>
      </c>
      <c r="M4321">
        <v>16.309999999999999</v>
      </c>
      <c r="N4321">
        <v>14.932058</v>
      </c>
      <c r="O4321">
        <v>-6.1290999999999998E-2</v>
      </c>
      <c r="P4321">
        <v>-5.6667000000000002E-2</v>
      </c>
      <c r="Q4321">
        <v>-7.4999999999999997E-2</v>
      </c>
      <c r="R4321">
        <v>-3.4759999999999999E-3</v>
      </c>
      <c r="S4321">
        <v>3</v>
      </c>
    </row>
    <row r="4322" spans="1:32" x14ac:dyDescent="0.25">
      <c r="A4322" t="s">
        <v>0</v>
      </c>
      <c r="B4322" s="1">
        <v>42930</v>
      </c>
      <c r="C4322" s="2">
        <v>0.44298923611111113</v>
      </c>
      <c r="D4322" s="2">
        <f t="shared" si="67"/>
        <v>42930.442989236108</v>
      </c>
      <c r="E4322" t="s">
        <v>78</v>
      </c>
      <c r="F4322" t="s">
        <v>80</v>
      </c>
      <c r="G4322">
        <v>16.309999999999999</v>
      </c>
      <c r="H4322">
        <v>71.990379000000004</v>
      </c>
      <c r="I4322">
        <v>29.7</v>
      </c>
      <c r="J4322">
        <v>0.755</v>
      </c>
    </row>
    <row r="4323" spans="1:32" x14ac:dyDescent="0.25">
      <c r="A4323" t="s">
        <v>0</v>
      </c>
      <c r="B4323" s="1">
        <v>42930</v>
      </c>
      <c r="C4323" s="2">
        <v>0.44302105324074076</v>
      </c>
      <c r="D4323" s="2">
        <f t="shared" si="67"/>
        <v>42930.443021053237</v>
      </c>
      <c r="E4323" t="s">
        <v>78</v>
      </c>
      <c r="F4323" t="s">
        <v>69</v>
      </c>
      <c r="X4323">
        <v>0.01</v>
      </c>
      <c r="Y4323">
        <v>-2.6667E-2</v>
      </c>
      <c r="Z4323">
        <v>-8.7719000000000005E-2</v>
      </c>
      <c r="AA4323">
        <v>7.8279999999999999E-3</v>
      </c>
      <c r="AB4323">
        <v>6.3090000000000004E-3</v>
      </c>
      <c r="AC4323">
        <v>5.7359830000000001</v>
      </c>
      <c r="AD4323">
        <v>5.7359830000000001</v>
      </c>
      <c r="AE4323">
        <v>11471</v>
      </c>
      <c r="AF4323">
        <v>3</v>
      </c>
    </row>
    <row r="4324" spans="1:32" x14ac:dyDescent="0.25">
      <c r="A4324" t="s">
        <v>0</v>
      </c>
      <c r="B4324" s="1">
        <v>42930</v>
      </c>
      <c r="C4324" s="2">
        <v>0.44302105324074076</v>
      </c>
      <c r="D4324" s="2">
        <f t="shared" si="67"/>
        <v>42930.443021053237</v>
      </c>
      <c r="E4324" t="s">
        <v>78</v>
      </c>
      <c r="F4324" t="s">
        <v>58</v>
      </c>
      <c r="L4324">
        <v>16.39</v>
      </c>
      <c r="M4324">
        <v>16.39</v>
      </c>
      <c r="N4324">
        <v>15.248048000000001</v>
      </c>
      <c r="O4324">
        <v>-7.8864000000000004E-2</v>
      </c>
      <c r="P4324">
        <v>-2.6667E-2</v>
      </c>
      <c r="Q4324">
        <v>-4.1667000000000003E-2</v>
      </c>
      <c r="R4324">
        <v>-4.2719999999999998E-3</v>
      </c>
      <c r="S4324">
        <v>3</v>
      </c>
    </row>
    <row r="4325" spans="1:32" x14ac:dyDescent="0.25">
      <c r="A4325" t="s">
        <v>0</v>
      </c>
      <c r="B4325" s="1">
        <v>42930</v>
      </c>
      <c r="C4325" s="2">
        <v>0.44302472222222217</v>
      </c>
      <c r="D4325" s="2">
        <f t="shared" si="67"/>
        <v>42930.443024722219</v>
      </c>
      <c r="E4325" t="s">
        <v>78</v>
      </c>
      <c r="F4325" t="s">
        <v>80</v>
      </c>
      <c r="G4325">
        <v>16.39</v>
      </c>
      <c r="H4325">
        <v>73.268765999999999</v>
      </c>
      <c r="I4325">
        <v>29.725000000000001</v>
      </c>
      <c r="J4325">
        <v>0.67874999999999996</v>
      </c>
    </row>
    <row r="4326" spans="1:32" x14ac:dyDescent="0.25">
      <c r="A4326" t="s">
        <v>0</v>
      </c>
      <c r="B4326" s="1">
        <v>42930</v>
      </c>
      <c r="C4326" s="2">
        <v>0.44305577546296293</v>
      </c>
      <c r="D4326" s="2">
        <f t="shared" si="67"/>
        <v>42930.44305577546</v>
      </c>
      <c r="E4326" t="s">
        <v>78</v>
      </c>
      <c r="F4326" t="s">
        <v>69</v>
      </c>
      <c r="X4326">
        <v>0.01</v>
      </c>
      <c r="Y4326">
        <v>-0.04</v>
      </c>
      <c r="Z4326">
        <v>-7.8495999999999996E-2</v>
      </c>
      <c r="AA4326">
        <v>9.2230000000000003E-3</v>
      </c>
      <c r="AB4326">
        <v>6.7340000000000004E-3</v>
      </c>
      <c r="AC4326">
        <v>4.6264919999999998</v>
      </c>
      <c r="AD4326">
        <v>4.6264919999999998</v>
      </c>
      <c r="AE4326">
        <v>9252</v>
      </c>
      <c r="AF4326">
        <v>3</v>
      </c>
    </row>
    <row r="4327" spans="1:32" x14ac:dyDescent="0.25">
      <c r="A4327" t="s">
        <v>0</v>
      </c>
      <c r="B4327" s="1">
        <v>42930</v>
      </c>
      <c r="C4327" s="2">
        <v>0.44305577546296293</v>
      </c>
      <c r="D4327" s="2">
        <f t="shared" si="67"/>
        <v>42930.44305577546</v>
      </c>
      <c r="E4327" t="s">
        <v>78</v>
      </c>
      <c r="F4327" t="s">
        <v>58</v>
      </c>
      <c r="L4327">
        <v>16.510000000000002</v>
      </c>
      <c r="M4327">
        <v>16.510000000000002</v>
      </c>
      <c r="N4327">
        <v>15.553985000000001</v>
      </c>
      <c r="O4327">
        <v>-9.2518000000000003E-2</v>
      </c>
      <c r="P4327">
        <v>-0.04</v>
      </c>
      <c r="Q4327">
        <v>-3.3333000000000002E-2</v>
      </c>
      <c r="R4327">
        <v>-4.9259999999999998E-3</v>
      </c>
      <c r="S4327">
        <v>3</v>
      </c>
    </row>
    <row r="4328" spans="1:32" x14ac:dyDescent="0.25">
      <c r="A4328" t="s">
        <v>0</v>
      </c>
      <c r="B4328" s="1">
        <v>42930</v>
      </c>
      <c r="C4328" s="2">
        <v>0.44306017361111111</v>
      </c>
      <c r="D4328" s="2">
        <f t="shared" si="67"/>
        <v>42930.443060173609</v>
      </c>
      <c r="E4328" t="s">
        <v>78</v>
      </c>
      <c r="F4328" t="s">
        <v>80</v>
      </c>
      <c r="G4328">
        <v>16.510000000000002</v>
      </c>
      <c r="H4328">
        <v>74.193045999999995</v>
      </c>
      <c r="I4328">
        <v>29.75</v>
      </c>
      <c r="J4328">
        <v>0.47625000000000001</v>
      </c>
    </row>
    <row r="4329" spans="1:32" x14ac:dyDescent="0.25">
      <c r="A4329" t="s">
        <v>0</v>
      </c>
      <c r="B4329" s="1">
        <v>42930</v>
      </c>
      <c r="C4329" s="2">
        <v>0.44309048611111113</v>
      </c>
      <c r="D4329" s="2">
        <f t="shared" si="67"/>
        <v>42930.443090486115</v>
      </c>
      <c r="E4329" t="s">
        <v>78</v>
      </c>
      <c r="F4329" t="s">
        <v>69</v>
      </c>
      <c r="X4329">
        <v>0.01</v>
      </c>
      <c r="Y4329">
        <v>-1.3332999999999999E-2</v>
      </c>
      <c r="Z4329">
        <v>-6.6725000000000007E-2</v>
      </c>
      <c r="AA4329">
        <v>1.1771E-2</v>
      </c>
      <c r="AB4329">
        <v>7.1019999999999998E-3</v>
      </c>
      <c r="AC4329">
        <v>3.0057969999999998</v>
      </c>
      <c r="AD4329">
        <v>3.0057969999999998</v>
      </c>
      <c r="AE4329">
        <v>6011</v>
      </c>
      <c r="AF4329">
        <v>3</v>
      </c>
    </row>
    <row r="4330" spans="1:32" x14ac:dyDescent="0.25">
      <c r="A4330" t="s">
        <v>0</v>
      </c>
      <c r="B4330" s="1">
        <v>42930</v>
      </c>
      <c r="C4330" s="2">
        <v>0.44309048611111113</v>
      </c>
      <c r="D4330" s="2">
        <f t="shared" si="67"/>
        <v>42930.443090486115</v>
      </c>
      <c r="E4330" t="s">
        <v>78</v>
      </c>
      <c r="F4330" t="s">
        <v>58</v>
      </c>
      <c r="L4330">
        <v>16.55</v>
      </c>
      <c r="M4330">
        <v>16.55</v>
      </c>
      <c r="N4330">
        <v>15.833558</v>
      </c>
      <c r="O4330">
        <v>-0.101608</v>
      </c>
      <c r="P4330">
        <v>-1.3332999999999999E-2</v>
      </c>
      <c r="Q4330">
        <v>-2.6667E-2</v>
      </c>
      <c r="R4330">
        <v>-5.4359999999999999E-3</v>
      </c>
      <c r="S4330">
        <v>3</v>
      </c>
    </row>
    <row r="4331" spans="1:32" x14ac:dyDescent="0.25">
      <c r="A4331" t="s">
        <v>0</v>
      </c>
      <c r="B4331" s="1">
        <v>42930</v>
      </c>
      <c r="C4331" s="2">
        <v>0.44309673611111111</v>
      </c>
      <c r="D4331" s="2">
        <f t="shared" si="67"/>
        <v>42930.443096736111</v>
      </c>
      <c r="E4331" t="s">
        <v>78</v>
      </c>
      <c r="F4331" t="s">
        <v>80</v>
      </c>
      <c r="G4331">
        <v>16.55</v>
      </c>
      <c r="H4331">
        <v>74.933779000000001</v>
      </c>
      <c r="I4331">
        <v>29.75</v>
      </c>
      <c r="J4331">
        <v>0.38374999999999998</v>
      </c>
    </row>
    <row r="4332" spans="1:32" x14ac:dyDescent="0.25">
      <c r="A4332" t="s">
        <v>0</v>
      </c>
      <c r="B4332" s="1">
        <v>42930</v>
      </c>
      <c r="C4332" s="2">
        <v>0.4431252083333333</v>
      </c>
      <c r="D4332" s="2">
        <f t="shared" si="67"/>
        <v>42930.44312520833</v>
      </c>
      <c r="E4332" t="s">
        <v>78</v>
      </c>
      <c r="F4332" t="s">
        <v>69</v>
      </c>
      <c r="X4332">
        <v>0.01</v>
      </c>
      <c r="Y4332">
        <v>3.6666999999999998E-2</v>
      </c>
      <c r="Z4332">
        <v>-4.9657E-2</v>
      </c>
      <c r="AA4332">
        <v>1.7068E-2</v>
      </c>
      <c r="AB4332">
        <v>7.3889999999999997E-3</v>
      </c>
      <c r="AC4332">
        <v>0.228103</v>
      </c>
      <c r="AD4332">
        <v>0.228103</v>
      </c>
      <c r="AE4332">
        <v>456</v>
      </c>
      <c r="AF4332">
        <v>3</v>
      </c>
    </row>
    <row r="4333" spans="1:32" x14ac:dyDescent="0.25">
      <c r="A4333" t="s">
        <v>0</v>
      </c>
      <c r="B4333" s="1">
        <v>42930</v>
      </c>
      <c r="C4333" s="2">
        <v>0.4431252083333333</v>
      </c>
      <c r="D4333" s="2">
        <f t="shared" si="67"/>
        <v>42930.44312520833</v>
      </c>
      <c r="E4333" t="s">
        <v>78</v>
      </c>
      <c r="F4333" t="s">
        <v>58</v>
      </c>
      <c r="L4333">
        <v>16.440000000000001</v>
      </c>
      <c r="M4333">
        <v>16.440000000000001</v>
      </c>
      <c r="N4333">
        <v>16.069513000000001</v>
      </c>
      <c r="O4333">
        <v>-0.105715</v>
      </c>
      <c r="P4333">
        <v>3.6666999999999998E-2</v>
      </c>
      <c r="Q4333">
        <v>1.1667E-2</v>
      </c>
      <c r="R4333">
        <v>-5.7990000000000003E-3</v>
      </c>
      <c r="S4333">
        <v>3</v>
      </c>
    </row>
    <row r="4334" spans="1:32" x14ac:dyDescent="0.25">
      <c r="A4334" t="s">
        <v>0</v>
      </c>
      <c r="B4334" s="1">
        <v>42930</v>
      </c>
      <c r="C4334" s="2">
        <v>0.4431321412037037</v>
      </c>
      <c r="D4334" s="2">
        <f t="shared" si="67"/>
        <v>42930.443132141205</v>
      </c>
      <c r="E4334" t="s">
        <v>78</v>
      </c>
      <c r="F4334" t="s">
        <v>80</v>
      </c>
      <c r="G4334">
        <v>16.440000000000001</v>
      </c>
      <c r="H4334">
        <v>75.444134000000005</v>
      </c>
      <c r="I4334">
        <v>29.774999999999999</v>
      </c>
      <c r="J4334">
        <v>0.27124999999999999</v>
      </c>
    </row>
    <row r="4335" spans="1:32" x14ac:dyDescent="0.25">
      <c r="A4335" t="s">
        <v>0</v>
      </c>
      <c r="B4335" s="1">
        <v>42930</v>
      </c>
      <c r="C4335" s="2">
        <v>0.44315993055555558</v>
      </c>
      <c r="D4335" s="2">
        <f t="shared" si="67"/>
        <v>42930.443159930554</v>
      </c>
      <c r="E4335" t="s">
        <v>78</v>
      </c>
      <c r="F4335" t="s">
        <v>69</v>
      </c>
      <c r="X4335">
        <v>0.01</v>
      </c>
      <c r="Y4335">
        <v>4.6667E-2</v>
      </c>
      <c r="Z4335">
        <v>-3.0327E-2</v>
      </c>
      <c r="AA4335">
        <v>1.9328999999999999E-2</v>
      </c>
      <c r="AB4335">
        <v>7.5820000000000002E-3</v>
      </c>
      <c r="AC4335">
        <v>-1.92096</v>
      </c>
      <c r="AD4335">
        <v>-1.92096</v>
      </c>
      <c r="AE4335">
        <v>-3841</v>
      </c>
      <c r="AF4335">
        <v>3</v>
      </c>
    </row>
    <row r="4336" spans="1:32" x14ac:dyDescent="0.25">
      <c r="A4336" t="s">
        <v>0</v>
      </c>
      <c r="B4336" s="1">
        <v>42930</v>
      </c>
      <c r="C4336" s="2">
        <v>0.44315993055555558</v>
      </c>
      <c r="D4336" s="2">
        <f t="shared" si="67"/>
        <v>42930.443159930554</v>
      </c>
      <c r="E4336" t="s">
        <v>78</v>
      </c>
      <c r="F4336" t="s">
        <v>58</v>
      </c>
      <c r="L4336">
        <v>16.3</v>
      </c>
      <c r="M4336">
        <v>16.3</v>
      </c>
      <c r="N4336">
        <v>16.250405000000001</v>
      </c>
      <c r="O4336">
        <v>-0.104546</v>
      </c>
      <c r="P4336">
        <v>4.6667E-2</v>
      </c>
      <c r="Q4336">
        <v>4.1667000000000003E-2</v>
      </c>
      <c r="R4336">
        <v>-6.0150000000000004E-3</v>
      </c>
      <c r="S4336">
        <v>3</v>
      </c>
    </row>
    <row r="4337" spans="1:32" x14ac:dyDescent="0.25">
      <c r="A4337" t="s">
        <v>0</v>
      </c>
      <c r="B4337" s="1">
        <v>42930</v>
      </c>
      <c r="C4337" s="2">
        <v>0.44316762731481485</v>
      </c>
      <c r="D4337" s="2">
        <f t="shared" si="67"/>
        <v>42930.443167627316</v>
      </c>
      <c r="E4337" t="s">
        <v>78</v>
      </c>
      <c r="F4337" t="s">
        <v>93</v>
      </c>
      <c r="G4337">
        <v>16.3</v>
      </c>
      <c r="H4337">
        <v>75.578092999999996</v>
      </c>
      <c r="I4337">
        <v>29.8</v>
      </c>
      <c r="J4337">
        <v>0.15875</v>
      </c>
    </row>
    <row r="4338" spans="1:32" x14ac:dyDescent="0.25">
      <c r="A4338" t="s">
        <v>0</v>
      </c>
      <c r="B4338" s="1">
        <v>42930</v>
      </c>
      <c r="C4338" s="2">
        <v>0.44319465277777775</v>
      </c>
      <c r="D4338" s="2">
        <f t="shared" si="67"/>
        <v>42930.443194652777</v>
      </c>
      <c r="E4338" t="s">
        <v>78</v>
      </c>
      <c r="F4338" t="s">
        <v>69</v>
      </c>
      <c r="X4338">
        <v>0.01</v>
      </c>
      <c r="Y4338">
        <v>7.0000000000000007E-2</v>
      </c>
      <c r="Z4338">
        <v>-9.3229999999999997E-3</v>
      </c>
      <c r="AA4338">
        <v>2.1004999999999999E-2</v>
      </c>
      <c r="AB4338">
        <v>7.6750000000000004E-3</v>
      </c>
      <c r="AC4338">
        <v>-4.0478709999999998</v>
      </c>
      <c r="AD4338">
        <v>-4.0478709999999998</v>
      </c>
      <c r="AE4338">
        <v>-8095</v>
      </c>
      <c r="AF4338">
        <v>3</v>
      </c>
    </row>
    <row r="4339" spans="1:32" x14ac:dyDescent="0.25">
      <c r="A4339" t="s">
        <v>0</v>
      </c>
      <c r="B4339" s="1">
        <v>42930</v>
      </c>
      <c r="C4339" s="2">
        <v>0.44319465277777775</v>
      </c>
      <c r="D4339" s="2">
        <f t="shared" si="67"/>
        <v>42930.443194652777</v>
      </c>
      <c r="E4339" t="s">
        <v>78</v>
      </c>
      <c r="F4339" t="s">
        <v>58</v>
      </c>
      <c r="L4339">
        <v>16.09</v>
      </c>
      <c r="M4339">
        <v>16.09</v>
      </c>
      <c r="N4339">
        <v>16.376403</v>
      </c>
      <c r="O4339">
        <v>-9.7943000000000002E-2</v>
      </c>
      <c r="P4339">
        <v>7.0000000000000007E-2</v>
      </c>
      <c r="Q4339">
        <v>5.8333000000000003E-2</v>
      </c>
      <c r="R4339">
        <v>-6.097E-3</v>
      </c>
      <c r="S4339">
        <v>3</v>
      </c>
    </row>
    <row r="4340" spans="1:32" x14ac:dyDescent="0.25">
      <c r="A4340" t="s">
        <v>0</v>
      </c>
      <c r="B4340" s="1">
        <v>42930</v>
      </c>
      <c r="C4340" s="2">
        <v>0.44320206018518515</v>
      </c>
      <c r="D4340" s="2">
        <f t="shared" si="67"/>
        <v>42930.443202060182</v>
      </c>
      <c r="E4340" t="s">
        <v>78</v>
      </c>
      <c r="F4340" t="s">
        <v>93</v>
      </c>
      <c r="G4340">
        <v>16.09</v>
      </c>
      <c r="H4340">
        <v>75.573609000000005</v>
      </c>
      <c r="I4340">
        <v>29.8</v>
      </c>
      <c r="J4340">
        <v>0.185</v>
      </c>
    </row>
    <row r="4341" spans="1:32" x14ac:dyDescent="0.25">
      <c r="A4341" t="s">
        <v>0</v>
      </c>
      <c r="B4341" s="1">
        <v>42930</v>
      </c>
      <c r="C4341" s="2">
        <v>0.44322936342592589</v>
      </c>
      <c r="D4341" s="2">
        <f t="shared" si="67"/>
        <v>42930.443229363424</v>
      </c>
      <c r="E4341" t="s">
        <v>78</v>
      </c>
      <c r="F4341" t="s">
        <v>69</v>
      </c>
      <c r="X4341">
        <v>0.01</v>
      </c>
      <c r="Y4341">
        <v>7.6666999999999999E-2</v>
      </c>
      <c r="Z4341">
        <v>1.1173000000000001E-2</v>
      </c>
      <c r="AA4341">
        <v>2.0496E-2</v>
      </c>
      <c r="AB4341">
        <v>7.6689999999999996E-3</v>
      </c>
      <c r="AC4341">
        <v>-5.5517810000000001</v>
      </c>
      <c r="AD4341">
        <v>-5.5517810000000001</v>
      </c>
      <c r="AE4341">
        <v>-11103</v>
      </c>
      <c r="AF4341">
        <v>3</v>
      </c>
    </row>
    <row r="4342" spans="1:32" x14ac:dyDescent="0.25">
      <c r="A4342" t="s">
        <v>0</v>
      </c>
      <c r="B4342" s="1">
        <v>42930</v>
      </c>
      <c r="C4342" s="2">
        <v>0.44322936342592589</v>
      </c>
      <c r="D4342" s="2">
        <f t="shared" si="67"/>
        <v>42930.443229363424</v>
      </c>
      <c r="E4342" t="s">
        <v>78</v>
      </c>
      <c r="F4342" t="s">
        <v>58</v>
      </c>
      <c r="L4342">
        <v>15.86</v>
      </c>
      <c r="M4342">
        <v>15.86</v>
      </c>
      <c r="N4342">
        <v>16.448142000000001</v>
      </c>
      <c r="O4342">
        <v>-8.6365999999999998E-2</v>
      </c>
      <c r="P4342">
        <v>7.6666999999999999E-2</v>
      </c>
      <c r="Q4342">
        <v>7.3332999999999995E-2</v>
      </c>
      <c r="R4342">
        <v>-6.0769999999999999E-3</v>
      </c>
      <c r="S4342">
        <v>3</v>
      </c>
    </row>
    <row r="4343" spans="1:32" x14ac:dyDescent="0.25">
      <c r="A4343" t="s">
        <v>0</v>
      </c>
      <c r="B4343" s="1">
        <v>42930</v>
      </c>
      <c r="C4343" s="2">
        <v>0.44323870370370372</v>
      </c>
      <c r="D4343" s="2">
        <f t="shared" si="67"/>
        <v>42930.443238703701</v>
      </c>
      <c r="E4343" t="s">
        <v>78</v>
      </c>
      <c r="F4343" t="s">
        <v>93</v>
      </c>
      <c r="G4343">
        <v>15.86</v>
      </c>
      <c r="H4343">
        <v>75.468339</v>
      </c>
      <c r="I4343">
        <v>29.774999999999999</v>
      </c>
      <c r="J4343">
        <v>0.29499999999999998</v>
      </c>
    </row>
    <row r="4344" spans="1:32" x14ac:dyDescent="0.25">
      <c r="A4344" t="s">
        <v>0</v>
      </c>
      <c r="B4344" s="1">
        <v>42930</v>
      </c>
      <c r="C4344" s="2">
        <v>0.4432641087962963</v>
      </c>
      <c r="D4344" s="2">
        <f t="shared" si="67"/>
        <v>42930.443264108799</v>
      </c>
      <c r="E4344" t="s">
        <v>78</v>
      </c>
      <c r="F4344" t="s">
        <v>69</v>
      </c>
      <c r="X4344">
        <v>0.01</v>
      </c>
      <c r="Y4344">
        <v>7.3332999999999995E-2</v>
      </c>
      <c r="Z4344">
        <v>2.8974E-2</v>
      </c>
      <c r="AA4344">
        <v>1.78E-2</v>
      </c>
      <c r="AB4344">
        <v>7.5779999999999997E-3</v>
      </c>
      <c r="AC4344">
        <v>-6.2570110000000003</v>
      </c>
      <c r="AD4344">
        <v>-6.2570110000000003</v>
      </c>
      <c r="AE4344">
        <v>-12514</v>
      </c>
      <c r="AF4344">
        <v>3</v>
      </c>
    </row>
    <row r="4345" spans="1:32" x14ac:dyDescent="0.25">
      <c r="A4345" t="s">
        <v>0</v>
      </c>
      <c r="B4345" s="1">
        <v>42930</v>
      </c>
      <c r="C4345" s="2">
        <v>0.4432641087962963</v>
      </c>
      <c r="D4345" s="2">
        <f t="shared" si="67"/>
        <v>42930.443264108799</v>
      </c>
      <c r="E4345" t="s">
        <v>78</v>
      </c>
      <c r="F4345" t="s">
        <v>58</v>
      </c>
      <c r="L4345">
        <v>15.64</v>
      </c>
      <c r="M4345">
        <v>15.64</v>
      </c>
      <c r="N4345">
        <v>16.455082000000001</v>
      </c>
      <c r="O4345">
        <v>-7.1032999999999999E-2</v>
      </c>
      <c r="P4345">
        <v>7.3332999999999995E-2</v>
      </c>
      <c r="Q4345">
        <v>7.4999999999999997E-2</v>
      </c>
      <c r="R4345">
        <v>-5.9820000000000003E-3</v>
      </c>
      <c r="S4345">
        <v>3</v>
      </c>
    </row>
    <row r="4346" spans="1:32" x14ac:dyDescent="0.25">
      <c r="A4346" t="s">
        <v>0</v>
      </c>
      <c r="B4346" s="1">
        <v>42930</v>
      </c>
      <c r="C4346" s="2">
        <v>0.44327412037037034</v>
      </c>
      <c r="D4346" s="2">
        <f t="shared" si="67"/>
        <v>42930.443274120371</v>
      </c>
      <c r="E4346" t="s">
        <v>78</v>
      </c>
      <c r="F4346" t="s">
        <v>93</v>
      </c>
      <c r="G4346">
        <v>15.64</v>
      </c>
      <c r="H4346">
        <v>74.842426000000003</v>
      </c>
      <c r="I4346">
        <v>29.75</v>
      </c>
      <c r="J4346">
        <v>0.36375000000000002</v>
      </c>
    </row>
    <row r="4347" spans="1:32" x14ac:dyDescent="0.25">
      <c r="A4347" t="s">
        <v>0</v>
      </c>
      <c r="B4347" s="1">
        <v>42930</v>
      </c>
      <c r="C4347" s="2">
        <v>0.44329883101851847</v>
      </c>
      <c r="D4347" s="2">
        <f t="shared" si="67"/>
        <v>42930.443298831022</v>
      </c>
      <c r="E4347" t="s">
        <v>78</v>
      </c>
      <c r="F4347" t="s">
        <v>69</v>
      </c>
      <c r="X4347">
        <v>0</v>
      </c>
      <c r="Y4347">
        <v>0.10333299999999999</v>
      </c>
      <c r="Z4347">
        <v>4.6494000000000001E-2</v>
      </c>
      <c r="AA4347">
        <v>1.7520000000000001E-2</v>
      </c>
      <c r="AB4347">
        <v>7.3550000000000004E-3</v>
      </c>
      <c r="AC4347">
        <v>-8.3838340000000002</v>
      </c>
      <c r="AD4347">
        <v>-8.3838340000000002</v>
      </c>
      <c r="AE4347">
        <v>-16767</v>
      </c>
      <c r="AF4347">
        <v>3</v>
      </c>
    </row>
    <row r="4348" spans="1:32" x14ac:dyDescent="0.25">
      <c r="A4348" t="s">
        <v>0</v>
      </c>
      <c r="B4348" s="1">
        <v>42930</v>
      </c>
      <c r="C4348" s="2">
        <v>0.44329883101851847</v>
      </c>
      <c r="D4348" s="2">
        <f t="shared" si="67"/>
        <v>42930.443298831022</v>
      </c>
      <c r="E4348" t="s">
        <v>78</v>
      </c>
      <c r="F4348" t="s">
        <v>58</v>
      </c>
      <c r="L4348">
        <v>15.33</v>
      </c>
      <c r="M4348">
        <v>15.33</v>
      </c>
      <c r="N4348">
        <v>16.387516999999999</v>
      </c>
      <c r="O4348">
        <v>-5.3123999999999998E-2</v>
      </c>
      <c r="P4348">
        <v>0.10333299999999999</v>
      </c>
      <c r="Q4348">
        <v>8.8332999999999995E-2</v>
      </c>
      <c r="R4348">
        <v>-5.8230000000000001E-3</v>
      </c>
      <c r="S4348">
        <v>3</v>
      </c>
    </row>
    <row r="4349" spans="1:32" x14ac:dyDescent="0.25">
      <c r="A4349" t="s">
        <v>0</v>
      </c>
      <c r="B4349" s="1">
        <v>42930</v>
      </c>
      <c r="C4349" s="2">
        <v>0.44330959490740746</v>
      </c>
      <c r="D4349" s="2">
        <f t="shared" si="67"/>
        <v>42930.443309594906</v>
      </c>
      <c r="E4349" t="s">
        <v>78</v>
      </c>
      <c r="F4349" t="s">
        <v>94</v>
      </c>
      <c r="G4349">
        <v>15.33</v>
      </c>
      <c r="H4349">
        <v>74.139808000000002</v>
      </c>
      <c r="I4349">
        <v>29.75</v>
      </c>
      <c r="J4349">
        <v>0.40375</v>
      </c>
    </row>
    <row r="4350" spans="1:32" x14ac:dyDescent="0.25">
      <c r="A4350" t="s">
        <v>0</v>
      </c>
      <c r="B4350" s="1">
        <v>42930</v>
      </c>
      <c r="C4350" s="2">
        <v>0.44333354166666666</v>
      </c>
      <c r="D4350" s="2">
        <f t="shared" si="67"/>
        <v>42930.443333541669</v>
      </c>
      <c r="E4350" t="s">
        <v>78</v>
      </c>
      <c r="F4350" t="s">
        <v>69</v>
      </c>
      <c r="X4350">
        <v>0</v>
      </c>
      <c r="Y4350">
        <v>0.1</v>
      </c>
      <c r="Z4350">
        <v>6.1747000000000003E-2</v>
      </c>
      <c r="AA4350">
        <v>1.5252999999999999E-2</v>
      </c>
      <c r="AB4350">
        <v>7.0590000000000002E-3</v>
      </c>
      <c r="AC4350">
        <v>-8.999943</v>
      </c>
      <c r="AD4350">
        <v>-8.999943</v>
      </c>
      <c r="AE4350">
        <v>-17999</v>
      </c>
      <c r="AF4350">
        <v>3</v>
      </c>
    </row>
    <row r="4351" spans="1:32" x14ac:dyDescent="0.25">
      <c r="A4351" t="s">
        <v>0</v>
      </c>
      <c r="B4351" s="1">
        <v>42930</v>
      </c>
      <c r="C4351" s="2">
        <v>0.44333354166666666</v>
      </c>
      <c r="D4351" s="2">
        <f t="shared" si="67"/>
        <v>42930.443333541669</v>
      </c>
      <c r="E4351" t="s">
        <v>78</v>
      </c>
      <c r="F4351" t="s">
        <v>58</v>
      </c>
      <c r="L4351">
        <v>15.03</v>
      </c>
      <c r="M4351">
        <v>15.03</v>
      </c>
      <c r="N4351">
        <v>16.252098</v>
      </c>
      <c r="O4351">
        <v>-3.3198999999999999E-2</v>
      </c>
      <c r="P4351">
        <v>0.1</v>
      </c>
      <c r="Q4351">
        <v>0.10166699999999999</v>
      </c>
      <c r="R4351">
        <v>-5.6080000000000001E-3</v>
      </c>
      <c r="S4351">
        <v>3</v>
      </c>
    </row>
    <row r="4352" spans="1:32" x14ac:dyDescent="0.25">
      <c r="A4352" t="s">
        <v>0</v>
      </c>
      <c r="B4352" s="1">
        <v>42930</v>
      </c>
      <c r="C4352" s="2">
        <v>0.44334421296296295</v>
      </c>
      <c r="D4352" s="2">
        <f t="shared" si="67"/>
        <v>42930.443344212959</v>
      </c>
      <c r="E4352" t="s">
        <v>78</v>
      </c>
      <c r="F4352" t="s">
        <v>94</v>
      </c>
      <c r="G4352">
        <v>15.03</v>
      </c>
      <c r="H4352">
        <v>72.842518999999996</v>
      </c>
      <c r="I4352">
        <v>29.725000000000001</v>
      </c>
      <c r="J4352">
        <v>0.60250000000000004</v>
      </c>
    </row>
    <row r="4353" spans="1:32" x14ac:dyDescent="0.25">
      <c r="A4353" t="s">
        <v>0</v>
      </c>
      <c r="B4353" s="1">
        <v>42930</v>
      </c>
      <c r="C4353" s="2">
        <v>0.44337677083333332</v>
      </c>
      <c r="D4353" s="2">
        <f t="shared" si="67"/>
        <v>42930.443376770832</v>
      </c>
      <c r="E4353" t="s">
        <v>78</v>
      </c>
      <c r="F4353" t="s">
        <v>60</v>
      </c>
      <c r="T4353">
        <v>796.13305700000001</v>
      </c>
      <c r="U4353">
        <v>12.258333</v>
      </c>
      <c r="V4353">
        <v>25.551361</v>
      </c>
      <c r="W4353">
        <v>12.888794000000001</v>
      </c>
    </row>
    <row r="4354" spans="1:32" x14ac:dyDescent="0.25">
      <c r="A4354" t="s">
        <v>0</v>
      </c>
      <c r="B4354" s="1">
        <v>42930</v>
      </c>
      <c r="C4354" s="2">
        <v>0.44336827546296292</v>
      </c>
      <c r="D4354" s="2">
        <f t="shared" si="67"/>
        <v>42930.443368275461</v>
      </c>
      <c r="E4354" t="s">
        <v>78</v>
      </c>
      <c r="F4354" t="s">
        <v>69</v>
      </c>
      <c r="X4354">
        <v>0</v>
      </c>
      <c r="Y4354">
        <v>7.3332999999999995E-2</v>
      </c>
      <c r="Z4354">
        <v>7.1487999999999996E-2</v>
      </c>
      <c r="AA4354">
        <v>9.7409999999999997E-3</v>
      </c>
      <c r="AB4354">
        <v>6.7159999999999997E-3</v>
      </c>
      <c r="AC4354">
        <v>-8.3095499999999998</v>
      </c>
      <c r="AD4354">
        <v>-8.3095499999999998</v>
      </c>
      <c r="AE4354">
        <v>-16619</v>
      </c>
      <c r="AF4354">
        <v>3</v>
      </c>
    </row>
    <row r="4355" spans="1:32" x14ac:dyDescent="0.25">
      <c r="A4355" t="s">
        <v>0</v>
      </c>
      <c r="B4355" s="1">
        <v>42930</v>
      </c>
      <c r="C4355" s="2">
        <v>0.44336827546296292</v>
      </c>
      <c r="D4355" s="2">
        <f t="shared" ref="D4355:D4418" si="68">+B4355+C4355</f>
        <v>42930.443368275461</v>
      </c>
      <c r="E4355" t="s">
        <v>78</v>
      </c>
      <c r="F4355" t="s">
        <v>58</v>
      </c>
      <c r="L4355">
        <v>14.81</v>
      </c>
      <c r="M4355">
        <v>14.81</v>
      </c>
      <c r="N4355">
        <v>16.066700999999998</v>
      </c>
      <c r="O4355">
        <v>-1.1613E-2</v>
      </c>
      <c r="P4355">
        <v>7.3332999999999995E-2</v>
      </c>
      <c r="Q4355">
        <v>8.6666999999999994E-2</v>
      </c>
      <c r="R4355">
        <v>-5.3540000000000003E-3</v>
      </c>
      <c r="S4355">
        <v>3</v>
      </c>
    </row>
    <row r="4356" spans="1:32" x14ac:dyDescent="0.25">
      <c r="A4356" t="s">
        <v>0</v>
      </c>
      <c r="B4356" s="1">
        <v>42930</v>
      </c>
      <c r="C4356" s="2">
        <v>0.44338190972222224</v>
      </c>
      <c r="D4356" s="2">
        <f t="shared" si="68"/>
        <v>42930.443381909725</v>
      </c>
      <c r="E4356" t="s">
        <v>78</v>
      </c>
      <c r="F4356" t="s">
        <v>94</v>
      </c>
      <c r="G4356">
        <v>14.81</v>
      </c>
      <c r="H4356">
        <v>71.299609000000004</v>
      </c>
      <c r="I4356">
        <v>29.725000000000001</v>
      </c>
      <c r="J4356">
        <v>0.61375000000000002</v>
      </c>
    </row>
    <row r="4357" spans="1:32" x14ac:dyDescent="0.25">
      <c r="A4357" t="s">
        <v>0</v>
      </c>
      <c r="B4357" s="1">
        <v>42930</v>
      </c>
      <c r="C4357" s="2">
        <v>0.44340298611111112</v>
      </c>
      <c r="D4357" s="2">
        <f t="shared" si="68"/>
        <v>42930.443402986108</v>
      </c>
      <c r="E4357" t="s">
        <v>78</v>
      </c>
      <c r="F4357" t="s">
        <v>69</v>
      </c>
      <c r="X4357">
        <v>0</v>
      </c>
      <c r="Y4357">
        <v>7.6666999999999999E-2</v>
      </c>
      <c r="Z4357">
        <v>7.7483999999999997E-2</v>
      </c>
      <c r="AA4357">
        <v>5.9959999999999996E-3</v>
      </c>
      <c r="AB4357">
        <v>6.3439999999999998E-3</v>
      </c>
      <c r="AC4357">
        <v>-7.790972</v>
      </c>
      <c r="AD4357">
        <v>-7.790972</v>
      </c>
      <c r="AE4357">
        <v>-15581</v>
      </c>
      <c r="AF4357">
        <v>3</v>
      </c>
    </row>
    <row r="4358" spans="1:32" x14ac:dyDescent="0.25">
      <c r="A4358" t="s">
        <v>0</v>
      </c>
      <c r="B4358" s="1">
        <v>42930</v>
      </c>
      <c r="C4358" s="2">
        <v>0.44340298611111112</v>
      </c>
      <c r="D4358" s="2">
        <f t="shared" si="68"/>
        <v>42930.443402986108</v>
      </c>
      <c r="E4358" t="s">
        <v>78</v>
      </c>
      <c r="F4358" t="s">
        <v>58</v>
      </c>
      <c r="L4358">
        <v>14.58</v>
      </c>
      <c r="M4358">
        <v>14.58</v>
      </c>
      <c r="N4358">
        <v>15.846298000000001</v>
      </c>
      <c r="O4358">
        <v>1.0853E-2</v>
      </c>
      <c r="P4358">
        <v>7.6666999999999999E-2</v>
      </c>
      <c r="Q4358">
        <v>7.4999999999999997E-2</v>
      </c>
      <c r="R4358">
        <v>-5.0939999999999996E-3</v>
      </c>
      <c r="S4358">
        <v>3</v>
      </c>
    </row>
    <row r="4359" spans="1:32" x14ac:dyDescent="0.25">
      <c r="A4359" t="s">
        <v>0</v>
      </c>
      <c r="B4359" s="1">
        <v>42930</v>
      </c>
      <c r="C4359" s="2">
        <v>0.44341616898148151</v>
      </c>
      <c r="D4359" s="2">
        <f t="shared" si="68"/>
        <v>42930.443416168979</v>
      </c>
      <c r="E4359" t="s">
        <v>78</v>
      </c>
      <c r="F4359" t="s">
        <v>94</v>
      </c>
      <c r="G4359">
        <v>14.58</v>
      </c>
      <c r="H4359">
        <v>70.035295000000005</v>
      </c>
      <c r="I4359">
        <v>29.725000000000001</v>
      </c>
      <c r="J4359">
        <v>0.57999999999999996</v>
      </c>
    </row>
    <row r="4360" spans="1:32" x14ac:dyDescent="0.25">
      <c r="A4360" t="s">
        <v>0</v>
      </c>
      <c r="B4360" s="1">
        <v>42930</v>
      </c>
      <c r="C4360" s="2">
        <v>0.44343770833333335</v>
      </c>
      <c r="D4360" s="2">
        <f t="shared" si="68"/>
        <v>42930.443437708331</v>
      </c>
      <c r="E4360" t="s">
        <v>78</v>
      </c>
      <c r="F4360" t="s">
        <v>69</v>
      </c>
      <c r="X4360">
        <v>0</v>
      </c>
      <c r="Y4360">
        <v>5.3332999999999998E-2</v>
      </c>
      <c r="Z4360">
        <v>7.8409999999999994E-2</v>
      </c>
      <c r="AA4360">
        <v>9.2599999999999996E-4</v>
      </c>
      <c r="AB4360">
        <v>5.9670000000000001E-3</v>
      </c>
      <c r="AC4360">
        <v>-6.5135319999999997</v>
      </c>
      <c r="AD4360">
        <v>-6.5135319999999997</v>
      </c>
      <c r="AE4360">
        <v>-13027</v>
      </c>
      <c r="AF4360">
        <v>3</v>
      </c>
    </row>
    <row r="4361" spans="1:32" x14ac:dyDescent="0.25">
      <c r="A4361" t="s">
        <v>0</v>
      </c>
      <c r="B4361" s="1">
        <v>42930</v>
      </c>
      <c r="C4361" s="2">
        <v>0.44343770833333335</v>
      </c>
      <c r="D4361" s="2">
        <f t="shared" si="68"/>
        <v>42930.443437708331</v>
      </c>
      <c r="E4361" t="s">
        <v>78</v>
      </c>
      <c r="F4361" t="s">
        <v>58</v>
      </c>
      <c r="L4361">
        <v>14.42</v>
      </c>
      <c r="M4361">
        <v>14.42</v>
      </c>
      <c r="N4361">
        <v>15.598687999999999</v>
      </c>
      <c r="O4361">
        <v>3.2766000000000003E-2</v>
      </c>
      <c r="P4361">
        <v>5.3332999999999998E-2</v>
      </c>
      <c r="Q4361">
        <v>6.5000000000000002E-2</v>
      </c>
      <c r="R4361">
        <v>-4.8469999999999997E-3</v>
      </c>
      <c r="S4361">
        <v>3</v>
      </c>
    </row>
    <row r="4362" spans="1:32" x14ac:dyDescent="0.25">
      <c r="A4362" t="s">
        <v>0</v>
      </c>
      <c r="B4362" s="1">
        <v>42930</v>
      </c>
      <c r="C4362" s="2">
        <v>0.4434504861111111</v>
      </c>
      <c r="D4362" s="2">
        <f t="shared" si="68"/>
        <v>42930.443450486113</v>
      </c>
      <c r="E4362" t="s">
        <v>78</v>
      </c>
      <c r="F4362" t="s">
        <v>94</v>
      </c>
      <c r="G4362">
        <v>14.42</v>
      </c>
      <c r="H4362">
        <v>68.808256</v>
      </c>
      <c r="I4362">
        <v>29.725000000000001</v>
      </c>
      <c r="J4362">
        <v>0.52500000000000002</v>
      </c>
    </row>
    <row r="4363" spans="1:32" x14ac:dyDescent="0.25">
      <c r="A4363" t="s">
        <v>0</v>
      </c>
      <c r="B4363" s="1">
        <v>42930</v>
      </c>
      <c r="C4363" s="2">
        <v>0.44347244212962966</v>
      </c>
      <c r="D4363" s="2">
        <f t="shared" si="68"/>
        <v>42930.44347244213</v>
      </c>
      <c r="E4363" t="s">
        <v>78</v>
      </c>
      <c r="F4363" t="s">
        <v>69</v>
      </c>
      <c r="X4363">
        <v>0</v>
      </c>
      <c r="Y4363">
        <v>0.03</v>
      </c>
      <c r="Z4363">
        <v>7.4035000000000004E-2</v>
      </c>
      <c r="AA4363">
        <v>-4.3750000000000004E-3</v>
      </c>
      <c r="AB4363">
        <v>5.6119999999999998E-3</v>
      </c>
      <c r="AC4363">
        <v>-4.7502069999999996</v>
      </c>
      <c r="AD4363">
        <v>-4.7502069999999996</v>
      </c>
      <c r="AE4363">
        <v>-9500</v>
      </c>
      <c r="AF4363">
        <v>3</v>
      </c>
    </row>
    <row r="4364" spans="1:32" x14ac:dyDescent="0.25">
      <c r="A4364" t="s">
        <v>0</v>
      </c>
      <c r="B4364" s="1">
        <v>42930</v>
      </c>
      <c r="C4364" s="2">
        <v>0.44347244212962966</v>
      </c>
      <c r="D4364" s="2">
        <f t="shared" si="68"/>
        <v>42930.44347244213</v>
      </c>
      <c r="E4364" t="s">
        <v>78</v>
      </c>
      <c r="F4364" t="s">
        <v>58</v>
      </c>
      <c r="L4364">
        <v>14.33</v>
      </c>
      <c r="M4364">
        <v>14.33</v>
      </c>
      <c r="N4364">
        <v>15.333648999999999</v>
      </c>
      <c r="O4364">
        <v>5.2322E-2</v>
      </c>
      <c r="P4364">
        <v>0.03</v>
      </c>
      <c r="Q4364">
        <v>4.1667000000000003E-2</v>
      </c>
      <c r="R4364">
        <v>-4.6259999999999999E-3</v>
      </c>
      <c r="S4364">
        <v>3</v>
      </c>
    </row>
    <row r="4365" spans="1:32" x14ac:dyDescent="0.25">
      <c r="A4365" t="s">
        <v>0</v>
      </c>
      <c r="B4365" s="1">
        <v>42930</v>
      </c>
      <c r="C4365" s="2">
        <v>0.4434859606481481</v>
      </c>
      <c r="D4365" s="2">
        <f t="shared" si="68"/>
        <v>42930.443485960648</v>
      </c>
      <c r="E4365" t="s">
        <v>78</v>
      </c>
      <c r="F4365" t="s">
        <v>94</v>
      </c>
      <c r="G4365">
        <v>14.33</v>
      </c>
      <c r="H4365">
        <v>67.766338000000005</v>
      </c>
      <c r="I4365">
        <v>29.75</v>
      </c>
      <c r="J4365">
        <v>0.44374999999999998</v>
      </c>
    </row>
    <row r="4366" spans="1:32" x14ac:dyDescent="0.25">
      <c r="A4366" t="s">
        <v>0</v>
      </c>
      <c r="B4366" s="1">
        <v>42930</v>
      </c>
      <c r="C4366" s="2">
        <v>0.44350716435185183</v>
      </c>
      <c r="D4366" s="2">
        <f t="shared" si="68"/>
        <v>42930.443507164353</v>
      </c>
      <c r="E4366" t="s">
        <v>78</v>
      </c>
      <c r="F4366" t="s">
        <v>69</v>
      </c>
      <c r="X4366">
        <v>0</v>
      </c>
      <c r="Y4366">
        <v>2.3333E-2</v>
      </c>
      <c r="Z4366">
        <v>6.6449999999999995E-2</v>
      </c>
      <c r="AA4366">
        <v>-7.5849999999999997E-3</v>
      </c>
      <c r="AB4366">
        <v>5.293E-3</v>
      </c>
      <c r="AC4366">
        <v>-3.2877459999999998</v>
      </c>
      <c r="AD4366">
        <v>-3.2877459999999998</v>
      </c>
      <c r="AE4366">
        <v>-6575</v>
      </c>
      <c r="AF4366">
        <v>3</v>
      </c>
    </row>
    <row r="4367" spans="1:32" x14ac:dyDescent="0.25">
      <c r="A4367" t="s">
        <v>0</v>
      </c>
      <c r="B4367" s="1">
        <v>42930</v>
      </c>
      <c r="C4367" s="2">
        <v>0.44350716435185183</v>
      </c>
      <c r="D4367" s="2">
        <f t="shared" si="68"/>
        <v>42930.443507164353</v>
      </c>
      <c r="E4367" t="s">
        <v>78</v>
      </c>
      <c r="F4367" t="s">
        <v>58</v>
      </c>
      <c r="L4367">
        <v>14.26</v>
      </c>
      <c r="M4367">
        <v>14.26</v>
      </c>
      <c r="N4367">
        <v>15.070467000000001</v>
      </c>
      <c r="O4367">
        <v>6.8071000000000007E-2</v>
      </c>
      <c r="P4367">
        <v>2.3333E-2</v>
      </c>
      <c r="Q4367">
        <v>2.6667E-2</v>
      </c>
      <c r="R4367">
        <v>-4.444E-3</v>
      </c>
      <c r="S4367">
        <v>3</v>
      </c>
    </row>
    <row r="4368" spans="1:32" x14ac:dyDescent="0.25">
      <c r="A4368" t="s">
        <v>0</v>
      </c>
      <c r="B4368" s="1">
        <v>42930</v>
      </c>
      <c r="C4368" s="2">
        <v>0.44352144675925925</v>
      </c>
      <c r="D4368" s="2">
        <f t="shared" si="68"/>
        <v>42930.443521446759</v>
      </c>
      <c r="E4368" t="s">
        <v>78</v>
      </c>
      <c r="F4368" t="s">
        <v>94</v>
      </c>
      <c r="G4368">
        <v>14.26</v>
      </c>
      <c r="H4368">
        <v>66.997922000000003</v>
      </c>
      <c r="I4368">
        <v>29.774999999999999</v>
      </c>
      <c r="J4368">
        <v>0.30125000000000002</v>
      </c>
    </row>
    <row r="4369" spans="1:32" x14ac:dyDescent="0.25">
      <c r="A4369" t="s">
        <v>0</v>
      </c>
      <c r="B4369" s="1">
        <v>42930</v>
      </c>
      <c r="C4369" s="2">
        <v>0.44354187499999997</v>
      </c>
      <c r="D4369" s="2">
        <f t="shared" si="68"/>
        <v>42930.443541875</v>
      </c>
      <c r="E4369" t="s">
        <v>78</v>
      </c>
      <c r="F4369" t="s">
        <v>69</v>
      </c>
      <c r="X4369">
        <v>0</v>
      </c>
      <c r="Y4369">
        <v>0</v>
      </c>
      <c r="Z4369">
        <v>5.5468999999999997E-2</v>
      </c>
      <c r="AA4369">
        <v>-1.0980999999999999E-2</v>
      </c>
      <c r="AB4369">
        <v>5.0270000000000002E-3</v>
      </c>
      <c r="AC4369">
        <v>-1.504008</v>
      </c>
      <c r="AD4369">
        <v>-1.504008</v>
      </c>
      <c r="AE4369">
        <v>-3008</v>
      </c>
      <c r="AF4369">
        <v>3</v>
      </c>
    </row>
    <row r="4370" spans="1:32" x14ac:dyDescent="0.25">
      <c r="A4370" t="s">
        <v>0</v>
      </c>
      <c r="B4370" s="1">
        <v>42930</v>
      </c>
      <c r="C4370" s="2">
        <v>0.44354187499999997</v>
      </c>
      <c r="D4370" s="2">
        <f t="shared" si="68"/>
        <v>42930.443541875</v>
      </c>
      <c r="E4370" t="s">
        <v>78</v>
      </c>
      <c r="F4370" t="s">
        <v>58</v>
      </c>
      <c r="L4370">
        <v>14.26</v>
      </c>
      <c r="M4370">
        <v>14.26</v>
      </c>
      <c r="N4370">
        <v>14.830486000000001</v>
      </c>
      <c r="O4370">
        <v>7.9358999999999999E-2</v>
      </c>
      <c r="P4370">
        <v>0</v>
      </c>
      <c r="Q4370">
        <v>1.1667E-2</v>
      </c>
      <c r="R4370">
        <v>-4.3270000000000001E-3</v>
      </c>
      <c r="S4370">
        <v>3</v>
      </c>
    </row>
    <row r="4371" spans="1:32" x14ac:dyDescent="0.25">
      <c r="A4371" t="s">
        <v>0</v>
      </c>
      <c r="B4371" s="1">
        <v>42930</v>
      </c>
      <c r="C4371" s="2">
        <v>0.44355692129629626</v>
      </c>
      <c r="D4371" s="2">
        <f t="shared" si="68"/>
        <v>42930.443556921295</v>
      </c>
      <c r="E4371" t="s">
        <v>78</v>
      </c>
      <c r="F4371" t="s">
        <v>94</v>
      </c>
      <c r="G4371">
        <v>14.26</v>
      </c>
      <c r="H4371">
        <v>66.456308000000007</v>
      </c>
      <c r="I4371">
        <v>29.8</v>
      </c>
      <c r="J4371">
        <v>0.23749999999999999</v>
      </c>
    </row>
    <row r="4372" spans="1:32" x14ac:dyDescent="0.25">
      <c r="A4372" t="s">
        <v>0</v>
      </c>
      <c r="B4372" s="1">
        <v>42930</v>
      </c>
      <c r="C4372" s="2">
        <v>0.44357659722222226</v>
      </c>
      <c r="D4372" s="2">
        <f t="shared" si="68"/>
        <v>42930.443576597223</v>
      </c>
      <c r="E4372" t="s">
        <v>78</v>
      </c>
      <c r="F4372" t="s">
        <v>69</v>
      </c>
      <c r="X4372">
        <v>0</v>
      </c>
      <c r="Y4372">
        <v>-0.02</v>
      </c>
      <c r="Z4372">
        <v>4.1668999999999998E-2</v>
      </c>
      <c r="AA4372">
        <v>-1.3801000000000001E-2</v>
      </c>
      <c r="AB4372">
        <v>4.8269999999999997E-3</v>
      </c>
      <c r="AC4372">
        <v>0.35175400000000001</v>
      </c>
      <c r="AD4372">
        <v>0.35175400000000001</v>
      </c>
      <c r="AE4372">
        <v>703</v>
      </c>
      <c r="AF4372">
        <v>3</v>
      </c>
    </row>
    <row r="4373" spans="1:32" x14ac:dyDescent="0.25">
      <c r="A4373" t="s">
        <v>0</v>
      </c>
      <c r="B4373" s="1">
        <v>42930</v>
      </c>
      <c r="C4373" s="2">
        <v>0.44357659722222226</v>
      </c>
      <c r="D4373" s="2">
        <f t="shared" si="68"/>
        <v>42930.443576597223</v>
      </c>
      <c r="E4373" t="s">
        <v>78</v>
      </c>
      <c r="F4373" t="s">
        <v>58</v>
      </c>
      <c r="L4373">
        <v>14.32</v>
      </c>
      <c r="M4373">
        <v>14.32</v>
      </c>
      <c r="N4373">
        <v>14.628144000000001</v>
      </c>
      <c r="O4373">
        <v>8.5957000000000006E-2</v>
      </c>
      <c r="P4373">
        <v>-0.02</v>
      </c>
      <c r="Q4373">
        <v>-0.01</v>
      </c>
      <c r="R4373">
        <v>-4.3030000000000004E-3</v>
      </c>
      <c r="S4373">
        <v>3</v>
      </c>
    </row>
    <row r="4374" spans="1:32" x14ac:dyDescent="0.25">
      <c r="A4374" t="s">
        <v>0</v>
      </c>
      <c r="B4374" s="1">
        <v>42930</v>
      </c>
      <c r="C4374" s="2">
        <v>0.44359239583333337</v>
      </c>
      <c r="D4374" s="2">
        <f t="shared" si="68"/>
        <v>42930.44359239583</v>
      </c>
      <c r="E4374" t="s">
        <v>78</v>
      </c>
      <c r="F4374" t="s">
        <v>95</v>
      </c>
      <c r="G4374">
        <v>14.32</v>
      </c>
      <c r="H4374">
        <v>66.182672999999994</v>
      </c>
      <c r="I4374">
        <v>29.8</v>
      </c>
      <c r="J4374">
        <v>0.17499999999999999</v>
      </c>
    </row>
    <row r="4375" spans="1:32" x14ac:dyDescent="0.25">
      <c r="A4375" t="s">
        <v>0</v>
      </c>
      <c r="B4375" s="1">
        <v>42930</v>
      </c>
      <c r="C4375" s="2">
        <v>0.44361133101851852</v>
      </c>
      <c r="D4375" s="2">
        <f t="shared" si="68"/>
        <v>42930.443611331022</v>
      </c>
      <c r="E4375" t="s">
        <v>78</v>
      </c>
      <c r="F4375" t="s">
        <v>69</v>
      </c>
      <c r="X4375">
        <v>0</v>
      </c>
      <c r="Y4375">
        <v>-5.3332999999999998E-2</v>
      </c>
      <c r="Z4375">
        <v>2.4308E-2</v>
      </c>
      <c r="AA4375">
        <v>-1.736E-2</v>
      </c>
      <c r="AB4375">
        <v>4.7099999999999998E-3</v>
      </c>
      <c r="AC4375">
        <v>2.6895419999999999</v>
      </c>
      <c r="AD4375">
        <v>2.6895419999999999</v>
      </c>
      <c r="AE4375">
        <v>5379</v>
      </c>
      <c r="AF4375">
        <v>3</v>
      </c>
    </row>
    <row r="4376" spans="1:32" x14ac:dyDescent="0.25">
      <c r="A4376" t="s">
        <v>0</v>
      </c>
      <c r="B4376" s="1">
        <v>42930</v>
      </c>
      <c r="C4376" s="2">
        <v>0.44361133101851852</v>
      </c>
      <c r="D4376" s="2">
        <f t="shared" si="68"/>
        <v>42930.443611331022</v>
      </c>
      <c r="E4376" t="s">
        <v>78</v>
      </c>
      <c r="F4376" t="s">
        <v>58</v>
      </c>
      <c r="L4376">
        <v>14.48</v>
      </c>
      <c r="M4376">
        <v>14.48</v>
      </c>
      <c r="N4376">
        <v>14.471838</v>
      </c>
      <c r="O4376">
        <v>8.7502999999999997E-2</v>
      </c>
      <c r="P4376">
        <v>-5.3332999999999998E-2</v>
      </c>
      <c r="Q4376">
        <v>-3.6666999999999998E-2</v>
      </c>
      <c r="R4376">
        <v>-4.3880000000000004E-3</v>
      </c>
      <c r="S4376">
        <v>3</v>
      </c>
    </row>
    <row r="4377" spans="1:32" x14ac:dyDescent="0.25">
      <c r="A4377" t="s">
        <v>0</v>
      </c>
      <c r="B4377" s="1">
        <v>42930</v>
      </c>
      <c r="C4377" s="2">
        <v>0.44362787037037038</v>
      </c>
      <c r="D4377" s="2">
        <f t="shared" si="68"/>
        <v>42930.443627870372</v>
      </c>
      <c r="E4377" t="s">
        <v>78</v>
      </c>
      <c r="F4377" t="s">
        <v>95</v>
      </c>
      <c r="G4377">
        <v>14.48</v>
      </c>
      <c r="H4377">
        <v>66.135638</v>
      </c>
      <c r="I4377">
        <v>29.8</v>
      </c>
      <c r="J4377">
        <v>0.16375000000000001</v>
      </c>
    </row>
    <row r="4378" spans="1:32" x14ac:dyDescent="0.25">
      <c r="A4378" t="s">
        <v>0</v>
      </c>
      <c r="B4378" s="1">
        <v>42930</v>
      </c>
      <c r="C4378" s="2">
        <v>0.44364604166666671</v>
      </c>
      <c r="D4378" s="2">
        <f t="shared" si="68"/>
        <v>42930.443646041669</v>
      </c>
      <c r="E4378" t="s">
        <v>78</v>
      </c>
      <c r="F4378" t="s">
        <v>69</v>
      </c>
      <c r="X4378">
        <v>0</v>
      </c>
      <c r="Y4378">
        <v>-6.3333E-2</v>
      </c>
      <c r="Z4378">
        <v>5.6930000000000001E-3</v>
      </c>
      <c r="AA4378">
        <v>-1.8616000000000001E-2</v>
      </c>
      <c r="AB4378">
        <v>4.6829999999999997E-3</v>
      </c>
      <c r="AC4378">
        <v>4.5134350000000003</v>
      </c>
      <c r="AD4378">
        <v>4.5134350000000003</v>
      </c>
      <c r="AE4378">
        <v>9026</v>
      </c>
      <c r="AF4378">
        <v>3</v>
      </c>
    </row>
    <row r="4379" spans="1:32" x14ac:dyDescent="0.25">
      <c r="A4379" t="s">
        <v>0</v>
      </c>
      <c r="B4379" s="1">
        <v>42930</v>
      </c>
      <c r="C4379" s="2">
        <v>0.44364604166666671</v>
      </c>
      <c r="D4379" s="2">
        <f t="shared" si="68"/>
        <v>42930.443646041669</v>
      </c>
      <c r="E4379" t="s">
        <v>78</v>
      </c>
      <c r="F4379" t="s">
        <v>58</v>
      </c>
      <c r="L4379">
        <v>14.67</v>
      </c>
      <c r="M4379">
        <v>14.67</v>
      </c>
      <c r="N4379">
        <v>14.365999</v>
      </c>
      <c r="O4379">
        <v>8.3568000000000003E-2</v>
      </c>
      <c r="P4379">
        <v>-6.3333E-2</v>
      </c>
      <c r="Q4379">
        <v>-5.8333000000000003E-2</v>
      </c>
      <c r="R4379">
        <v>-4.581E-3</v>
      </c>
      <c r="S4379">
        <v>3</v>
      </c>
    </row>
    <row r="4380" spans="1:32" x14ac:dyDescent="0.25">
      <c r="A4380" t="s">
        <v>0</v>
      </c>
      <c r="B4380" s="1">
        <v>42930</v>
      </c>
      <c r="C4380" s="2">
        <v>0.44366334490740744</v>
      </c>
      <c r="D4380" s="2">
        <f t="shared" si="68"/>
        <v>42930.443663344908</v>
      </c>
      <c r="E4380" t="s">
        <v>78</v>
      </c>
      <c r="F4380" t="s">
        <v>95</v>
      </c>
      <c r="G4380">
        <v>14.67</v>
      </c>
      <c r="H4380">
        <v>66.152563999999998</v>
      </c>
      <c r="I4380">
        <v>29.774999999999999</v>
      </c>
      <c r="J4380">
        <v>0.25</v>
      </c>
    </row>
    <row r="4381" spans="1:32" x14ac:dyDescent="0.25">
      <c r="A4381" t="s">
        <v>0</v>
      </c>
      <c r="B4381" s="1">
        <v>42930</v>
      </c>
      <c r="C4381" s="2">
        <v>0.44368076388888888</v>
      </c>
      <c r="D4381" s="2">
        <f t="shared" si="68"/>
        <v>42930.443680763892</v>
      </c>
      <c r="E4381" t="s">
        <v>78</v>
      </c>
      <c r="F4381" t="s">
        <v>69</v>
      </c>
      <c r="X4381">
        <v>0</v>
      </c>
      <c r="Y4381">
        <v>-0.06</v>
      </c>
      <c r="Z4381">
        <v>-1.1408E-2</v>
      </c>
      <c r="AA4381">
        <v>-1.7101000000000002E-2</v>
      </c>
      <c r="AB4381">
        <v>4.7369999999999999E-3</v>
      </c>
      <c r="AC4381">
        <v>5.4776999999999996</v>
      </c>
      <c r="AD4381">
        <v>5.4776999999999996</v>
      </c>
      <c r="AE4381">
        <v>10955</v>
      </c>
      <c r="AF4381">
        <v>3</v>
      </c>
    </row>
    <row r="4382" spans="1:32" x14ac:dyDescent="0.25">
      <c r="A4382" t="s">
        <v>0</v>
      </c>
      <c r="B4382" s="1">
        <v>42930</v>
      </c>
      <c r="C4382" s="2">
        <v>0.44368076388888888</v>
      </c>
      <c r="D4382" s="2">
        <f t="shared" si="68"/>
        <v>42930.443680763892</v>
      </c>
      <c r="E4382" t="s">
        <v>78</v>
      </c>
      <c r="F4382" t="s">
        <v>58</v>
      </c>
      <c r="L4382">
        <v>14.85</v>
      </c>
      <c r="M4382">
        <v>14.85</v>
      </c>
      <c r="N4382">
        <v>14.313297</v>
      </c>
      <c r="O4382">
        <v>7.4315999999999993E-2</v>
      </c>
      <c r="P4382">
        <v>-0.06</v>
      </c>
      <c r="Q4382">
        <v>-6.1667E-2</v>
      </c>
      <c r="R4382">
        <v>-4.8690000000000001E-3</v>
      </c>
      <c r="S4382">
        <v>3</v>
      </c>
    </row>
    <row r="4383" spans="1:32" x14ac:dyDescent="0.25">
      <c r="A4383" t="s">
        <v>0</v>
      </c>
      <c r="B4383" s="1">
        <v>42930</v>
      </c>
      <c r="C4383" s="2">
        <v>0.44369880787037036</v>
      </c>
      <c r="D4383" s="2">
        <f t="shared" si="68"/>
        <v>42930.443698807867</v>
      </c>
      <c r="E4383" t="s">
        <v>78</v>
      </c>
      <c r="F4383" t="s">
        <v>95</v>
      </c>
      <c r="G4383">
        <v>14.85</v>
      </c>
      <c r="H4383">
        <v>66.308091000000005</v>
      </c>
      <c r="I4383">
        <v>29.75</v>
      </c>
      <c r="J4383">
        <v>0.36375000000000002</v>
      </c>
    </row>
    <row r="4384" spans="1:32" x14ac:dyDescent="0.25">
      <c r="A4384" t="s">
        <v>0</v>
      </c>
      <c r="B4384" s="1">
        <v>42930</v>
      </c>
      <c r="C4384" s="2">
        <v>0.44371548611111106</v>
      </c>
      <c r="D4384" s="2">
        <f t="shared" si="68"/>
        <v>42930.443715486108</v>
      </c>
      <c r="E4384" t="s">
        <v>78</v>
      </c>
      <c r="F4384" t="s">
        <v>69</v>
      </c>
      <c r="X4384">
        <v>0</v>
      </c>
      <c r="Y4384">
        <v>-8.3333000000000004E-2</v>
      </c>
      <c r="Z4384">
        <v>-2.8289000000000002E-2</v>
      </c>
      <c r="AA4384">
        <v>-1.6881E-2</v>
      </c>
      <c r="AB4384">
        <v>4.8729999999999997E-3</v>
      </c>
      <c r="AC4384">
        <v>6.769412</v>
      </c>
      <c r="AD4384">
        <v>6.769412</v>
      </c>
      <c r="AE4384">
        <v>13538</v>
      </c>
      <c r="AF4384">
        <v>3</v>
      </c>
    </row>
    <row r="4385" spans="1:32" x14ac:dyDescent="0.25">
      <c r="A4385" t="s">
        <v>0</v>
      </c>
      <c r="B4385" s="1">
        <v>42930</v>
      </c>
      <c r="C4385" s="2">
        <v>0.44371548611111106</v>
      </c>
      <c r="D4385" s="2">
        <f t="shared" si="68"/>
        <v>42930.443715486108</v>
      </c>
      <c r="E4385" t="s">
        <v>78</v>
      </c>
      <c r="F4385" t="s">
        <v>58</v>
      </c>
      <c r="L4385">
        <v>15.1</v>
      </c>
      <c r="M4385">
        <v>15.1</v>
      </c>
      <c r="N4385">
        <v>14.3188</v>
      </c>
      <c r="O4385">
        <v>6.0871000000000001E-2</v>
      </c>
      <c r="P4385">
        <v>-8.3333000000000004E-2</v>
      </c>
      <c r="Q4385">
        <v>-7.1666999999999995E-2</v>
      </c>
      <c r="R4385">
        <v>-5.2360000000000002E-3</v>
      </c>
      <c r="S4385">
        <v>3</v>
      </c>
    </row>
    <row r="4386" spans="1:32" x14ac:dyDescent="0.25">
      <c r="A4386" t="s">
        <v>0</v>
      </c>
      <c r="B4386" s="1">
        <v>42930</v>
      </c>
      <c r="C4386" s="2">
        <v>0.44373428240740737</v>
      </c>
      <c r="D4386" s="2">
        <f t="shared" si="68"/>
        <v>42930.443734282409</v>
      </c>
      <c r="E4386" t="s">
        <v>78</v>
      </c>
      <c r="F4386" t="s">
        <v>95</v>
      </c>
      <c r="G4386">
        <v>15.1</v>
      </c>
      <c r="H4386">
        <v>66.916083999999998</v>
      </c>
      <c r="I4386">
        <v>29.75</v>
      </c>
      <c r="J4386">
        <v>0.44874999999999998</v>
      </c>
    </row>
    <row r="4387" spans="1:32" x14ac:dyDescent="0.25">
      <c r="A4387" t="s">
        <v>0</v>
      </c>
      <c r="B4387" s="1">
        <v>42930</v>
      </c>
      <c r="C4387" s="2">
        <v>0.44375021990740743</v>
      </c>
      <c r="D4387" s="2">
        <f t="shared" si="68"/>
        <v>42930.443750219907</v>
      </c>
      <c r="E4387" t="s">
        <v>78</v>
      </c>
      <c r="F4387" t="s">
        <v>69</v>
      </c>
      <c r="X4387">
        <v>0</v>
      </c>
      <c r="Y4387">
        <v>-8.3333000000000004E-2</v>
      </c>
      <c r="Z4387">
        <v>-4.3339000000000003E-2</v>
      </c>
      <c r="AA4387">
        <v>-1.5049999999999999E-2</v>
      </c>
      <c r="AB4387">
        <v>5.0809999999999996E-3</v>
      </c>
      <c r="AC4387">
        <v>7.4852860000000003</v>
      </c>
      <c r="AD4387">
        <v>7.4852860000000003</v>
      </c>
      <c r="AE4387">
        <v>14970</v>
      </c>
      <c r="AF4387">
        <v>3</v>
      </c>
    </row>
    <row r="4388" spans="1:32" x14ac:dyDescent="0.25">
      <c r="A4388" t="s">
        <v>0</v>
      </c>
      <c r="B4388" s="1">
        <v>42930</v>
      </c>
      <c r="C4388" s="2">
        <v>0.44375021990740743</v>
      </c>
      <c r="D4388" s="2">
        <f t="shared" si="68"/>
        <v>42930.443750219907</v>
      </c>
      <c r="E4388" t="s">
        <v>78</v>
      </c>
      <c r="F4388" t="s">
        <v>58</v>
      </c>
      <c r="L4388">
        <v>15.35</v>
      </c>
      <c r="M4388">
        <v>15.35</v>
      </c>
      <c r="N4388">
        <v>14.387055</v>
      </c>
      <c r="O4388">
        <v>4.4680999999999998E-2</v>
      </c>
      <c r="P4388">
        <v>-8.3333000000000004E-2</v>
      </c>
      <c r="Q4388">
        <v>-8.3333000000000004E-2</v>
      </c>
      <c r="R4388">
        <v>-5.6670000000000002E-3</v>
      </c>
      <c r="S4388">
        <v>3</v>
      </c>
    </row>
    <row r="4389" spans="1:32" x14ac:dyDescent="0.25">
      <c r="A4389" t="s">
        <v>0</v>
      </c>
      <c r="B4389" s="1">
        <v>42930</v>
      </c>
      <c r="C4389" s="2">
        <v>0.44376965277777775</v>
      </c>
      <c r="D4389" s="2">
        <f t="shared" si="68"/>
        <v>42930.443769652775</v>
      </c>
      <c r="E4389" t="s">
        <v>78</v>
      </c>
      <c r="F4389" t="s">
        <v>95</v>
      </c>
      <c r="G4389">
        <v>15.35</v>
      </c>
      <c r="H4389">
        <v>67.728731999999994</v>
      </c>
      <c r="I4389">
        <v>29.725000000000001</v>
      </c>
      <c r="J4389">
        <v>0.56374999999999997</v>
      </c>
    </row>
    <row r="4390" spans="1:32" x14ac:dyDescent="0.25">
      <c r="A4390" t="s">
        <v>0</v>
      </c>
      <c r="B4390" s="1">
        <v>42930</v>
      </c>
      <c r="C4390" s="2">
        <v>0.4437849421296296</v>
      </c>
      <c r="D4390" s="2">
        <f t="shared" si="68"/>
        <v>42930.44378494213</v>
      </c>
      <c r="E4390" t="s">
        <v>78</v>
      </c>
      <c r="F4390" t="s">
        <v>69</v>
      </c>
      <c r="X4390">
        <v>0</v>
      </c>
      <c r="Y4390">
        <v>-0.08</v>
      </c>
      <c r="Z4390">
        <v>-5.5501000000000002E-2</v>
      </c>
      <c r="AA4390">
        <v>-1.2161999999999999E-2</v>
      </c>
      <c r="AB4390">
        <v>5.3480000000000003E-3</v>
      </c>
      <c r="AC4390">
        <v>7.6884519999999998</v>
      </c>
      <c r="AD4390">
        <v>7.6884519999999998</v>
      </c>
      <c r="AE4390">
        <v>15376</v>
      </c>
      <c r="AF4390">
        <v>3</v>
      </c>
    </row>
    <row r="4391" spans="1:32" x14ac:dyDescent="0.25">
      <c r="A4391" t="s">
        <v>0</v>
      </c>
      <c r="B4391" s="1">
        <v>42930</v>
      </c>
      <c r="C4391" s="2">
        <v>0.4437849421296296</v>
      </c>
      <c r="D4391" s="2">
        <f t="shared" si="68"/>
        <v>42930.44378494213</v>
      </c>
      <c r="E4391" t="s">
        <v>78</v>
      </c>
      <c r="F4391" t="s">
        <v>58</v>
      </c>
      <c r="L4391">
        <v>15.59</v>
      </c>
      <c r="M4391">
        <v>15.59</v>
      </c>
      <c r="N4391">
        <v>14.513237</v>
      </c>
      <c r="O4391">
        <v>2.6626E-2</v>
      </c>
      <c r="P4391">
        <v>-0.08</v>
      </c>
      <c r="Q4391">
        <v>-8.1667000000000003E-2</v>
      </c>
      <c r="R4391">
        <v>-6.1460000000000004E-3</v>
      </c>
      <c r="S4391">
        <v>3</v>
      </c>
    </row>
    <row r="4392" spans="1:32" x14ac:dyDescent="0.25">
      <c r="A4392" t="s">
        <v>0</v>
      </c>
      <c r="B4392" s="1">
        <v>42930</v>
      </c>
      <c r="C4392" s="2">
        <v>0.44380621527777775</v>
      </c>
      <c r="D4392" s="2">
        <f t="shared" si="68"/>
        <v>42930.443806215277</v>
      </c>
      <c r="E4392" t="s">
        <v>78</v>
      </c>
      <c r="F4392" t="s">
        <v>95</v>
      </c>
      <c r="G4392">
        <v>15.59</v>
      </c>
      <c r="H4392">
        <v>68.790542000000002</v>
      </c>
      <c r="I4392">
        <v>29.725000000000001</v>
      </c>
      <c r="J4392">
        <v>0.62124999999999997</v>
      </c>
    </row>
    <row r="4393" spans="1:32" x14ac:dyDescent="0.25">
      <c r="A4393" t="s">
        <v>0</v>
      </c>
      <c r="B4393" s="1">
        <v>42930</v>
      </c>
      <c r="C4393" s="2">
        <v>0.44381966435185188</v>
      </c>
      <c r="D4393" s="2">
        <f t="shared" si="68"/>
        <v>42930.443819664353</v>
      </c>
      <c r="E4393" t="s">
        <v>78</v>
      </c>
      <c r="F4393" t="s">
        <v>69</v>
      </c>
      <c r="X4393">
        <v>0</v>
      </c>
      <c r="Y4393">
        <v>-0.08</v>
      </c>
      <c r="Z4393">
        <v>-6.4810999999999994E-2</v>
      </c>
      <c r="AA4393">
        <v>-9.3100000000000006E-3</v>
      </c>
      <c r="AB4393">
        <v>5.659E-3</v>
      </c>
      <c r="AC4393">
        <v>7.6729609999999999</v>
      </c>
      <c r="AD4393">
        <v>7.6729609999999999</v>
      </c>
      <c r="AE4393">
        <v>15345</v>
      </c>
      <c r="AF4393">
        <v>3</v>
      </c>
    </row>
    <row r="4394" spans="1:32" x14ac:dyDescent="0.25">
      <c r="A4394" t="s">
        <v>0</v>
      </c>
      <c r="B4394" s="1">
        <v>42930</v>
      </c>
      <c r="C4394" s="2">
        <v>0.44381966435185188</v>
      </c>
      <c r="D4394" s="2">
        <f t="shared" si="68"/>
        <v>42930.443819664353</v>
      </c>
      <c r="E4394" t="s">
        <v>78</v>
      </c>
      <c r="F4394" t="s">
        <v>58</v>
      </c>
      <c r="L4394">
        <v>15.83</v>
      </c>
      <c r="M4394">
        <v>15.83</v>
      </c>
      <c r="N4394">
        <v>14.683481</v>
      </c>
      <c r="O4394">
        <v>7.1919999999999996E-3</v>
      </c>
      <c r="P4394">
        <v>-0.08</v>
      </c>
      <c r="Q4394">
        <v>-0.08</v>
      </c>
      <c r="R4394">
        <v>-6.6420000000000003E-3</v>
      </c>
      <c r="S4394">
        <v>3</v>
      </c>
    </row>
    <row r="4395" spans="1:32" x14ac:dyDescent="0.25">
      <c r="A4395" t="s">
        <v>0</v>
      </c>
      <c r="B4395" s="1">
        <v>42930</v>
      </c>
      <c r="C4395" s="2">
        <v>0.44384060185185187</v>
      </c>
      <c r="D4395" s="2">
        <f t="shared" si="68"/>
        <v>42930.443840601853</v>
      </c>
      <c r="E4395" t="s">
        <v>78</v>
      </c>
      <c r="F4395" t="s">
        <v>95</v>
      </c>
      <c r="G4395">
        <v>15.83</v>
      </c>
      <c r="H4395">
        <v>69.927447000000001</v>
      </c>
      <c r="I4395">
        <v>29.7</v>
      </c>
      <c r="J4395">
        <v>0.63375000000000004</v>
      </c>
    </row>
    <row r="4396" spans="1:32" x14ac:dyDescent="0.25">
      <c r="A4396" t="s">
        <v>0</v>
      </c>
      <c r="B4396" s="1">
        <v>42930</v>
      </c>
      <c r="C4396" s="2">
        <v>0.44385437499999997</v>
      </c>
      <c r="D4396" s="2">
        <f t="shared" si="68"/>
        <v>42930.443854375</v>
      </c>
      <c r="E4396" t="s">
        <v>78</v>
      </c>
      <c r="F4396" t="s">
        <v>69</v>
      </c>
      <c r="X4396">
        <v>0.01</v>
      </c>
      <c r="Y4396">
        <v>-5.3332999999999998E-2</v>
      </c>
      <c r="Z4396">
        <v>-6.8880999999999998E-2</v>
      </c>
      <c r="AA4396">
        <v>-4.0699999999999998E-3</v>
      </c>
      <c r="AB4396">
        <v>6.0369999999999998E-3</v>
      </c>
      <c r="AC4396">
        <v>7.401402</v>
      </c>
      <c r="AD4396">
        <v>7.401402</v>
      </c>
      <c r="AE4396">
        <v>14802</v>
      </c>
      <c r="AF4396">
        <v>3</v>
      </c>
    </row>
    <row r="4397" spans="1:32" x14ac:dyDescent="0.25">
      <c r="A4397" t="s">
        <v>0</v>
      </c>
      <c r="B4397" s="1">
        <v>42930</v>
      </c>
      <c r="C4397" s="2">
        <v>0.44385437499999997</v>
      </c>
      <c r="D4397" s="2">
        <f t="shared" si="68"/>
        <v>42930.443854375</v>
      </c>
      <c r="E4397" t="s">
        <v>78</v>
      </c>
      <c r="F4397" t="s">
        <v>58</v>
      </c>
      <c r="L4397">
        <v>15.99</v>
      </c>
      <c r="M4397">
        <v>15.99</v>
      </c>
      <c r="N4397">
        <v>14.884967</v>
      </c>
      <c r="O4397">
        <v>-1.2753E-2</v>
      </c>
      <c r="P4397">
        <v>-5.3332999999999998E-2</v>
      </c>
      <c r="Q4397">
        <v>-6.6667000000000004E-2</v>
      </c>
      <c r="R4397">
        <v>-7.1069999999999996E-3</v>
      </c>
      <c r="S4397">
        <v>3</v>
      </c>
    </row>
    <row r="4398" spans="1:32" x14ac:dyDescent="0.25">
      <c r="A4398" t="s">
        <v>0</v>
      </c>
      <c r="B4398" s="1">
        <v>42930</v>
      </c>
      <c r="C4398" s="2">
        <v>0.44387614583333335</v>
      </c>
      <c r="D4398" s="2">
        <f t="shared" si="68"/>
        <v>42930.443876145837</v>
      </c>
      <c r="E4398" t="s">
        <v>78</v>
      </c>
      <c r="F4398" t="s">
        <v>80</v>
      </c>
      <c r="G4398">
        <v>15.99</v>
      </c>
      <c r="H4398">
        <v>71.118545999999995</v>
      </c>
      <c r="I4398">
        <v>29.725000000000001</v>
      </c>
      <c r="J4398">
        <v>0.63624999999999998</v>
      </c>
    </row>
    <row r="4399" spans="1:32" x14ac:dyDescent="0.25">
      <c r="A4399" t="s">
        <v>0</v>
      </c>
      <c r="B4399" s="1">
        <v>42930</v>
      </c>
      <c r="C4399" s="2">
        <v>0.44388909722222225</v>
      </c>
      <c r="D4399" s="2">
        <f t="shared" si="68"/>
        <v>42930.443889097223</v>
      </c>
      <c r="E4399" t="s">
        <v>78</v>
      </c>
      <c r="F4399" t="s">
        <v>69</v>
      </c>
      <c r="X4399">
        <v>0.01</v>
      </c>
      <c r="Y4399">
        <v>-5.3332999999999998E-2</v>
      </c>
      <c r="Z4399">
        <v>-6.9595000000000004E-2</v>
      </c>
      <c r="AA4399">
        <v>-7.1400000000000001E-4</v>
      </c>
      <c r="AB4399">
        <v>6.4190000000000002E-3</v>
      </c>
      <c r="AC4399">
        <v>6.564082</v>
      </c>
      <c r="AD4399">
        <v>6.564082</v>
      </c>
      <c r="AE4399">
        <v>13128</v>
      </c>
      <c r="AF4399">
        <v>3</v>
      </c>
    </row>
    <row r="4400" spans="1:32" x14ac:dyDescent="0.25">
      <c r="A4400" t="s">
        <v>0</v>
      </c>
      <c r="B4400" s="1">
        <v>42930</v>
      </c>
      <c r="C4400" s="2">
        <v>0.44388909722222225</v>
      </c>
      <c r="D4400" s="2">
        <f t="shared" si="68"/>
        <v>42930.443889097223</v>
      </c>
      <c r="E4400" t="s">
        <v>78</v>
      </c>
      <c r="F4400" t="s">
        <v>58</v>
      </c>
      <c r="L4400">
        <v>16.149999999999999</v>
      </c>
      <c r="M4400">
        <v>16.149999999999999</v>
      </c>
      <c r="N4400">
        <v>15.109004000000001</v>
      </c>
      <c r="O4400">
        <v>-3.1861E-2</v>
      </c>
      <c r="P4400">
        <v>-5.3332999999999998E-2</v>
      </c>
      <c r="Q4400">
        <v>-5.3332999999999998E-2</v>
      </c>
      <c r="R4400">
        <v>-7.4939999999999998E-3</v>
      </c>
      <c r="S4400">
        <v>3</v>
      </c>
    </row>
    <row r="4401" spans="1:32" x14ac:dyDescent="0.25">
      <c r="A4401" t="s">
        <v>0</v>
      </c>
      <c r="B4401" s="1">
        <v>42930</v>
      </c>
      <c r="C4401" s="2">
        <v>0.44391162037037035</v>
      </c>
      <c r="D4401" s="2">
        <f t="shared" si="68"/>
        <v>42930.443911620372</v>
      </c>
      <c r="E4401" t="s">
        <v>78</v>
      </c>
      <c r="F4401" t="s">
        <v>80</v>
      </c>
      <c r="G4401">
        <v>16.149999999999999</v>
      </c>
      <c r="H4401">
        <v>72.326972999999995</v>
      </c>
      <c r="I4401">
        <v>29.725000000000001</v>
      </c>
      <c r="J4401">
        <v>0.62624999999999997</v>
      </c>
    </row>
    <row r="4402" spans="1:32" x14ac:dyDescent="0.25">
      <c r="A4402" t="s">
        <v>0</v>
      </c>
      <c r="B4402" s="1">
        <v>42930</v>
      </c>
      <c r="C4402" s="2">
        <v>0.44392383101851851</v>
      </c>
      <c r="D4402" s="2">
        <f t="shared" si="68"/>
        <v>42930.443923831015</v>
      </c>
      <c r="E4402" t="s">
        <v>78</v>
      </c>
      <c r="F4402" t="s">
        <v>69</v>
      </c>
      <c r="X4402">
        <v>0.01</v>
      </c>
      <c r="Y4402">
        <v>-5.3332999999999998E-2</v>
      </c>
      <c r="Z4402">
        <v>-6.8351999999999996E-2</v>
      </c>
      <c r="AA4402">
        <v>1.243E-3</v>
      </c>
      <c r="AB4402">
        <v>6.796E-3</v>
      </c>
      <c r="AC4402">
        <v>5.9430329999999998</v>
      </c>
      <c r="AD4402">
        <v>5.9430329999999998</v>
      </c>
      <c r="AE4402">
        <v>11886</v>
      </c>
      <c r="AF4402">
        <v>3</v>
      </c>
    </row>
    <row r="4403" spans="1:32" x14ac:dyDescent="0.25">
      <c r="A4403" t="s">
        <v>0</v>
      </c>
      <c r="B4403" s="1">
        <v>42930</v>
      </c>
      <c r="C4403" s="2">
        <v>0.44392383101851851</v>
      </c>
      <c r="D4403" s="2">
        <f t="shared" si="68"/>
        <v>42930.443923831015</v>
      </c>
      <c r="E4403" t="s">
        <v>78</v>
      </c>
      <c r="F4403" t="s">
        <v>58</v>
      </c>
      <c r="L4403">
        <v>16.309999999999999</v>
      </c>
      <c r="M4403">
        <v>16.309999999999999</v>
      </c>
      <c r="N4403">
        <v>15.344588</v>
      </c>
      <c r="O4403">
        <v>-4.8737000000000003E-2</v>
      </c>
      <c r="P4403">
        <v>-5.3332999999999998E-2</v>
      </c>
      <c r="Q4403">
        <v>-5.3332999999999998E-2</v>
      </c>
      <c r="R4403">
        <v>-7.7720000000000003E-3</v>
      </c>
      <c r="S4403">
        <v>3</v>
      </c>
    </row>
    <row r="4404" spans="1:32" x14ac:dyDescent="0.25">
      <c r="A4404" t="s">
        <v>0</v>
      </c>
      <c r="B4404" s="1">
        <v>42930</v>
      </c>
      <c r="C4404" s="2">
        <v>0.44394813657407406</v>
      </c>
      <c r="D4404" s="2">
        <f t="shared" si="68"/>
        <v>42930.443948136577</v>
      </c>
      <c r="E4404" t="s">
        <v>78</v>
      </c>
      <c r="F4404" t="s">
        <v>80</v>
      </c>
      <c r="G4404">
        <v>16.309999999999999</v>
      </c>
      <c r="H4404">
        <v>73.373480999999998</v>
      </c>
      <c r="I4404">
        <v>29.725000000000001</v>
      </c>
      <c r="J4404">
        <v>0.53625</v>
      </c>
    </row>
    <row r="4405" spans="1:32" x14ac:dyDescent="0.25">
      <c r="A4405" t="s">
        <v>0</v>
      </c>
      <c r="B4405" s="1">
        <v>42930</v>
      </c>
      <c r="C4405" s="2">
        <v>0.44395855324074079</v>
      </c>
      <c r="D4405" s="2">
        <f t="shared" si="68"/>
        <v>42930.443958553238</v>
      </c>
      <c r="E4405" t="s">
        <v>78</v>
      </c>
      <c r="F4405" t="s">
        <v>69</v>
      </c>
      <c r="X4405">
        <v>0.01</v>
      </c>
      <c r="Y4405">
        <v>-2.3333E-2</v>
      </c>
      <c r="Z4405">
        <v>-6.3101000000000004E-2</v>
      </c>
      <c r="AA4405">
        <v>5.2509999999999996E-3</v>
      </c>
      <c r="AB4405">
        <v>7.1459999999999996E-3</v>
      </c>
      <c r="AC4405">
        <v>4.4546330000000003</v>
      </c>
      <c r="AD4405">
        <v>4.4546330000000003</v>
      </c>
      <c r="AE4405">
        <v>8909</v>
      </c>
      <c r="AF4405">
        <v>3</v>
      </c>
    </row>
    <row r="4406" spans="1:32" x14ac:dyDescent="0.25">
      <c r="A4406" t="s">
        <v>0</v>
      </c>
      <c r="B4406" s="1">
        <v>42930</v>
      </c>
      <c r="C4406" s="2">
        <v>0.44395855324074079</v>
      </c>
      <c r="D4406" s="2">
        <f t="shared" si="68"/>
        <v>42930.443958553238</v>
      </c>
      <c r="E4406" t="s">
        <v>78</v>
      </c>
      <c r="F4406" t="s">
        <v>58</v>
      </c>
      <c r="L4406">
        <v>16.38</v>
      </c>
      <c r="M4406">
        <v>16.38</v>
      </c>
      <c r="N4406">
        <v>15.57606</v>
      </c>
      <c r="O4406">
        <v>-6.2262999999999999E-2</v>
      </c>
      <c r="P4406">
        <v>-2.3333E-2</v>
      </c>
      <c r="Q4406">
        <v>-3.8332999999999999E-2</v>
      </c>
      <c r="R4406">
        <v>-7.9240000000000005E-3</v>
      </c>
      <c r="S4406">
        <v>3</v>
      </c>
    </row>
    <row r="4407" spans="1:32" x14ac:dyDescent="0.25">
      <c r="A4407" t="s">
        <v>0</v>
      </c>
      <c r="B4407" s="1">
        <v>42930</v>
      </c>
      <c r="C4407" s="2">
        <v>0.44398252314814818</v>
      </c>
      <c r="D4407" s="2">
        <f t="shared" si="68"/>
        <v>42930.443982523146</v>
      </c>
      <c r="E4407" t="s">
        <v>78</v>
      </c>
      <c r="F4407" t="s">
        <v>80</v>
      </c>
      <c r="G4407">
        <v>16.38</v>
      </c>
      <c r="H4407">
        <v>74.288641999999996</v>
      </c>
      <c r="I4407">
        <v>29.75</v>
      </c>
      <c r="J4407">
        <v>0.47249999999999998</v>
      </c>
    </row>
    <row r="4408" spans="1:32" x14ac:dyDescent="0.25">
      <c r="A4408" t="s">
        <v>0</v>
      </c>
      <c r="B4408" s="1">
        <v>42930</v>
      </c>
      <c r="C4408" s="2">
        <v>0.44399326388888888</v>
      </c>
      <c r="D4408" s="2">
        <f t="shared" si="68"/>
        <v>42930.443993263892</v>
      </c>
      <c r="E4408" t="s">
        <v>78</v>
      </c>
      <c r="F4408" t="s">
        <v>69</v>
      </c>
      <c r="X4408">
        <v>0.01</v>
      </c>
      <c r="Y4408">
        <v>2.3333E-2</v>
      </c>
      <c r="Z4408">
        <v>-5.1410999999999998E-2</v>
      </c>
      <c r="AA4408">
        <v>1.1691E-2</v>
      </c>
      <c r="AB4408">
        <v>7.4409999999999997E-3</v>
      </c>
      <c r="AC4408">
        <v>1.8025199999999999</v>
      </c>
      <c r="AD4408">
        <v>1.8025199999999999</v>
      </c>
      <c r="AE4408">
        <v>3605</v>
      </c>
      <c r="AF4408">
        <v>3</v>
      </c>
    </row>
    <row r="4409" spans="1:32" x14ac:dyDescent="0.25">
      <c r="A4409" t="s">
        <v>0</v>
      </c>
      <c r="B4409" s="1">
        <v>42930</v>
      </c>
      <c r="C4409" s="2">
        <v>0.44399326388888888</v>
      </c>
      <c r="D4409" s="2">
        <f t="shared" si="68"/>
        <v>42930.443993263892</v>
      </c>
      <c r="E4409" t="s">
        <v>78</v>
      </c>
      <c r="F4409" t="s">
        <v>58</v>
      </c>
      <c r="L4409">
        <v>16.309999999999999</v>
      </c>
      <c r="M4409">
        <v>16.309999999999999</v>
      </c>
      <c r="N4409">
        <v>15.788663</v>
      </c>
      <c r="O4409">
        <v>-7.1762000000000006E-2</v>
      </c>
      <c r="P4409">
        <v>2.3333E-2</v>
      </c>
      <c r="Q4409">
        <v>0</v>
      </c>
      <c r="R4409">
        <v>-7.9299999999999995E-3</v>
      </c>
      <c r="S4409">
        <v>3</v>
      </c>
    </row>
    <row r="4410" spans="1:32" x14ac:dyDescent="0.25">
      <c r="A4410" t="s">
        <v>0</v>
      </c>
      <c r="B4410" s="1">
        <v>42930</v>
      </c>
      <c r="C4410" s="2">
        <v>0.4440192824074074</v>
      </c>
      <c r="D4410" s="2">
        <f t="shared" si="68"/>
        <v>42930.444019282404</v>
      </c>
      <c r="E4410" t="s">
        <v>78</v>
      </c>
      <c r="F4410" t="s">
        <v>80</v>
      </c>
      <c r="G4410">
        <v>16.309999999999999</v>
      </c>
      <c r="H4410">
        <v>75.036797000000007</v>
      </c>
      <c r="I4410">
        <v>29.75</v>
      </c>
      <c r="J4410">
        <v>0.35749999999999998</v>
      </c>
    </row>
    <row r="4411" spans="1:32" x14ac:dyDescent="0.25">
      <c r="A4411" t="s">
        <v>0</v>
      </c>
      <c r="B4411" s="1">
        <v>42930</v>
      </c>
      <c r="C4411" s="2">
        <v>0.44402798611111111</v>
      </c>
      <c r="D4411" s="2">
        <f t="shared" si="68"/>
        <v>42930.444027986108</v>
      </c>
      <c r="E4411" t="s">
        <v>78</v>
      </c>
      <c r="F4411" t="s">
        <v>69</v>
      </c>
      <c r="X4411">
        <v>0.01</v>
      </c>
      <c r="Y4411">
        <v>0.03</v>
      </c>
      <c r="Z4411">
        <v>-3.6609999999999997E-2</v>
      </c>
      <c r="AA4411">
        <v>1.4800000000000001E-2</v>
      </c>
      <c r="AB4411">
        <v>7.6649999999999999E-3</v>
      </c>
      <c r="AC4411">
        <v>-0.21046200000000001</v>
      </c>
      <c r="AD4411">
        <v>-0.21046200000000001</v>
      </c>
      <c r="AE4411">
        <v>-420</v>
      </c>
      <c r="AF4411">
        <v>3</v>
      </c>
    </row>
    <row r="4412" spans="1:32" x14ac:dyDescent="0.25">
      <c r="A4412" t="s">
        <v>0</v>
      </c>
      <c r="B4412" s="1">
        <v>42930</v>
      </c>
      <c r="C4412" s="2">
        <v>0.44402798611111111</v>
      </c>
      <c r="D4412" s="2">
        <f t="shared" si="68"/>
        <v>42930.444027986108</v>
      </c>
      <c r="E4412" t="s">
        <v>78</v>
      </c>
      <c r="F4412" t="s">
        <v>58</v>
      </c>
      <c r="L4412">
        <v>16.22</v>
      </c>
      <c r="M4412">
        <v>16.22</v>
      </c>
      <c r="N4412">
        <v>15.974612</v>
      </c>
      <c r="O4412">
        <v>-7.6957999999999999E-2</v>
      </c>
      <c r="P4412">
        <v>0.03</v>
      </c>
      <c r="Q4412">
        <v>2.6667E-2</v>
      </c>
      <c r="R4412">
        <v>-7.7749999999999998E-3</v>
      </c>
      <c r="S4412">
        <v>3</v>
      </c>
    </row>
    <row r="4413" spans="1:32" x14ac:dyDescent="0.25">
      <c r="A4413" t="s">
        <v>0</v>
      </c>
      <c r="B4413" s="1">
        <v>42930</v>
      </c>
      <c r="C4413" s="2">
        <v>0.44405351851851854</v>
      </c>
      <c r="D4413" s="2">
        <f t="shared" si="68"/>
        <v>42930.44405351852</v>
      </c>
      <c r="E4413" t="s">
        <v>78</v>
      </c>
      <c r="F4413" t="s">
        <v>93</v>
      </c>
      <c r="G4413">
        <v>16.22</v>
      </c>
      <c r="H4413">
        <v>75.386574999999993</v>
      </c>
      <c r="I4413">
        <v>29.8</v>
      </c>
      <c r="J4413">
        <v>0.22</v>
      </c>
    </row>
    <row r="4414" spans="1:32" x14ac:dyDescent="0.25">
      <c r="A4414" t="s">
        <v>0</v>
      </c>
      <c r="B4414" s="1">
        <v>42930</v>
      </c>
      <c r="C4414" s="2">
        <v>0.44408611111111113</v>
      </c>
      <c r="D4414" s="2">
        <f t="shared" si="68"/>
        <v>42930.444086111114</v>
      </c>
      <c r="E4414" t="s">
        <v>78</v>
      </c>
      <c r="F4414" t="s">
        <v>60</v>
      </c>
      <c r="T4414">
        <v>792.00610400000005</v>
      </c>
      <c r="U4414">
        <v>12.341666999999999</v>
      </c>
      <c r="V4414">
        <v>25.513214000000001</v>
      </c>
      <c r="W4414">
        <v>12.888794000000001</v>
      </c>
    </row>
    <row r="4415" spans="1:32" x14ac:dyDescent="0.25">
      <c r="A4415" t="s">
        <v>0</v>
      </c>
      <c r="B4415" s="1">
        <v>42930</v>
      </c>
      <c r="C4415" s="2">
        <v>0.44406270833333333</v>
      </c>
      <c r="D4415" s="2">
        <f t="shared" si="68"/>
        <v>42930.444062708331</v>
      </c>
      <c r="E4415" t="s">
        <v>78</v>
      </c>
      <c r="F4415" t="s">
        <v>69</v>
      </c>
      <c r="X4415">
        <v>0.01</v>
      </c>
      <c r="Y4415">
        <v>3.6666999999999998E-2</v>
      </c>
      <c r="Z4415">
        <v>-2.0885999999999998E-2</v>
      </c>
      <c r="AA4415">
        <v>1.5724999999999999E-2</v>
      </c>
      <c r="AB4415">
        <v>7.8130000000000005E-3</v>
      </c>
      <c r="AC4415">
        <v>-1.7147619999999999</v>
      </c>
      <c r="AD4415">
        <v>-1.7147619999999999</v>
      </c>
      <c r="AE4415">
        <v>-3429</v>
      </c>
      <c r="AF4415">
        <v>3</v>
      </c>
    </row>
    <row r="4416" spans="1:32" x14ac:dyDescent="0.25">
      <c r="A4416" t="s">
        <v>0</v>
      </c>
      <c r="B4416" s="1">
        <v>42930</v>
      </c>
      <c r="C4416" s="2">
        <v>0.44406270833333333</v>
      </c>
      <c r="D4416" s="2">
        <f t="shared" si="68"/>
        <v>42930.444062708331</v>
      </c>
      <c r="E4416" t="s">
        <v>78</v>
      </c>
      <c r="F4416" t="s">
        <v>58</v>
      </c>
      <c r="L4416">
        <v>16.11</v>
      </c>
      <c r="M4416">
        <v>16.11</v>
      </c>
      <c r="N4416">
        <v>16.129648</v>
      </c>
      <c r="O4416">
        <v>-7.7843999999999997E-2</v>
      </c>
      <c r="P4416">
        <v>3.6666999999999998E-2</v>
      </c>
      <c r="Q4416">
        <v>3.3333000000000002E-2</v>
      </c>
      <c r="R4416">
        <v>-7.45E-3</v>
      </c>
      <c r="S4416">
        <v>3</v>
      </c>
    </row>
    <row r="4417" spans="1:32" x14ac:dyDescent="0.25">
      <c r="A4417" t="s">
        <v>0</v>
      </c>
      <c r="B4417" s="1">
        <v>42930</v>
      </c>
      <c r="C4417" s="2">
        <v>0.44409403935185182</v>
      </c>
      <c r="D4417" s="2">
        <f t="shared" si="68"/>
        <v>42930.444094039354</v>
      </c>
      <c r="E4417" t="s">
        <v>78</v>
      </c>
      <c r="F4417" t="s">
        <v>93</v>
      </c>
      <c r="G4417">
        <v>16.11</v>
      </c>
      <c r="H4417">
        <v>75.460876999999996</v>
      </c>
      <c r="I4417">
        <v>29.8</v>
      </c>
      <c r="J4417">
        <v>0.19875000000000001</v>
      </c>
    </row>
    <row r="4418" spans="1:32" x14ac:dyDescent="0.25">
      <c r="A4418" t="s">
        <v>0</v>
      </c>
      <c r="B4418" s="1">
        <v>42930</v>
      </c>
      <c r="C4418" s="2">
        <v>0.4440984837962963</v>
      </c>
      <c r="D4418" s="2">
        <f t="shared" si="68"/>
        <v>42930.444098483793</v>
      </c>
      <c r="E4418" t="s">
        <v>78</v>
      </c>
      <c r="F4418" t="s">
        <v>69</v>
      </c>
      <c r="X4418">
        <v>0.01</v>
      </c>
      <c r="Y4418">
        <v>7.3332999999999995E-2</v>
      </c>
      <c r="Z4418">
        <v>-2.5240000000000002E-3</v>
      </c>
      <c r="AA4418">
        <v>1.8362E-2</v>
      </c>
      <c r="AB4418">
        <v>7.8729999999999998E-3</v>
      </c>
      <c r="AC4418">
        <v>-3.8867980000000002</v>
      </c>
      <c r="AD4418">
        <v>-3.8867980000000002</v>
      </c>
      <c r="AE4418">
        <v>-7773</v>
      </c>
      <c r="AF4418">
        <v>3</v>
      </c>
    </row>
    <row r="4419" spans="1:32" x14ac:dyDescent="0.25">
      <c r="A4419" t="s">
        <v>0</v>
      </c>
      <c r="B4419" s="1">
        <v>42930</v>
      </c>
      <c r="C4419" s="2">
        <v>0.4440984837962963</v>
      </c>
      <c r="D4419" s="2">
        <f t="shared" ref="D4419:D4482" si="69">+B4419+C4419</f>
        <v>42930.444098483793</v>
      </c>
      <c r="E4419" t="s">
        <v>78</v>
      </c>
      <c r="F4419" t="s">
        <v>58</v>
      </c>
      <c r="L4419">
        <v>15.89</v>
      </c>
      <c r="M4419">
        <v>15.89</v>
      </c>
      <c r="N4419">
        <v>16.241336</v>
      </c>
      <c r="O4419">
        <v>-7.4689000000000005E-2</v>
      </c>
      <c r="P4419">
        <v>7.3332999999999995E-2</v>
      </c>
      <c r="Q4419">
        <v>5.5E-2</v>
      </c>
      <c r="R4419">
        <v>-6.9560000000000004E-3</v>
      </c>
      <c r="S4419">
        <v>3</v>
      </c>
    </row>
    <row r="4420" spans="1:32" x14ac:dyDescent="0.25">
      <c r="A4420" t="s">
        <v>0</v>
      </c>
      <c r="B4420" s="1">
        <v>42930</v>
      </c>
      <c r="C4420" s="2">
        <v>0.44412140046296295</v>
      </c>
      <c r="D4420" s="2">
        <f t="shared" si="69"/>
        <v>42930.444121400462</v>
      </c>
      <c r="E4420" t="s">
        <v>78</v>
      </c>
      <c r="F4420" t="s">
        <v>93</v>
      </c>
      <c r="G4420">
        <v>15.89</v>
      </c>
      <c r="H4420">
        <v>75.460876999999996</v>
      </c>
      <c r="I4420">
        <v>29.8</v>
      </c>
      <c r="J4420">
        <v>0.19875000000000001</v>
      </c>
    </row>
    <row r="4421" spans="1:32" x14ac:dyDescent="0.25">
      <c r="A4421" t="s">
        <v>0</v>
      </c>
      <c r="B4421" s="1">
        <v>42930</v>
      </c>
      <c r="C4421" s="2">
        <v>0.44413215277777779</v>
      </c>
      <c r="D4421" s="2">
        <f t="shared" si="69"/>
        <v>42930.444132152777</v>
      </c>
      <c r="E4421" t="s">
        <v>78</v>
      </c>
      <c r="F4421" t="s">
        <v>69</v>
      </c>
      <c r="X4421">
        <v>0.01</v>
      </c>
      <c r="Y4421">
        <v>8.6666999999999994E-2</v>
      </c>
      <c r="Z4421">
        <v>1.6811E-2</v>
      </c>
      <c r="AA4421">
        <v>1.9335000000000001E-2</v>
      </c>
      <c r="AB4421">
        <v>7.8410000000000007E-3</v>
      </c>
      <c r="AC4421">
        <v>-5.6930040000000002</v>
      </c>
      <c r="AD4421">
        <v>-5.6930040000000002</v>
      </c>
      <c r="AE4421">
        <v>-11386</v>
      </c>
      <c r="AF4421">
        <v>3</v>
      </c>
    </row>
    <row r="4422" spans="1:32" x14ac:dyDescent="0.25">
      <c r="A4422" t="s">
        <v>0</v>
      </c>
      <c r="B4422" s="1">
        <v>42930</v>
      </c>
      <c r="C4422" s="2">
        <v>0.44413215277777779</v>
      </c>
      <c r="D4422" s="2">
        <f t="shared" si="69"/>
        <v>42930.444132152777</v>
      </c>
      <c r="E4422" t="s">
        <v>78</v>
      </c>
      <c r="F4422" t="s">
        <v>58</v>
      </c>
      <c r="L4422">
        <v>15.63</v>
      </c>
      <c r="M4422">
        <v>15.63</v>
      </c>
      <c r="N4422">
        <v>16.290472000000001</v>
      </c>
      <c r="O4422">
        <v>-6.7861000000000005E-2</v>
      </c>
      <c r="P4422">
        <v>8.6666999999999994E-2</v>
      </c>
      <c r="Q4422">
        <v>0.08</v>
      </c>
      <c r="R4422">
        <v>-6.2899999999999996E-3</v>
      </c>
      <c r="S4422">
        <v>3</v>
      </c>
    </row>
    <row r="4423" spans="1:32" x14ac:dyDescent="0.25">
      <c r="A4423" t="s">
        <v>0</v>
      </c>
      <c r="B4423" s="1">
        <v>42930</v>
      </c>
      <c r="C4423" s="2">
        <v>0.44415923611111108</v>
      </c>
      <c r="D4423" s="2">
        <f t="shared" si="69"/>
        <v>42930.444159236111</v>
      </c>
      <c r="E4423" t="s">
        <v>78</v>
      </c>
      <c r="F4423" t="s">
        <v>93</v>
      </c>
      <c r="G4423">
        <v>15.63</v>
      </c>
      <c r="H4423">
        <v>75.358243999999999</v>
      </c>
      <c r="I4423">
        <v>29.774999999999999</v>
      </c>
      <c r="J4423">
        <v>0.27875</v>
      </c>
    </row>
    <row r="4424" spans="1:32" x14ac:dyDescent="0.25">
      <c r="A4424" t="s">
        <v>0</v>
      </c>
      <c r="B4424" s="1">
        <v>42930</v>
      </c>
      <c r="C4424" s="2">
        <v>0.44416687500000002</v>
      </c>
      <c r="D4424" s="2">
        <f t="shared" si="69"/>
        <v>42930.444166875001</v>
      </c>
      <c r="E4424" t="s">
        <v>78</v>
      </c>
      <c r="F4424" t="s">
        <v>69</v>
      </c>
      <c r="X4424">
        <v>0</v>
      </c>
      <c r="Y4424">
        <v>8.6666999999999994E-2</v>
      </c>
      <c r="Z4424">
        <v>3.4737999999999998E-2</v>
      </c>
      <c r="AA4424">
        <v>1.7926000000000001E-2</v>
      </c>
      <c r="AB4424">
        <v>7.6740000000000003E-3</v>
      </c>
      <c r="AC4424">
        <v>-7.5515249999999998</v>
      </c>
      <c r="AD4424">
        <v>-7.5515249999999998</v>
      </c>
      <c r="AE4424">
        <v>-15103</v>
      </c>
      <c r="AF4424">
        <v>3</v>
      </c>
    </row>
    <row r="4425" spans="1:32" x14ac:dyDescent="0.25">
      <c r="A4425" t="s">
        <v>0</v>
      </c>
      <c r="B4425" s="1">
        <v>42930</v>
      </c>
      <c r="C4425" s="2">
        <v>0.44416687500000002</v>
      </c>
      <c r="D4425" s="2">
        <f t="shared" si="69"/>
        <v>42930.444166875001</v>
      </c>
      <c r="E4425" t="s">
        <v>78</v>
      </c>
      <c r="F4425" t="s">
        <v>58</v>
      </c>
      <c r="L4425">
        <v>15.37</v>
      </c>
      <c r="M4425">
        <v>15.37</v>
      </c>
      <c r="N4425">
        <v>16.268998</v>
      </c>
      <c r="O4425">
        <v>-5.7403999999999997E-2</v>
      </c>
      <c r="P4425">
        <v>8.6666999999999994E-2</v>
      </c>
      <c r="Q4425">
        <v>8.6666999999999994E-2</v>
      </c>
      <c r="R4425">
        <v>-5.4539999999999996E-3</v>
      </c>
      <c r="S4425">
        <v>3</v>
      </c>
    </row>
    <row r="4426" spans="1:32" x14ac:dyDescent="0.25">
      <c r="A4426" t="s">
        <v>0</v>
      </c>
      <c r="B4426" s="1">
        <v>42930</v>
      </c>
      <c r="C4426" s="2">
        <v>0.444198125</v>
      </c>
      <c r="D4426" s="2">
        <f t="shared" si="69"/>
        <v>42930.444198124998</v>
      </c>
      <c r="E4426" t="s">
        <v>78</v>
      </c>
      <c r="F4426" t="s">
        <v>94</v>
      </c>
      <c r="G4426">
        <v>15.37</v>
      </c>
      <c r="H4426">
        <v>74.655769000000006</v>
      </c>
      <c r="I4426">
        <v>29.75</v>
      </c>
      <c r="J4426">
        <v>0.52</v>
      </c>
    </row>
    <row r="4427" spans="1:32" x14ac:dyDescent="0.25">
      <c r="A4427" t="s">
        <v>0</v>
      </c>
      <c r="B4427" s="1">
        <v>42930</v>
      </c>
      <c r="C4427" s="2">
        <v>0.44420160879629633</v>
      </c>
      <c r="D4427" s="2">
        <f t="shared" si="69"/>
        <v>42930.4442016088</v>
      </c>
      <c r="E4427" t="s">
        <v>78</v>
      </c>
      <c r="F4427" t="s">
        <v>69</v>
      </c>
      <c r="X4427">
        <v>0</v>
      </c>
      <c r="Y4427">
        <v>0.106667</v>
      </c>
      <c r="Z4427">
        <v>5.2082000000000003E-2</v>
      </c>
      <c r="AA4427">
        <v>1.7344999999999999E-2</v>
      </c>
      <c r="AB4427">
        <v>7.424E-3</v>
      </c>
      <c r="AC4427">
        <v>-8.7841649999999998</v>
      </c>
      <c r="AD4427">
        <v>-8.7841649999999998</v>
      </c>
      <c r="AE4427">
        <v>-17568</v>
      </c>
      <c r="AF4427">
        <v>3</v>
      </c>
    </row>
    <row r="4428" spans="1:32" x14ac:dyDescent="0.25">
      <c r="A4428" t="s">
        <v>0</v>
      </c>
      <c r="B4428" s="1">
        <v>42930</v>
      </c>
      <c r="C4428" s="2">
        <v>0.44420160879629633</v>
      </c>
      <c r="D4428" s="2">
        <f t="shared" si="69"/>
        <v>42930.4442016088</v>
      </c>
      <c r="E4428" t="s">
        <v>78</v>
      </c>
      <c r="F4428" t="s">
        <v>58</v>
      </c>
      <c r="L4428">
        <v>15.05</v>
      </c>
      <c r="M4428">
        <v>15.05</v>
      </c>
      <c r="N4428">
        <v>16.184152999999998</v>
      </c>
      <c r="O4428">
        <v>-4.3129000000000001E-2</v>
      </c>
      <c r="P4428">
        <v>0.106667</v>
      </c>
      <c r="Q4428">
        <v>9.6667000000000003E-2</v>
      </c>
      <c r="R4428">
        <v>-4.463E-3</v>
      </c>
      <c r="S4428">
        <v>3</v>
      </c>
    </row>
    <row r="4429" spans="1:32" x14ac:dyDescent="0.25">
      <c r="A4429" t="s">
        <v>0</v>
      </c>
      <c r="B4429" s="1">
        <v>42930</v>
      </c>
      <c r="C4429" s="2">
        <v>0.44422893518518519</v>
      </c>
      <c r="D4429" s="2">
        <f t="shared" si="69"/>
        <v>42930.444228935186</v>
      </c>
      <c r="E4429" t="s">
        <v>78</v>
      </c>
      <c r="F4429" t="s">
        <v>94</v>
      </c>
      <c r="G4429">
        <v>15.05</v>
      </c>
      <c r="H4429">
        <v>74.655769000000006</v>
      </c>
      <c r="I4429">
        <v>29.75</v>
      </c>
      <c r="J4429">
        <v>0.52</v>
      </c>
    </row>
    <row r="4430" spans="1:32" x14ac:dyDescent="0.25">
      <c r="A4430" t="s">
        <v>0</v>
      </c>
      <c r="B4430" s="1">
        <v>42930</v>
      </c>
      <c r="C4430" s="2">
        <v>0.44423631944444447</v>
      </c>
      <c r="D4430" s="2">
        <f t="shared" si="69"/>
        <v>42930.444236319447</v>
      </c>
      <c r="E4430" t="s">
        <v>78</v>
      </c>
      <c r="F4430" t="s">
        <v>69</v>
      </c>
      <c r="X4430">
        <v>0</v>
      </c>
      <c r="Y4430">
        <v>7.6666999999999999E-2</v>
      </c>
      <c r="Z4430">
        <v>6.4312999999999995E-2</v>
      </c>
      <c r="AA4430">
        <v>1.223E-2</v>
      </c>
      <c r="AB4430">
        <v>7.1149999999999998E-3</v>
      </c>
      <c r="AC4430">
        <v>-8.3989890000000003</v>
      </c>
      <c r="AD4430">
        <v>-8.3989890000000003</v>
      </c>
      <c r="AE4430">
        <v>-16797</v>
      </c>
      <c r="AF4430">
        <v>3</v>
      </c>
    </row>
    <row r="4431" spans="1:32" x14ac:dyDescent="0.25">
      <c r="A4431" t="s">
        <v>0</v>
      </c>
      <c r="B4431" s="1">
        <v>42930</v>
      </c>
      <c r="C4431" s="2">
        <v>0.44423631944444447</v>
      </c>
      <c r="D4431" s="2">
        <f t="shared" si="69"/>
        <v>42930.444236319447</v>
      </c>
      <c r="E4431" t="s">
        <v>78</v>
      </c>
      <c r="F4431" t="s">
        <v>58</v>
      </c>
      <c r="L4431">
        <v>14.82</v>
      </c>
      <c r="M4431">
        <v>14.82</v>
      </c>
      <c r="N4431">
        <v>16.043431000000002</v>
      </c>
      <c r="O4431">
        <v>-2.5264000000000002E-2</v>
      </c>
      <c r="P4431">
        <v>7.6666999999999999E-2</v>
      </c>
      <c r="Q4431">
        <v>9.1666999999999998E-2</v>
      </c>
      <c r="R4431">
        <v>-3.3409999999999998E-3</v>
      </c>
      <c r="S4431">
        <v>3</v>
      </c>
    </row>
    <row r="4432" spans="1:32" x14ac:dyDescent="0.25">
      <c r="A4432" t="s">
        <v>0</v>
      </c>
      <c r="B4432" s="1">
        <v>42930</v>
      </c>
      <c r="C4432" s="2">
        <v>0.44426910879629627</v>
      </c>
      <c r="D4432" s="2">
        <f t="shared" si="69"/>
        <v>42930.444269108797</v>
      </c>
      <c r="E4432" t="s">
        <v>78</v>
      </c>
      <c r="F4432" t="s">
        <v>94</v>
      </c>
      <c r="G4432">
        <v>14.82</v>
      </c>
      <c r="H4432">
        <v>72.243015999999997</v>
      </c>
      <c r="I4432">
        <v>29.725000000000001</v>
      </c>
      <c r="J4432">
        <v>0.56499999999999995</v>
      </c>
    </row>
    <row r="4433" spans="1:32" x14ac:dyDescent="0.25">
      <c r="A4433" t="s">
        <v>0</v>
      </c>
      <c r="B4433" s="1">
        <v>42930</v>
      </c>
      <c r="C4433" s="2">
        <v>0.44427127314814818</v>
      </c>
      <c r="D4433" s="2">
        <f t="shared" si="69"/>
        <v>42930.444271273147</v>
      </c>
      <c r="E4433" t="s">
        <v>78</v>
      </c>
      <c r="F4433" t="s">
        <v>69</v>
      </c>
      <c r="X4433">
        <v>0</v>
      </c>
      <c r="Y4433">
        <v>0.10333299999999999</v>
      </c>
      <c r="Z4433">
        <v>7.5129000000000001E-2</v>
      </c>
      <c r="AA4433">
        <v>1.0817E-2</v>
      </c>
      <c r="AB4433">
        <v>6.7549999999999997E-3</v>
      </c>
      <c r="AC4433">
        <v>-8.8877360000000003</v>
      </c>
      <c r="AD4433">
        <v>-8.8877360000000003</v>
      </c>
      <c r="AE4433">
        <v>-17775</v>
      </c>
      <c r="AF4433">
        <v>3</v>
      </c>
    </row>
    <row r="4434" spans="1:32" x14ac:dyDescent="0.25">
      <c r="A4434" t="s">
        <v>0</v>
      </c>
      <c r="B4434" s="1">
        <v>42930</v>
      </c>
      <c r="C4434" s="2">
        <v>0.44427127314814818</v>
      </c>
      <c r="D4434" s="2">
        <f t="shared" si="69"/>
        <v>42930.444271273147</v>
      </c>
      <c r="E4434" t="s">
        <v>78</v>
      </c>
      <c r="F4434" t="s">
        <v>58</v>
      </c>
      <c r="L4434">
        <v>14.51</v>
      </c>
      <c r="M4434">
        <v>14.51</v>
      </c>
      <c r="N4434">
        <v>15.850236000000001</v>
      </c>
      <c r="O4434">
        <v>-4.7429999999999998E-3</v>
      </c>
      <c r="P4434">
        <v>0.10333299999999999</v>
      </c>
      <c r="Q4434">
        <v>0.09</v>
      </c>
      <c r="R4434">
        <v>-2.1159999999999998E-3</v>
      </c>
      <c r="S4434">
        <v>3</v>
      </c>
    </row>
    <row r="4435" spans="1:32" x14ac:dyDescent="0.25">
      <c r="A4435" t="s">
        <v>0</v>
      </c>
      <c r="B4435" s="1">
        <v>42930</v>
      </c>
      <c r="C4435" s="2">
        <v>0.44430225694444442</v>
      </c>
      <c r="D4435" s="2">
        <f t="shared" si="69"/>
        <v>42930.444302256947</v>
      </c>
      <c r="E4435" t="s">
        <v>78</v>
      </c>
      <c r="F4435" t="s">
        <v>94</v>
      </c>
      <c r="G4435">
        <v>14.51</v>
      </c>
      <c r="H4435">
        <v>70.966100999999995</v>
      </c>
      <c r="I4435">
        <v>29.725000000000001</v>
      </c>
      <c r="J4435">
        <v>0.65125</v>
      </c>
    </row>
    <row r="4436" spans="1:32" x14ac:dyDescent="0.25">
      <c r="A4436" t="s">
        <v>0</v>
      </c>
      <c r="B4436" s="1">
        <v>42930</v>
      </c>
      <c r="C4436" s="2">
        <v>0.44430576388888893</v>
      </c>
      <c r="D4436" s="2">
        <f t="shared" si="69"/>
        <v>42930.444305763885</v>
      </c>
      <c r="E4436" t="s">
        <v>78</v>
      </c>
      <c r="F4436" t="s">
        <v>69</v>
      </c>
      <c r="X4436">
        <v>0</v>
      </c>
      <c r="Y4436">
        <v>8.6666999999999994E-2</v>
      </c>
      <c r="Z4436">
        <v>8.2373000000000002E-2</v>
      </c>
      <c r="AA4436">
        <v>7.2439999999999996E-3</v>
      </c>
      <c r="AB4436">
        <v>6.3590000000000001E-3</v>
      </c>
      <c r="AC4436">
        <v>-8.5147060000000003</v>
      </c>
      <c r="AD4436">
        <v>-8.5147060000000003</v>
      </c>
      <c r="AE4436">
        <v>-17029</v>
      </c>
      <c r="AF4436">
        <v>3</v>
      </c>
    </row>
    <row r="4437" spans="1:32" x14ac:dyDescent="0.25">
      <c r="A4437" t="s">
        <v>0</v>
      </c>
      <c r="B4437" s="1">
        <v>42930</v>
      </c>
      <c r="C4437" s="2">
        <v>0.44430576388888893</v>
      </c>
      <c r="D4437" s="2">
        <f t="shared" si="69"/>
        <v>42930.444305763885</v>
      </c>
      <c r="E4437" t="s">
        <v>78</v>
      </c>
      <c r="F4437" t="s">
        <v>58</v>
      </c>
      <c r="L4437">
        <v>14.25</v>
      </c>
      <c r="M4437">
        <v>14.25</v>
      </c>
      <c r="N4437">
        <v>15.613568000000001</v>
      </c>
      <c r="O4437">
        <v>1.6930000000000001E-2</v>
      </c>
      <c r="P4437">
        <v>8.6666999999999994E-2</v>
      </c>
      <c r="Q4437">
        <v>9.5000000000000001E-2</v>
      </c>
      <c r="R4437">
        <v>-8.25E-4</v>
      </c>
      <c r="S4437">
        <v>3</v>
      </c>
    </row>
    <row r="4438" spans="1:32" x14ac:dyDescent="0.25">
      <c r="A4438" t="s">
        <v>0</v>
      </c>
      <c r="B4438" s="1">
        <v>42930</v>
      </c>
      <c r="C4438" s="2">
        <v>0.44433665509259263</v>
      </c>
      <c r="D4438" s="2">
        <f t="shared" si="69"/>
        <v>42930.444336655091</v>
      </c>
      <c r="E4438" t="s">
        <v>78</v>
      </c>
      <c r="F4438" t="s">
        <v>94</v>
      </c>
      <c r="G4438">
        <v>14.25</v>
      </c>
      <c r="H4438">
        <v>69.579847000000001</v>
      </c>
      <c r="I4438">
        <v>29.725000000000001</v>
      </c>
      <c r="J4438">
        <v>0.59875</v>
      </c>
    </row>
    <row r="4439" spans="1:32" x14ac:dyDescent="0.25">
      <c r="A4439" t="s">
        <v>0</v>
      </c>
      <c r="B4439" s="1">
        <v>42930</v>
      </c>
      <c r="C4439" s="2">
        <v>0.4443404861111111</v>
      </c>
      <c r="D4439" s="2">
        <f t="shared" si="69"/>
        <v>42930.444340486109</v>
      </c>
      <c r="E4439" t="s">
        <v>78</v>
      </c>
      <c r="F4439" t="s">
        <v>69</v>
      </c>
      <c r="X4439">
        <v>0</v>
      </c>
      <c r="Y4439">
        <v>6.6667000000000004E-2</v>
      </c>
      <c r="Z4439">
        <v>8.4853999999999999E-2</v>
      </c>
      <c r="AA4439">
        <v>2.4810000000000001E-3</v>
      </c>
      <c r="AB4439">
        <v>5.9519999999999998E-3</v>
      </c>
      <c r="AC4439">
        <v>-7.4436109999999998</v>
      </c>
      <c r="AD4439">
        <v>-7.4436109999999998</v>
      </c>
      <c r="AE4439">
        <v>-14887</v>
      </c>
      <c r="AF4439">
        <v>3</v>
      </c>
    </row>
    <row r="4440" spans="1:32" x14ac:dyDescent="0.25">
      <c r="A4440" t="s">
        <v>0</v>
      </c>
      <c r="B4440" s="1">
        <v>42930</v>
      </c>
      <c r="C4440" s="2">
        <v>0.4443404861111111</v>
      </c>
      <c r="D4440" s="2">
        <f t="shared" si="69"/>
        <v>42930.444340486109</v>
      </c>
      <c r="E4440" t="s">
        <v>78</v>
      </c>
      <c r="F4440" t="s">
        <v>58</v>
      </c>
      <c r="L4440">
        <v>14.05</v>
      </c>
      <c r="M4440">
        <v>14.05</v>
      </c>
      <c r="N4440">
        <v>15.349921</v>
      </c>
      <c r="O4440">
        <v>3.7914999999999997E-2</v>
      </c>
      <c r="P4440">
        <v>6.6667000000000004E-2</v>
      </c>
      <c r="Q4440">
        <v>7.6666999999999999E-2</v>
      </c>
      <c r="R4440">
        <v>4.9399999999999997E-4</v>
      </c>
      <c r="S4440">
        <v>3</v>
      </c>
    </row>
    <row r="4441" spans="1:32" x14ac:dyDescent="0.25">
      <c r="A4441" t="s">
        <v>0</v>
      </c>
      <c r="B4441" s="1">
        <v>42930</v>
      </c>
      <c r="C4441" s="2">
        <v>0.44437325231481478</v>
      </c>
      <c r="D4441" s="2">
        <f t="shared" si="69"/>
        <v>42930.444373252314</v>
      </c>
      <c r="E4441" t="s">
        <v>78</v>
      </c>
      <c r="F4441" t="s">
        <v>94</v>
      </c>
      <c r="G4441">
        <v>14.05</v>
      </c>
      <c r="H4441">
        <v>68.208326</v>
      </c>
      <c r="I4441">
        <v>29.725000000000001</v>
      </c>
      <c r="J4441">
        <v>0.48625000000000002</v>
      </c>
    </row>
    <row r="4442" spans="1:32" x14ac:dyDescent="0.25">
      <c r="A4442" t="s">
        <v>0</v>
      </c>
      <c r="B4442" s="1">
        <v>42930</v>
      </c>
      <c r="C4442" s="2">
        <v>0.44437541666666669</v>
      </c>
      <c r="D4442" s="2">
        <f t="shared" si="69"/>
        <v>42930.444375416664</v>
      </c>
      <c r="E4442" t="s">
        <v>78</v>
      </c>
      <c r="F4442" t="s">
        <v>69</v>
      </c>
      <c r="X4442">
        <v>-0.01</v>
      </c>
      <c r="Y4442">
        <v>0.03</v>
      </c>
      <c r="Z4442">
        <v>8.0700999999999995E-2</v>
      </c>
      <c r="AA4442">
        <v>-4.1529999999999996E-3</v>
      </c>
      <c r="AB4442">
        <v>5.5160000000000001E-3</v>
      </c>
      <c r="AC4442">
        <v>-6.1426220000000002</v>
      </c>
      <c r="AD4442">
        <v>-6.1426220000000002</v>
      </c>
      <c r="AE4442">
        <v>-12285</v>
      </c>
      <c r="AF4442">
        <v>3</v>
      </c>
    </row>
    <row r="4443" spans="1:32" x14ac:dyDescent="0.25">
      <c r="A4443" t="s">
        <v>0</v>
      </c>
      <c r="B4443" s="1">
        <v>42930</v>
      </c>
      <c r="C4443" s="2">
        <v>0.44437541666666669</v>
      </c>
      <c r="D4443" s="2">
        <f t="shared" si="69"/>
        <v>42930.444375416664</v>
      </c>
      <c r="E4443" t="s">
        <v>78</v>
      </c>
      <c r="F4443" t="s">
        <v>58</v>
      </c>
      <c r="L4443">
        <v>13.96</v>
      </c>
      <c r="M4443">
        <v>13.96</v>
      </c>
      <c r="N4443">
        <v>15.075511000000001</v>
      </c>
      <c r="O4443">
        <v>5.6580999999999999E-2</v>
      </c>
      <c r="P4443">
        <v>0.03</v>
      </c>
      <c r="Q4443">
        <v>4.8333000000000001E-2</v>
      </c>
      <c r="R4443">
        <v>1.7949999999999999E-3</v>
      </c>
      <c r="S4443">
        <v>3</v>
      </c>
    </row>
    <row r="4444" spans="1:32" x14ac:dyDescent="0.25">
      <c r="A4444" t="s">
        <v>0</v>
      </c>
      <c r="B4444" s="1">
        <v>42930</v>
      </c>
      <c r="C4444" s="2">
        <v>0.44440873842592593</v>
      </c>
      <c r="D4444" s="2">
        <f t="shared" si="69"/>
        <v>42930.444408738425</v>
      </c>
      <c r="E4444" t="s">
        <v>78</v>
      </c>
      <c r="F4444" t="s">
        <v>93</v>
      </c>
      <c r="G4444">
        <v>13.96</v>
      </c>
      <c r="H4444">
        <v>67.055826999999994</v>
      </c>
      <c r="I4444">
        <v>29.75</v>
      </c>
      <c r="J4444">
        <v>0.38624999999999998</v>
      </c>
    </row>
    <row r="4445" spans="1:32" x14ac:dyDescent="0.25">
      <c r="A4445" t="s">
        <v>0</v>
      </c>
      <c r="B4445" s="1">
        <v>42930</v>
      </c>
      <c r="C4445" s="2">
        <v>0.4444108912037037</v>
      </c>
      <c r="D4445" s="2">
        <f t="shared" si="69"/>
        <v>42930.444410891207</v>
      </c>
      <c r="E4445" t="s">
        <v>78</v>
      </c>
      <c r="F4445" t="s">
        <v>69</v>
      </c>
      <c r="X4445">
        <v>-0.01</v>
      </c>
      <c r="Y4445">
        <v>0.02</v>
      </c>
      <c r="Z4445">
        <v>7.2229000000000002E-2</v>
      </c>
      <c r="AA4445">
        <v>-8.4720000000000004E-3</v>
      </c>
      <c r="AB4445">
        <v>5.1219999999999998E-3</v>
      </c>
      <c r="AC4445">
        <v>-4.3137650000000001</v>
      </c>
      <c r="AD4445">
        <v>-4.3137650000000001</v>
      </c>
      <c r="AE4445">
        <v>-8627</v>
      </c>
      <c r="AF4445">
        <v>3</v>
      </c>
    </row>
    <row r="4446" spans="1:32" x14ac:dyDescent="0.25">
      <c r="A4446" t="s">
        <v>0</v>
      </c>
      <c r="B4446" s="1">
        <v>42930</v>
      </c>
      <c r="C4446" s="2">
        <v>0.4444108912037037</v>
      </c>
      <c r="D4446" s="2">
        <f t="shared" si="69"/>
        <v>42930.444410891207</v>
      </c>
      <c r="E4446" t="s">
        <v>78</v>
      </c>
      <c r="F4446" t="s">
        <v>58</v>
      </c>
      <c r="L4446">
        <v>13.9</v>
      </c>
      <c r="M4446">
        <v>13.9</v>
      </c>
      <c r="N4446">
        <v>14.801288</v>
      </c>
      <c r="O4446">
        <v>7.1928000000000006E-2</v>
      </c>
      <c r="P4446">
        <v>0.02</v>
      </c>
      <c r="Q4446">
        <v>2.5000000000000001E-2</v>
      </c>
      <c r="R4446">
        <v>3.0339999999999998E-3</v>
      </c>
      <c r="S4446">
        <v>3</v>
      </c>
    </row>
    <row r="4447" spans="1:32" x14ac:dyDescent="0.25">
      <c r="A4447" t="s">
        <v>0</v>
      </c>
      <c r="B4447" s="1">
        <v>42930</v>
      </c>
      <c r="C4447" s="2">
        <v>0.44444425925925923</v>
      </c>
      <c r="D4447" s="2">
        <f t="shared" si="69"/>
        <v>42930.444444259258</v>
      </c>
      <c r="E4447" t="s">
        <v>78</v>
      </c>
      <c r="F4447" t="s">
        <v>93</v>
      </c>
      <c r="G4447">
        <v>13.9</v>
      </c>
      <c r="H4447">
        <v>66.110439999999997</v>
      </c>
      <c r="I4447">
        <v>29.774999999999999</v>
      </c>
      <c r="J4447">
        <v>0.28499999999999998</v>
      </c>
    </row>
    <row r="4448" spans="1:32" x14ac:dyDescent="0.25">
      <c r="A4448" t="s">
        <v>0</v>
      </c>
      <c r="B4448" s="1">
        <v>42930</v>
      </c>
      <c r="C4448" s="2">
        <v>0.44444550925925924</v>
      </c>
      <c r="D4448" s="2">
        <f t="shared" si="69"/>
        <v>42930.44444550926</v>
      </c>
      <c r="E4448" t="s">
        <v>78</v>
      </c>
      <c r="F4448" t="s">
        <v>69</v>
      </c>
      <c r="X4448">
        <v>-0.01</v>
      </c>
      <c r="Y4448">
        <v>1.3332999999999999E-2</v>
      </c>
      <c r="Z4448">
        <v>6.1513999999999999E-2</v>
      </c>
      <c r="AA4448">
        <v>-1.0715000000000001E-2</v>
      </c>
      <c r="AB4448">
        <v>4.7780000000000001E-3</v>
      </c>
      <c r="AC4448">
        <v>-2.8586749999999999</v>
      </c>
      <c r="AD4448">
        <v>-2.8586749999999999</v>
      </c>
      <c r="AE4448">
        <v>-5717</v>
      </c>
      <c r="AF4448">
        <v>3</v>
      </c>
    </row>
    <row r="4449" spans="1:32" x14ac:dyDescent="0.25">
      <c r="A4449" t="s">
        <v>0</v>
      </c>
      <c r="B4449" s="1">
        <v>42930</v>
      </c>
      <c r="C4449" s="2">
        <v>0.44444550925925924</v>
      </c>
      <c r="D4449" s="2">
        <f t="shared" si="69"/>
        <v>42930.44444550926</v>
      </c>
      <c r="E4449" t="s">
        <v>78</v>
      </c>
      <c r="F4449" t="s">
        <v>58</v>
      </c>
      <c r="L4449">
        <v>13.86</v>
      </c>
      <c r="M4449">
        <v>13.86</v>
      </c>
      <c r="N4449">
        <v>14.537998999999999</v>
      </c>
      <c r="O4449">
        <v>8.3380999999999997E-2</v>
      </c>
      <c r="P4449">
        <v>1.3332999999999999E-2</v>
      </c>
      <c r="Q4449">
        <v>1.6667000000000001E-2</v>
      </c>
      <c r="R4449">
        <v>4.1749999999999999E-3</v>
      </c>
      <c r="S4449">
        <v>3</v>
      </c>
    </row>
    <row r="4450" spans="1:32" x14ac:dyDescent="0.25">
      <c r="A4450" t="s">
        <v>0</v>
      </c>
      <c r="B4450" s="1">
        <v>42930</v>
      </c>
      <c r="C4450" s="2">
        <v>0.44447943287037034</v>
      </c>
      <c r="D4450" s="2">
        <f t="shared" si="69"/>
        <v>42930.444479432874</v>
      </c>
      <c r="E4450" t="s">
        <v>78</v>
      </c>
      <c r="F4450" t="s">
        <v>69</v>
      </c>
      <c r="X4450">
        <v>-0.01</v>
      </c>
      <c r="Y4450">
        <v>-1.6667000000000001E-2</v>
      </c>
      <c r="Z4450">
        <v>4.7588999999999999E-2</v>
      </c>
      <c r="AA4450">
        <v>-1.3925999999999999E-2</v>
      </c>
      <c r="AB4450">
        <v>4.5019999999999999E-3</v>
      </c>
      <c r="AC4450">
        <v>-0.88881200000000005</v>
      </c>
      <c r="AD4450">
        <v>-0.88881200000000005</v>
      </c>
      <c r="AE4450">
        <v>-1777</v>
      </c>
      <c r="AF4450">
        <v>3</v>
      </c>
    </row>
    <row r="4451" spans="1:32" x14ac:dyDescent="0.25">
      <c r="A4451" t="s">
        <v>0</v>
      </c>
      <c r="B4451" s="1">
        <v>42930</v>
      </c>
      <c r="C4451" s="2">
        <v>0.44447943287037034</v>
      </c>
      <c r="D4451" s="2">
        <f t="shared" si="69"/>
        <v>42930.444479432874</v>
      </c>
      <c r="E4451" t="s">
        <v>78</v>
      </c>
      <c r="F4451" t="s">
        <v>58</v>
      </c>
      <c r="L4451">
        <v>13.91</v>
      </c>
      <c r="M4451">
        <v>13.91</v>
      </c>
      <c r="N4451">
        <v>14.304513</v>
      </c>
      <c r="O4451">
        <v>9.0486999999999998E-2</v>
      </c>
      <c r="P4451">
        <v>-1.6667000000000001E-2</v>
      </c>
      <c r="Q4451">
        <v>-1.6670000000000001E-3</v>
      </c>
      <c r="R4451">
        <v>5.1770000000000002E-3</v>
      </c>
      <c r="S4451">
        <v>3</v>
      </c>
    </row>
    <row r="4452" spans="1:32" x14ac:dyDescent="0.25">
      <c r="A4452" t="s">
        <v>0</v>
      </c>
      <c r="B4452" s="1">
        <v>42930</v>
      </c>
      <c r="C4452" s="2">
        <v>0.44448246527777774</v>
      </c>
      <c r="D4452" s="2">
        <f t="shared" si="69"/>
        <v>42930.444482465275</v>
      </c>
      <c r="E4452" t="s">
        <v>78</v>
      </c>
      <c r="F4452" t="s">
        <v>93</v>
      </c>
      <c r="G4452">
        <v>13.91</v>
      </c>
      <c r="H4452">
        <v>65.433288000000005</v>
      </c>
      <c r="I4452">
        <v>29.8</v>
      </c>
      <c r="J4452">
        <v>0.21875</v>
      </c>
    </row>
    <row r="4453" spans="1:32" x14ac:dyDescent="0.25">
      <c r="A4453" t="s">
        <v>0</v>
      </c>
      <c r="B4453" s="1">
        <v>42930</v>
      </c>
      <c r="C4453" s="2">
        <v>0.44451291666666665</v>
      </c>
      <c r="D4453" s="2">
        <f t="shared" si="69"/>
        <v>42930.444512916663</v>
      </c>
      <c r="E4453" t="s">
        <v>78</v>
      </c>
      <c r="F4453" t="s">
        <v>93</v>
      </c>
      <c r="G4453">
        <v>13.91</v>
      </c>
      <c r="H4453">
        <v>65.258047000000005</v>
      </c>
      <c r="I4453">
        <v>29.8</v>
      </c>
      <c r="J4453">
        <v>0.18124999999999999</v>
      </c>
    </row>
    <row r="4454" spans="1:32" x14ac:dyDescent="0.25">
      <c r="A4454" t="s">
        <v>0</v>
      </c>
      <c r="B4454" s="1">
        <v>42930</v>
      </c>
      <c r="C4454" s="2">
        <v>0.44451416666666671</v>
      </c>
      <c r="D4454" s="2">
        <f t="shared" si="69"/>
        <v>42930.444514166666</v>
      </c>
      <c r="E4454" t="s">
        <v>78</v>
      </c>
      <c r="F4454" t="s">
        <v>69</v>
      </c>
      <c r="X4454">
        <v>-0.01</v>
      </c>
      <c r="Y4454">
        <v>-5.3332999999999998E-2</v>
      </c>
      <c r="Z4454">
        <v>2.9559999999999999E-2</v>
      </c>
      <c r="AA4454">
        <v>-1.8029E-2</v>
      </c>
      <c r="AB4454">
        <v>4.3119999999999999E-3</v>
      </c>
      <c r="AC4454">
        <v>1.6474580000000001</v>
      </c>
      <c r="AD4454">
        <v>1.6474580000000001</v>
      </c>
      <c r="AE4454">
        <v>3294</v>
      </c>
      <c r="AF4454">
        <v>3</v>
      </c>
    </row>
    <row r="4455" spans="1:32" x14ac:dyDescent="0.25">
      <c r="A4455" t="s">
        <v>0</v>
      </c>
      <c r="B4455" s="1">
        <v>42930</v>
      </c>
      <c r="C4455" s="2">
        <v>0.44451416666666671</v>
      </c>
      <c r="D4455" s="2">
        <f t="shared" si="69"/>
        <v>42930.444514166666</v>
      </c>
      <c r="E4455" t="s">
        <v>78</v>
      </c>
      <c r="F4455" t="s">
        <v>58</v>
      </c>
      <c r="L4455">
        <v>14.07</v>
      </c>
      <c r="M4455">
        <v>14.07</v>
      </c>
      <c r="N4455">
        <v>14.122275</v>
      </c>
      <c r="O4455">
        <v>9.2864000000000002E-2</v>
      </c>
      <c r="P4455">
        <v>-5.3332999999999998E-2</v>
      </c>
      <c r="Q4455">
        <v>-3.5000000000000003E-2</v>
      </c>
      <c r="R4455">
        <v>6.0039999999999998E-3</v>
      </c>
      <c r="S4455">
        <v>3</v>
      </c>
    </row>
    <row r="4456" spans="1:32" x14ac:dyDescent="0.25">
      <c r="A4456" t="s">
        <v>0</v>
      </c>
      <c r="B4456" s="1">
        <v>42930</v>
      </c>
      <c r="C4456" s="2">
        <v>0.44454883101851855</v>
      </c>
      <c r="D4456" s="2">
        <f t="shared" si="69"/>
        <v>42930.444548831016</v>
      </c>
      <c r="E4456" t="s">
        <v>78</v>
      </c>
      <c r="F4456" t="s">
        <v>69</v>
      </c>
      <c r="X4456">
        <v>-0.01</v>
      </c>
      <c r="Y4456">
        <v>-6.6667000000000004E-2</v>
      </c>
      <c r="Z4456">
        <v>9.7000000000000003E-3</v>
      </c>
      <c r="AA4456">
        <v>-1.9859000000000002E-2</v>
      </c>
      <c r="AB4456">
        <v>4.2180000000000004E-3</v>
      </c>
      <c r="AC4456">
        <v>3.7241309999999999</v>
      </c>
      <c r="AD4456">
        <v>3.7241309999999999</v>
      </c>
      <c r="AE4456">
        <v>7448</v>
      </c>
      <c r="AF4456">
        <v>3</v>
      </c>
    </row>
    <row r="4457" spans="1:32" x14ac:dyDescent="0.25">
      <c r="A4457" t="s">
        <v>0</v>
      </c>
      <c r="B4457" s="1">
        <v>42930</v>
      </c>
      <c r="C4457" s="2">
        <v>0.44454883101851855</v>
      </c>
      <c r="D4457" s="2">
        <f t="shared" si="69"/>
        <v>42930.444548831016</v>
      </c>
      <c r="E4457" t="s">
        <v>78</v>
      </c>
      <c r="F4457" t="s">
        <v>58</v>
      </c>
      <c r="L4457">
        <v>14.27</v>
      </c>
      <c r="M4457">
        <v>14.27</v>
      </c>
      <c r="N4457">
        <v>14.000254999999999</v>
      </c>
      <c r="O4457">
        <v>9.0123999999999996E-2</v>
      </c>
      <c r="P4457">
        <v>-6.6667000000000004E-2</v>
      </c>
      <c r="Q4457">
        <v>-0.06</v>
      </c>
      <c r="R4457">
        <v>6.6259999999999999E-3</v>
      </c>
      <c r="S4457">
        <v>3</v>
      </c>
    </row>
    <row r="4458" spans="1:32" x14ac:dyDescent="0.25">
      <c r="A4458" t="s">
        <v>0</v>
      </c>
      <c r="B4458" s="1">
        <v>42930</v>
      </c>
      <c r="C4458" s="2">
        <v>0.44455229166666665</v>
      </c>
      <c r="D4458" s="2">
        <f t="shared" si="69"/>
        <v>42930.444552291665</v>
      </c>
      <c r="E4458" t="s">
        <v>78</v>
      </c>
      <c r="F4458" t="s">
        <v>80</v>
      </c>
      <c r="G4458">
        <v>14.27</v>
      </c>
      <c r="H4458">
        <v>65.118168999999995</v>
      </c>
      <c r="I4458">
        <v>29.8</v>
      </c>
      <c r="J4458">
        <v>0.21</v>
      </c>
    </row>
    <row r="4459" spans="1:32" x14ac:dyDescent="0.25">
      <c r="A4459" t="s">
        <v>0</v>
      </c>
      <c r="B4459" s="1">
        <v>42930</v>
      </c>
      <c r="C4459" s="2">
        <v>0.44458355324074073</v>
      </c>
      <c r="D4459" s="2">
        <f t="shared" si="69"/>
        <v>42930.444583553239</v>
      </c>
      <c r="E4459" t="s">
        <v>78</v>
      </c>
      <c r="F4459" t="s">
        <v>69</v>
      </c>
      <c r="X4459">
        <v>0</v>
      </c>
      <c r="Y4459">
        <v>-6.3333E-2</v>
      </c>
      <c r="Z4459">
        <v>-8.8419999999999992E-3</v>
      </c>
      <c r="AA4459">
        <v>-1.8541999999999999E-2</v>
      </c>
      <c r="AB4459">
        <v>4.2599999999999999E-3</v>
      </c>
      <c r="AC4459">
        <v>5.6562239999999999</v>
      </c>
      <c r="AD4459">
        <v>5.6562239999999999</v>
      </c>
      <c r="AE4459">
        <v>11312</v>
      </c>
      <c r="AF4459">
        <v>3</v>
      </c>
    </row>
    <row r="4460" spans="1:32" x14ac:dyDescent="0.25">
      <c r="A4460" t="s">
        <v>0</v>
      </c>
      <c r="B4460" s="1">
        <v>42930</v>
      </c>
      <c r="C4460" s="2">
        <v>0.44458355324074073</v>
      </c>
      <c r="D4460" s="2">
        <f t="shared" si="69"/>
        <v>42930.444583553239</v>
      </c>
      <c r="E4460" t="s">
        <v>78</v>
      </c>
      <c r="F4460" t="s">
        <v>58</v>
      </c>
      <c r="L4460">
        <v>14.46</v>
      </c>
      <c r="M4460">
        <v>14.46</v>
      </c>
      <c r="N4460">
        <v>13.935434000000001</v>
      </c>
      <c r="O4460">
        <v>8.2039000000000001E-2</v>
      </c>
      <c r="P4460">
        <v>-6.3333E-2</v>
      </c>
      <c r="Q4460">
        <v>-6.5000000000000002E-2</v>
      </c>
      <c r="R4460">
        <v>7.025E-3</v>
      </c>
      <c r="S4460">
        <v>3</v>
      </c>
    </row>
    <row r="4461" spans="1:32" x14ac:dyDescent="0.25">
      <c r="A4461" t="s">
        <v>0</v>
      </c>
      <c r="B4461" s="1">
        <v>42930</v>
      </c>
      <c r="C4461" s="2">
        <v>0.44458542824074071</v>
      </c>
      <c r="D4461" s="2">
        <f t="shared" si="69"/>
        <v>42930.444585428238</v>
      </c>
      <c r="E4461" t="s">
        <v>78</v>
      </c>
      <c r="F4461" t="s">
        <v>95</v>
      </c>
      <c r="G4461">
        <v>14.46</v>
      </c>
      <c r="H4461">
        <v>65.140311999999994</v>
      </c>
      <c r="I4461">
        <v>29.774999999999999</v>
      </c>
      <c r="J4461">
        <v>0.32124999999999998</v>
      </c>
    </row>
    <row r="4462" spans="1:32" x14ac:dyDescent="0.25">
      <c r="A4462" t="s">
        <v>0</v>
      </c>
      <c r="B4462" s="1">
        <v>42930</v>
      </c>
      <c r="C4462" s="2">
        <v>0.44461826388888892</v>
      </c>
      <c r="D4462" s="2">
        <f t="shared" si="69"/>
        <v>42930.444618263886</v>
      </c>
      <c r="E4462" t="s">
        <v>78</v>
      </c>
      <c r="F4462" t="s">
        <v>69</v>
      </c>
      <c r="X4462">
        <v>0</v>
      </c>
      <c r="Y4462">
        <v>-8.6666999999999994E-2</v>
      </c>
      <c r="Z4462">
        <v>-2.7129E-2</v>
      </c>
      <c r="AA4462">
        <v>-1.8287000000000001E-2</v>
      </c>
      <c r="AB4462">
        <v>4.3899999999999998E-3</v>
      </c>
      <c r="AC4462">
        <v>7.051113</v>
      </c>
      <c r="AD4462">
        <v>7.051113</v>
      </c>
      <c r="AE4462">
        <v>14102</v>
      </c>
      <c r="AF4462">
        <v>3</v>
      </c>
    </row>
    <row r="4463" spans="1:32" x14ac:dyDescent="0.25">
      <c r="A4463" t="s">
        <v>0</v>
      </c>
      <c r="B4463" s="1">
        <v>42930</v>
      </c>
      <c r="C4463" s="2">
        <v>0.44461826388888892</v>
      </c>
      <c r="D4463" s="2">
        <f t="shared" si="69"/>
        <v>42930.444618263886</v>
      </c>
      <c r="E4463" t="s">
        <v>78</v>
      </c>
      <c r="F4463" t="s">
        <v>58</v>
      </c>
      <c r="L4463">
        <v>14.72</v>
      </c>
      <c r="M4463">
        <v>14.72</v>
      </c>
      <c r="N4463">
        <v>13.928513000000001</v>
      </c>
      <c r="O4463">
        <v>6.9001999999999994E-2</v>
      </c>
      <c r="P4463">
        <v>-8.6666999999999994E-2</v>
      </c>
      <c r="Q4463">
        <v>-7.4999999999999997E-2</v>
      </c>
      <c r="R4463">
        <v>7.1879999999999999E-3</v>
      </c>
      <c r="S4463">
        <v>3</v>
      </c>
    </row>
    <row r="4464" spans="1:32" x14ac:dyDescent="0.25">
      <c r="A4464" t="s">
        <v>0</v>
      </c>
      <c r="B4464" s="1">
        <v>42930</v>
      </c>
      <c r="C4464" s="2">
        <v>0.44462090277777783</v>
      </c>
      <c r="D4464" s="2">
        <f t="shared" si="69"/>
        <v>42930.444620902781</v>
      </c>
      <c r="E4464" t="s">
        <v>78</v>
      </c>
      <c r="F4464" t="s">
        <v>95</v>
      </c>
      <c r="G4464">
        <v>14.72</v>
      </c>
      <c r="H4464">
        <v>65.481452000000004</v>
      </c>
      <c r="I4464">
        <v>29.75</v>
      </c>
      <c r="J4464">
        <v>0.46875</v>
      </c>
    </row>
    <row r="4465" spans="1:32" x14ac:dyDescent="0.25">
      <c r="A4465" t="s">
        <v>0</v>
      </c>
      <c r="B4465" s="1">
        <v>42930</v>
      </c>
      <c r="C4465" s="2">
        <v>0.44465298611111109</v>
      </c>
      <c r="D4465" s="2">
        <f t="shared" si="69"/>
        <v>42930.444652986109</v>
      </c>
      <c r="E4465" t="s">
        <v>78</v>
      </c>
      <c r="F4465" t="s">
        <v>69</v>
      </c>
      <c r="X4465">
        <v>0</v>
      </c>
      <c r="Y4465">
        <v>-0.113333</v>
      </c>
      <c r="Z4465">
        <v>-4.6120000000000001E-2</v>
      </c>
      <c r="AA4465">
        <v>-1.8991000000000001E-2</v>
      </c>
      <c r="AB4465">
        <v>4.6119999999999998E-3</v>
      </c>
      <c r="AC4465">
        <v>8.7582170000000001</v>
      </c>
      <c r="AD4465">
        <v>8.7582170000000001</v>
      </c>
      <c r="AE4465">
        <v>17516</v>
      </c>
      <c r="AF4465">
        <v>3</v>
      </c>
    </row>
    <row r="4466" spans="1:32" x14ac:dyDescent="0.25">
      <c r="A4466" t="s">
        <v>0</v>
      </c>
      <c r="B4466" s="1">
        <v>42930</v>
      </c>
      <c r="C4466" s="2">
        <v>0.44465298611111109</v>
      </c>
      <c r="D4466" s="2">
        <f t="shared" si="69"/>
        <v>42930.444652986109</v>
      </c>
      <c r="E4466" t="s">
        <v>78</v>
      </c>
      <c r="F4466" t="s">
        <v>58</v>
      </c>
      <c r="L4466">
        <v>15.06</v>
      </c>
      <c r="M4466">
        <v>15.06</v>
      </c>
      <c r="N4466">
        <v>13.987031999999999</v>
      </c>
      <c r="O4466">
        <v>5.2077999999999999E-2</v>
      </c>
      <c r="P4466">
        <v>-0.113333</v>
      </c>
      <c r="Q4466">
        <v>-0.1</v>
      </c>
      <c r="R4466">
        <v>7.1130000000000004E-3</v>
      </c>
      <c r="S4466">
        <v>3</v>
      </c>
    </row>
    <row r="4467" spans="1:32" x14ac:dyDescent="0.25">
      <c r="A4467" t="s">
        <v>0</v>
      </c>
      <c r="B4467" s="1">
        <v>42930</v>
      </c>
      <c r="C4467" s="2">
        <v>0.44465747685185186</v>
      </c>
      <c r="D4467" s="2">
        <f t="shared" si="69"/>
        <v>42930.444657476852</v>
      </c>
      <c r="E4467" t="s">
        <v>78</v>
      </c>
      <c r="F4467" t="s">
        <v>95</v>
      </c>
      <c r="G4467">
        <v>15.06</v>
      </c>
      <c r="H4467">
        <v>66.271619000000001</v>
      </c>
      <c r="I4467">
        <v>29.725000000000001</v>
      </c>
      <c r="J4467">
        <v>0.57874999999999999</v>
      </c>
    </row>
    <row r="4468" spans="1:32" x14ac:dyDescent="0.25">
      <c r="A4468" t="s">
        <v>0</v>
      </c>
      <c r="B4468" s="1">
        <v>42930</v>
      </c>
      <c r="C4468" s="2">
        <v>0.44468771990740735</v>
      </c>
      <c r="D4468" s="2">
        <f t="shared" si="69"/>
        <v>42930.444687719908</v>
      </c>
      <c r="E4468" t="s">
        <v>78</v>
      </c>
      <c r="F4468" t="s">
        <v>69</v>
      </c>
      <c r="X4468">
        <v>0</v>
      </c>
      <c r="Y4468">
        <v>-0.1</v>
      </c>
      <c r="Z4468">
        <v>-6.2238000000000002E-2</v>
      </c>
      <c r="AA4468">
        <v>-1.6118E-2</v>
      </c>
      <c r="AB4468">
        <v>4.9100000000000003E-3</v>
      </c>
      <c r="AC4468">
        <v>9.2816320000000001</v>
      </c>
      <c r="AD4468">
        <v>9.2816320000000001</v>
      </c>
      <c r="AE4468">
        <v>18563</v>
      </c>
      <c r="AF4468">
        <v>3</v>
      </c>
    </row>
    <row r="4469" spans="1:32" x14ac:dyDescent="0.25">
      <c r="A4469" t="s">
        <v>0</v>
      </c>
      <c r="B4469" s="1">
        <v>42930</v>
      </c>
      <c r="C4469" s="2">
        <v>0.44468771990740735</v>
      </c>
      <c r="D4469" s="2">
        <f t="shared" si="69"/>
        <v>42930.444687719908</v>
      </c>
      <c r="E4469" t="s">
        <v>78</v>
      </c>
      <c r="F4469" t="s">
        <v>58</v>
      </c>
      <c r="L4469">
        <v>15.36</v>
      </c>
      <c r="M4469">
        <v>15.36</v>
      </c>
      <c r="N4469">
        <v>14.110822000000001</v>
      </c>
      <c r="O4469">
        <v>3.2543999999999997E-2</v>
      </c>
      <c r="P4469">
        <v>-0.1</v>
      </c>
      <c r="Q4469">
        <v>-0.106667</v>
      </c>
      <c r="R4469">
        <v>6.8190000000000004E-3</v>
      </c>
      <c r="S4469">
        <v>3</v>
      </c>
    </row>
    <row r="4470" spans="1:32" x14ac:dyDescent="0.25">
      <c r="A4470" t="s">
        <v>0</v>
      </c>
      <c r="B4470" s="1">
        <v>42930</v>
      </c>
      <c r="C4470" s="2">
        <v>0.44469197916666664</v>
      </c>
      <c r="D4470" s="2">
        <f t="shared" si="69"/>
        <v>42930.444691979166</v>
      </c>
      <c r="E4470" t="s">
        <v>78</v>
      </c>
      <c r="F4470" t="s">
        <v>95</v>
      </c>
      <c r="G4470">
        <v>15.36</v>
      </c>
      <c r="H4470">
        <v>67.442407000000003</v>
      </c>
      <c r="I4470">
        <v>29.7</v>
      </c>
      <c r="J4470">
        <v>0.75624999999999998</v>
      </c>
    </row>
    <row r="4471" spans="1:32" x14ac:dyDescent="0.25">
      <c r="A4471" t="s">
        <v>0</v>
      </c>
      <c r="B4471" s="1">
        <v>42930</v>
      </c>
      <c r="C4471" s="2">
        <v>0.44472244212962964</v>
      </c>
      <c r="D4471" s="2">
        <f t="shared" si="69"/>
        <v>42930.444722442131</v>
      </c>
      <c r="E4471" t="s">
        <v>78</v>
      </c>
      <c r="F4471" t="s">
        <v>69</v>
      </c>
      <c r="X4471">
        <v>0</v>
      </c>
      <c r="Y4471">
        <v>-6.6667000000000004E-2</v>
      </c>
      <c r="Z4471">
        <v>-7.1739999999999998E-2</v>
      </c>
      <c r="AA4471">
        <v>-9.5029999999999993E-3</v>
      </c>
      <c r="AB4471">
        <v>5.2550000000000001E-3</v>
      </c>
      <c r="AC4471">
        <v>8.2781839999999995</v>
      </c>
      <c r="AD4471">
        <v>8.2781839999999995</v>
      </c>
      <c r="AE4471">
        <v>16556</v>
      </c>
      <c r="AF4471">
        <v>3</v>
      </c>
    </row>
    <row r="4472" spans="1:32" x14ac:dyDescent="0.25">
      <c r="A4472" t="s">
        <v>0</v>
      </c>
      <c r="B4472" s="1">
        <v>42930</v>
      </c>
      <c r="C4472" s="2">
        <v>0.44472244212962964</v>
      </c>
      <c r="D4472" s="2">
        <f t="shared" si="69"/>
        <v>42930.444722442131</v>
      </c>
      <c r="E4472" t="s">
        <v>78</v>
      </c>
      <c r="F4472" t="s">
        <v>58</v>
      </c>
      <c r="L4472">
        <v>15.56</v>
      </c>
      <c r="M4472">
        <v>15.56</v>
      </c>
      <c r="N4472">
        <v>14.28759</v>
      </c>
      <c r="O4472">
        <v>1.1613999999999999E-2</v>
      </c>
      <c r="P4472">
        <v>-6.6667000000000004E-2</v>
      </c>
      <c r="Q4472">
        <v>-8.3333000000000004E-2</v>
      </c>
      <c r="R4472">
        <v>6.3410000000000003E-3</v>
      </c>
      <c r="S4472">
        <v>3</v>
      </c>
    </row>
    <row r="4473" spans="1:32" x14ac:dyDescent="0.25">
      <c r="A4473" t="s">
        <v>0</v>
      </c>
      <c r="B4473" s="1">
        <v>42930</v>
      </c>
      <c r="C4473" s="2">
        <v>0.44472854166666664</v>
      </c>
      <c r="D4473" s="2">
        <f t="shared" si="69"/>
        <v>42930.444728541668</v>
      </c>
      <c r="E4473" t="s">
        <v>78</v>
      </c>
      <c r="F4473" t="s">
        <v>95</v>
      </c>
      <c r="G4473">
        <v>15.56</v>
      </c>
      <c r="H4473">
        <v>68.788869000000005</v>
      </c>
      <c r="I4473">
        <v>29.7</v>
      </c>
      <c r="J4473">
        <v>0.78625</v>
      </c>
    </row>
    <row r="4474" spans="1:32" x14ac:dyDescent="0.25">
      <c r="A4474" t="s">
        <v>0</v>
      </c>
      <c r="B4474" s="1">
        <v>42930</v>
      </c>
      <c r="C4474" s="2">
        <v>0.4447599421296296</v>
      </c>
      <c r="D4474" s="2">
        <f t="shared" si="69"/>
        <v>42930.444759942133</v>
      </c>
      <c r="E4474" t="s">
        <v>78</v>
      </c>
      <c r="F4474" t="s">
        <v>60</v>
      </c>
      <c r="T4474">
        <v>788.90722700000003</v>
      </c>
      <c r="U4474">
        <v>12.283333000000001</v>
      </c>
      <c r="V4474">
        <v>25.620025999999999</v>
      </c>
      <c r="W4474">
        <v>12.888794000000001</v>
      </c>
    </row>
    <row r="4475" spans="1:32" x14ac:dyDescent="0.25">
      <c r="A4475" t="s">
        <v>0</v>
      </c>
      <c r="B4475" s="1">
        <v>42930</v>
      </c>
      <c r="C4475" s="2">
        <v>0.44475715277777778</v>
      </c>
      <c r="D4475" s="2">
        <f t="shared" si="69"/>
        <v>42930.444757152778</v>
      </c>
      <c r="E4475" t="s">
        <v>78</v>
      </c>
      <c r="F4475" t="s">
        <v>69</v>
      </c>
      <c r="X4475">
        <v>0</v>
      </c>
      <c r="Y4475">
        <v>-7.0000000000000007E-2</v>
      </c>
      <c r="Z4475">
        <v>-7.6902999999999999E-2</v>
      </c>
      <c r="AA4475">
        <v>-5.1630000000000001E-3</v>
      </c>
      <c r="AB4475">
        <v>5.6239999999999997E-3</v>
      </c>
      <c r="AC4475">
        <v>7.5341820000000004</v>
      </c>
      <c r="AD4475">
        <v>7.5341820000000004</v>
      </c>
      <c r="AE4475">
        <v>15068</v>
      </c>
      <c r="AF4475">
        <v>3</v>
      </c>
    </row>
    <row r="4476" spans="1:32" x14ac:dyDescent="0.25">
      <c r="A4476" t="s">
        <v>0</v>
      </c>
      <c r="B4476" s="1">
        <v>42930</v>
      </c>
      <c r="C4476" s="2">
        <v>0.44475715277777778</v>
      </c>
      <c r="D4476" s="2">
        <f t="shared" si="69"/>
        <v>42930.444757152778</v>
      </c>
      <c r="E4476" t="s">
        <v>78</v>
      </c>
      <c r="F4476" t="s">
        <v>58</v>
      </c>
      <c r="L4476">
        <v>15.77</v>
      </c>
      <c r="M4476">
        <v>15.77</v>
      </c>
      <c r="N4476">
        <v>14.506734</v>
      </c>
      <c r="O4476">
        <v>-9.6290000000000004E-3</v>
      </c>
      <c r="P4476">
        <v>-7.0000000000000007E-2</v>
      </c>
      <c r="Q4476">
        <v>-6.8333000000000005E-2</v>
      </c>
      <c r="R4476">
        <v>5.7109999999999999E-3</v>
      </c>
      <c r="S4476">
        <v>3</v>
      </c>
    </row>
    <row r="4477" spans="1:32" x14ac:dyDescent="0.25">
      <c r="A4477" t="s">
        <v>0</v>
      </c>
      <c r="B4477" s="1">
        <v>42930</v>
      </c>
      <c r="C4477" s="2">
        <v>0.44476620370370368</v>
      </c>
      <c r="D4477" s="2">
        <f t="shared" si="69"/>
        <v>42930.444766203706</v>
      </c>
      <c r="E4477" t="s">
        <v>78</v>
      </c>
      <c r="F4477" t="s">
        <v>95</v>
      </c>
      <c r="G4477">
        <v>15.77</v>
      </c>
      <c r="H4477">
        <v>70.138374999999996</v>
      </c>
      <c r="I4477">
        <v>29.7</v>
      </c>
      <c r="J4477">
        <v>0.7</v>
      </c>
    </row>
    <row r="4478" spans="1:32" x14ac:dyDescent="0.25">
      <c r="A4478" t="s">
        <v>0</v>
      </c>
      <c r="B4478" s="1">
        <v>42930</v>
      </c>
      <c r="C4478" s="2">
        <v>0.444791875</v>
      </c>
      <c r="D4478" s="2">
        <f t="shared" si="69"/>
        <v>42930.444791875001</v>
      </c>
      <c r="E4478" t="s">
        <v>78</v>
      </c>
      <c r="F4478" t="s">
        <v>69</v>
      </c>
      <c r="X4478">
        <v>0.01</v>
      </c>
      <c r="Y4478">
        <v>-8.6666999999999994E-2</v>
      </c>
      <c r="Z4478">
        <v>-8.0791000000000002E-2</v>
      </c>
      <c r="AA4478">
        <v>-3.888E-3</v>
      </c>
      <c r="AB4478">
        <v>6.0600000000000003E-3</v>
      </c>
      <c r="AC4478">
        <v>8.3055880000000002</v>
      </c>
      <c r="AD4478">
        <v>8.3055880000000002</v>
      </c>
      <c r="AE4478">
        <v>16611</v>
      </c>
      <c r="AF4478">
        <v>3</v>
      </c>
    </row>
    <row r="4479" spans="1:32" x14ac:dyDescent="0.25">
      <c r="A4479" t="s">
        <v>0</v>
      </c>
      <c r="B4479" s="1">
        <v>42930</v>
      </c>
      <c r="C4479" s="2">
        <v>0.444791875</v>
      </c>
      <c r="D4479" s="2">
        <f t="shared" si="69"/>
        <v>42930.444791875001</v>
      </c>
      <c r="E4479" t="s">
        <v>78</v>
      </c>
      <c r="F4479" t="s">
        <v>58</v>
      </c>
      <c r="L4479">
        <v>16.03</v>
      </c>
      <c r="M4479">
        <v>16.03</v>
      </c>
      <c r="N4479">
        <v>14.762556</v>
      </c>
      <c r="O4479">
        <v>-3.0353999999999999E-2</v>
      </c>
      <c r="P4479">
        <v>-8.6666999999999994E-2</v>
      </c>
      <c r="Q4479">
        <v>-7.8333E-2</v>
      </c>
      <c r="R4479">
        <v>4.9540000000000001E-3</v>
      </c>
      <c r="S4479">
        <v>3</v>
      </c>
    </row>
    <row r="4480" spans="1:32" x14ac:dyDescent="0.25">
      <c r="A4480" t="s">
        <v>0</v>
      </c>
      <c r="B4480" s="1">
        <v>42930</v>
      </c>
      <c r="C4480" s="2">
        <v>0.44479818287037037</v>
      </c>
      <c r="D4480" s="2">
        <f t="shared" si="69"/>
        <v>42930.444798182871</v>
      </c>
      <c r="E4480" t="s">
        <v>78</v>
      </c>
      <c r="F4480" t="s">
        <v>80</v>
      </c>
      <c r="G4480">
        <v>16.03</v>
      </c>
      <c r="H4480">
        <v>71.233232999999998</v>
      </c>
      <c r="I4480">
        <v>29.725000000000001</v>
      </c>
      <c r="J4480">
        <v>0.62375000000000003</v>
      </c>
    </row>
    <row r="4481" spans="1:32" x14ac:dyDescent="0.25">
      <c r="A4481" t="s">
        <v>0</v>
      </c>
      <c r="B4481" s="1">
        <v>42930</v>
      </c>
      <c r="C4481" s="2">
        <v>0.44482660879629626</v>
      </c>
      <c r="D4481" s="2">
        <f t="shared" si="69"/>
        <v>42930.444826608793</v>
      </c>
      <c r="E4481" t="s">
        <v>78</v>
      </c>
      <c r="F4481" t="s">
        <v>69</v>
      </c>
      <c r="X4481">
        <v>0.01</v>
      </c>
      <c r="Y4481">
        <v>-5.6667000000000002E-2</v>
      </c>
      <c r="Z4481">
        <v>-8.0534999999999995E-2</v>
      </c>
      <c r="AA4481">
        <v>2.5500000000000002E-4</v>
      </c>
      <c r="AB4481">
        <v>6.4939999999999998E-3</v>
      </c>
      <c r="AC4481">
        <v>7.1807679999999996</v>
      </c>
      <c r="AD4481">
        <v>7.1807679999999996</v>
      </c>
      <c r="AE4481">
        <v>14361</v>
      </c>
      <c r="AF4481">
        <v>3</v>
      </c>
    </row>
    <row r="4482" spans="1:32" x14ac:dyDescent="0.25">
      <c r="A4482" t="s">
        <v>0</v>
      </c>
      <c r="B4482" s="1">
        <v>42930</v>
      </c>
      <c r="C4482" s="2">
        <v>0.44482660879629626</v>
      </c>
      <c r="D4482" s="2">
        <f t="shared" si="69"/>
        <v>42930.444826608793</v>
      </c>
      <c r="E4482" t="s">
        <v>78</v>
      </c>
      <c r="F4482" t="s">
        <v>58</v>
      </c>
      <c r="L4482">
        <v>16.2</v>
      </c>
      <c r="M4482">
        <v>16.2</v>
      </c>
      <c r="N4482">
        <v>15.038785000000001</v>
      </c>
      <c r="O4482">
        <v>-4.9841000000000003E-2</v>
      </c>
      <c r="P4482">
        <v>-5.6667000000000002E-2</v>
      </c>
      <c r="Q4482">
        <v>-7.1666999999999995E-2</v>
      </c>
      <c r="R4482">
        <v>4.1089999999999998E-3</v>
      </c>
      <c r="S4482">
        <v>3</v>
      </c>
    </row>
    <row r="4483" spans="1:32" x14ac:dyDescent="0.25">
      <c r="A4483" t="s">
        <v>0</v>
      </c>
      <c r="B4483" s="1">
        <v>42930</v>
      </c>
      <c r="C4483" s="2">
        <v>0.44483369212962964</v>
      </c>
      <c r="D4483" s="2">
        <f t="shared" ref="D4483:D4546" si="70">+B4483+C4483</f>
        <v>42930.444833692127</v>
      </c>
      <c r="E4483" t="s">
        <v>78</v>
      </c>
      <c r="F4483" t="s">
        <v>80</v>
      </c>
      <c r="G4483">
        <v>16.2</v>
      </c>
      <c r="H4483">
        <v>72.560359000000005</v>
      </c>
      <c r="I4483">
        <v>29.7</v>
      </c>
      <c r="J4483">
        <v>0.71875</v>
      </c>
    </row>
    <row r="4484" spans="1:32" x14ac:dyDescent="0.25">
      <c r="A4484" t="s">
        <v>0</v>
      </c>
      <c r="B4484" s="1">
        <v>42930</v>
      </c>
      <c r="C4484" s="2">
        <v>0.44486133101851855</v>
      </c>
      <c r="D4484" s="2">
        <f t="shared" si="70"/>
        <v>42930.444861331016</v>
      </c>
      <c r="E4484" t="s">
        <v>78</v>
      </c>
      <c r="F4484" t="s">
        <v>69</v>
      </c>
      <c r="X4484">
        <v>0.01</v>
      </c>
      <c r="Y4484">
        <v>-0.01</v>
      </c>
      <c r="Z4484">
        <v>-7.3259000000000005E-2</v>
      </c>
      <c r="AA4484">
        <v>7.2760000000000003E-3</v>
      </c>
      <c r="AB4484">
        <v>6.894E-3</v>
      </c>
      <c r="AC4484">
        <v>4.7268749999999997</v>
      </c>
      <c r="AD4484">
        <v>4.7268749999999997</v>
      </c>
      <c r="AE4484">
        <v>9453</v>
      </c>
      <c r="AF4484">
        <v>3</v>
      </c>
    </row>
    <row r="4485" spans="1:32" x14ac:dyDescent="0.25">
      <c r="A4485" t="s">
        <v>0</v>
      </c>
      <c r="B4485" s="1">
        <v>42930</v>
      </c>
      <c r="C4485" s="2">
        <v>0.44486133101851855</v>
      </c>
      <c r="D4485" s="2">
        <f t="shared" si="70"/>
        <v>42930.444861331016</v>
      </c>
      <c r="E4485" t="s">
        <v>78</v>
      </c>
      <c r="F4485" t="s">
        <v>58</v>
      </c>
      <c r="L4485">
        <v>16.23</v>
      </c>
      <c r="M4485">
        <v>16.23</v>
      </c>
      <c r="N4485">
        <v>15.307859000000001</v>
      </c>
      <c r="O4485">
        <v>-6.6946000000000006E-2</v>
      </c>
      <c r="P4485">
        <v>-0.01</v>
      </c>
      <c r="Q4485">
        <v>-3.3333000000000002E-2</v>
      </c>
      <c r="R4485">
        <v>3.2420000000000001E-3</v>
      </c>
      <c r="S4485">
        <v>3</v>
      </c>
    </row>
    <row r="4486" spans="1:32" x14ac:dyDescent="0.25">
      <c r="A4486" t="s">
        <v>0</v>
      </c>
      <c r="B4486" s="1">
        <v>42930</v>
      </c>
      <c r="C4486" s="2">
        <v>0.44486920138888886</v>
      </c>
      <c r="D4486" s="2">
        <f t="shared" si="70"/>
        <v>42930.44486920139</v>
      </c>
      <c r="E4486" t="s">
        <v>78</v>
      </c>
      <c r="F4486" t="s">
        <v>80</v>
      </c>
      <c r="G4486">
        <v>16.23</v>
      </c>
      <c r="H4486">
        <v>73.687291000000002</v>
      </c>
      <c r="I4486">
        <v>29.725000000000001</v>
      </c>
      <c r="J4486">
        <v>0.61</v>
      </c>
    </row>
    <row r="4487" spans="1:32" x14ac:dyDescent="0.25">
      <c r="A4487" t="s">
        <v>0</v>
      </c>
      <c r="B4487" s="1">
        <v>42930</v>
      </c>
      <c r="C4487" s="2">
        <v>0.44489605324074072</v>
      </c>
      <c r="D4487" s="2">
        <f t="shared" si="70"/>
        <v>42930.444896053239</v>
      </c>
      <c r="E4487" t="s">
        <v>78</v>
      </c>
      <c r="F4487" t="s">
        <v>69</v>
      </c>
      <c r="X4487">
        <v>0.01</v>
      </c>
      <c r="Y4487">
        <v>-3.333E-3</v>
      </c>
      <c r="Z4487">
        <v>-6.2100000000000002E-2</v>
      </c>
      <c r="AA4487">
        <v>1.1159000000000001E-2</v>
      </c>
      <c r="AB4487">
        <v>7.2399999999999999E-3</v>
      </c>
      <c r="AC4487">
        <v>2.7991860000000002</v>
      </c>
      <c r="AD4487">
        <v>2.7991860000000002</v>
      </c>
      <c r="AE4487">
        <v>5598</v>
      </c>
      <c r="AF4487">
        <v>3</v>
      </c>
    </row>
    <row r="4488" spans="1:32" x14ac:dyDescent="0.25">
      <c r="A4488" t="s">
        <v>0</v>
      </c>
      <c r="B4488" s="1">
        <v>42930</v>
      </c>
      <c r="C4488" s="2">
        <v>0.44489605324074072</v>
      </c>
      <c r="D4488" s="2">
        <f t="shared" si="70"/>
        <v>42930.444896053239</v>
      </c>
      <c r="E4488" t="s">
        <v>78</v>
      </c>
      <c r="F4488" t="s">
        <v>58</v>
      </c>
      <c r="L4488">
        <v>16.239999999999998</v>
      </c>
      <c r="M4488">
        <v>16.239999999999998</v>
      </c>
      <c r="N4488">
        <v>15.553477000000001</v>
      </c>
      <c r="O4488">
        <v>-8.0031000000000005E-2</v>
      </c>
      <c r="P4488">
        <v>-3.333E-3</v>
      </c>
      <c r="Q4488">
        <v>-6.6670000000000002E-3</v>
      </c>
      <c r="R4488">
        <v>2.4099999999999998E-3</v>
      </c>
      <c r="S4488">
        <v>3</v>
      </c>
    </row>
    <row r="4489" spans="1:32" x14ac:dyDescent="0.25">
      <c r="A4489" t="s">
        <v>0</v>
      </c>
      <c r="B4489" s="1">
        <v>42930</v>
      </c>
      <c r="C4489" s="2">
        <v>0.44490469907407409</v>
      </c>
      <c r="D4489" s="2">
        <f t="shared" si="70"/>
        <v>42930.444904699078</v>
      </c>
      <c r="E4489" t="s">
        <v>78</v>
      </c>
      <c r="F4489" t="s">
        <v>80</v>
      </c>
      <c r="G4489">
        <v>16.239999999999998</v>
      </c>
      <c r="H4489">
        <v>74.467635999999999</v>
      </c>
      <c r="I4489">
        <v>29.75</v>
      </c>
      <c r="J4489">
        <v>0.4</v>
      </c>
    </row>
    <row r="4490" spans="1:32" x14ac:dyDescent="0.25">
      <c r="A4490" t="s">
        <v>0</v>
      </c>
      <c r="B4490" s="1">
        <v>42930</v>
      </c>
      <c r="C4490" s="2">
        <v>0.44493076388888886</v>
      </c>
      <c r="D4490" s="2">
        <f t="shared" si="70"/>
        <v>42930.444930763886</v>
      </c>
      <c r="E4490" t="s">
        <v>78</v>
      </c>
      <c r="F4490" t="s">
        <v>69</v>
      </c>
      <c r="X4490">
        <v>0.01</v>
      </c>
      <c r="Y4490">
        <v>3.333E-3</v>
      </c>
      <c r="Z4490">
        <v>-4.9214000000000001E-2</v>
      </c>
      <c r="AA4490">
        <v>1.2886E-2</v>
      </c>
      <c r="AB4490">
        <v>7.5240000000000003E-3</v>
      </c>
      <c r="AC4490">
        <v>1.308128</v>
      </c>
      <c r="AD4490">
        <v>1.308128</v>
      </c>
      <c r="AE4490">
        <v>2616</v>
      </c>
      <c r="AF4490">
        <v>3</v>
      </c>
    </row>
    <row r="4491" spans="1:32" x14ac:dyDescent="0.25">
      <c r="A4491" t="s">
        <v>0</v>
      </c>
      <c r="B4491" s="1">
        <v>42930</v>
      </c>
      <c r="C4491" s="2">
        <v>0.44493076388888886</v>
      </c>
      <c r="D4491" s="2">
        <f t="shared" si="70"/>
        <v>42930.444930763886</v>
      </c>
      <c r="E4491" t="s">
        <v>78</v>
      </c>
      <c r="F4491" t="s">
        <v>58</v>
      </c>
      <c r="L4491">
        <v>16.23</v>
      </c>
      <c r="M4491">
        <v>16.23</v>
      </c>
      <c r="N4491">
        <v>15.776102</v>
      </c>
      <c r="O4491">
        <v>-8.7822999999999998E-2</v>
      </c>
      <c r="P4491">
        <v>3.333E-3</v>
      </c>
      <c r="Q4491">
        <v>0</v>
      </c>
      <c r="R4491">
        <v>1.6459999999999999E-3</v>
      </c>
      <c r="S4491">
        <v>3</v>
      </c>
    </row>
    <row r="4492" spans="1:32" x14ac:dyDescent="0.25">
      <c r="A4492" t="s">
        <v>0</v>
      </c>
      <c r="B4492" s="1">
        <v>42930</v>
      </c>
      <c r="C4492" s="2">
        <v>0.44494013888888889</v>
      </c>
      <c r="D4492" s="2">
        <f t="shared" si="70"/>
        <v>42930.444940138892</v>
      </c>
      <c r="E4492" t="s">
        <v>78</v>
      </c>
      <c r="F4492" t="s">
        <v>80</v>
      </c>
      <c r="G4492">
        <v>16.23</v>
      </c>
      <c r="H4492">
        <v>74.946803000000003</v>
      </c>
      <c r="I4492">
        <v>29.774999999999999</v>
      </c>
      <c r="J4492">
        <v>0.25624999999999998</v>
      </c>
    </row>
    <row r="4493" spans="1:32" x14ac:dyDescent="0.25">
      <c r="A4493" t="s">
        <v>0</v>
      </c>
      <c r="B4493" s="1">
        <v>42930</v>
      </c>
      <c r="C4493" s="2">
        <v>0.44496548611111114</v>
      </c>
      <c r="D4493" s="2">
        <f t="shared" si="70"/>
        <v>42930.444965486109</v>
      </c>
      <c r="E4493" t="s">
        <v>78</v>
      </c>
      <c r="F4493" t="s">
        <v>69</v>
      </c>
      <c r="X4493">
        <v>0.01</v>
      </c>
      <c r="Y4493">
        <v>4.6667E-2</v>
      </c>
      <c r="Z4493">
        <v>-3.2279000000000002E-2</v>
      </c>
      <c r="AA4493">
        <v>1.6934999999999999E-2</v>
      </c>
      <c r="AB4493">
        <v>7.7270000000000004E-3</v>
      </c>
      <c r="AC4493">
        <v>-1.1261749999999999</v>
      </c>
      <c r="AD4493">
        <v>-1.1261749999999999</v>
      </c>
      <c r="AE4493">
        <v>-2252</v>
      </c>
      <c r="AF4493">
        <v>3</v>
      </c>
    </row>
    <row r="4494" spans="1:32" x14ac:dyDescent="0.25">
      <c r="A4494" t="s">
        <v>0</v>
      </c>
      <c r="B4494" s="1">
        <v>42930</v>
      </c>
      <c r="C4494" s="2">
        <v>0.44496548611111114</v>
      </c>
      <c r="D4494" s="2">
        <f t="shared" si="70"/>
        <v>42930.444965486109</v>
      </c>
      <c r="E4494" t="s">
        <v>78</v>
      </c>
      <c r="F4494" t="s">
        <v>58</v>
      </c>
      <c r="L4494">
        <v>16.09</v>
      </c>
      <c r="M4494">
        <v>16.09</v>
      </c>
      <c r="N4494">
        <v>15.969402000000001</v>
      </c>
      <c r="O4494">
        <v>-9.0154999999999999E-2</v>
      </c>
      <c r="P4494">
        <v>4.6667E-2</v>
      </c>
      <c r="Q4494">
        <v>2.5000000000000001E-2</v>
      </c>
      <c r="R4494">
        <v>9.6299999999999999E-4</v>
      </c>
      <c r="S4494">
        <v>3</v>
      </c>
    </row>
    <row r="4495" spans="1:32" x14ac:dyDescent="0.25">
      <c r="A4495" t="s">
        <v>0</v>
      </c>
      <c r="B4495" s="1">
        <v>42930</v>
      </c>
      <c r="C4495" s="2">
        <v>0.44497672453703707</v>
      </c>
      <c r="D4495" s="2">
        <f t="shared" si="70"/>
        <v>42930.444976724539</v>
      </c>
      <c r="E4495" t="s">
        <v>78</v>
      </c>
      <c r="F4495" t="s">
        <v>93</v>
      </c>
      <c r="G4495">
        <v>16.09</v>
      </c>
      <c r="H4495">
        <v>75.195184999999995</v>
      </c>
      <c r="I4495">
        <v>29.8</v>
      </c>
      <c r="J4495">
        <v>0.19500000000000001</v>
      </c>
    </row>
    <row r="4496" spans="1:32" x14ac:dyDescent="0.25">
      <c r="A4496" t="s">
        <v>0</v>
      </c>
      <c r="B4496" s="1">
        <v>42930</v>
      </c>
      <c r="C4496" s="2">
        <v>0.44500020833333331</v>
      </c>
      <c r="D4496" s="2">
        <f t="shared" si="70"/>
        <v>42930.445000208332</v>
      </c>
      <c r="E4496" t="s">
        <v>78</v>
      </c>
      <c r="F4496" t="s">
        <v>69</v>
      </c>
      <c r="X4496">
        <v>0.01</v>
      </c>
      <c r="Y4496">
        <v>7.0000000000000007E-2</v>
      </c>
      <c r="Z4496">
        <v>-1.2422000000000001E-2</v>
      </c>
      <c r="AA4496">
        <v>1.9857E-2</v>
      </c>
      <c r="AB4496">
        <v>7.835E-3</v>
      </c>
      <c r="AC4496">
        <v>-3.4936799999999999</v>
      </c>
      <c r="AD4496">
        <v>-3.4936799999999999</v>
      </c>
      <c r="AE4496">
        <v>-6987</v>
      </c>
      <c r="AF4496">
        <v>3</v>
      </c>
    </row>
    <row r="4497" spans="1:32" x14ac:dyDescent="0.25">
      <c r="A4497" t="s">
        <v>0</v>
      </c>
      <c r="B4497" s="1">
        <v>42930</v>
      </c>
      <c r="C4497" s="2">
        <v>0.44500020833333331</v>
      </c>
      <c r="D4497" s="2">
        <f t="shared" si="70"/>
        <v>42930.445000208332</v>
      </c>
      <c r="E4497" t="s">
        <v>78</v>
      </c>
      <c r="F4497" t="s">
        <v>58</v>
      </c>
      <c r="L4497">
        <v>15.88</v>
      </c>
      <c r="M4497">
        <v>15.88</v>
      </c>
      <c r="N4497">
        <v>16.111864000000001</v>
      </c>
      <c r="O4497">
        <v>-8.7530999999999998E-2</v>
      </c>
      <c r="P4497">
        <v>7.0000000000000007E-2</v>
      </c>
      <c r="Q4497">
        <v>5.8333000000000003E-2</v>
      </c>
      <c r="R4497">
        <v>3.9199999999999999E-4</v>
      </c>
      <c r="S4497">
        <v>3</v>
      </c>
    </row>
    <row r="4498" spans="1:32" x14ac:dyDescent="0.25">
      <c r="A4498" t="s">
        <v>0</v>
      </c>
      <c r="B4498" s="1">
        <v>42930</v>
      </c>
      <c r="C4498" s="2">
        <v>0.44501109953703705</v>
      </c>
      <c r="D4498" s="2">
        <f t="shared" si="70"/>
        <v>42930.445011099539</v>
      </c>
      <c r="E4498" t="s">
        <v>78</v>
      </c>
      <c r="F4498" t="s">
        <v>93</v>
      </c>
      <c r="G4498">
        <v>15.88</v>
      </c>
      <c r="H4498">
        <v>75.227316999999999</v>
      </c>
      <c r="I4498">
        <v>29.8</v>
      </c>
      <c r="J4498">
        <v>0.16750000000000001</v>
      </c>
    </row>
    <row r="4499" spans="1:32" x14ac:dyDescent="0.25">
      <c r="A4499" t="s">
        <v>0</v>
      </c>
      <c r="B4499" s="1">
        <v>42930</v>
      </c>
      <c r="C4499" s="2">
        <v>0.44503494212962963</v>
      </c>
      <c r="D4499" s="2">
        <f t="shared" si="70"/>
        <v>42930.445034942131</v>
      </c>
      <c r="E4499" t="s">
        <v>78</v>
      </c>
      <c r="F4499" t="s">
        <v>69</v>
      </c>
      <c r="X4499">
        <v>0.01</v>
      </c>
      <c r="Y4499">
        <v>7.0000000000000007E-2</v>
      </c>
      <c r="Z4499">
        <v>7.0679999999999996E-3</v>
      </c>
      <c r="AA4499">
        <v>1.949E-2</v>
      </c>
      <c r="AB4499">
        <v>7.8490000000000001E-3</v>
      </c>
      <c r="AC4499">
        <v>-4.9550640000000001</v>
      </c>
      <c r="AD4499">
        <v>-4.9550640000000001</v>
      </c>
      <c r="AE4499">
        <v>-9910</v>
      </c>
      <c r="AF4499">
        <v>3</v>
      </c>
    </row>
    <row r="4500" spans="1:32" x14ac:dyDescent="0.25">
      <c r="A4500" t="s">
        <v>0</v>
      </c>
      <c r="B4500" s="1">
        <v>42930</v>
      </c>
      <c r="C4500" s="2">
        <v>0.44503494212962963</v>
      </c>
      <c r="D4500" s="2">
        <f t="shared" si="70"/>
        <v>42930.445034942131</v>
      </c>
      <c r="E4500" t="s">
        <v>78</v>
      </c>
      <c r="F4500" t="s">
        <v>58</v>
      </c>
      <c r="L4500">
        <v>15.67</v>
      </c>
      <c r="M4500">
        <v>15.67</v>
      </c>
      <c r="N4500">
        <v>16.188476000000001</v>
      </c>
      <c r="O4500">
        <v>-8.0435999999999994E-2</v>
      </c>
      <c r="P4500">
        <v>7.0000000000000007E-2</v>
      </c>
      <c r="Q4500">
        <v>7.0000000000000007E-2</v>
      </c>
      <c r="R4500">
        <v>-3.4999999999999997E-5</v>
      </c>
      <c r="S4500">
        <v>3</v>
      </c>
    </row>
    <row r="4501" spans="1:32" x14ac:dyDescent="0.25">
      <c r="A4501" t="s">
        <v>0</v>
      </c>
      <c r="B4501" s="1">
        <v>42930</v>
      </c>
      <c r="C4501" s="2">
        <v>0.44504768518518517</v>
      </c>
      <c r="D4501" s="2">
        <f t="shared" si="70"/>
        <v>42930.445047685185</v>
      </c>
      <c r="E4501" t="s">
        <v>78</v>
      </c>
      <c r="F4501" t="s">
        <v>93</v>
      </c>
      <c r="G4501">
        <v>15.67</v>
      </c>
      <c r="H4501">
        <v>75.164544000000006</v>
      </c>
      <c r="I4501">
        <v>29.774999999999999</v>
      </c>
      <c r="J4501">
        <v>0.25124999999999997</v>
      </c>
    </row>
    <row r="4502" spans="1:32" x14ac:dyDescent="0.25">
      <c r="A4502" t="s">
        <v>0</v>
      </c>
      <c r="B4502" s="1">
        <v>42930</v>
      </c>
      <c r="C4502" s="2">
        <v>0.44506966435185186</v>
      </c>
      <c r="D4502" s="2">
        <f t="shared" si="70"/>
        <v>42930.445069664354</v>
      </c>
      <c r="E4502" t="s">
        <v>78</v>
      </c>
      <c r="F4502" t="s">
        <v>69</v>
      </c>
      <c r="X4502">
        <v>0</v>
      </c>
      <c r="Y4502">
        <v>6.6667000000000004E-2</v>
      </c>
      <c r="Z4502">
        <v>2.4045E-2</v>
      </c>
      <c r="AA4502">
        <v>1.6976000000000002E-2</v>
      </c>
      <c r="AB4502">
        <v>7.7330000000000003E-3</v>
      </c>
      <c r="AC4502">
        <v>-6.4427859999999999</v>
      </c>
      <c r="AD4502">
        <v>-6.4427859999999999</v>
      </c>
      <c r="AE4502">
        <v>-12885</v>
      </c>
      <c r="AF4502">
        <v>3</v>
      </c>
    </row>
    <row r="4503" spans="1:32" x14ac:dyDescent="0.25">
      <c r="A4503" t="s">
        <v>0</v>
      </c>
      <c r="B4503" s="1">
        <v>42930</v>
      </c>
      <c r="C4503" s="2">
        <v>0.44506966435185186</v>
      </c>
      <c r="D4503" s="2">
        <f t="shared" si="70"/>
        <v>42930.445069664354</v>
      </c>
      <c r="E4503" t="s">
        <v>78</v>
      </c>
      <c r="F4503" t="s">
        <v>58</v>
      </c>
      <c r="L4503">
        <v>15.47</v>
      </c>
      <c r="M4503">
        <v>15.47</v>
      </c>
      <c r="N4503">
        <v>16.200175000000002</v>
      </c>
      <c r="O4503">
        <v>-6.9311999999999999E-2</v>
      </c>
      <c r="P4503">
        <v>6.6667000000000004E-2</v>
      </c>
      <c r="Q4503">
        <v>6.8333000000000005E-2</v>
      </c>
      <c r="R4503">
        <v>-2.9500000000000001E-4</v>
      </c>
      <c r="S4503">
        <v>3</v>
      </c>
    </row>
    <row r="4504" spans="1:32" x14ac:dyDescent="0.25">
      <c r="A4504" t="s">
        <v>0</v>
      </c>
      <c r="B4504" s="1">
        <v>42930</v>
      </c>
      <c r="C4504" s="2">
        <v>0.4450820601851852</v>
      </c>
      <c r="D4504" s="2">
        <f t="shared" si="70"/>
        <v>42930.445082060185</v>
      </c>
      <c r="E4504" t="s">
        <v>78</v>
      </c>
      <c r="F4504" t="s">
        <v>94</v>
      </c>
      <c r="G4504">
        <v>15.47</v>
      </c>
      <c r="H4504">
        <v>74.687849999999997</v>
      </c>
      <c r="I4504">
        <v>29.774999999999999</v>
      </c>
      <c r="J4504">
        <v>0.3175</v>
      </c>
    </row>
    <row r="4505" spans="1:32" x14ac:dyDescent="0.25">
      <c r="A4505" t="s">
        <v>0</v>
      </c>
      <c r="B4505" s="1">
        <v>42930</v>
      </c>
      <c r="C4505" s="2">
        <v>0.44510437500000005</v>
      </c>
      <c r="D4505" s="2">
        <f t="shared" si="70"/>
        <v>42930.445104375001</v>
      </c>
      <c r="E4505" t="s">
        <v>78</v>
      </c>
      <c r="F4505" t="s">
        <v>69</v>
      </c>
      <c r="X4505">
        <v>0</v>
      </c>
      <c r="Y4505">
        <v>0.1</v>
      </c>
      <c r="Z4505">
        <v>4.1263000000000001E-2</v>
      </c>
      <c r="AA4505">
        <v>1.7218000000000001E-2</v>
      </c>
      <c r="AB4505">
        <v>7.535E-3</v>
      </c>
      <c r="AC4505">
        <v>-7.8848240000000001</v>
      </c>
      <c r="AD4505">
        <v>-7.8848240000000001</v>
      </c>
      <c r="AE4505">
        <v>-15769</v>
      </c>
      <c r="AF4505">
        <v>3</v>
      </c>
    </row>
    <row r="4506" spans="1:32" x14ac:dyDescent="0.25">
      <c r="A4506" t="s">
        <v>0</v>
      </c>
      <c r="B4506" s="1">
        <v>42930</v>
      </c>
      <c r="C4506" s="2">
        <v>0.44510437500000005</v>
      </c>
      <c r="D4506" s="2">
        <f t="shared" si="70"/>
        <v>42930.445104375001</v>
      </c>
      <c r="E4506" t="s">
        <v>78</v>
      </c>
      <c r="F4506" t="s">
        <v>58</v>
      </c>
      <c r="L4506">
        <v>15.17</v>
      </c>
      <c r="M4506">
        <v>15.17</v>
      </c>
      <c r="N4506">
        <v>16.148667</v>
      </c>
      <c r="O4506">
        <v>-5.4593999999999997E-2</v>
      </c>
      <c r="P4506">
        <v>0.1</v>
      </c>
      <c r="Q4506">
        <v>8.3333000000000004E-2</v>
      </c>
      <c r="R4506">
        <v>-3.8000000000000002E-4</v>
      </c>
      <c r="S4506">
        <v>3</v>
      </c>
    </row>
    <row r="4507" spans="1:32" x14ac:dyDescent="0.25">
      <c r="A4507" t="s">
        <v>0</v>
      </c>
      <c r="B4507" s="1">
        <v>42930</v>
      </c>
      <c r="C4507" s="2">
        <v>0.44511754629629635</v>
      </c>
      <c r="D4507" s="2">
        <f t="shared" si="70"/>
        <v>42930.445117546296</v>
      </c>
      <c r="E4507" t="s">
        <v>78</v>
      </c>
      <c r="F4507" t="s">
        <v>94</v>
      </c>
      <c r="G4507">
        <v>15.17</v>
      </c>
      <c r="H4507">
        <v>74.077865000000003</v>
      </c>
      <c r="I4507">
        <v>29.75</v>
      </c>
      <c r="J4507">
        <v>0.41499999999999998</v>
      </c>
    </row>
    <row r="4508" spans="1:32" x14ac:dyDescent="0.25">
      <c r="A4508" t="s">
        <v>0</v>
      </c>
      <c r="B4508" s="1">
        <v>42930</v>
      </c>
      <c r="C4508" s="2">
        <v>0.44513909722222222</v>
      </c>
      <c r="D4508" s="2">
        <f t="shared" si="70"/>
        <v>42930.445139097224</v>
      </c>
      <c r="E4508" t="s">
        <v>78</v>
      </c>
      <c r="F4508" t="s">
        <v>69</v>
      </c>
      <c r="X4508">
        <v>0</v>
      </c>
      <c r="Y4508">
        <v>0.1</v>
      </c>
      <c r="Z4508">
        <v>5.6876000000000003E-2</v>
      </c>
      <c r="AA4508">
        <v>1.5613E-2</v>
      </c>
      <c r="AB4508">
        <v>7.2620000000000002E-3</v>
      </c>
      <c r="AC4508">
        <v>-8.7059549999999994</v>
      </c>
      <c r="AD4508">
        <v>-8.7059549999999994</v>
      </c>
      <c r="AE4508">
        <v>-17411</v>
      </c>
      <c r="AF4508">
        <v>3</v>
      </c>
    </row>
    <row r="4509" spans="1:32" x14ac:dyDescent="0.25">
      <c r="A4509" t="s">
        <v>0</v>
      </c>
      <c r="B4509" s="1">
        <v>42930</v>
      </c>
      <c r="C4509" s="2">
        <v>0.44513909722222222</v>
      </c>
      <c r="D4509" s="2">
        <f t="shared" si="70"/>
        <v>42930.445139097224</v>
      </c>
      <c r="E4509" t="s">
        <v>78</v>
      </c>
      <c r="F4509" t="s">
        <v>58</v>
      </c>
      <c r="L4509">
        <v>14.87</v>
      </c>
      <c r="M4509">
        <v>14.87</v>
      </c>
      <c r="N4509">
        <v>16.033356000000001</v>
      </c>
      <c r="O4509">
        <v>-3.6486999999999999E-2</v>
      </c>
      <c r="P4509">
        <v>0.1</v>
      </c>
      <c r="Q4509">
        <v>0.1</v>
      </c>
      <c r="R4509">
        <v>-2.99E-4</v>
      </c>
      <c r="S4509">
        <v>3</v>
      </c>
    </row>
    <row r="4510" spans="1:32" x14ac:dyDescent="0.25">
      <c r="A4510" t="s">
        <v>0</v>
      </c>
      <c r="B4510" s="1">
        <v>42930</v>
      </c>
      <c r="C4510" s="2">
        <v>0.44515406249999995</v>
      </c>
      <c r="D4510" s="2">
        <f t="shared" si="70"/>
        <v>42930.445154062501</v>
      </c>
      <c r="E4510" t="s">
        <v>78</v>
      </c>
      <c r="F4510" t="s">
        <v>94</v>
      </c>
      <c r="G4510">
        <v>14.87</v>
      </c>
      <c r="H4510">
        <v>72.882846000000001</v>
      </c>
      <c r="I4510">
        <v>29.725000000000001</v>
      </c>
      <c r="J4510">
        <v>0.54</v>
      </c>
    </row>
    <row r="4511" spans="1:32" x14ac:dyDescent="0.25">
      <c r="A4511" t="s">
        <v>0</v>
      </c>
      <c r="B4511" s="1">
        <v>42930</v>
      </c>
      <c r="C4511" s="2">
        <v>0.44517383101851848</v>
      </c>
      <c r="D4511" s="2">
        <f t="shared" si="70"/>
        <v>42930.445173831016</v>
      </c>
      <c r="E4511" t="s">
        <v>78</v>
      </c>
      <c r="F4511" t="s">
        <v>69</v>
      </c>
      <c r="X4511">
        <v>0</v>
      </c>
      <c r="Y4511">
        <v>0.08</v>
      </c>
      <c r="Z4511">
        <v>6.7985000000000004E-2</v>
      </c>
      <c r="AA4511">
        <v>1.111E-2</v>
      </c>
      <c r="AB4511">
        <v>6.9360000000000003E-3</v>
      </c>
      <c r="AC4511">
        <v>-8.3941529999999993</v>
      </c>
      <c r="AD4511">
        <v>-8.3941529999999993</v>
      </c>
      <c r="AE4511">
        <v>-16788</v>
      </c>
      <c r="AF4511">
        <v>3</v>
      </c>
    </row>
    <row r="4512" spans="1:32" x14ac:dyDescent="0.25">
      <c r="A4512" t="s">
        <v>0</v>
      </c>
      <c r="B4512" s="1">
        <v>42930</v>
      </c>
      <c r="C4512" s="2">
        <v>0.44517383101851848</v>
      </c>
      <c r="D4512" s="2">
        <f t="shared" si="70"/>
        <v>42930.445173831016</v>
      </c>
      <c r="E4512" t="s">
        <v>78</v>
      </c>
      <c r="F4512" t="s">
        <v>58</v>
      </c>
      <c r="L4512">
        <v>14.63</v>
      </c>
      <c r="M4512">
        <v>14.63</v>
      </c>
      <c r="N4512">
        <v>15.864062000000001</v>
      </c>
      <c r="O4512">
        <v>-1.5498E-2</v>
      </c>
      <c r="P4512">
        <v>0.08</v>
      </c>
      <c r="Q4512">
        <v>0.09</v>
      </c>
      <c r="R4512">
        <v>-6.8999999999999997E-5</v>
      </c>
      <c r="S4512">
        <v>3</v>
      </c>
    </row>
    <row r="4513" spans="1:32" x14ac:dyDescent="0.25">
      <c r="A4513" t="s">
        <v>0</v>
      </c>
      <c r="B4513" s="1">
        <v>42930</v>
      </c>
      <c r="C4513" s="2">
        <v>0.44518848379629627</v>
      </c>
      <c r="D4513" s="2">
        <f t="shared" si="70"/>
        <v>42930.445188483798</v>
      </c>
      <c r="E4513" t="s">
        <v>78</v>
      </c>
      <c r="F4513" t="s">
        <v>94</v>
      </c>
      <c r="G4513">
        <v>14.63</v>
      </c>
      <c r="H4513">
        <v>71.490489999999994</v>
      </c>
      <c r="I4513">
        <v>29.7</v>
      </c>
      <c r="J4513">
        <v>0.62749999999999995</v>
      </c>
    </row>
    <row r="4514" spans="1:32" x14ac:dyDescent="0.25">
      <c r="A4514" t="s">
        <v>0</v>
      </c>
      <c r="B4514" s="1">
        <v>42930</v>
      </c>
      <c r="C4514" s="2">
        <v>0.44520854166666668</v>
      </c>
      <c r="D4514" s="2">
        <f t="shared" si="70"/>
        <v>42930.445208541663</v>
      </c>
      <c r="E4514" t="s">
        <v>78</v>
      </c>
      <c r="F4514" t="s">
        <v>69</v>
      </c>
      <c r="X4514">
        <v>0</v>
      </c>
      <c r="Y4514">
        <v>0.08</v>
      </c>
      <c r="Z4514">
        <v>7.5441999999999995E-2</v>
      </c>
      <c r="AA4514">
        <v>7.456E-3</v>
      </c>
      <c r="AB4514">
        <v>6.574E-3</v>
      </c>
      <c r="AC4514">
        <v>-8.0167649999999995</v>
      </c>
      <c r="AD4514">
        <v>-8.0167649999999995</v>
      </c>
      <c r="AE4514">
        <v>-16033</v>
      </c>
      <c r="AF4514">
        <v>3</v>
      </c>
    </row>
    <row r="4515" spans="1:32" x14ac:dyDescent="0.25">
      <c r="A4515" t="s">
        <v>0</v>
      </c>
      <c r="B4515" s="1">
        <v>42930</v>
      </c>
      <c r="C4515" s="2">
        <v>0.44520854166666668</v>
      </c>
      <c r="D4515" s="2">
        <f t="shared" si="70"/>
        <v>42930.445208541663</v>
      </c>
      <c r="E4515" t="s">
        <v>78</v>
      </c>
      <c r="F4515" t="s">
        <v>58</v>
      </c>
      <c r="L4515">
        <v>14.39</v>
      </c>
      <c r="M4515">
        <v>14.39</v>
      </c>
      <c r="N4515">
        <v>15.657325</v>
      </c>
      <c r="O4515">
        <v>6.7250000000000001E-3</v>
      </c>
      <c r="P4515">
        <v>0.08</v>
      </c>
      <c r="Q4515">
        <v>0.08</v>
      </c>
      <c r="R4515">
        <v>2.7900000000000001E-4</v>
      </c>
      <c r="S4515">
        <v>3</v>
      </c>
    </row>
    <row r="4516" spans="1:32" x14ac:dyDescent="0.25">
      <c r="A4516" t="s">
        <v>0</v>
      </c>
      <c r="B4516" s="1">
        <v>42930</v>
      </c>
      <c r="C4516" s="2">
        <v>0.44522395833333334</v>
      </c>
      <c r="D4516" s="2">
        <f t="shared" si="70"/>
        <v>42930.445223958333</v>
      </c>
      <c r="E4516" t="s">
        <v>78</v>
      </c>
      <c r="F4516" t="s">
        <v>94</v>
      </c>
      <c r="G4516">
        <v>14.39</v>
      </c>
      <c r="H4516">
        <v>70.128525999999994</v>
      </c>
      <c r="I4516">
        <v>29.725000000000001</v>
      </c>
      <c r="J4516">
        <v>0.61250000000000004</v>
      </c>
    </row>
    <row r="4517" spans="1:32" x14ac:dyDescent="0.25">
      <c r="A4517" t="s">
        <v>0</v>
      </c>
      <c r="B4517" s="1">
        <v>42930</v>
      </c>
      <c r="C4517" s="2">
        <v>0.44524326388888885</v>
      </c>
      <c r="D4517" s="2">
        <f t="shared" si="70"/>
        <v>42930.445243263886</v>
      </c>
      <c r="E4517" t="s">
        <v>78</v>
      </c>
      <c r="F4517" t="s">
        <v>69</v>
      </c>
      <c r="X4517">
        <v>0</v>
      </c>
      <c r="Y4517">
        <v>6.3333E-2</v>
      </c>
      <c r="Z4517">
        <v>7.8406000000000003E-2</v>
      </c>
      <c r="AA4517">
        <v>2.9650000000000002E-3</v>
      </c>
      <c r="AB4517">
        <v>6.1980000000000004E-3</v>
      </c>
      <c r="AC4517">
        <v>-7.0564650000000002</v>
      </c>
      <c r="AD4517">
        <v>-7.0564650000000002</v>
      </c>
      <c r="AE4517">
        <v>-14112</v>
      </c>
      <c r="AF4517">
        <v>3</v>
      </c>
    </row>
    <row r="4518" spans="1:32" x14ac:dyDescent="0.25">
      <c r="A4518" t="s">
        <v>0</v>
      </c>
      <c r="B4518" s="1">
        <v>42930</v>
      </c>
      <c r="C4518" s="2">
        <v>0.44524326388888885</v>
      </c>
      <c r="D4518" s="2">
        <f t="shared" si="70"/>
        <v>42930.445243263886</v>
      </c>
      <c r="E4518" t="s">
        <v>78</v>
      </c>
      <c r="F4518" t="s">
        <v>58</v>
      </c>
      <c r="L4518">
        <v>14.2</v>
      </c>
      <c r="M4518">
        <v>14.2</v>
      </c>
      <c r="N4518">
        <v>15.422034999999999</v>
      </c>
      <c r="O4518">
        <v>2.7952000000000001E-2</v>
      </c>
      <c r="P4518">
        <v>6.3333E-2</v>
      </c>
      <c r="Q4518">
        <v>7.1666999999999995E-2</v>
      </c>
      <c r="R4518">
        <v>7.1599999999999995E-4</v>
      </c>
      <c r="S4518">
        <v>3</v>
      </c>
    </row>
    <row r="4519" spans="1:32" x14ac:dyDescent="0.25">
      <c r="A4519" t="s">
        <v>0</v>
      </c>
      <c r="B4519" s="1">
        <v>42930</v>
      </c>
      <c r="C4519" s="2">
        <v>0.44525944444444443</v>
      </c>
      <c r="D4519" s="2">
        <f t="shared" si="70"/>
        <v>42930.445259444445</v>
      </c>
      <c r="E4519" t="s">
        <v>78</v>
      </c>
      <c r="F4519" t="s">
        <v>94</v>
      </c>
      <c r="G4519">
        <v>14.2</v>
      </c>
      <c r="H4519">
        <v>68.847710000000006</v>
      </c>
      <c r="I4519">
        <v>29.725000000000001</v>
      </c>
      <c r="J4519">
        <v>0.5675</v>
      </c>
    </row>
    <row r="4520" spans="1:32" x14ac:dyDescent="0.25">
      <c r="A4520" t="s">
        <v>0</v>
      </c>
      <c r="B4520" s="1">
        <v>42930</v>
      </c>
      <c r="C4520" s="2">
        <v>0.44527799768518522</v>
      </c>
      <c r="D4520" s="2">
        <f t="shared" si="70"/>
        <v>42930.445277997685</v>
      </c>
      <c r="E4520" t="s">
        <v>78</v>
      </c>
      <c r="F4520" t="s">
        <v>69</v>
      </c>
      <c r="X4520">
        <v>-0.01</v>
      </c>
      <c r="Y4520">
        <v>4.3333000000000003E-2</v>
      </c>
      <c r="Z4520">
        <v>7.6524999999999996E-2</v>
      </c>
      <c r="AA4520">
        <v>-1.8810000000000001E-3</v>
      </c>
      <c r="AB4520">
        <v>5.7819999999999998E-3</v>
      </c>
      <c r="AC4520">
        <v>-6.4141389999999996</v>
      </c>
      <c r="AD4520">
        <v>-6.4141389999999996</v>
      </c>
      <c r="AE4520">
        <v>-12828</v>
      </c>
      <c r="AF4520">
        <v>3</v>
      </c>
    </row>
    <row r="4521" spans="1:32" x14ac:dyDescent="0.25">
      <c r="A4521" t="s">
        <v>0</v>
      </c>
      <c r="B4521" s="1">
        <v>42930</v>
      </c>
      <c r="C4521" s="2">
        <v>0.44527799768518522</v>
      </c>
      <c r="D4521" s="2">
        <f t="shared" si="70"/>
        <v>42930.445277997685</v>
      </c>
      <c r="E4521" t="s">
        <v>78</v>
      </c>
      <c r="F4521" t="s">
        <v>58</v>
      </c>
      <c r="L4521">
        <v>14.07</v>
      </c>
      <c r="M4521">
        <v>14.07</v>
      </c>
      <c r="N4521">
        <v>15.164128</v>
      </c>
      <c r="O4521">
        <v>4.6768999999999998E-2</v>
      </c>
      <c r="P4521">
        <v>4.3333000000000003E-2</v>
      </c>
      <c r="Q4521">
        <v>5.3332999999999998E-2</v>
      </c>
      <c r="R4521">
        <v>1.214E-3</v>
      </c>
      <c r="S4521">
        <v>3</v>
      </c>
    </row>
    <row r="4522" spans="1:32" x14ac:dyDescent="0.25">
      <c r="A4522" t="s">
        <v>0</v>
      </c>
      <c r="B4522" s="1">
        <v>42930</v>
      </c>
      <c r="C4522" s="2">
        <v>0.44529490740740746</v>
      </c>
      <c r="D4522" s="2">
        <f t="shared" si="70"/>
        <v>42930.445294907404</v>
      </c>
      <c r="E4522" t="s">
        <v>78</v>
      </c>
      <c r="F4522" t="s">
        <v>93</v>
      </c>
      <c r="G4522">
        <v>14.07</v>
      </c>
      <c r="H4522">
        <v>67.734100999999995</v>
      </c>
      <c r="I4522">
        <v>29.75</v>
      </c>
      <c r="J4522">
        <v>0.47125</v>
      </c>
    </row>
    <row r="4523" spans="1:32" x14ac:dyDescent="0.25">
      <c r="A4523" t="s">
        <v>0</v>
      </c>
      <c r="B4523" s="1">
        <v>42930</v>
      </c>
      <c r="C4523" s="2">
        <v>0.44531270833333331</v>
      </c>
      <c r="D4523" s="2">
        <f t="shared" si="70"/>
        <v>42930.445312708332</v>
      </c>
      <c r="E4523" t="s">
        <v>78</v>
      </c>
      <c r="F4523" t="s">
        <v>69</v>
      </c>
      <c r="X4523">
        <v>-0.01</v>
      </c>
      <c r="Y4523">
        <v>1.3332999999999999E-2</v>
      </c>
      <c r="Z4523">
        <v>6.9078000000000001E-2</v>
      </c>
      <c r="AA4523">
        <v>-7.4469999999999996E-3</v>
      </c>
      <c r="AB4523">
        <v>5.4029999999999998E-3</v>
      </c>
      <c r="AC4523">
        <v>-4.3345750000000001</v>
      </c>
      <c r="AD4523">
        <v>-4.3345750000000001</v>
      </c>
      <c r="AE4523">
        <v>-8669</v>
      </c>
      <c r="AF4523">
        <v>3</v>
      </c>
    </row>
    <row r="4524" spans="1:32" x14ac:dyDescent="0.25">
      <c r="A4524" t="s">
        <v>0</v>
      </c>
      <c r="B4524" s="1">
        <v>42930</v>
      </c>
      <c r="C4524" s="2">
        <v>0.44531270833333331</v>
      </c>
      <c r="D4524" s="2">
        <f t="shared" si="70"/>
        <v>42930.445312708332</v>
      </c>
      <c r="E4524" t="s">
        <v>78</v>
      </c>
      <c r="F4524" t="s">
        <v>58</v>
      </c>
      <c r="L4524">
        <v>14.03</v>
      </c>
      <c r="M4524">
        <v>14.03</v>
      </c>
      <c r="N4524">
        <v>14.899383</v>
      </c>
      <c r="O4524">
        <v>6.2645000000000006E-2</v>
      </c>
      <c r="P4524">
        <v>1.3332999999999999E-2</v>
      </c>
      <c r="Q4524">
        <v>2.8333000000000001E-2</v>
      </c>
      <c r="R4524">
        <v>1.7359999999999999E-3</v>
      </c>
      <c r="S4524">
        <v>3</v>
      </c>
    </row>
    <row r="4525" spans="1:32" x14ac:dyDescent="0.25">
      <c r="A4525" t="s">
        <v>0</v>
      </c>
      <c r="B4525" s="1">
        <v>42930</v>
      </c>
      <c r="C4525" s="2">
        <v>0.44533038194444446</v>
      </c>
      <c r="D4525" s="2">
        <f t="shared" si="70"/>
        <v>42930.445330381946</v>
      </c>
      <c r="E4525" t="s">
        <v>78</v>
      </c>
      <c r="F4525" t="s">
        <v>93</v>
      </c>
      <c r="G4525">
        <v>14.03</v>
      </c>
      <c r="H4525">
        <v>66.722566999999998</v>
      </c>
      <c r="I4525">
        <v>29.75</v>
      </c>
      <c r="J4525">
        <v>0.41625000000000001</v>
      </c>
    </row>
    <row r="4526" spans="1:32" x14ac:dyDescent="0.25">
      <c r="A4526" t="s">
        <v>0</v>
      </c>
      <c r="B4526" s="1">
        <v>42930</v>
      </c>
      <c r="C4526" s="2">
        <v>0.44534743055555559</v>
      </c>
      <c r="D4526" s="2">
        <f t="shared" si="70"/>
        <v>42930.445347430556</v>
      </c>
      <c r="E4526" t="s">
        <v>78</v>
      </c>
      <c r="F4526" t="s">
        <v>69</v>
      </c>
      <c r="X4526">
        <v>-0.01</v>
      </c>
      <c r="Y4526">
        <v>6.6670000000000002E-3</v>
      </c>
      <c r="Z4526">
        <v>5.8583000000000003E-2</v>
      </c>
      <c r="AA4526">
        <v>-1.0495000000000001E-2</v>
      </c>
      <c r="AB4526">
        <v>5.0730000000000003E-3</v>
      </c>
      <c r="AC4526">
        <v>-2.6825709999999998</v>
      </c>
      <c r="AD4526">
        <v>-2.6825709999999998</v>
      </c>
      <c r="AE4526">
        <v>-5365</v>
      </c>
      <c r="AF4526">
        <v>3</v>
      </c>
    </row>
    <row r="4527" spans="1:32" x14ac:dyDescent="0.25">
      <c r="A4527" t="s">
        <v>0</v>
      </c>
      <c r="B4527" s="1">
        <v>42930</v>
      </c>
      <c r="C4527" s="2">
        <v>0.44534743055555559</v>
      </c>
      <c r="D4527" s="2">
        <f t="shared" si="70"/>
        <v>42930.445347430556</v>
      </c>
      <c r="E4527" t="s">
        <v>78</v>
      </c>
      <c r="F4527" t="s">
        <v>58</v>
      </c>
      <c r="L4527">
        <v>14.01</v>
      </c>
      <c r="M4527">
        <v>14.01</v>
      </c>
      <c r="N4527">
        <v>14.648894</v>
      </c>
      <c r="O4527">
        <v>7.5034000000000003E-2</v>
      </c>
      <c r="P4527">
        <v>6.6670000000000002E-3</v>
      </c>
      <c r="Q4527">
        <v>0.01</v>
      </c>
      <c r="R4527">
        <v>2.2390000000000001E-3</v>
      </c>
      <c r="S4527">
        <v>3</v>
      </c>
    </row>
    <row r="4528" spans="1:32" x14ac:dyDescent="0.25">
      <c r="A4528" t="s">
        <v>0</v>
      </c>
      <c r="B4528" s="1">
        <v>42930</v>
      </c>
      <c r="C4528" s="2">
        <v>0.44536612268518522</v>
      </c>
      <c r="D4528" s="2">
        <f t="shared" si="70"/>
        <v>42930.445366122687</v>
      </c>
      <c r="E4528" t="s">
        <v>78</v>
      </c>
      <c r="F4528" t="s">
        <v>93</v>
      </c>
      <c r="G4528">
        <v>14.01</v>
      </c>
      <c r="H4528">
        <v>66.002517999999995</v>
      </c>
      <c r="I4528">
        <v>29.774999999999999</v>
      </c>
      <c r="J4528">
        <v>0.29249999999999998</v>
      </c>
    </row>
    <row r="4529" spans="1:32" x14ac:dyDescent="0.25">
      <c r="A4529" t="s">
        <v>0</v>
      </c>
      <c r="B4529" s="1">
        <v>42930</v>
      </c>
      <c r="C4529" s="2">
        <v>0.44538216435185185</v>
      </c>
      <c r="D4529" s="2">
        <f t="shared" si="70"/>
        <v>42930.445382164355</v>
      </c>
      <c r="E4529" t="s">
        <v>78</v>
      </c>
      <c r="F4529" t="s">
        <v>69</v>
      </c>
      <c r="X4529">
        <v>-0.01</v>
      </c>
      <c r="Y4529">
        <v>-1.6667000000000001E-2</v>
      </c>
      <c r="Z4529">
        <v>4.5076999999999999E-2</v>
      </c>
      <c r="AA4529">
        <v>-1.3506000000000001E-2</v>
      </c>
      <c r="AB4529">
        <v>4.8089999999999999E-3</v>
      </c>
      <c r="AC4529">
        <v>-0.79963099999999998</v>
      </c>
      <c r="AD4529">
        <v>-0.79963099999999998</v>
      </c>
      <c r="AE4529">
        <v>-1599</v>
      </c>
      <c r="AF4529">
        <v>3</v>
      </c>
    </row>
    <row r="4530" spans="1:32" x14ac:dyDescent="0.25">
      <c r="A4530" t="s">
        <v>0</v>
      </c>
      <c r="B4530" s="1">
        <v>42930</v>
      </c>
      <c r="C4530" s="2">
        <v>0.44538216435185185</v>
      </c>
      <c r="D4530" s="2">
        <f t="shared" si="70"/>
        <v>42930.445382164355</v>
      </c>
      <c r="E4530" t="s">
        <v>78</v>
      </c>
      <c r="F4530" t="s">
        <v>58</v>
      </c>
      <c r="L4530">
        <v>14.06</v>
      </c>
      <c r="M4530">
        <v>14.06</v>
      </c>
      <c r="N4530">
        <v>14.429214</v>
      </c>
      <c r="O4530">
        <v>8.3283999999999997E-2</v>
      </c>
      <c r="P4530">
        <v>-1.6667000000000001E-2</v>
      </c>
      <c r="Q4530">
        <v>-5.0000000000000001E-3</v>
      </c>
      <c r="R4530">
        <v>2.6800000000000001E-3</v>
      </c>
      <c r="S4530">
        <v>3</v>
      </c>
    </row>
    <row r="4531" spans="1:32" x14ac:dyDescent="0.25">
      <c r="A4531" t="s">
        <v>0</v>
      </c>
      <c r="B4531" s="1">
        <v>42930</v>
      </c>
      <c r="C4531" s="2">
        <v>0.44540160879629626</v>
      </c>
      <c r="D4531" s="2">
        <f t="shared" si="70"/>
        <v>42930.445401608798</v>
      </c>
      <c r="E4531" t="s">
        <v>78</v>
      </c>
      <c r="F4531" t="s">
        <v>93</v>
      </c>
      <c r="G4531">
        <v>14.06</v>
      </c>
      <c r="H4531">
        <v>65.558496000000005</v>
      </c>
      <c r="I4531">
        <v>29.8</v>
      </c>
      <c r="J4531">
        <v>0.21124999999999999</v>
      </c>
    </row>
    <row r="4532" spans="1:32" x14ac:dyDescent="0.25">
      <c r="A4532" t="s">
        <v>0</v>
      </c>
      <c r="B4532" s="1">
        <v>42930</v>
      </c>
      <c r="C4532" s="2">
        <v>0.44541688657407402</v>
      </c>
      <c r="D4532" s="2">
        <f t="shared" si="70"/>
        <v>42930.44541688657</v>
      </c>
      <c r="E4532" t="s">
        <v>78</v>
      </c>
      <c r="F4532" t="s">
        <v>69</v>
      </c>
      <c r="X4532">
        <v>-0.01</v>
      </c>
      <c r="Y4532">
        <v>-4.6667E-2</v>
      </c>
      <c r="Z4532">
        <v>2.8212999999999998E-2</v>
      </c>
      <c r="AA4532">
        <v>-1.6865000000000002E-2</v>
      </c>
      <c r="AB4532">
        <v>4.6259999999999999E-3</v>
      </c>
      <c r="AC4532">
        <v>1.445114</v>
      </c>
      <c r="AD4532">
        <v>1.445114</v>
      </c>
      <c r="AE4532">
        <v>2890</v>
      </c>
      <c r="AF4532">
        <v>3</v>
      </c>
    </row>
    <row r="4533" spans="1:32" x14ac:dyDescent="0.25">
      <c r="A4533" t="s">
        <v>0</v>
      </c>
      <c r="B4533" s="1">
        <v>42930</v>
      </c>
      <c r="C4533" s="2">
        <v>0.44541688657407402</v>
      </c>
      <c r="D4533" s="2">
        <f t="shared" si="70"/>
        <v>42930.44541688657</v>
      </c>
      <c r="E4533" t="s">
        <v>78</v>
      </c>
      <c r="F4533" t="s">
        <v>58</v>
      </c>
      <c r="L4533">
        <v>14.2</v>
      </c>
      <c r="M4533">
        <v>14.2</v>
      </c>
      <c r="N4533">
        <v>14.253405000000001</v>
      </c>
      <c r="O4533">
        <v>8.6945999999999996E-2</v>
      </c>
      <c r="P4533">
        <v>-4.6667E-2</v>
      </c>
      <c r="Q4533">
        <v>-3.1667000000000001E-2</v>
      </c>
      <c r="R4533">
        <v>3.0109999999999998E-3</v>
      </c>
      <c r="S4533">
        <v>3</v>
      </c>
    </row>
    <row r="4534" spans="1:32" x14ac:dyDescent="0.25">
      <c r="A4534" t="s">
        <v>0</v>
      </c>
      <c r="B4534" s="1">
        <v>42930</v>
      </c>
      <c r="C4534" s="2">
        <v>0.44543708333333337</v>
      </c>
      <c r="D4534" s="2">
        <f t="shared" si="70"/>
        <v>42930.445437083334</v>
      </c>
      <c r="E4534" t="s">
        <v>78</v>
      </c>
      <c r="F4534" t="s">
        <v>80</v>
      </c>
      <c r="G4534">
        <v>14.2</v>
      </c>
      <c r="H4534">
        <v>65.376391999999996</v>
      </c>
      <c r="I4534">
        <v>29.8</v>
      </c>
      <c r="J4534">
        <v>0.16250000000000001</v>
      </c>
    </row>
    <row r="4535" spans="1:32" x14ac:dyDescent="0.25">
      <c r="A4535" t="s">
        <v>0</v>
      </c>
      <c r="B4535" s="1">
        <v>42930</v>
      </c>
      <c r="C4535" s="2">
        <v>0.44546966435185187</v>
      </c>
      <c r="D4535" s="2">
        <f t="shared" si="70"/>
        <v>42930.445469664352</v>
      </c>
      <c r="E4535" t="s">
        <v>78</v>
      </c>
      <c r="F4535" t="s">
        <v>60</v>
      </c>
      <c r="T4535">
        <v>790.96826199999998</v>
      </c>
      <c r="U4535">
        <v>12.258333</v>
      </c>
      <c r="V4535">
        <v>25.658173000000001</v>
      </c>
      <c r="W4535">
        <v>12.867343999999999</v>
      </c>
    </row>
    <row r="4536" spans="1:32" x14ac:dyDescent="0.25">
      <c r="A4536" t="s">
        <v>0</v>
      </c>
      <c r="B4536" s="1">
        <v>42930</v>
      </c>
      <c r="C4536" s="2">
        <v>0.44545159722222222</v>
      </c>
      <c r="D4536" s="2">
        <f t="shared" si="70"/>
        <v>42930.445451597225</v>
      </c>
      <c r="E4536" t="s">
        <v>78</v>
      </c>
      <c r="F4536" t="s">
        <v>69</v>
      </c>
      <c r="X4536">
        <v>-0.01</v>
      </c>
      <c r="Y4536">
        <v>-5.3332999999999998E-2</v>
      </c>
      <c r="Z4536">
        <v>1.0492E-2</v>
      </c>
      <c r="AA4536">
        <v>-1.7721000000000001E-2</v>
      </c>
      <c r="AB4536">
        <v>4.5269999999999998E-3</v>
      </c>
      <c r="AC4536">
        <v>3.0908600000000002</v>
      </c>
      <c r="AD4536">
        <v>3.0908600000000002</v>
      </c>
      <c r="AE4536">
        <v>6181</v>
      </c>
      <c r="AF4536">
        <v>3</v>
      </c>
    </row>
    <row r="4537" spans="1:32" x14ac:dyDescent="0.25">
      <c r="A4537" t="s">
        <v>0</v>
      </c>
      <c r="B4537" s="1">
        <v>42930</v>
      </c>
      <c r="C4537" s="2">
        <v>0.44545159722222222</v>
      </c>
      <c r="D4537" s="2">
        <f t="shared" si="70"/>
        <v>42930.445451597225</v>
      </c>
      <c r="E4537" t="s">
        <v>78</v>
      </c>
      <c r="F4537" t="s">
        <v>58</v>
      </c>
      <c r="L4537">
        <v>14.36</v>
      </c>
      <c r="M4537">
        <v>14.36</v>
      </c>
      <c r="N4537">
        <v>14.132078</v>
      </c>
      <c r="O4537">
        <v>8.5507E-2</v>
      </c>
      <c r="P4537">
        <v>-5.3332999999999998E-2</v>
      </c>
      <c r="Q4537">
        <v>-0.05</v>
      </c>
      <c r="R4537">
        <v>3.1840000000000002E-3</v>
      </c>
      <c r="S4537">
        <v>3</v>
      </c>
    </row>
    <row r="4538" spans="1:32" x14ac:dyDescent="0.25">
      <c r="A4538" t="s">
        <v>0</v>
      </c>
      <c r="B4538" s="1">
        <v>42930</v>
      </c>
      <c r="C4538" s="2">
        <v>0.44547480324074074</v>
      </c>
      <c r="D4538" s="2">
        <f t="shared" si="70"/>
        <v>42930.445474803244</v>
      </c>
      <c r="E4538" t="s">
        <v>78</v>
      </c>
      <c r="F4538" t="s">
        <v>80</v>
      </c>
      <c r="G4538">
        <v>14.36</v>
      </c>
      <c r="H4538">
        <v>65.364396999999997</v>
      </c>
      <c r="I4538">
        <v>29.8</v>
      </c>
      <c r="J4538">
        <v>0.20499999999999999</v>
      </c>
    </row>
    <row r="4539" spans="1:32" x14ac:dyDescent="0.25">
      <c r="A4539" t="s">
        <v>0</v>
      </c>
      <c r="B4539" s="1">
        <v>42930</v>
      </c>
      <c r="C4539" s="2">
        <v>0.44548631944444445</v>
      </c>
      <c r="D4539" s="2">
        <f t="shared" si="70"/>
        <v>42930.445486319448</v>
      </c>
      <c r="E4539" t="s">
        <v>78</v>
      </c>
      <c r="F4539" t="s">
        <v>69</v>
      </c>
      <c r="X4539">
        <v>0</v>
      </c>
      <c r="Y4539">
        <v>-0.06</v>
      </c>
      <c r="Z4539">
        <v>-6.5919999999999998E-3</v>
      </c>
      <c r="AA4539">
        <v>-1.7083999999999998E-2</v>
      </c>
      <c r="AB4539">
        <v>4.5589999999999997E-3</v>
      </c>
      <c r="AC4539">
        <v>5.0876190000000001</v>
      </c>
      <c r="AD4539">
        <v>5.0876190000000001</v>
      </c>
      <c r="AE4539">
        <v>10175</v>
      </c>
      <c r="AF4539">
        <v>3</v>
      </c>
    </row>
    <row r="4540" spans="1:32" x14ac:dyDescent="0.25">
      <c r="A4540" t="s">
        <v>0</v>
      </c>
      <c r="B4540" s="1">
        <v>42930</v>
      </c>
      <c r="C4540" s="2">
        <v>0.44548631944444445</v>
      </c>
      <c r="D4540" s="2">
        <f t="shared" si="70"/>
        <v>42930.445486319448</v>
      </c>
      <c r="E4540" t="s">
        <v>78</v>
      </c>
      <c r="F4540" t="s">
        <v>58</v>
      </c>
      <c r="L4540">
        <v>14.54</v>
      </c>
      <c r="M4540">
        <v>14.54</v>
      </c>
      <c r="N4540">
        <v>14.069652</v>
      </c>
      <c r="O4540">
        <v>7.8474000000000002E-2</v>
      </c>
      <c r="P4540">
        <v>-0.06</v>
      </c>
      <c r="Q4540">
        <v>-5.6667000000000002E-2</v>
      </c>
      <c r="R4540">
        <v>3.166E-3</v>
      </c>
      <c r="S4540">
        <v>3</v>
      </c>
    </row>
    <row r="4541" spans="1:32" x14ac:dyDescent="0.25">
      <c r="A4541" t="s">
        <v>0</v>
      </c>
      <c r="B4541" s="1">
        <v>42930</v>
      </c>
      <c r="C4541" s="2">
        <v>0.44550796296296297</v>
      </c>
      <c r="D4541" s="2">
        <f t="shared" si="70"/>
        <v>42930.445507962962</v>
      </c>
      <c r="E4541" t="s">
        <v>78</v>
      </c>
      <c r="F4541" t="s">
        <v>95</v>
      </c>
      <c r="G4541">
        <v>14.54</v>
      </c>
      <c r="H4541">
        <v>65.400402999999997</v>
      </c>
      <c r="I4541">
        <v>29.774999999999999</v>
      </c>
      <c r="J4541">
        <v>0.27374999999999999</v>
      </c>
    </row>
    <row r="4542" spans="1:32" x14ac:dyDescent="0.25">
      <c r="A4542" t="s">
        <v>0</v>
      </c>
      <c r="B4542" s="1">
        <v>42930</v>
      </c>
      <c r="C4542" s="2">
        <v>0.44552104166666667</v>
      </c>
      <c r="D4542" s="2">
        <f t="shared" si="70"/>
        <v>42930.445521041664</v>
      </c>
      <c r="E4542" t="s">
        <v>78</v>
      </c>
      <c r="F4542" t="s">
        <v>69</v>
      </c>
      <c r="X4542">
        <v>0</v>
      </c>
      <c r="Y4542">
        <v>-9.3332999999999999E-2</v>
      </c>
      <c r="Z4542">
        <v>-2.4962000000000002E-2</v>
      </c>
      <c r="AA4542">
        <v>-1.8369E-2</v>
      </c>
      <c r="AB4542">
        <v>4.679E-3</v>
      </c>
      <c r="AC4542">
        <v>6.8999550000000003</v>
      </c>
      <c r="AD4542">
        <v>6.8999550000000003</v>
      </c>
      <c r="AE4542">
        <v>13799</v>
      </c>
      <c r="AF4542">
        <v>3</v>
      </c>
    </row>
    <row r="4543" spans="1:32" x14ac:dyDescent="0.25">
      <c r="A4543" t="s">
        <v>0</v>
      </c>
      <c r="B4543" s="1">
        <v>42930</v>
      </c>
      <c r="C4543" s="2">
        <v>0.44552104166666667</v>
      </c>
      <c r="D4543" s="2">
        <f t="shared" si="70"/>
        <v>42930.445521041664</v>
      </c>
      <c r="E4543" t="s">
        <v>78</v>
      </c>
      <c r="F4543" t="s">
        <v>58</v>
      </c>
      <c r="L4543">
        <v>14.82</v>
      </c>
      <c r="M4543">
        <v>14.82</v>
      </c>
      <c r="N4543">
        <v>14.066255</v>
      </c>
      <c r="O4543">
        <v>6.6194000000000003E-2</v>
      </c>
      <c r="P4543">
        <v>-9.3332999999999999E-2</v>
      </c>
      <c r="Q4543">
        <v>-7.6666999999999999E-2</v>
      </c>
      <c r="R4543">
        <v>2.9520000000000002E-3</v>
      </c>
      <c r="S4543">
        <v>3</v>
      </c>
    </row>
    <row r="4544" spans="1:32" x14ac:dyDescent="0.25">
      <c r="A4544" t="s">
        <v>0</v>
      </c>
      <c r="B4544" s="1">
        <v>42930</v>
      </c>
      <c r="C4544" s="2">
        <v>0.44554343750000003</v>
      </c>
      <c r="D4544" s="2">
        <f t="shared" si="70"/>
        <v>42930.445543437498</v>
      </c>
      <c r="E4544" t="s">
        <v>78</v>
      </c>
      <c r="F4544" t="s">
        <v>95</v>
      </c>
      <c r="G4544">
        <v>14.82</v>
      </c>
      <c r="H4544">
        <v>65.746756000000005</v>
      </c>
      <c r="I4544">
        <v>29.75</v>
      </c>
      <c r="J4544">
        <v>0.4325</v>
      </c>
    </row>
    <row r="4545" spans="1:32" x14ac:dyDescent="0.25">
      <c r="A4545" t="s">
        <v>0</v>
      </c>
      <c r="B4545" s="1">
        <v>42930</v>
      </c>
      <c r="C4545" s="2">
        <v>0.44555577546296293</v>
      </c>
      <c r="D4545" s="2">
        <f t="shared" si="70"/>
        <v>42930.445555775463</v>
      </c>
      <c r="E4545" t="s">
        <v>78</v>
      </c>
      <c r="F4545" t="s">
        <v>69</v>
      </c>
      <c r="X4545">
        <v>0</v>
      </c>
      <c r="Y4545">
        <v>-0.113333</v>
      </c>
      <c r="Z4545">
        <v>-4.4218E-2</v>
      </c>
      <c r="AA4545">
        <v>-1.9255999999999999E-2</v>
      </c>
      <c r="AB4545">
        <v>4.8910000000000004E-3</v>
      </c>
      <c r="AC4545">
        <v>8.6771159999999998</v>
      </c>
      <c r="AD4545">
        <v>8.6771159999999998</v>
      </c>
      <c r="AE4545">
        <v>17354</v>
      </c>
      <c r="AF4545">
        <v>3</v>
      </c>
    </row>
    <row r="4546" spans="1:32" x14ac:dyDescent="0.25">
      <c r="A4546" t="s">
        <v>0</v>
      </c>
      <c r="B4546" s="1">
        <v>42930</v>
      </c>
      <c r="C4546" s="2">
        <v>0.44555577546296293</v>
      </c>
      <c r="D4546" s="2">
        <f t="shared" si="70"/>
        <v>42930.445555775463</v>
      </c>
      <c r="E4546" t="s">
        <v>78</v>
      </c>
      <c r="F4546" t="s">
        <v>58</v>
      </c>
      <c r="L4546">
        <v>15.16</v>
      </c>
      <c r="M4546">
        <v>15.16</v>
      </c>
      <c r="N4546">
        <v>14.121594999999999</v>
      </c>
      <c r="O4546">
        <v>4.9986999999999997E-2</v>
      </c>
      <c r="P4546">
        <v>-0.113333</v>
      </c>
      <c r="Q4546">
        <v>-0.10333299999999999</v>
      </c>
      <c r="R4546">
        <v>2.5590000000000001E-3</v>
      </c>
      <c r="S4546">
        <v>3</v>
      </c>
    </row>
    <row r="4547" spans="1:32" x14ac:dyDescent="0.25">
      <c r="A4547" t="s">
        <v>0</v>
      </c>
      <c r="B4547" s="1">
        <v>42930</v>
      </c>
      <c r="C4547" s="2">
        <v>0.44557998842592594</v>
      </c>
      <c r="D4547" s="2">
        <f t="shared" ref="D4547:D4610" si="71">+B4547+C4547</f>
        <v>42930.445579988424</v>
      </c>
      <c r="E4547" t="s">
        <v>78</v>
      </c>
      <c r="F4547" t="s">
        <v>95</v>
      </c>
      <c r="G4547">
        <v>15.16</v>
      </c>
      <c r="H4547">
        <v>66.520009000000002</v>
      </c>
      <c r="I4547">
        <v>29.725000000000001</v>
      </c>
      <c r="J4547">
        <v>0.57874999999999999</v>
      </c>
    </row>
    <row r="4548" spans="1:32" x14ac:dyDescent="0.25">
      <c r="A4548" t="s">
        <v>0</v>
      </c>
      <c r="B4548" s="1">
        <v>42930</v>
      </c>
      <c r="C4548" s="2">
        <v>0.44559049768518522</v>
      </c>
      <c r="D4548" s="2">
        <f t="shared" si="71"/>
        <v>42930.445590497686</v>
      </c>
      <c r="E4548" t="s">
        <v>78</v>
      </c>
      <c r="F4548" t="s">
        <v>69</v>
      </c>
      <c r="X4548">
        <v>0</v>
      </c>
      <c r="Y4548">
        <v>-0.09</v>
      </c>
      <c r="Z4548">
        <v>-5.9665999999999997E-2</v>
      </c>
      <c r="AA4548">
        <v>-1.5448E-2</v>
      </c>
      <c r="AB4548">
        <v>5.1770000000000002E-3</v>
      </c>
      <c r="AC4548">
        <v>8.8975539999999995</v>
      </c>
      <c r="AD4548">
        <v>8.8975539999999995</v>
      </c>
      <c r="AE4548">
        <v>17795</v>
      </c>
      <c r="AF4548">
        <v>3</v>
      </c>
    </row>
    <row r="4549" spans="1:32" x14ac:dyDescent="0.25">
      <c r="A4549" t="s">
        <v>0</v>
      </c>
      <c r="B4549" s="1">
        <v>42930</v>
      </c>
      <c r="C4549" s="2">
        <v>0.44559049768518522</v>
      </c>
      <c r="D4549" s="2">
        <f t="shared" si="71"/>
        <v>42930.445590497686</v>
      </c>
      <c r="E4549" t="s">
        <v>78</v>
      </c>
      <c r="F4549" t="s">
        <v>58</v>
      </c>
      <c r="L4549">
        <v>15.43</v>
      </c>
      <c r="M4549">
        <v>15.43</v>
      </c>
      <c r="N4549">
        <v>14.232412</v>
      </c>
      <c r="O4549">
        <v>3.1310999999999999E-2</v>
      </c>
      <c r="P4549">
        <v>-0.09</v>
      </c>
      <c r="Q4549">
        <v>-0.10166699999999999</v>
      </c>
      <c r="R4549">
        <v>2.006E-3</v>
      </c>
      <c r="S4549">
        <v>3</v>
      </c>
    </row>
    <row r="4550" spans="1:32" x14ac:dyDescent="0.25">
      <c r="A4550" t="s">
        <v>0</v>
      </c>
      <c r="B4550" s="1">
        <v>42930</v>
      </c>
      <c r="C4550" s="2">
        <v>0.44561540509259262</v>
      </c>
      <c r="D4550" s="2">
        <f t="shared" si="71"/>
        <v>42930.445615405093</v>
      </c>
      <c r="E4550" t="s">
        <v>78</v>
      </c>
      <c r="F4550" t="s">
        <v>95</v>
      </c>
      <c r="G4550">
        <v>15.43</v>
      </c>
      <c r="H4550">
        <v>67.678487000000004</v>
      </c>
      <c r="I4550">
        <v>29.7</v>
      </c>
      <c r="J4550">
        <v>0.75624999999999998</v>
      </c>
    </row>
    <row r="4551" spans="1:32" x14ac:dyDescent="0.25">
      <c r="A4551" t="s">
        <v>0</v>
      </c>
      <c r="B4551" s="1">
        <v>42930</v>
      </c>
      <c r="C4551" s="2">
        <v>0.44562520833333336</v>
      </c>
      <c r="D4551" s="2">
        <f t="shared" si="71"/>
        <v>42930.445625208333</v>
      </c>
      <c r="E4551" t="s">
        <v>78</v>
      </c>
      <c r="F4551" t="s">
        <v>69</v>
      </c>
      <c r="X4551">
        <v>0</v>
      </c>
      <c r="Y4551">
        <v>-7.6666999999999999E-2</v>
      </c>
      <c r="Z4551">
        <v>-7.0063E-2</v>
      </c>
      <c r="AA4551">
        <v>-1.0397999999999999E-2</v>
      </c>
      <c r="AB4551">
        <v>5.5139999999999998E-3</v>
      </c>
      <c r="AC4551">
        <v>8.3829790000000006</v>
      </c>
      <c r="AD4551">
        <v>8.3829790000000006</v>
      </c>
      <c r="AE4551">
        <v>16765</v>
      </c>
      <c r="AF4551">
        <v>3</v>
      </c>
    </row>
    <row r="4552" spans="1:32" x14ac:dyDescent="0.25">
      <c r="A4552" t="s">
        <v>0</v>
      </c>
      <c r="B4552" s="1">
        <v>42930</v>
      </c>
      <c r="C4552" s="2">
        <v>0.44562520833333336</v>
      </c>
      <c r="D4552" s="2">
        <f t="shared" si="71"/>
        <v>42930.445625208333</v>
      </c>
      <c r="E4552" t="s">
        <v>78</v>
      </c>
      <c r="F4552" t="s">
        <v>58</v>
      </c>
      <c r="L4552">
        <v>15.66</v>
      </c>
      <c r="M4552">
        <v>15.66</v>
      </c>
      <c r="N4552">
        <v>14.393241</v>
      </c>
      <c r="O4552">
        <v>1.1403E-2</v>
      </c>
      <c r="P4552">
        <v>-7.6666999999999999E-2</v>
      </c>
      <c r="Q4552">
        <v>-8.3333000000000004E-2</v>
      </c>
      <c r="R4552">
        <v>1.3140000000000001E-3</v>
      </c>
      <c r="S4552">
        <v>3</v>
      </c>
    </row>
    <row r="4553" spans="1:32" x14ac:dyDescent="0.25">
      <c r="A4553" t="s">
        <v>0</v>
      </c>
      <c r="B4553" s="1">
        <v>42930</v>
      </c>
      <c r="C4553" s="2">
        <v>0.44564972222222221</v>
      </c>
      <c r="D4553" s="2">
        <f t="shared" si="71"/>
        <v>42930.44564972222</v>
      </c>
      <c r="E4553" t="s">
        <v>78</v>
      </c>
      <c r="F4553" t="s">
        <v>95</v>
      </c>
      <c r="G4553">
        <v>15.66</v>
      </c>
      <c r="H4553">
        <v>68.970343999999997</v>
      </c>
      <c r="I4553">
        <v>29.7</v>
      </c>
      <c r="J4553">
        <v>0.74624999999999997</v>
      </c>
    </row>
    <row r="4554" spans="1:32" x14ac:dyDescent="0.25">
      <c r="A4554" t="s">
        <v>0</v>
      </c>
      <c r="B4554" s="1">
        <v>42930</v>
      </c>
      <c r="C4554" s="2">
        <v>0.44565993055555553</v>
      </c>
      <c r="D4554" s="2">
        <f t="shared" si="71"/>
        <v>42930.445659930556</v>
      </c>
      <c r="E4554" t="s">
        <v>78</v>
      </c>
      <c r="F4554" t="s">
        <v>69</v>
      </c>
      <c r="X4554">
        <v>0</v>
      </c>
      <c r="Y4554">
        <v>-0.09</v>
      </c>
      <c r="Z4554">
        <v>-7.7921000000000004E-2</v>
      </c>
      <c r="AA4554">
        <v>-7.8569999999999994E-3</v>
      </c>
      <c r="AB4554">
        <v>5.888E-3</v>
      </c>
      <c r="AC4554">
        <v>8.3345140000000004</v>
      </c>
      <c r="AD4554">
        <v>8.3345140000000004</v>
      </c>
      <c r="AE4554">
        <v>16669</v>
      </c>
      <c r="AF4554">
        <v>3</v>
      </c>
    </row>
    <row r="4555" spans="1:32" x14ac:dyDescent="0.25">
      <c r="A4555" t="s">
        <v>0</v>
      </c>
      <c r="B4555" s="1">
        <v>42930</v>
      </c>
      <c r="C4555" s="2">
        <v>0.44565993055555553</v>
      </c>
      <c r="D4555" s="2">
        <f t="shared" si="71"/>
        <v>42930.445659930556</v>
      </c>
      <c r="E4555" t="s">
        <v>78</v>
      </c>
      <c r="F4555" t="s">
        <v>58</v>
      </c>
      <c r="L4555">
        <v>15.93</v>
      </c>
      <c r="M4555">
        <v>15.93</v>
      </c>
      <c r="N4555">
        <v>14.602294000000001</v>
      </c>
      <c r="O4555">
        <v>-8.5789999999999998E-3</v>
      </c>
      <c r="P4555">
        <v>-0.09</v>
      </c>
      <c r="Q4555">
        <v>-8.3333000000000004E-2</v>
      </c>
      <c r="R4555">
        <v>5.1199999999999998E-4</v>
      </c>
      <c r="S4555">
        <v>3</v>
      </c>
    </row>
    <row r="4556" spans="1:32" x14ac:dyDescent="0.25">
      <c r="A4556" t="s">
        <v>0</v>
      </c>
      <c r="B4556" s="1">
        <v>42930</v>
      </c>
      <c r="C4556" s="2">
        <v>0.44568520833333336</v>
      </c>
      <c r="D4556" s="2">
        <f t="shared" si="71"/>
        <v>42930.445685208331</v>
      </c>
      <c r="E4556" t="s">
        <v>78</v>
      </c>
      <c r="F4556" t="s">
        <v>95</v>
      </c>
      <c r="G4556">
        <v>15.93</v>
      </c>
      <c r="H4556">
        <v>70.259488000000005</v>
      </c>
      <c r="I4556">
        <v>29.7</v>
      </c>
      <c r="J4556">
        <v>0.67874999999999996</v>
      </c>
    </row>
    <row r="4557" spans="1:32" x14ac:dyDescent="0.25">
      <c r="A4557" t="s">
        <v>0</v>
      </c>
      <c r="B4557" s="1">
        <v>42930</v>
      </c>
      <c r="C4557" s="2">
        <v>0.44569465277777781</v>
      </c>
      <c r="D4557" s="2">
        <f t="shared" si="71"/>
        <v>42930.445694652779</v>
      </c>
      <c r="E4557" t="s">
        <v>78</v>
      </c>
      <c r="F4557" t="s">
        <v>69</v>
      </c>
      <c r="X4557">
        <v>0.01</v>
      </c>
      <c r="Y4557">
        <v>-8.3333000000000004E-2</v>
      </c>
      <c r="Z4557">
        <v>-8.2882999999999998E-2</v>
      </c>
      <c r="AA4557">
        <v>-4.9620000000000003E-3</v>
      </c>
      <c r="AB4557">
        <v>6.3340000000000002E-3</v>
      </c>
      <c r="AC4557">
        <v>8.7595960000000002</v>
      </c>
      <c r="AD4557">
        <v>8.7595960000000002</v>
      </c>
      <c r="AE4557">
        <v>17519</v>
      </c>
      <c r="AF4557">
        <v>3</v>
      </c>
    </row>
    <row r="4558" spans="1:32" x14ac:dyDescent="0.25">
      <c r="A4558" t="s">
        <v>0</v>
      </c>
      <c r="B4558" s="1">
        <v>42930</v>
      </c>
      <c r="C4558" s="2">
        <v>0.44569465277777781</v>
      </c>
      <c r="D4558" s="2">
        <f t="shared" si="71"/>
        <v>42930.445694652779</v>
      </c>
      <c r="E4558" t="s">
        <v>78</v>
      </c>
      <c r="F4558" t="s">
        <v>58</v>
      </c>
      <c r="L4558">
        <v>16.18</v>
      </c>
      <c r="M4558">
        <v>16.18</v>
      </c>
      <c r="N4558">
        <v>14.854905</v>
      </c>
      <c r="O4558">
        <v>-2.7896000000000001E-2</v>
      </c>
      <c r="P4558">
        <v>-8.3333000000000004E-2</v>
      </c>
      <c r="Q4558">
        <v>-8.6666999999999994E-2</v>
      </c>
      <c r="R4558">
        <v>-3.7300000000000001E-4</v>
      </c>
      <c r="S4558">
        <v>3</v>
      </c>
    </row>
    <row r="4559" spans="1:32" x14ac:dyDescent="0.25">
      <c r="A4559" t="s">
        <v>0</v>
      </c>
      <c r="B4559" s="1">
        <v>42930</v>
      </c>
      <c r="C4559" s="2">
        <v>0.4457218171296296</v>
      </c>
      <c r="D4559" s="2">
        <f t="shared" si="71"/>
        <v>42930.44572181713</v>
      </c>
      <c r="E4559" t="s">
        <v>78</v>
      </c>
      <c r="F4559" t="s">
        <v>80</v>
      </c>
      <c r="G4559">
        <v>16.18</v>
      </c>
      <c r="H4559">
        <v>71.563153999999997</v>
      </c>
      <c r="I4559">
        <v>29.7</v>
      </c>
      <c r="J4559">
        <v>0.67374999999999996</v>
      </c>
    </row>
    <row r="4560" spans="1:32" x14ac:dyDescent="0.25">
      <c r="A4560" t="s">
        <v>0</v>
      </c>
      <c r="B4560" s="1">
        <v>42930</v>
      </c>
      <c r="C4560" s="2">
        <v>0.44572937499999998</v>
      </c>
      <c r="D4560" s="2">
        <f t="shared" si="71"/>
        <v>42930.445729375002</v>
      </c>
      <c r="E4560" t="s">
        <v>78</v>
      </c>
      <c r="F4560" t="s">
        <v>69</v>
      </c>
      <c r="X4560">
        <v>0.01</v>
      </c>
      <c r="Y4560">
        <v>-5.3332999999999998E-2</v>
      </c>
      <c r="Z4560">
        <v>-8.2682000000000005E-2</v>
      </c>
      <c r="AA4560">
        <v>2.0100000000000001E-4</v>
      </c>
      <c r="AB4560">
        <v>6.7780000000000002E-3</v>
      </c>
      <c r="AC4560">
        <v>7.3673669999999998</v>
      </c>
      <c r="AD4560">
        <v>7.3673669999999998</v>
      </c>
      <c r="AE4560">
        <v>14734</v>
      </c>
      <c r="AF4560">
        <v>3</v>
      </c>
    </row>
    <row r="4561" spans="1:32" x14ac:dyDescent="0.25">
      <c r="A4561" t="s">
        <v>0</v>
      </c>
      <c r="B4561" s="1">
        <v>42930</v>
      </c>
      <c r="C4561" s="2">
        <v>0.44572937499999998</v>
      </c>
      <c r="D4561" s="2">
        <f t="shared" si="71"/>
        <v>42930.445729375002</v>
      </c>
      <c r="E4561" t="s">
        <v>78</v>
      </c>
      <c r="F4561" t="s">
        <v>58</v>
      </c>
      <c r="L4561">
        <v>16.34</v>
      </c>
      <c r="M4561">
        <v>16.34</v>
      </c>
      <c r="N4561">
        <v>15.131335</v>
      </c>
      <c r="O4561">
        <v>-4.6342000000000001E-2</v>
      </c>
      <c r="P4561">
        <v>-5.3332999999999998E-2</v>
      </c>
      <c r="Q4561">
        <v>-6.8333000000000005E-2</v>
      </c>
      <c r="R4561">
        <v>-1.304E-3</v>
      </c>
      <c r="S4561">
        <v>3</v>
      </c>
    </row>
    <row r="4562" spans="1:32" x14ac:dyDescent="0.25">
      <c r="A4562" t="s">
        <v>0</v>
      </c>
      <c r="B4562" s="1">
        <v>42930</v>
      </c>
      <c r="C4562" s="2">
        <v>0.44575621527777781</v>
      </c>
      <c r="D4562" s="2">
        <f t="shared" si="71"/>
        <v>42930.445756215275</v>
      </c>
      <c r="E4562" t="s">
        <v>78</v>
      </c>
      <c r="F4562" t="s">
        <v>80</v>
      </c>
      <c r="G4562">
        <v>16.34</v>
      </c>
      <c r="H4562">
        <v>72.942070999999999</v>
      </c>
      <c r="I4562">
        <v>29.7</v>
      </c>
      <c r="J4562">
        <v>0.74624999999999997</v>
      </c>
    </row>
    <row r="4563" spans="1:32" x14ac:dyDescent="0.25">
      <c r="A4563" t="s">
        <v>0</v>
      </c>
      <c r="B4563" s="1">
        <v>42930</v>
      </c>
      <c r="C4563" s="2">
        <v>0.44576409722222227</v>
      </c>
      <c r="D4563" s="2">
        <f t="shared" si="71"/>
        <v>42930.445764097225</v>
      </c>
      <c r="E4563" t="s">
        <v>78</v>
      </c>
      <c r="F4563" t="s">
        <v>69</v>
      </c>
      <c r="X4563">
        <v>0.01</v>
      </c>
      <c r="Y4563">
        <v>-3.6666999999999998E-2</v>
      </c>
      <c r="Z4563">
        <v>-7.7915999999999999E-2</v>
      </c>
      <c r="AA4563">
        <v>4.7660000000000003E-3</v>
      </c>
      <c r="AB4563">
        <v>7.1999999999999998E-3</v>
      </c>
      <c r="AC4563">
        <v>5.7691270000000001</v>
      </c>
      <c r="AD4563">
        <v>5.7691270000000001</v>
      </c>
      <c r="AE4563">
        <v>11538</v>
      </c>
      <c r="AF4563">
        <v>3</v>
      </c>
    </row>
    <row r="4564" spans="1:32" x14ac:dyDescent="0.25">
      <c r="A4564" t="s">
        <v>0</v>
      </c>
      <c r="B4564" s="1">
        <v>42930</v>
      </c>
      <c r="C4564" s="2">
        <v>0.44576409722222227</v>
      </c>
      <c r="D4564" s="2">
        <f t="shared" si="71"/>
        <v>42930.445764097225</v>
      </c>
      <c r="E4564" t="s">
        <v>78</v>
      </c>
      <c r="F4564" t="s">
        <v>58</v>
      </c>
      <c r="L4564">
        <v>16.45</v>
      </c>
      <c r="M4564">
        <v>16.45</v>
      </c>
      <c r="N4564">
        <v>15.406025</v>
      </c>
      <c r="O4564">
        <v>-6.3347000000000001E-2</v>
      </c>
      <c r="P4564">
        <v>-3.6666999999999998E-2</v>
      </c>
      <c r="Q4564">
        <v>-4.4999999999999998E-2</v>
      </c>
      <c r="R4564">
        <v>-2.232E-3</v>
      </c>
      <c r="S4564">
        <v>3</v>
      </c>
    </row>
    <row r="4565" spans="1:32" x14ac:dyDescent="0.25">
      <c r="A4565" t="s">
        <v>0</v>
      </c>
      <c r="B4565" s="1">
        <v>42930</v>
      </c>
      <c r="C4565" s="2">
        <v>0.44579515046296297</v>
      </c>
      <c r="D4565" s="2">
        <f t="shared" si="71"/>
        <v>42930.445795150466</v>
      </c>
      <c r="E4565" t="s">
        <v>78</v>
      </c>
      <c r="F4565" t="s">
        <v>80</v>
      </c>
      <c r="G4565">
        <v>16.45</v>
      </c>
      <c r="H4565">
        <v>74.252219999999994</v>
      </c>
      <c r="I4565">
        <v>29.725000000000001</v>
      </c>
      <c r="J4565">
        <v>0.45374999999999999</v>
      </c>
    </row>
    <row r="4566" spans="1:32" x14ac:dyDescent="0.25">
      <c r="A4566" t="s">
        <v>0</v>
      </c>
      <c r="B4566" s="1">
        <v>42930</v>
      </c>
      <c r="C4566" s="2">
        <v>0.44579881944444444</v>
      </c>
      <c r="D4566" s="2">
        <f t="shared" si="71"/>
        <v>42930.445798819441</v>
      </c>
      <c r="E4566" t="s">
        <v>78</v>
      </c>
      <c r="F4566" t="s">
        <v>69</v>
      </c>
      <c r="X4566">
        <v>0.01</v>
      </c>
      <c r="Y4566">
        <v>-1.6667000000000001E-2</v>
      </c>
      <c r="Z4566">
        <v>-6.9044999999999995E-2</v>
      </c>
      <c r="AA4566">
        <v>8.8710000000000004E-3</v>
      </c>
      <c r="AB4566">
        <v>7.5799999999999999E-3</v>
      </c>
      <c r="AC4566">
        <v>3.965106</v>
      </c>
      <c r="AD4566">
        <v>3.965106</v>
      </c>
      <c r="AE4566">
        <v>7930</v>
      </c>
      <c r="AF4566">
        <v>3</v>
      </c>
    </row>
    <row r="4567" spans="1:32" x14ac:dyDescent="0.25">
      <c r="A4567" t="s">
        <v>0</v>
      </c>
      <c r="B4567" s="1">
        <v>42930</v>
      </c>
      <c r="C4567" s="2">
        <v>0.44579881944444444</v>
      </c>
      <c r="D4567" s="2">
        <f t="shared" si="71"/>
        <v>42930.445798819441</v>
      </c>
      <c r="E4567" t="s">
        <v>78</v>
      </c>
      <c r="F4567" t="s">
        <v>58</v>
      </c>
      <c r="L4567">
        <v>16.5</v>
      </c>
      <c r="M4567">
        <v>16.5</v>
      </c>
      <c r="N4567">
        <v>15.666536000000001</v>
      </c>
      <c r="O4567">
        <v>-7.7453999999999995E-2</v>
      </c>
      <c r="P4567">
        <v>-1.6667000000000001E-2</v>
      </c>
      <c r="Q4567">
        <v>-2.6667E-2</v>
      </c>
      <c r="R4567">
        <v>-3.1050000000000001E-3</v>
      </c>
      <c r="S4567">
        <v>3</v>
      </c>
    </row>
    <row r="4568" spans="1:32" x14ac:dyDescent="0.25">
      <c r="A4568" t="s">
        <v>0</v>
      </c>
      <c r="B4568" s="1">
        <v>42930</v>
      </c>
      <c r="C4568" s="2">
        <v>0.4458259722222222</v>
      </c>
      <c r="D4568" s="2">
        <f t="shared" si="71"/>
        <v>42930.445825972223</v>
      </c>
      <c r="E4568" t="s">
        <v>78</v>
      </c>
      <c r="F4568" t="s">
        <v>80</v>
      </c>
      <c r="G4568">
        <v>16.5</v>
      </c>
      <c r="H4568">
        <v>74.252219999999994</v>
      </c>
      <c r="I4568">
        <v>29.725000000000001</v>
      </c>
      <c r="J4568">
        <v>0.45374999999999999</v>
      </c>
    </row>
    <row r="4569" spans="1:32" x14ac:dyDescent="0.25">
      <c r="A4569" t="s">
        <v>0</v>
      </c>
      <c r="B4569" s="1">
        <v>42930</v>
      </c>
      <c r="C4569" s="2">
        <v>0.44583354166666672</v>
      </c>
      <c r="D4569" s="2">
        <f t="shared" si="71"/>
        <v>42930.445833541664</v>
      </c>
      <c r="E4569" t="s">
        <v>78</v>
      </c>
      <c r="F4569" t="s">
        <v>69</v>
      </c>
      <c r="X4569">
        <v>0.01</v>
      </c>
      <c r="Y4569">
        <v>0</v>
      </c>
      <c r="Z4569">
        <v>-5.7078999999999998E-2</v>
      </c>
      <c r="AA4569">
        <v>1.1965999999999999E-2</v>
      </c>
      <c r="AB4569">
        <v>7.9019999999999993E-3</v>
      </c>
      <c r="AC4569">
        <v>2.182976</v>
      </c>
      <c r="AD4569">
        <v>2.182976</v>
      </c>
      <c r="AE4569">
        <v>4365</v>
      </c>
      <c r="AF4569">
        <v>3</v>
      </c>
    </row>
    <row r="4570" spans="1:32" x14ac:dyDescent="0.25">
      <c r="A4570" t="s">
        <v>0</v>
      </c>
      <c r="B4570" s="1">
        <v>42930</v>
      </c>
      <c r="C4570" s="2">
        <v>0.44583354166666672</v>
      </c>
      <c r="D4570" s="2">
        <f t="shared" si="71"/>
        <v>42930.445833541664</v>
      </c>
      <c r="E4570" t="s">
        <v>78</v>
      </c>
      <c r="F4570" t="s">
        <v>58</v>
      </c>
      <c r="L4570">
        <v>16.5</v>
      </c>
      <c r="M4570">
        <v>16.5</v>
      </c>
      <c r="N4570">
        <v>15.909136</v>
      </c>
      <c r="O4570">
        <v>-8.7147000000000002E-2</v>
      </c>
      <c r="P4570">
        <v>0</v>
      </c>
      <c r="Q4570">
        <v>-8.3330000000000001E-3</v>
      </c>
      <c r="R4570">
        <v>-3.882E-3</v>
      </c>
      <c r="S4570">
        <v>3</v>
      </c>
    </row>
    <row r="4571" spans="1:32" x14ac:dyDescent="0.25">
      <c r="A4571" t="s">
        <v>0</v>
      </c>
      <c r="B4571" s="1">
        <v>42930</v>
      </c>
      <c r="C4571" s="2">
        <v>0.44586613425925931</v>
      </c>
      <c r="D4571" s="2">
        <f t="shared" si="71"/>
        <v>42930.445866134258</v>
      </c>
      <c r="E4571" t="s">
        <v>78</v>
      </c>
      <c r="F4571" t="s">
        <v>80</v>
      </c>
      <c r="G4571">
        <v>16.5</v>
      </c>
      <c r="H4571">
        <v>75.754889000000006</v>
      </c>
      <c r="I4571">
        <v>29.774999999999999</v>
      </c>
      <c r="J4571">
        <v>0.24875</v>
      </c>
    </row>
    <row r="4572" spans="1:32" x14ac:dyDescent="0.25">
      <c r="A4572" t="s">
        <v>0</v>
      </c>
      <c r="B4572" s="1">
        <v>42930</v>
      </c>
      <c r="C4572" s="2">
        <v>0.4458682986111111</v>
      </c>
      <c r="D4572" s="2">
        <f t="shared" si="71"/>
        <v>42930.445868298608</v>
      </c>
      <c r="E4572" t="s">
        <v>78</v>
      </c>
      <c r="F4572" t="s">
        <v>69</v>
      </c>
      <c r="X4572">
        <v>0.01</v>
      </c>
      <c r="Y4572">
        <v>3.6666999999999998E-2</v>
      </c>
      <c r="Z4572">
        <v>-4.0876000000000003E-2</v>
      </c>
      <c r="AA4572">
        <v>1.6202000000000001E-2</v>
      </c>
      <c r="AB4572">
        <v>8.1460000000000005E-3</v>
      </c>
      <c r="AC4572">
        <v>-0.24259</v>
      </c>
      <c r="AD4572">
        <v>-0.24259</v>
      </c>
      <c r="AE4572">
        <v>-485</v>
      </c>
      <c r="AF4572">
        <v>3</v>
      </c>
    </row>
    <row r="4573" spans="1:32" x14ac:dyDescent="0.25">
      <c r="A4573" t="s">
        <v>0</v>
      </c>
      <c r="B4573" s="1">
        <v>42930</v>
      </c>
      <c r="C4573" s="2">
        <v>0.4458682986111111</v>
      </c>
      <c r="D4573" s="2">
        <f t="shared" si="71"/>
        <v>42930.445868298608</v>
      </c>
      <c r="E4573" t="s">
        <v>78</v>
      </c>
      <c r="F4573" t="s">
        <v>58</v>
      </c>
      <c r="L4573">
        <v>16.39</v>
      </c>
      <c r="M4573">
        <v>16.39</v>
      </c>
      <c r="N4573">
        <v>16.122313999999999</v>
      </c>
      <c r="O4573">
        <v>-9.1676999999999995E-2</v>
      </c>
      <c r="P4573">
        <v>3.6666999999999998E-2</v>
      </c>
      <c r="Q4573">
        <v>1.8332999999999999E-2</v>
      </c>
      <c r="R4573">
        <v>-4.535E-3</v>
      </c>
      <c r="S4573">
        <v>3</v>
      </c>
    </row>
    <row r="4574" spans="1:32" x14ac:dyDescent="0.25">
      <c r="A4574" t="s">
        <v>0</v>
      </c>
      <c r="B4574" s="1">
        <v>42930</v>
      </c>
      <c r="C4574" s="2">
        <v>0.44589927083333336</v>
      </c>
      <c r="D4574" s="2">
        <f t="shared" si="71"/>
        <v>42930.445899270831</v>
      </c>
      <c r="E4574" t="s">
        <v>78</v>
      </c>
      <c r="F4574" t="s">
        <v>93</v>
      </c>
      <c r="G4574">
        <v>16.39</v>
      </c>
      <c r="H4574">
        <v>76.061316000000005</v>
      </c>
      <c r="I4574">
        <v>29.8</v>
      </c>
      <c r="J4574">
        <v>0.155</v>
      </c>
    </row>
    <row r="4575" spans="1:32" x14ac:dyDescent="0.25">
      <c r="A4575" t="s">
        <v>0</v>
      </c>
      <c r="B4575" s="1">
        <v>42930</v>
      </c>
      <c r="C4575" s="2">
        <v>0.44590298611111107</v>
      </c>
      <c r="D4575" s="2">
        <f t="shared" si="71"/>
        <v>42930.44590298611</v>
      </c>
      <c r="E4575" t="s">
        <v>78</v>
      </c>
      <c r="F4575" t="s">
        <v>69</v>
      </c>
      <c r="X4575">
        <v>0.01</v>
      </c>
      <c r="Y4575">
        <v>6.6667000000000004E-2</v>
      </c>
      <c r="Z4575">
        <v>-2.0899000000000001E-2</v>
      </c>
      <c r="AA4575">
        <v>1.9977999999999999E-2</v>
      </c>
      <c r="AB4575">
        <v>8.2939999999999993E-3</v>
      </c>
      <c r="AC4575">
        <v>-2.847289</v>
      </c>
      <c r="AD4575">
        <v>-2.847289</v>
      </c>
      <c r="AE4575">
        <v>-5694</v>
      </c>
      <c r="AF4575">
        <v>3</v>
      </c>
    </row>
    <row r="4576" spans="1:32" x14ac:dyDescent="0.25">
      <c r="A4576" t="s">
        <v>0</v>
      </c>
      <c r="B4576" s="1">
        <v>42930</v>
      </c>
      <c r="C4576" s="2">
        <v>0.44590298611111107</v>
      </c>
      <c r="D4576" s="2">
        <f t="shared" si="71"/>
        <v>42930.44590298611</v>
      </c>
      <c r="E4576" t="s">
        <v>78</v>
      </c>
      <c r="F4576" t="s">
        <v>58</v>
      </c>
      <c r="L4576">
        <v>16.190000000000001</v>
      </c>
      <c r="M4576">
        <v>16.190000000000001</v>
      </c>
      <c r="N4576">
        <v>16.288851000000001</v>
      </c>
      <c r="O4576">
        <v>-9.1009000000000007E-2</v>
      </c>
      <c r="P4576">
        <v>6.6667000000000004E-2</v>
      </c>
      <c r="Q4576">
        <v>5.1666999999999998E-2</v>
      </c>
      <c r="R4576">
        <v>-5.0429999999999997E-3</v>
      </c>
      <c r="S4576">
        <v>3</v>
      </c>
    </row>
    <row r="4577" spans="1:32" x14ac:dyDescent="0.25">
      <c r="A4577" t="s">
        <v>0</v>
      </c>
      <c r="B4577" s="1">
        <v>42930</v>
      </c>
      <c r="C4577" s="2">
        <v>0.44593469907407407</v>
      </c>
      <c r="D4577" s="2">
        <f t="shared" si="71"/>
        <v>42930.445934699077</v>
      </c>
      <c r="E4577" t="s">
        <v>78</v>
      </c>
      <c r="F4577" t="s">
        <v>93</v>
      </c>
      <c r="G4577">
        <v>16.190000000000001</v>
      </c>
      <c r="H4577">
        <v>76.110319000000004</v>
      </c>
      <c r="I4577">
        <v>29.774999999999999</v>
      </c>
      <c r="J4577">
        <v>0.22500000000000001</v>
      </c>
    </row>
    <row r="4578" spans="1:32" x14ac:dyDescent="0.25">
      <c r="A4578" t="s">
        <v>0</v>
      </c>
      <c r="B4578" s="1">
        <v>42930</v>
      </c>
      <c r="C4578" s="2">
        <v>0.44593770833333335</v>
      </c>
      <c r="D4578" s="2">
        <f t="shared" si="71"/>
        <v>42930.445937708333</v>
      </c>
      <c r="E4578" t="s">
        <v>78</v>
      </c>
      <c r="F4578" t="s">
        <v>69</v>
      </c>
      <c r="X4578">
        <v>0.01</v>
      </c>
      <c r="Y4578">
        <v>0.06</v>
      </c>
      <c r="Z4578">
        <v>-1.495E-3</v>
      </c>
      <c r="AA4578">
        <v>1.9404000000000001E-2</v>
      </c>
      <c r="AB4578">
        <v>8.3499999999999998E-3</v>
      </c>
      <c r="AC4578">
        <v>-4.2465590000000004</v>
      </c>
      <c r="AD4578">
        <v>-4.2465590000000004</v>
      </c>
      <c r="AE4578">
        <v>-8493</v>
      </c>
      <c r="AF4578">
        <v>3</v>
      </c>
    </row>
    <row r="4579" spans="1:32" x14ac:dyDescent="0.25">
      <c r="A4579" t="s">
        <v>0</v>
      </c>
      <c r="B4579" s="1">
        <v>42930</v>
      </c>
      <c r="C4579" s="2">
        <v>0.44593770833333335</v>
      </c>
      <c r="D4579" s="2">
        <f t="shared" si="71"/>
        <v>42930.445937708333</v>
      </c>
      <c r="E4579" t="s">
        <v>78</v>
      </c>
      <c r="F4579" t="s">
        <v>58</v>
      </c>
      <c r="L4579">
        <v>16.010000000000002</v>
      </c>
      <c r="M4579">
        <v>16.010000000000002</v>
      </c>
      <c r="N4579">
        <v>16.397811000000001</v>
      </c>
      <c r="O4579">
        <v>-8.5594000000000003E-2</v>
      </c>
      <c r="P4579">
        <v>0.06</v>
      </c>
      <c r="Q4579">
        <v>6.3333E-2</v>
      </c>
      <c r="R4579">
        <v>-5.3920000000000001E-3</v>
      </c>
      <c r="S4579">
        <v>3</v>
      </c>
    </row>
    <row r="4580" spans="1:32" x14ac:dyDescent="0.25">
      <c r="A4580" t="s">
        <v>0</v>
      </c>
      <c r="B4580" s="1">
        <v>42930</v>
      </c>
      <c r="C4580" s="2">
        <v>0.44597017361111108</v>
      </c>
      <c r="D4580" s="2">
        <f t="shared" si="71"/>
        <v>42930.445970173612</v>
      </c>
      <c r="E4580" t="s">
        <v>78</v>
      </c>
      <c r="F4580" t="s">
        <v>93</v>
      </c>
      <c r="G4580">
        <v>16.010000000000002</v>
      </c>
      <c r="H4580">
        <v>76.076117999999994</v>
      </c>
      <c r="I4580">
        <v>29.774999999999999</v>
      </c>
      <c r="J4580">
        <v>0.28625</v>
      </c>
    </row>
    <row r="4581" spans="1:32" x14ac:dyDescent="0.25">
      <c r="A4581" t="s">
        <v>0</v>
      </c>
      <c r="B4581" s="1">
        <v>42930</v>
      </c>
      <c r="C4581" s="2">
        <v>0.44597243055555552</v>
      </c>
      <c r="D4581" s="2">
        <f t="shared" si="71"/>
        <v>42930.445972430556</v>
      </c>
      <c r="E4581" t="s">
        <v>78</v>
      </c>
      <c r="F4581" t="s">
        <v>69</v>
      </c>
      <c r="X4581">
        <v>0.01</v>
      </c>
      <c r="Y4581">
        <v>0.08</v>
      </c>
      <c r="Z4581">
        <v>1.7646999999999999E-2</v>
      </c>
      <c r="AA4581">
        <v>1.9141999999999999E-2</v>
      </c>
      <c r="AB4581">
        <v>8.3129999999999992E-3</v>
      </c>
      <c r="AC4581">
        <v>-5.7080460000000004</v>
      </c>
      <c r="AD4581">
        <v>-5.7080460000000004</v>
      </c>
      <c r="AE4581">
        <v>-11416</v>
      </c>
      <c r="AF4581">
        <v>3</v>
      </c>
    </row>
    <row r="4582" spans="1:32" x14ac:dyDescent="0.25">
      <c r="A4582" t="s">
        <v>0</v>
      </c>
      <c r="B4582" s="1">
        <v>42930</v>
      </c>
      <c r="C4582" s="2">
        <v>0.44597243055555552</v>
      </c>
      <c r="D4582" s="2">
        <f t="shared" si="71"/>
        <v>42930.445972430556</v>
      </c>
      <c r="E4582" t="s">
        <v>78</v>
      </c>
      <c r="F4582" t="s">
        <v>58</v>
      </c>
      <c r="L4582">
        <v>15.77</v>
      </c>
      <c r="M4582">
        <v>15.77</v>
      </c>
      <c r="N4582">
        <v>16.443742</v>
      </c>
      <c r="O4582">
        <v>-7.6127E-2</v>
      </c>
      <c r="P4582">
        <v>0.08</v>
      </c>
      <c r="Q4582">
        <v>7.0000000000000007E-2</v>
      </c>
      <c r="R4582">
        <v>-5.5640000000000004E-3</v>
      </c>
      <c r="S4582">
        <v>3</v>
      </c>
    </row>
    <row r="4583" spans="1:32" x14ac:dyDescent="0.25">
      <c r="A4583" t="s">
        <v>0</v>
      </c>
      <c r="B4583" s="1">
        <v>42930</v>
      </c>
      <c r="C4583" s="2">
        <v>0.44600565972222223</v>
      </c>
      <c r="D4583" s="2">
        <f t="shared" si="71"/>
        <v>42930.446005659724</v>
      </c>
      <c r="E4583" t="s">
        <v>78</v>
      </c>
      <c r="F4583" t="s">
        <v>93</v>
      </c>
      <c r="G4583">
        <v>15.77</v>
      </c>
      <c r="H4583">
        <v>75.730311999999998</v>
      </c>
      <c r="I4583">
        <v>29.75</v>
      </c>
      <c r="J4583">
        <v>0.37874999999999998</v>
      </c>
    </row>
    <row r="4584" spans="1:32" x14ac:dyDescent="0.25">
      <c r="A4584" t="s">
        <v>0</v>
      </c>
      <c r="B4584" s="1">
        <v>42930</v>
      </c>
      <c r="C4584" s="2">
        <v>0.44600782407407408</v>
      </c>
      <c r="D4584" s="2">
        <f t="shared" si="71"/>
        <v>42930.446007824074</v>
      </c>
      <c r="E4584" t="s">
        <v>78</v>
      </c>
      <c r="F4584" t="s">
        <v>69</v>
      </c>
      <c r="X4584">
        <v>0.01</v>
      </c>
      <c r="Y4584">
        <v>0.11</v>
      </c>
      <c r="Z4584">
        <v>3.7740999999999997E-2</v>
      </c>
      <c r="AA4584">
        <v>2.0093E-2</v>
      </c>
      <c r="AB4584">
        <v>8.1799999999999998E-3</v>
      </c>
      <c r="AC4584">
        <v>-7.569089</v>
      </c>
      <c r="AD4584">
        <v>-7.569089</v>
      </c>
      <c r="AE4584">
        <v>-15138</v>
      </c>
      <c r="AF4584">
        <v>3</v>
      </c>
    </row>
    <row r="4585" spans="1:32" x14ac:dyDescent="0.25">
      <c r="A4585" t="s">
        <v>0</v>
      </c>
      <c r="B4585" s="1">
        <v>42930</v>
      </c>
      <c r="C4585" s="2">
        <v>0.44600782407407408</v>
      </c>
      <c r="D4585" s="2">
        <f t="shared" si="71"/>
        <v>42930.446007824074</v>
      </c>
      <c r="E4585" t="s">
        <v>78</v>
      </c>
      <c r="F4585" t="s">
        <v>58</v>
      </c>
      <c r="L4585">
        <v>15.44</v>
      </c>
      <c r="M4585">
        <v>15.44</v>
      </c>
      <c r="N4585">
        <v>16.420532999999999</v>
      </c>
      <c r="O4585">
        <v>-6.2974000000000002E-2</v>
      </c>
      <c r="P4585">
        <v>0.11</v>
      </c>
      <c r="Q4585">
        <v>9.5000000000000001E-2</v>
      </c>
      <c r="R4585">
        <v>-5.5420000000000001E-3</v>
      </c>
      <c r="S4585">
        <v>3</v>
      </c>
    </row>
    <row r="4586" spans="1:32" x14ac:dyDescent="0.25">
      <c r="A4586" t="s">
        <v>0</v>
      </c>
      <c r="B4586" s="1">
        <v>42930</v>
      </c>
      <c r="C4586" s="2">
        <v>0.44604145833333336</v>
      </c>
      <c r="D4586" s="2">
        <f t="shared" si="71"/>
        <v>42930.44604145833</v>
      </c>
      <c r="E4586" t="s">
        <v>78</v>
      </c>
      <c r="F4586" t="s">
        <v>93</v>
      </c>
      <c r="G4586">
        <v>15.44</v>
      </c>
      <c r="H4586">
        <v>75.186847</v>
      </c>
      <c r="I4586">
        <v>29.725000000000001</v>
      </c>
      <c r="J4586">
        <v>0.54749999999999999</v>
      </c>
    </row>
    <row r="4587" spans="1:32" x14ac:dyDescent="0.25">
      <c r="A4587" t="s">
        <v>0</v>
      </c>
      <c r="B4587" s="1">
        <v>42930</v>
      </c>
      <c r="C4587" s="2">
        <v>0.44604268518518514</v>
      </c>
      <c r="D4587" s="2">
        <f t="shared" si="71"/>
        <v>42930.446042685187</v>
      </c>
      <c r="E4587" t="s">
        <v>78</v>
      </c>
      <c r="F4587" t="s">
        <v>69</v>
      </c>
      <c r="X4587">
        <v>0</v>
      </c>
      <c r="Y4587">
        <v>0.11666700000000001</v>
      </c>
      <c r="Z4587">
        <v>5.7009999999999998E-2</v>
      </c>
      <c r="AA4587">
        <v>1.9269999999999999E-2</v>
      </c>
      <c r="AB4587">
        <v>7.9059999999999998E-3</v>
      </c>
      <c r="AC4587">
        <v>-9.6911740000000002</v>
      </c>
      <c r="AD4587">
        <v>-9.6911740000000002</v>
      </c>
      <c r="AE4587">
        <v>-19382</v>
      </c>
      <c r="AF4587">
        <v>3</v>
      </c>
    </row>
    <row r="4588" spans="1:32" x14ac:dyDescent="0.25">
      <c r="A4588" t="s">
        <v>0</v>
      </c>
      <c r="B4588" s="1">
        <v>42930</v>
      </c>
      <c r="C4588" s="2">
        <v>0.44604268518518514</v>
      </c>
      <c r="D4588" s="2">
        <f t="shared" si="71"/>
        <v>42930.446042685187</v>
      </c>
      <c r="E4588" t="s">
        <v>78</v>
      </c>
      <c r="F4588" t="s">
        <v>58</v>
      </c>
      <c r="L4588">
        <v>15.09</v>
      </c>
      <c r="M4588">
        <v>15.09</v>
      </c>
      <c r="N4588">
        <v>16.326511</v>
      </c>
      <c r="O4588">
        <v>-4.6059000000000003E-2</v>
      </c>
      <c r="P4588">
        <v>0.11666700000000001</v>
      </c>
      <c r="Q4588">
        <v>0.113333</v>
      </c>
      <c r="R4588">
        <v>-5.3249999999999999E-3</v>
      </c>
      <c r="S4588">
        <v>3</v>
      </c>
    </row>
    <row r="4589" spans="1:32" x14ac:dyDescent="0.25">
      <c r="A4589" t="s">
        <v>0</v>
      </c>
      <c r="B4589" s="1">
        <v>42930</v>
      </c>
      <c r="C4589" s="2">
        <v>0.44607660879629635</v>
      </c>
      <c r="D4589" s="2">
        <f t="shared" si="71"/>
        <v>42930.446076608794</v>
      </c>
      <c r="E4589" t="s">
        <v>78</v>
      </c>
      <c r="F4589" t="s">
        <v>69</v>
      </c>
      <c r="X4589">
        <v>0</v>
      </c>
      <c r="Y4589">
        <v>9.3332999999999999E-2</v>
      </c>
      <c r="Z4589">
        <v>7.1509000000000003E-2</v>
      </c>
      <c r="AA4589">
        <v>1.4499E-2</v>
      </c>
      <c r="AB4589">
        <v>7.5630000000000003E-3</v>
      </c>
      <c r="AC4589">
        <v>-9.5791260000000005</v>
      </c>
      <c r="AD4589">
        <v>-9.5791260000000005</v>
      </c>
      <c r="AE4589">
        <v>-19158</v>
      </c>
      <c r="AF4589">
        <v>3</v>
      </c>
    </row>
    <row r="4590" spans="1:32" x14ac:dyDescent="0.25">
      <c r="A4590" t="s">
        <v>0</v>
      </c>
      <c r="B4590" s="1">
        <v>42930</v>
      </c>
      <c r="C4590" s="2">
        <v>0.44607660879629635</v>
      </c>
      <c r="D4590" s="2">
        <f t="shared" si="71"/>
        <v>42930.446076608794</v>
      </c>
      <c r="E4590" t="s">
        <v>78</v>
      </c>
      <c r="F4590" t="s">
        <v>58</v>
      </c>
      <c r="L4590">
        <v>14.81</v>
      </c>
      <c r="M4590">
        <v>14.81</v>
      </c>
      <c r="N4590">
        <v>16.170931</v>
      </c>
      <c r="O4590">
        <v>-2.5701000000000002E-2</v>
      </c>
      <c r="P4590">
        <v>9.3332999999999999E-2</v>
      </c>
      <c r="Q4590">
        <v>0.105</v>
      </c>
      <c r="R4590">
        <v>-4.9300000000000004E-3</v>
      </c>
      <c r="S4590">
        <v>3</v>
      </c>
    </row>
    <row r="4591" spans="1:32" x14ac:dyDescent="0.25">
      <c r="A4591" t="s">
        <v>0</v>
      </c>
      <c r="B4591" s="1">
        <v>42930</v>
      </c>
      <c r="C4591" s="2">
        <v>0.44607857638888887</v>
      </c>
      <c r="D4591" s="2">
        <f t="shared" si="71"/>
        <v>42930.446078576388</v>
      </c>
      <c r="E4591" t="s">
        <v>78</v>
      </c>
      <c r="F4591" t="s">
        <v>94</v>
      </c>
      <c r="G4591">
        <v>14.81</v>
      </c>
      <c r="H4591">
        <v>74.075990000000004</v>
      </c>
      <c r="I4591">
        <v>29.7</v>
      </c>
      <c r="J4591">
        <v>0.73750000000000004</v>
      </c>
    </row>
    <row r="4592" spans="1:32" x14ac:dyDescent="0.25">
      <c r="A4592" t="s">
        <v>0</v>
      </c>
      <c r="B4592" s="1">
        <v>42930</v>
      </c>
      <c r="C4592" s="2">
        <v>0.44611012731481486</v>
      </c>
      <c r="D4592" s="2">
        <f t="shared" si="71"/>
        <v>42930.446110127312</v>
      </c>
      <c r="E4592" t="s">
        <v>78</v>
      </c>
      <c r="F4592" t="s">
        <v>94</v>
      </c>
      <c r="G4592">
        <v>14.81</v>
      </c>
      <c r="H4592">
        <v>72.643428</v>
      </c>
      <c r="I4592">
        <v>29.7</v>
      </c>
      <c r="J4592">
        <v>0.68625000000000003</v>
      </c>
    </row>
    <row r="4593" spans="1:32" x14ac:dyDescent="0.25">
      <c r="A4593" t="s">
        <v>0</v>
      </c>
      <c r="B4593" s="1">
        <v>42930</v>
      </c>
      <c r="C4593" s="2">
        <v>0.44611136574074073</v>
      </c>
      <c r="D4593" s="2">
        <f t="shared" si="71"/>
        <v>42930.446111365738</v>
      </c>
      <c r="E4593" t="s">
        <v>78</v>
      </c>
      <c r="F4593" t="s">
        <v>69</v>
      </c>
      <c r="X4593">
        <v>0</v>
      </c>
      <c r="Y4593">
        <v>0.09</v>
      </c>
      <c r="Z4593">
        <v>8.1523999999999999E-2</v>
      </c>
      <c r="AA4593">
        <v>1.0015E-2</v>
      </c>
      <c r="AB4593">
        <v>7.1710000000000003E-3</v>
      </c>
      <c r="AC4593">
        <v>-9.1850939999999994</v>
      </c>
      <c r="AD4593">
        <v>-9.1850939999999994</v>
      </c>
      <c r="AE4593">
        <v>-18370</v>
      </c>
      <c r="AF4593">
        <v>3</v>
      </c>
    </row>
    <row r="4594" spans="1:32" x14ac:dyDescent="0.25">
      <c r="A4594" t="s">
        <v>0</v>
      </c>
      <c r="B4594" s="1">
        <v>42930</v>
      </c>
      <c r="C4594" s="2">
        <v>0.44611136574074073</v>
      </c>
      <c r="D4594" s="2">
        <f t="shared" si="71"/>
        <v>42930.446111365738</v>
      </c>
      <c r="E4594" t="s">
        <v>78</v>
      </c>
      <c r="F4594" t="s">
        <v>58</v>
      </c>
      <c r="L4594">
        <v>14.54</v>
      </c>
      <c r="M4594">
        <v>14.54</v>
      </c>
      <c r="N4594">
        <v>15.965199999999999</v>
      </c>
      <c r="O4594">
        <v>-3.2499999999999999E-3</v>
      </c>
      <c r="P4594">
        <v>0.09</v>
      </c>
      <c r="Q4594">
        <v>9.1666999999999998E-2</v>
      </c>
      <c r="R4594">
        <v>-4.3819999999999996E-3</v>
      </c>
      <c r="S4594">
        <v>3</v>
      </c>
    </row>
    <row r="4595" spans="1:32" x14ac:dyDescent="0.25">
      <c r="A4595" t="s">
        <v>0</v>
      </c>
      <c r="B4595" s="1">
        <v>42930</v>
      </c>
      <c r="C4595" s="2">
        <v>0.44614664351851857</v>
      </c>
      <c r="D4595" s="2">
        <f t="shared" si="71"/>
        <v>42930.446146643517</v>
      </c>
      <c r="E4595" t="s">
        <v>78</v>
      </c>
      <c r="F4595" t="s">
        <v>60</v>
      </c>
      <c r="T4595">
        <v>795.64331100000004</v>
      </c>
      <c r="U4595">
        <v>12.258333</v>
      </c>
      <c r="V4595">
        <v>25.581879000000001</v>
      </c>
      <c r="W4595">
        <v>12.856619</v>
      </c>
    </row>
    <row r="4596" spans="1:32" x14ac:dyDescent="0.25">
      <c r="A4596" t="s">
        <v>0</v>
      </c>
      <c r="B4596" s="1">
        <v>42930</v>
      </c>
      <c r="C4596" s="2">
        <v>0.44614659722222222</v>
      </c>
      <c r="D4596" s="2">
        <f t="shared" si="71"/>
        <v>42930.44614659722</v>
      </c>
      <c r="E4596" t="s">
        <v>78</v>
      </c>
      <c r="F4596" t="s">
        <v>69</v>
      </c>
      <c r="X4596">
        <v>0</v>
      </c>
      <c r="Y4596">
        <v>9.3332999999999999E-2</v>
      </c>
      <c r="Z4596">
        <v>8.8345000000000007E-2</v>
      </c>
      <c r="AA4596">
        <v>6.8209999999999998E-3</v>
      </c>
      <c r="AB4596">
        <v>6.7470000000000004E-3</v>
      </c>
      <c r="AC4596">
        <v>-8.8792760000000008</v>
      </c>
      <c r="AD4596">
        <v>-8.8792760000000008</v>
      </c>
      <c r="AE4596">
        <v>-17758</v>
      </c>
      <c r="AF4596">
        <v>3</v>
      </c>
    </row>
    <row r="4597" spans="1:32" x14ac:dyDescent="0.25">
      <c r="A4597" t="s">
        <v>0</v>
      </c>
      <c r="B4597" s="1">
        <v>42930</v>
      </c>
      <c r="C4597" s="2">
        <v>0.44614659722222222</v>
      </c>
      <c r="D4597" s="2">
        <f t="shared" si="71"/>
        <v>42930.44614659722</v>
      </c>
      <c r="E4597" t="s">
        <v>78</v>
      </c>
      <c r="F4597" t="s">
        <v>58</v>
      </c>
      <c r="L4597">
        <v>14.26</v>
      </c>
      <c r="M4597">
        <v>14.26</v>
      </c>
      <c r="N4597">
        <v>15.713881000000001</v>
      </c>
      <c r="O4597">
        <v>1.9491999999999999E-2</v>
      </c>
      <c r="P4597">
        <v>9.3332999999999999E-2</v>
      </c>
      <c r="Q4597">
        <v>9.1666999999999998E-2</v>
      </c>
      <c r="R4597">
        <v>-3.7039999999999998E-3</v>
      </c>
      <c r="S4597">
        <v>3</v>
      </c>
    </row>
    <row r="4598" spans="1:32" x14ac:dyDescent="0.25">
      <c r="A4598" t="s">
        <v>0</v>
      </c>
      <c r="B4598" s="1">
        <v>42930</v>
      </c>
      <c r="C4598" s="2">
        <v>0.44615295138888889</v>
      </c>
      <c r="D4598" s="2">
        <f t="shared" si="71"/>
        <v>42930.446152951386</v>
      </c>
      <c r="E4598" t="s">
        <v>78</v>
      </c>
      <c r="F4598" t="s">
        <v>94</v>
      </c>
      <c r="G4598">
        <v>14.26</v>
      </c>
      <c r="H4598">
        <v>70.893389999999997</v>
      </c>
      <c r="I4598">
        <v>29.7</v>
      </c>
      <c r="J4598">
        <v>0.63875000000000004</v>
      </c>
    </row>
    <row r="4599" spans="1:32" x14ac:dyDescent="0.25">
      <c r="A4599" t="s">
        <v>0</v>
      </c>
      <c r="B4599" s="1">
        <v>42930</v>
      </c>
      <c r="C4599" s="2">
        <v>0.44618076388888889</v>
      </c>
      <c r="D4599" s="2">
        <f t="shared" si="71"/>
        <v>42930.446180763887</v>
      </c>
      <c r="E4599" t="s">
        <v>78</v>
      </c>
      <c r="F4599" t="s">
        <v>69</v>
      </c>
      <c r="X4599">
        <v>0</v>
      </c>
      <c r="Y4599">
        <v>7.6666999999999999E-2</v>
      </c>
      <c r="Z4599">
        <v>9.0995999999999994E-2</v>
      </c>
      <c r="AA4599">
        <v>2.6510000000000001E-3</v>
      </c>
      <c r="AB4599">
        <v>6.3109999999999998E-3</v>
      </c>
      <c r="AC4599">
        <v>-7.9798289999999996</v>
      </c>
      <c r="AD4599">
        <v>-7.9798289999999996</v>
      </c>
      <c r="AE4599">
        <v>-15959</v>
      </c>
      <c r="AF4599">
        <v>3</v>
      </c>
    </row>
    <row r="4600" spans="1:32" x14ac:dyDescent="0.25">
      <c r="A4600" t="s">
        <v>0</v>
      </c>
      <c r="B4600" s="1">
        <v>42930</v>
      </c>
      <c r="C4600" s="2">
        <v>0.44618076388888889</v>
      </c>
      <c r="D4600" s="2">
        <f t="shared" si="71"/>
        <v>42930.446180763887</v>
      </c>
      <c r="E4600" t="s">
        <v>78</v>
      </c>
      <c r="F4600" t="s">
        <v>58</v>
      </c>
      <c r="L4600">
        <v>14.03</v>
      </c>
      <c r="M4600">
        <v>14.03</v>
      </c>
      <c r="N4600">
        <v>15.425261000000001</v>
      </c>
      <c r="O4600">
        <v>4.1196999999999998E-2</v>
      </c>
      <c r="P4600">
        <v>7.6666999999999999E-2</v>
      </c>
      <c r="Q4600">
        <v>8.5000000000000006E-2</v>
      </c>
      <c r="R4600">
        <v>-2.9260000000000002E-3</v>
      </c>
      <c r="S4600">
        <v>3</v>
      </c>
    </row>
    <row r="4601" spans="1:32" x14ac:dyDescent="0.25">
      <c r="A4601" t="s">
        <v>0</v>
      </c>
      <c r="B4601" s="1">
        <v>42930</v>
      </c>
      <c r="C4601" s="2">
        <v>0.44618370370370369</v>
      </c>
      <c r="D4601" s="2">
        <f t="shared" si="71"/>
        <v>42930.446183703702</v>
      </c>
      <c r="E4601" t="s">
        <v>78</v>
      </c>
      <c r="F4601" t="s">
        <v>94</v>
      </c>
      <c r="G4601">
        <v>14.03</v>
      </c>
      <c r="H4601">
        <v>69.644484000000006</v>
      </c>
      <c r="I4601">
        <v>29.725000000000001</v>
      </c>
      <c r="J4601">
        <v>0.66</v>
      </c>
    </row>
    <row r="4602" spans="1:32" x14ac:dyDescent="0.25">
      <c r="A4602" t="s">
        <v>0</v>
      </c>
      <c r="B4602" s="1">
        <v>42930</v>
      </c>
      <c r="C4602" s="2">
        <v>0.44621549768518515</v>
      </c>
      <c r="D4602" s="2">
        <f t="shared" si="71"/>
        <v>42930.446215497686</v>
      </c>
      <c r="E4602" t="s">
        <v>78</v>
      </c>
      <c r="F4602" t="s">
        <v>69</v>
      </c>
      <c r="X4602">
        <v>-0.01</v>
      </c>
      <c r="Y4602">
        <v>4.3333000000000003E-2</v>
      </c>
      <c r="Z4602">
        <v>8.7665000000000007E-2</v>
      </c>
      <c r="AA4602">
        <v>-3.3310000000000002E-3</v>
      </c>
      <c r="AB4602">
        <v>5.842E-3</v>
      </c>
      <c r="AC4602">
        <v>-6.9187750000000001</v>
      </c>
      <c r="AD4602">
        <v>-6.9187750000000001</v>
      </c>
      <c r="AE4602">
        <v>-13837</v>
      </c>
      <c r="AF4602">
        <v>3</v>
      </c>
    </row>
    <row r="4603" spans="1:32" x14ac:dyDescent="0.25">
      <c r="A4603" t="s">
        <v>0</v>
      </c>
      <c r="B4603" s="1">
        <v>42930</v>
      </c>
      <c r="C4603" s="2">
        <v>0.44621549768518515</v>
      </c>
      <c r="D4603" s="2">
        <f t="shared" si="71"/>
        <v>42930.446215497686</v>
      </c>
      <c r="E4603" t="s">
        <v>78</v>
      </c>
      <c r="F4603" t="s">
        <v>58</v>
      </c>
      <c r="L4603">
        <v>13.9</v>
      </c>
      <c r="M4603">
        <v>13.9</v>
      </c>
      <c r="N4603">
        <v>15.121340999999999</v>
      </c>
      <c r="O4603">
        <v>6.0983000000000002E-2</v>
      </c>
      <c r="P4603">
        <v>4.3333000000000003E-2</v>
      </c>
      <c r="Q4603">
        <v>0.06</v>
      </c>
      <c r="R4603">
        <v>-2.091E-3</v>
      </c>
      <c r="S4603">
        <v>3</v>
      </c>
    </row>
    <row r="4604" spans="1:32" x14ac:dyDescent="0.25">
      <c r="A4604" t="s">
        <v>0</v>
      </c>
      <c r="B4604" s="1">
        <v>42930</v>
      </c>
      <c r="C4604" s="2">
        <v>0.44621809027777776</v>
      </c>
      <c r="D4604" s="2">
        <f t="shared" si="71"/>
        <v>42930.446218090277</v>
      </c>
      <c r="E4604" t="s">
        <v>78</v>
      </c>
      <c r="F4604" t="s">
        <v>93</v>
      </c>
      <c r="G4604">
        <v>13.9</v>
      </c>
      <c r="H4604">
        <v>68.38937</v>
      </c>
      <c r="I4604">
        <v>29.725000000000001</v>
      </c>
      <c r="J4604">
        <v>0.52124999999999999</v>
      </c>
    </row>
    <row r="4605" spans="1:32" x14ac:dyDescent="0.25">
      <c r="A4605" t="s">
        <v>0</v>
      </c>
      <c r="B4605" s="1">
        <v>42930</v>
      </c>
      <c r="C4605" s="2">
        <v>0.44625021990740743</v>
      </c>
      <c r="D4605" s="2">
        <f t="shared" si="71"/>
        <v>42930.446250219909</v>
      </c>
      <c r="E4605" t="s">
        <v>78</v>
      </c>
      <c r="F4605" t="s">
        <v>69</v>
      </c>
      <c r="X4605">
        <v>-0.01</v>
      </c>
      <c r="Y4605">
        <v>2.3333E-2</v>
      </c>
      <c r="Z4605">
        <v>7.9288999999999998E-2</v>
      </c>
      <c r="AA4605">
        <v>-8.3770000000000008E-3</v>
      </c>
      <c r="AB4605">
        <v>5.4130000000000003E-3</v>
      </c>
      <c r="AC4605">
        <v>-4.9035089999999997</v>
      </c>
      <c r="AD4605">
        <v>-4.9035089999999997</v>
      </c>
      <c r="AE4605">
        <v>-9807</v>
      </c>
      <c r="AF4605">
        <v>3</v>
      </c>
    </row>
    <row r="4606" spans="1:32" x14ac:dyDescent="0.25">
      <c r="A4606" t="s">
        <v>0</v>
      </c>
      <c r="B4606" s="1">
        <v>42930</v>
      </c>
      <c r="C4606" s="2">
        <v>0.44625021990740743</v>
      </c>
      <c r="D4606" s="2">
        <f t="shared" si="71"/>
        <v>42930.446250219909</v>
      </c>
      <c r="E4606" t="s">
        <v>78</v>
      </c>
      <c r="F4606" t="s">
        <v>58</v>
      </c>
      <c r="L4606">
        <v>13.83</v>
      </c>
      <c r="M4606">
        <v>13.83</v>
      </c>
      <c r="N4606">
        <v>14.825369</v>
      </c>
      <c r="O4606">
        <v>7.7804999999999999E-2</v>
      </c>
      <c r="P4606">
        <v>2.3333E-2</v>
      </c>
      <c r="Q4606">
        <v>3.3333000000000002E-2</v>
      </c>
      <c r="R4606">
        <v>-1.2340000000000001E-3</v>
      </c>
      <c r="S4606">
        <v>3</v>
      </c>
    </row>
    <row r="4607" spans="1:32" x14ac:dyDescent="0.25">
      <c r="A4607" t="s">
        <v>0</v>
      </c>
      <c r="B4607" s="1">
        <v>42930</v>
      </c>
      <c r="C4607" s="2">
        <v>0.44625466435185185</v>
      </c>
      <c r="D4607" s="2">
        <f t="shared" si="71"/>
        <v>42930.446254664355</v>
      </c>
      <c r="E4607" t="s">
        <v>78</v>
      </c>
      <c r="F4607" t="s">
        <v>93</v>
      </c>
      <c r="G4607">
        <v>13.83</v>
      </c>
      <c r="H4607">
        <v>67.274325000000005</v>
      </c>
      <c r="I4607">
        <v>29.75</v>
      </c>
      <c r="J4607">
        <v>0.45750000000000002</v>
      </c>
    </row>
    <row r="4608" spans="1:32" x14ac:dyDescent="0.25">
      <c r="A4608" t="s">
        <v>0</v>
      </c>
      <c r="B4608" s="1">
        <v>42930</v>
      </c>
      <c r="C4608" s="2">
        <v>0.44628493055555557</v>
      </c>
      <c r="D4608" s="2">
        <f t="shared" si="71"/>
        <v>42930.446284930556</v>
      </c>
      <c r="E4608" t="s">
        <v>78</v>
      </c>
      <c r="F4608" t="s">
        <v>69</v>
      </c>
      <c r="X4608">
        <v>-0.01</v>
      </c>
      <c r="Y4608">
        <v>0.02</v>
      </c>
      <c r="Z4608">
        <v>6.8586999999999995E-2</v>
      </c>
      <c r="AA4608">
        <v>-1.0701E-2</v>
      </c>
      <c r="AB4608">
        <v>5.0359999999999997E-3</v>
      </c>
      <c r="AC4608">
        <v>-3.427861</v>
      </c>
      <c r="AD4608">
        <v>-3.427861</v>
      </c>
      <c r="AE4608">
        <v>-6855</v>
      </c>
      <c r="AF4608">
        <v>3</v>
      </c>
    </row>
    <row r="4609" spans="1:32" x14ac:dyDescent="0.25">
      <c r="A4609" t="s">
        <v>0</v>
      </c>
      <c r="B4609" s="1">
        <v>42930</v>
      </c>
      <c r="C4609" s="2">
        <v>0.44628493055555557</v>
      </c>
      <c r="D4609" s="2">
        <f t="shared" si="71"/>
        <v>42930.446284930556</v>
      </c>
      <c r="E4609" t="s">
        <v>78</v>
      </c>
      <c r="F4609" t="s">
        <v>58</v>
      </c>
      <c r="L4609">
        <v>13.77</v>
      </c>
      <c r="M4609">
        <v>13.77</v>
      </c>
      <c r="N4609">
        <v>14.549175999999999</v>
      </c>
      <c r="O4609">
        <v>9.0482999999999994E-2</v>
      </c>
      <c r="P4609">
        <v>0.02</v>
      </c>
      <c r="Q4609">
        <v>2.1666999999999999E-2</v>
      </c>
      <c r="R4609">
        <v>-3.86E-4</v>
      </c>
      <c r="S4609">
        <v>3</v>
      </c>
    </row>
    <row r="4610" spans="1:32" x14ac:dyDescent="0.25">
      <c r="A4610" t="s">
        <v>0</v>
      </c>
      <c r="B4610" s="1">
        <v>42930</v>
      </c>
      <c r="C4610" s="2">
        <v>0.44628902777777779</v>
      </c>
      <c r="D4610" s="2">
        <f t="shared" si="71"/>
        <v>42930.446289027779</v>
      </c>
      <c r="E4610" t="s">
        <v>78</v>
      </c>
      <c r="F4610" t="s">
        <v>93</v>
      </c>
      <c r="G4610">
        <v>13.77</v>
      </c>
      <c r="H4610">
        <v>66.480559999999997</v>
      </c>
      <c r="I4610">
        <v>29.75</v>
      </c>
      <c r="J4610">
        <v>0.32874999999999999</v>
      </c>
    </row>
    <row r="4611" spans="1:32" x14ac:dyDescent="0.25">
      <c r="A4611" t="s">
        <v>0</v>
      </c>
      <c r="B4611" s="1">
        <v>42930</v>
      </c>
      <c r="C4611" s="2">
        <v>0.44631965277777774</v>
      </c>
      <c r="D4611" s="2">
        <f t="shared" ref="D4611:D4674" si="72">+B4611+C4611</f>
        <v>42930.446319652779</v>
      </c>
      <c r="E4611" t="s">
        <v>78</v>
      </c>
      <c r="F4611" t="s">
        <v>69</v>
      </c>
      <c r="X4611">
        <v>-0.01</v>
      </c>
      <c r="Y4611">
        <v>-0.01</v>
      </c>
      <c r="Z4611">
        <v>5.4628000000000003E-2</v>
      </c>
      <c r="AA4611">
        <v>-1.3958999999999999E-2</v>
      </c>
      <c r="AB4611">
        <v>4.7260000000000002E-3</v>
      </c>
      <c r="AC4611">
        <v>-1.442807</v>
      </c>
      <c r="AD4611">
        <v>-1.442807</v>
      </c>
      <c r="AE4611">
        <v>-2885</v>
      </c>
      <c r="AF4611">
        <v>3</v>
      </c>
    </row>
    <row r="4612" spans="1:32" x14ac:dyDescent="0.25">
      <c r="A4612" t="s">
        <v>0</v>
      </c>
      <c r="B4612" s="1">
        <v>42930</v>
      </c>
      <c r="C4612" s="2">
        <v>0.44631965277777774</v>
      </c>
      <c r="D4612" s="2">
        <f t="shared" si="72"/>
        <v>42930.446319652779</v>
      </c>
      <c r="E4612" t="s">
        <v>78</v>
      </c>
      <c r="F4612" t="s">
        <v>58</v>
      </c>
      <c r="L4612">
        <v>13.8</v>
      </c>
      <c r="M4612">
        <v>13.8</v>
      </c>
      <c r="N4612">
        <v>14.301777</v>
      </c>
      <c r="O4612">
        <v>9.8165000000000002E-2</v>
      </c>
      <c r="P4612">
        <v>-0.01</v>
      </c>
      <c r="Q4612">
        <v>5.0000000000000001E-3</v>
      </c>
      <c r="R4612">
        <v>4.1599999999999997E-4</v>
      </c>
      <c r="S4612">
        <v>3</v>
      </c>
    </row>
    <row r="4613" spans="1:32" x14ac:dyDescent="0.25">
      <c r="A4613" t="s">
        <v>0</v>
      </c>
      <c r="B4613" s="1">
        <v>42930</v>
      </c>
      <c r="C4613" s="2">
        <v>0.44632449074074071</v>
      </c>
      <c r="D4613" s="2">
        <f t="shared" si="72"/>
        <v>42930.446324490738</v>
      </c>
      <c r="E4613" t="s">
        <v>78</v>
      </c>
      <c r="F4613" t="s">
        <v>93</v>
      </c>
      <c r="G4613">
        <v>13.8</v>
      </c>
      <c r="H4613">
        <v>65.929213000000004</v>
      </c>
      <c r="I4613">
        <v>29.774999999999999</v>
      </c>
      <c r="J4613">
        <v>0.26124999999999998</v>
      </c>
    </row>
    <row r="4614" spans="1:32" x14ac:dyDescent="0.25">
      <c r="A4614" t="s">
        <v>0</v>
      </c>
      <c r="B4614" s="1">
        <v>42930</v>
      </c>
      <c r="C4614" s="2">
        <v>0.44635438657407406</v>
      </c>
      <c r="D4614" s="2">
        <f t="shared" si="72"/>
        <v>42930.446354386571</v>
      </c>
      <c r="E4614" t="s">
        <v>78</v>
      </c>
      <c r="F4614" t="s">
        <v>69</v>
      </c>
      <c r="X4614">
        <v>-0.01</v>
      </c>
      <c r="Y4614">
        <v>-3.6666999999999998E-2</v>
      </c>
      <c r="Z4614">
        <v>3.7553999999999997E-2</v>
      </c>
      <c r="AA4614">
        <v>-1.7073999999999999E-2</v>
      </c>
      <c r="AB4614">
        <v>4.4980000000000003E-3</v>
      </c>
      <c r="AC4614">
        <v>0.75353499999999995</v>
      </c>
      <c r="AD4614">
        <v>0.75353499999999995</v>
      </c>
      <c r="AE4614">
        <v>1507</v>
      </c>
      <c r="AF4614">
        <v>3</v>
      </c>
    </row>
    <row r="4615" spans="1:32" x14ac:dyDescent="0.25">
      <c r="A4615" t="s">
        <v>0</v>
      </c>
      <c r="B4615" s="1">
        <v>42930</v>
      </c>
      <c r="C4615" s="2">
        <v>0.44635438657407406</v>
      </c>
      <c r="D4615" s="2">
        <f t="shared" si="72"/>
        <v>42930.446354386571</v>
      </c>
      <c r="E4615" t="s">
        <v>78</v>
      </c>
      <c r="F4615" t="s">
        <v>58</v>
      </c>
      <c r="L4615">
        <v>13.91</v>
      </c>
      <c r="M4615">
        <v>13.91</v>
      </c>
      <c r="N4615">
        <v>14.098511</v>
      </c>
      <c r="O4615">
        <v>0.100379</v>
      </c>
      <c r="P4615">
        <v>-3.6666999999999998E-2</v>
      </c>
      <c r="Q4615">
        <v>-2.3333E-2</v>
      </c>
      <c r="R4615">
        <v>1.126E-3</v>
      </c>
      <c r="S4615">
        <v>3</v>
      </c>
    </row>
    <row r="4616" spans="1:32" x14ac:dyDescent="0.25">
      <c r="A4616" t="s">
        <v>0</v>
      </c>
      <c r="B4616" s="1">
        <v>42930</v>
      </c>
      <c r="C4616" s="2">
        <v>0.4463598958333333</v>
      </c>
      <c r="D4616" s="2">
        <f t="shared" si="72"/>
        <v>42930.446359895832</v>
      </c>
      <c r="E4616" t="s">
        <v>78</v>
      </c>
      <c r="F4616" t="s">
        <v>80</v>
      </c>
      <c r="G4616">
        <v>13.91</v>
      </c>
      <c r="H4616">
        <v>65.660058000000006</v>
      </c>
      <c r="I4616">
        <v>29.8</v>
      </c>
      <c r="J4616">
        <v>0.1875</v>
      </c>
    </row>
    <row r="4617" spans="1:32" x14ac:dyDescent="0.25">
      <c r="A4617" t="s">
        <v>0</v>
      </c>
      <c r="B4617" s="1">
        <v>42930</v>
      </c>
      <c r="C4617" s="2">
        <v>0.4463890972222222</v>
      </c>
      <c r="D4617" s="2">
        <f t="shared" si="72"/>
        <v>42930.446389097226</v>
      </c>
      <c r="E4617" t="s">
        <v>78</v>
      </c>
      <c r="F4617" t="s">
        <v>69</v>
      </c>
      <c r="X4617">
        <v>-0.01</v>
      </c>
      <c r="Y4617">
        <v>-0.06</v>
      </c>
      <c r="Z4617">
        <v>1.8096999999999999E-2</v>
      </c>
      <c r="AA4617">
        <v>-1.9456999999999999E-2</v>
      </c>
      <c r="AB4617">
        <v>4.3629999999999997E-3</v>
      </c>
      <c r="AC4617">
        <v>2.9453670000000001</v>
      </c>
      <c r="AD4617">
        <v>2.9453670000000001</v>
      </c>
      <c r="AE4617">
        <v>5890</v>
      </c>
      <c r="AF4617">
        <v>3</v>
      </c>
    </row>
    <row r="4618" spans="1:32" x14ac:dyDescent="0.25">
      <c r="A4618" t="s">
        <v>0</v>
      </c>
      <c r="B4618" s="1">
        <v>42930</v>
      </c>
      <c r="C4618" s="2">
        <v>0.4463890972222222</v>
      </c>
      <c r="D4618" s="2">
        <f t="shared" si="72"/>
        <v>42930.446389097226</v>
      </c>
      <c r="E4618" t="s">
        <v>78</v>
      </c>
      <c r="F4618" t="s">
        <v>58</v>
      </c>
      <c r="L4618">
        <v>14.09</v>
      </c>
      <c r="M4618">
        <v>14.09</v>
      </c>
      <c r="N4618">
        <v>13.951974</v>
      </c>
      <c r="O4618">
        <v>9.6933000000000005E-2</v>
      </c>
      <c r="P4618">
        <v>-0.06</v>
      </c>
      <c r="Q4618">
        <v>-4.8333000000000001E-2</v>
      </c>
      <c r="R4618">
        <v>1.7149999999999999E-3</v>
      </c>
      <c r="S4618">
        <v>3</v>
      </c>
    </row>
    <row r="4619" spans="1:32" x14ac:dyDescent="0.25">
      <c r="A4619" t="s">
        <v>0</v>
      </c>
      <c r="B4619" s="1">
        <v>42930</v>
      </c>
      <c r="C4619" s="2">
        <v>0.44639537037037041</v>
      </c>
      <c r="D4619" s="2">
        <f t="shared" si="72"/>
        <v>42930.446395370367</v>
      </c>
      <c r="E4619" t="s">
        <v>78</v>
      </c>
      <c r="F4619" t="s">
        <v>80</v>
      </c>
      <c r="G4619">
        <v>14.09</v>
      </c>
      <c r="H4619">
        <v>65.629165</v>
      </c>
      <c r="I4619">
        <v>29.8</v>
      </c>
      <c r="J4619">
        <v>0.19500000000000001</v>
      </c>
    </row>
    <row r="4620" spans="1:32" x14ac:dyDescent="0.25">
      <c r="A4620" t="s">
        <v>0</v>
      </c>
      <c r="B4620" s="1">
        <v>42930</v>
      </c>
      <c r="C4620" s="2">
        <v>0.44642381944444448</v>
      </c>
      <c r="D4620" s="2">
        <f t="shared" si="72"/>
        <v>42930.446423819441</v>
      </c>
      <c r="E4620" t="s">
        <v>78</v>
      </c>
      <c r="F4620" t="s">
        <v>69</v>
      </c>
      <c r="X4620">
        <v>-0.01</v>
      </c>
      <c r="Y4620">
        <v>-5.6667000000000002E-2</v>
      </c>
      <c r="Z4620">
        <v>-3.9500000000000001E-4</v>
      </c>
      <c r="AA4620">
        <v>-1.8491E-2</v>
      </c>
      <c r="AB4620">
        <v>4.3169999999999997E-3</v>
      </c>
      <c r="AC4620">
        <v>4.166976</v>
      </c>
      <c r="AD4620">
        <v>4.166976</v>
      </c>
      <c r="AE4620">
        <v>8333</v>
      </c>
      <c r="AF4620">
        <v>3</v>
      </c>
    </row>
    <row r="4621" spans="1:32" x14ac:dyDescent="0.25">
      <c r="A4621" t="s">
        <v>0</v>
      </c>
      <c r="B4621" s="1">
        <v>42930</v>
      </c>
      <c r="C4621" s="2">
        <v>0.44642381944444448</v>
      </c>
      <c r="D4621" s="2">
        <f t="shared" si="72"/>
        <v>42930.446423819441</v>
      </c>
      <c r="E4621" t="s">
        <v>78</v>
      </c>
      <c r="F4621" t="s">
        <v>58</v>
      </c>
      <c r="L4621">
        <v>14.26</v>
      </c>
      <c r="M4621">
        <v>14.26</v>
      </c>
      <c r="N4621">
        <v>13.863934</v>
      </c>
      <c r="O4621">
        <v>8.8220000000000007E-2</v>
      </c>
      <c r="P4621">
        <v>-5.6667000000000002E-2</v>
      </c>
      <c r="Q4621">
        <v>-5.8333000000000003E-2</v>
      </c>
      <c r="R4621">
        <v>2.1779999999999998E-3</v>
      </c>
      <c r="S4621">
        <v>3</v>
      </c>
    </row>
    <row r="4622" spans="1:32" x14ac:dyDescent="0.25">
      <c r="A4622" t="s">
        <v>0</v>
      </c>
      <c r="B4622" s="1">
        <v>42930</v>
      </c>
      <c r="C4622" s="2">
        <v>0.44643076388888892</v>
      </c>
      <c r="D4622" s="2">
        <f t="shared" si="72"/>
        <v>42930.446430763892</v>
      </c>
      <c r="E4622" t="s">
        <v>78</v>
      </c>
      <c r="F4622" t="s">
        <v>80</v>
      </c>
      <c r="G4622">
        <v>14.26</v>
      </c>
      <c r="H4622">
        <v>65.649456000000001</v>
      </c>
      <c r="I4622">
        <v>29.774999999999999</v>
      </c>
      <c r="J4622">
        <v>0.26250000000000001</v>
      </c>
    </row>
    <row r="4623" spans="1:32" x14ac:dyDescent="0.25">
      <c r="A4623" t="s">
        <v>0</v>
      </c>
      <c r="B4623" s="1">
        <v>42930</v>
      </c>
      <c r="C4623" s="2">
        <v>0.44645854166666665</v>
      </c>
      <c r="D4623" s="2">
        <f t="shared" si="72"/>
        <v>42930.446458541664</v>
      </c>
      <c r="E4623" t="s">
        <v>78</v>
      </c>
      <c r="F4623" t="s">
        <v>69</v>
      </c>
      <c r="X4623">
        <v>0</v>
      </c>
      <c r="Y4623">
        <v>-0.08</v>
      </c>
      <c r="Z4623">
        <v>-1.8832999999999999E-2</v>
      </c>
      <c r="AA4623">
        <v>-1.8438E-2</v>
      </c>
      <c r="AB4623">
        <v>4.4070000000000003E-3</v>
      </c>
      <c r="AC4623">
        <v>6.4278700000000004</v>
      </c>
      <c r="AD4623">
        <v>6.4278700000000004</v>
      </c>
      <c r="AE4623">
        <v>12855</v>
      </c>
      <c r="AF4623">
        <v>3</v>
      </c>
    </row>
    <row r="4624" spans="1:32" x14ac:dyDescent="0.25">
      <c r="A4624" t="s">
        <v>0</v>
      </c>
      <c r="B4624" s="1">
        <v>42930</v>
      </c>
      <c r="C4624" s="2">
        <v>0.44645854166666665</v>
      </c>
      <c r="D4624" s="2">
        <f t="shared" si="72"/>
        <v>42930.446458541664</v>
      </c>
      <c r="E4624" t="s">
        <v>78</v>
      </c>
      <c r="F4624" t="s">
        <v>58</v>
      </c>
      <c r="L4624">
        <v>14.5</v>
      </c>
      <c r="M4624">
        <v>14.5</v>
      </c>
      <c r="N4624">
        <v>13.833926999999999</v>
      </c>
      <c r="O4624">
        <v>7.5257000000000004E-2</v>
      </c>
      <c r="P4624">
        <v>-0.08</v>
      </c>
      <c r="Q4624">
        <v>-6.8333000000000005E-2</v>
      </c>
      <c r="R4624">
        <v>2.5170000000000001E-3</v>
      </c>
      <c r="S4624">
        <v>3</v>
      </c>
    </row>
    <row r="4625" spans="1:32" x14ac:dyDescent="0.25">
      <c r="A4625" t="s">
        <v>0</v>
      </c>
      <c r="B4625" s="1">
        <v>42930</v>
      </c>
      <c r="C4625" s="2">
        <v>0.44646623842592592</v>
      </c>
      <c r="D4625" s="2">
        <f t="shared" si="72"/>
        <v>42930.446466238427</v>
      </c>
      <c r="E4625" t="s">
        <v>78</v>
      </c>
      <c r="F4625" t="s">
        <v>95</v>
      </c>
      <c r="G4625">
        <v>14.5</v>
      </c>
      <c r="H4625">
        <v>65.801997999999998</v>
      </c>
      <c r="I4625">
        <v>29.774999999999999</v>
      </c>
      <c r="J4625">
        <v>0.34749999999999998</v>
      </c>
    </row>
    <row r="4626" spans="1:32" x14ac:dyDescent="0.25">
      <c r="A4626" t="s">
        <v>0</v>
      </c>
      <c r="B4626" s="1">
        <v>42930</v>
      </c>
      <c r="C4626" s="2">
        <v>0.44649326388888894</v>
      </c>
      <c r="D4626" s="2">
        <f t="shared" si="72"/>
        <v>42930.446493263888</v>
      </c>
      <c r="E4626" t="s">
        <v>78</v>
      </c>
      <c r="F4626" t="s">
        <v>69</v>
      </c>
      <c r="X4626">
        <v>0</v>
      </c>
      <c r="Y4626">
        <v>-0.1</v>
      </c>
      <c r="Z4626">
        <v>-3.7400000000000003E-2</v>
      </c>
      <c r="AA4626">
        <v>-1.8567E-2</v>
      </c>
      <c r="AB4626">
        <v>4.5859999999999998E-3</v>
      </c>
      <c r="AC4626">
        <v>7.9474549999999997</v>
      </c>
      <c r="AD4626">
        <v>7.9474549999999997</v>
      </c>
      <c r="AE4626">
        <v>15894</v>
      </c>
      <c r="AF4626">
        <v>3</v>
      </c>
    </row>
    <row r="4627" spans="1:32" x14ac:dyDescent="0.25">
      <c r="A4627" t="s">
        <v>0</v>
      </c>
      <c r="B4627" s="1">
        <v>42930</v>
      </c>
      <c r="C4627" s="2">
        <v>0.44649326388888894</v>
      </c>
      <c r="D4627" s="2">
        <f t="shared" si="72"/>
        <v>42930.446493263888</v>
      </c>
      <c r="E4627" t="s">
        <v>78</v>
      </c>
      <c r="F4627" t="s">
        <v>58</v>
      </c>
      <c r="L4627">
        <v>14.8</v>
      </c>
      <c r="M4627">
        <v>14.8</v>
      </c>
      <c r="N4627">
        <v>13.866186000000001</v>
      </c>
      <c r="O4627">
        <v>5.9069000000000003E-2</v>
      </c>
      <c r="P4627">
        <v>-0.1</v>
      </c>
      <c r="Q4627">
        <v>-0.09</v>
      </c>
      <c r="R4627">
        <v>2.735E-3</v>
      </c>
      <c r="S4627">
        <v>3</v>
      </c>
    </row>
    <row r="4628" spans="1:32" x14ac:dyDescent="0.25">
      <c r="A4628" t="s">
        <v>0</v>
      </c>
      <c r="B4628" s="1">
        <v>42930</v>
      </c>
      <c r="C4628" s="2">
        <v>0.44650173611111116</v>
      </c>
      <c r="D4628" s="2">
        <f t="shared" si="72"/>
        <v>42930.446501736114</v>
      </c>
      <c r="E4628" t="s">
        <v>78</v>
      </c>
      <c r="F4628" t="s">
        <v>95</v>
      </c>
      <c r="G4628">
        <v>14.8</v>
      </c>
      <c r="H4628">
        <v>66.520576000000005</v>
      </c>
      <c r="I4628">
        <v>29.725000000000001</v>
      </c>
      <c r="J4628">
        <v>0.52625</v>
      </c>
    </row>
    <row r="4629" spans="1:32" x14ac:dyDescent="0.25">
      <c r="A4629" t="s">
        <v>0</v>
      </c>
      <c r="B4629" s="1">
        <v>42930</v>
      </c>
      <c r="C4629" s="2">
        <v>0.4465279976851852</v>
      </c>
      <c r="D4629" s="2">
        <f t="shared" si="72"/>
        <v>42930.446527997687</v>
      </c>
      <c r="E4629" t="s">
        <v>78</v>
      </c>
      <c r="F4629" t="s">
        <v>69</v>
      </c>
      <c r="X4629">
        <v>0</v>
      </c>
      <c r="Y4629">
        <v>-0.1</v>
      </c>
      <c r="Z4629">
        <v>-5.4161000000000001E-2</v>
      </c>
      <c r="AA4629">
        <v>-1.6761000000000002E-2</v>
      </c>
      <c r="AB4629">
        <v>4.8459999999999996E-3</v>
      </c>
      <c r="AC4629">
        <v>8.8070419999999991</v>
      </c>
      <c r="AD4629">
        <v>8.8070419999999991</v>
      </c>
      <c r="AE4629">
        <v>17614</v>
      </c>
      <c r="AF4629">
        <v>3</v>
      </c>
    </row>
    <row r="4630" spans="1:32" x14ac:dyDescent="0.25">
      <c r="A4630" t="s">
        <v>0</v>
      </c>
      <c r="B4630" s="1">
        <v>42930</v>
      </c>
      <c r="C4630" s="2">
        <v>0.4465279976851852</v>
      </c>
      <c r="D4630" s="2">
        <f t="shared" si="72"/>
        <v>42930.446527997687</v>
      </c>
      <c r="E4630" t="s">
        <v>78</v>
      </c>
      <c r="F4630" t="s">
        <v>58</v>
      </c>
      <c r="L4630">
        <v>15.1</v>
      </c>
      <c r="M4630">
        <v>15.1</v>
      </c>
      <c r="N4630">
        <v>13.961385</v>
      </c>
      <c r="O4630">
        <v>4.0384999999999997E-2</v>
      </c>
      <c r="P4630">
        <v>-0.1</v>
      </c>
      <c r="Q4630">
        <v>-0.1</v>
      </c>
      <c r="R4630">
        <v>2.8419999999999999E-3</v>
      </c>
      <c r="S4630">
        <v>3</v>
      </c>
    </row>
    <row r="4631" spans="1:32" x14ac:dyDescent="0.25">
      <c r="A4631" t="s">
        <v>0</v>
      </c>
      <c r="B4631" s="1">
        <v>42930</v>
      </c>
      <c r="C4631" s="2">
        <v>0.44653718749999999</v>
      </c>
      <c r="D4631" s="2">
        <f t="shared" si="72"/>
        <v>42930.446537187498</v>
      </c>
      <c r="E4631" t="s">
        <v>78</v>
      </c>
      <c r="F4631" t="s">
        <v>95</v>
      </c>
      <c r="G4631">
        <v>15.1</v>
      </c>
      <c r="H4631">
        <v>67.556357000000006</v>
      </c>
      <c r="I4631">
        <v>29.7</v>
      </c>
      <c r="J4631">
        <v>0.65625</v>
      </c>
    </row>
    <row r="4632" spans="1:32" x14ac:dyDescent="0.25">
      <c r="A4632" t="s">
        <v>0</v>
      </c>
      <c r="B4632" s="1">
        <v>42930</v>
      </c>
      <c r="C4632" s="2">
        <v>0.44656271990740742</v>
      </c>
      <c r="D4632" s="2">
        <f t="shared" si="72"/>
        <v>42930.44656271991</v>
      </c>
      <c r="E4632" t="s">
        <v>78</v>
      </c>
      <c r="F4632" t="s">
        <v>69</v>
      </c>
      <c r="X4632">
        <v>0</v>
      </c>
      <c r="Y4632">
        <v>-0.08</v>
      </c>
      <c r="Z4632">
        <v>-6.6189999999999999E-2</v>
      </c>
      <c r="AA4632">
        <v>-1.2029E-2</v>
      </c>
      <c r="AB4632">
        <v>5.1640000000000002E-3</v>
      </c>
      <c r="AC4632">
        <v>8.5078449999999997</v>
      </c>
      <c r="AD4632">
        <v>8.5078449999999997</v>
      </c>
      <c r="AE4632">
        <v>17015</v>
      </c>
      <c r="AF4632">
        <v>3</v>
      </c>
    </row>
    <row r="4633" spans="1:32" x14ac:dyDescent="0.25">
      <c r="A4633" t="s">
        <v>0</v>
      </c>
      <c r="B4633" s="1">
        <v>42930</v>
      </c>
      <c r="C4633" s="2">
        <v>0.44656271990740742</v>
      </c>
      <c r="D4633" s="2">
        <f t="shared" si="72"/>
        <v>42930.44656271991</v>
      </c>
      <c r="E4633" t="s">
        <v>78</v>
      </c>
      <c r="F4633" t="s">
        <v>58</v>
      </c>
      <c r="L4633">
        <v>15.34</v>
      </c>
      <c r="M4633">
        <v>15.34</v>
      </c>
      <c r="N4633">
        <v>14.110958</v>
      </c>
      <c r="O4633">
        <v>2.0035000000000001E-2</v>
      </c>
      <c r="P4633">
        <v>-0.08</v>
      </c>
      <c r="Q4633">
        <v>-0.09</v>
      </c>
      <c r="R4633">
        <v>2.8540000000000002E-3</v>
      </c>
      <c r="S4633">
        <v>3</v>
      </c>
    </row>
    <row r="4634" spans="1:32" x14ac:dyDescent="0.25">
      <c r="A4634" t="s">
        <v>0</v>
      </c>
      <c r="B4634" s="1">
        <v>42930</v>
      </c>
      <c r="C4634" s="2">
        <v>0.44657377314814811</v>
      </c>
      <c r="D4634" s="2">
        <f t="shared" si="72"/>
        <v>42930.446573773152</v>
      </c>
      <c r="E4634" t="s">
        <v>78</v>
      </c>
      <c r="F4634" t="s">
        <v>95</v>
      </c>
      <c r="G4634">
        <v>15.34</v>
      </c>
      <c r="H4634">
        <v>68.813841999999994</v>
      </c>
      <c r="I4634">
        <v>29.7</v>
      </c>
      <c r="J4634">
        <v>0.76124999999999998</v>
      </c>
    </row>
    <row r="4635" spans="1:32" x14ac:dyDescent="0.25">
      <c r="A4635" t="s">
        <v>0</v>
      </c>
      <c r="B4635" s="1">
        <v>42930</v>
      </c>
      <c r="C4635" s="2">
        <v>0.44659744212962965</v>
      </c>
      <c r="D4635" s="2">
        <f t="shared" si="72"/>
        <v>42930.446597442133</v>
      </c>
      <c r="E4635" t="s">
        <v>78</v>
      </c>
      <c r="F4635" t="s">
        <v>69</v>
      </c>
      <c r="X4635">
        <v>0</v>
      </c>
      <c r="Y4635">
        <v>-6.3333E-2</v>
      </c>
      <c r="Z4635">
        <v>-7.2659000000000001E-2</v>
      </c>
      <c r="AA4635">
        <v>-6.4689999999999999E-3</v>
      </c>
      <c r="AB4635">
        <v>5.5129999999999997E-3</v>
      </c>
      <c r="AC4635">
        <v>7.5429959999999996</v>
      </c>
      <c r="AD4635">
        <v>7.5429959999999996</v>
      </c>
      <c r="AE4635">
        <v>15085</v>
      </c>
      <c r="AF4635">
        <v>3</v>
      </c>
    </row>
    <row r="4636" spans="1:32" x14ac:dyDescent="0.25">
      <c r="A4636" t="s">
        <v>0</v>
      </c>
      <c r="B4636" s="1">
        <v>42930</v>
      </c>
      <c r="C4636" s="2">
        <v>0.44659744212962965</v>
      </c>
      <c r="D4636" s="2">
        <f t="shared" si="72"/>
        <v>42930.446597442133</v>
      </c>
      <c r="E4636" t="s">
        <v>78</v>
      </c>
      <c r="F4636" t="s">
        <v>58</v>
      </c>
      <c r="L4636">
        <v>15.53</v>
      </c>
      <c r="M4636">
        <v>15.53</v>
      </c>
      <c r="N4636">
        <v>14.305603</v>
      </c>
      <c r="O4636">
        <v>-8.5899999999999995E-4</v>
      </c>
      <c r="P4636">
        <v>-6.3333E-2</v>
      </c>
      <c r="Q4636">
        <v>-7.1666999999999995E-2</v>
      </c>
      <c r="R4636">
        <v>2.784E-3</v>
      </c>
      <c r="S4636">
        <v>3</v>
      </c>
    </row>
    <row r="4637" spans="1:32" x14ac:dyDescent="0.25">
      <c r="A4637" t="s">
        <v>0</v>
      </c>
      <c r="B4637" s="1">
        <v>42930</v>
      </c>
      <c r="C4637" s="2">
        <v>0.44660927083333335</v>
      </c>
      <c r="D4637" s="2">
        <f t="shared" si="72"/>
        <v>42930.446609270832</v>
      </c>
      <c r="E4637" t="s">
        <v>78</v>
      </c>
      <c r="F4637" t="s">
        <v>95</v>
      </c>
      <c r="G4637">
        <v>15.53</v>
      </c>
      <c r="H4637">
        <v>70.130099000000001</v>
      </c>
      <c r="I4637">
        <v>29.7</v>
      </c>
      <c r="J4637">
        <v>0.71499999999999997</v>
      </c>
    </row>
    <row r="4638" spans="1:32" x14ac:dyDescent="0.25">
      <c r="A4638" t="s">
        <v>0</v>
      </c>
      <c r="B4638" s="1">
        <v>42930</v>
      </c>
      <c r="C4638" s="2">
        <v>0.44663215277777774</v>
      </c>
      <c r="D4638" s="2">
        <f t="shared" si="72"/>
        <v>42930.44663215278</v>
      </c>
      <c r="E4638" t="s">
        <v>78</v>
      </c>
      <c r="F4638" t="s">
        <v>69</v>
      </c>
      <c r="X4638">
        <v>0</v>
      </c>
      <c r="Y4638">
        <v>-9.6667000000000003E-2</v>
      </c>
      <c r="Z4638">
        <v>-7.8720999999999999E-2</v>
      </c>
      <c r="AA4638">
        <v>-6.0619999999999997E-3</v>
      </c>
      <c r="AB4638">
        <v>5.8910000000000004E-3</v>
      </c>
      <c r="AC4638">
        <v>7.9197620000000004</v>
      </c>
      <c r="AD4638">
        <v>7.9197620000000004</v>
      </c>
      <c r="AE4638">
        <v>15839</v>
      </c>
      <c r="AF4638">
        <v>3</v>
      </c>
    </row>
    <row r="4639" spans="1:32" x14ac:dyDescent="0.25">
      <c r="A4639" t="s">
        <v>0</v>
      </c>
      <c r="B4639" s="1">
        <v>42930</v>
      </c>
      <c r="C4639" s="2">
        <v>0.44663215277777774</v>
      </c>
      <c r="D4639" s="2">
        <f t="shared" si="72"/>
        <v>42930.44663215278</v>
      </c>
      <c r="E4639" t="s">
        <v>78</v>
      </c>
      <c r="F4639" t="s">
        <v>58</v>
      </c>
      <c r="L4639">
        <v>15.82</v>
      </c>
      <c r="M4639">
        <v>15.82</v>
      </c>
      <c r="N4639">
        <v>14.539669</v>
      </c>
      <c r="O4639">
        <v>-2.1309999999999999E-2</v>
      </c>
      <c r="P4639">
        <v>-9.6667000000000003E-2</v>
      </c>
      <c r="Q4639">
        <v>-0.08</v>
      </c>
      <c r="R4639">
        <v>2.6459999999999999E-3</v>
      </c>
      <c r="S4639">
        <v>3</v>
      </c>
    </row>
    <row r="4640" spans="1:32" x14ac:dyDescent="0.25">
      <c r="A4640" t="s">
        <v>0</v>
      </c>
      <c r="B4640" s="1">
        <v>42930</v>
      </c>
      <c r="C4640" s="2">
        <v>0.44664474537037036</v>
      </c>
      <c r="D4640" s="2">
        <f t="shared" si="72"/>
        <v>42930.446644745367</v>
      </c>
      <c r="E4640" t="s">
        <v>78</v>
      </c>
      <c r="F4640" t="s">
        <v>95</v>
      </c>
      <c r="G4640">
        <v>15.82</v>
      </c>
      <c r="H4640">
        <v>71.292857999999995</v>
      </c>
      <c r="I4640">
        <v>29.725000000000001</v>
      </c>
      <c r="J4640">
        <v>0.64</v>
      </c>
    </row>
    <row r="4641" spans="1:32" x14ac:dyDescent="0.25">
      <c r="A4641" t="s">
        <v>0</v>
      </c>
      <c r="B4641" s="1">
        <v>42930</v>
      </c>
      <c r="C4641" s="2">
        <v>0.44666687500000002</v>
      </c>
      <c r="D4641" s="2">
        <f t="shared" si="72"/>
        <v>42930.446666875003</v>
      </c>
      <c r="E4641" t="s">
        <v>78</v>
      </c>
      <c r="F4641" t="s">
        <v>69</v>
      </c>
      <c r="X4641">
        <v>0.01</v>
      </c>
      <c r="Y4641">
        <v>-7.0000000000000007E-2</v>
      </c>
      <c r="Z4641">
        <v>-8.1244999999999998E-2</v>
      </c>
      <c r="AA4641">
        <v>-2.5240000000000002E-3</v>
      </c>
      <c r="AB4641">
        <v>6.3290000000000004E-3</v>
      </c>
      <c r="AC4641">
        <v>7.9784839999999999</v>
      </c>
      <c r="AD4641">
        <v>7.9784839999999999</v>
      </c>
      <c r="AE4641">
        <v>15956</v>
      </c>
      <c r="AF4641">
        <v>3</v>
      </c>
    </row>
    <row r="4642" spans="1:32" x14ac:dyDescent="0.25">
      <c r="A4642" t="s">
        <v>0</v>
      </c>
      <c r="B4642" s="1">
        <v>42930</v>
      </c>
      <c r="C4642" s="2">
        <v>0.44666687500000002</v>
      </c>
      <c r="D4642" s="2">
        <f t="shared" si="72"/>
        <v>42930.446666875003</v>
      </c>
      <c r="E4642" t="s">
        <v>78</v>
      </c>
      <c r="F4642" t="s">
        <v>58</v>
      </c>
      <c r="L4642">
        <v>16.03</v>
      </c>
      <c r="M4642">
        <v>16.03</v>
      </c>
      <c r="N4642">
        <v>14.800758</v>
      </c>
      <c r="O4642">
        <v>-4.0668999999999997E-2</v>
      </c>
      <c r="P4642">
        <v>-7.0000000000000007E-2</v>
      </c>
      <c r="Q4642">
        <v>-8.3333000000000004E-2</v>
      </c>
      <c r="R4642">
        <v>2.4650000000000002E-3</v>
      </c>
      <c r="S4642">
        <v>3</v>
      </c>
    </row>
    <row r="4643" spans="1:32" x14ac:dyDescent="0.25">
      <c r="A4643" t="s">
        <v>0</v>
      </c>
      <c r="B4643" s="1">
        <v>42930</v>
      </c>
      <c r="C4643" s="2">
        <v>0.44667916666666668</v>
      </c>
      <c r="D4643" s="2">
        <f t="shared" si="72"/>
        <v>42930.446679166664</v>
      </c>
      <c r="E4643" t="s">
        <v>78</v>
      </c>
      <c r="F4643" t="s">
        <v>80</v>
      </c>
      <c r="G4643">
        <v>16.03</v>
      </c>
      <c r="H4643">
        <v>72.580725000000001</v>
      </c>
      <c r="I4643">
        <v>29.7</v>
      </c>
      <c r="J4643">
        <v>0.65249999999999997</v>
      </c>
    </row>
    <row r="4644" spans="1:32" x14ac:dyDescent="0.25">
      <c r="A4644" t="s">
        <v>0</v>
      </c>
      <c r="B4644" s="1">
        <v>42930</v>
      </c>
      <c r="C4644" s="2">
        <v>0.44670160879629628</v>
      </c>
      <c r="D4644" s="2">
        <f t="shared" si="72"/>
        <v>42930.446701608795</v>
      </c>
      <c r="E4644" t="s">
        <v>78</v>
      </c>
      <c r="F4644" t="s">
        <v>69</v>
      </c>
      <c r="X4644">
        <v>0.01</v>
      </c>
      <c r="Y4644">
        <v>-2.6667E-2</v>
      </c>
      <c r="Z4644">
        <v>-7.7144000000000004E-2</v>
      </c>
      <c r="AA4644">
        <v>4.1009999999999996E-3</v>
      </c>
      <c r="AB4644">
        <v>6.7470000000000004E-3</v>
      </c>
      <c r="AC4644">
        <v>5.8841340000000004</v>
      </c>
      <c r="AD4644">
        <v>5.8841340000000004</v>
      </c>
      <c r="AE4644">
        <v>11768</v>
      </c>
      <c r="AF4644">
        <v>3</v>
      </c>
    </row>
    <row r="4645" spans="1:32" x14ac:dyDescent="0.25">
      <c r="A4645" t="s">
        <v>0</v>
      </c>
      <c r="B4645" s="1">
        <v>42930</v>
      </c>
      <c r="C4645" s="2">
        <v>0.44670160879629628</v>
      </c>
      <c r="D4645" s="2">
        <f t="shared" si="72"/>
        <v>42930.446701608795</v>
      </c>
      <c r="E4645" t="s">
        <v>78</v>
      </c>
      <c r="F4645" t="s">
        <v>58</v>
      </c>
      <c r="L4645">
        <v>16.11</v>
      </c>
      <c r="M4645">
        <v>16.11</v>
      </c>
      <c r="N4645">
        <v>15.066029</v>
      </c>
      <c r="O4645">
        <v>-5.8132999999999997E-2</v>
      </c>
      <c r="P4645">
        <v>-2.6667E-2</v>
      </c>
      <c r="Q4645">
        <v>-4.8333000000000001E-2</v>
      </c>
      <c r="R4645">
        <v>2.2780000000000001E-3</v>
      </c>
      <c r="S4645">
        <v>3</v>
      </c>
    </row>
    <row r="4646" spans="1:32" x14ac:dyDescent="0.25">
      <c r="A4646" t="s">
        <v>0</v>
      </c>
      <c r="B4646" s="1">
        <v>42930</v>
      </c>
      <c r="C4646" s="2">
        <v>0.44671599537037038</v>
      </c>
      <c r="D4646" s="2">
        <f t="shared" si="72"/>
        <v>42930.446715995371</v>
      </c>
      <c r="E4646" t="s">
        <v>78</v>
      </c>
      <c r="F4646" t="s">
        <v>80</v>
      </c>
      <c r="G4646">
        <v>16.11</v>
      </c>
      <c r="H4646">
        <v>73.817864</v>
      </c>
      <c r="I4646">
        <v>29.7</v>
      </c>
      <c r="J4646">
        <v>0.69625000000000004</v>
      </c>
    </row>
    <row r="4647" spans="1:32" x14ac:dyDescent="0.25">
      <c r="A4647" t="s">
        <v>0</v>
      </c>
      <c r="B4647" s="1">
        <v>42930</v>
      </c>
      <c r="C4647" s="2">
        <v>0.44673633101851856</v>
      </c>
      <c r="D4647" s="2">
        <f t="shared" si="72"/>
        <v>42930.446736331018</v>
      </c>
      <c r="E4647" t="s">
        <v>78</v>
      </c>
      <c r="F4647" t="s">
        <v>69</v>
      </c>
      <c r="X4647">
        <v>0.01</v>
      </c>
      <c r="Y4647">
        <v>-6.6670000000000002E-3</v>
      </c>
      <c r="Z4647">
        <v>-6.7712999999999995E-2</v>
      </c>
      <c r="AA4647">
        <v>9.4310000000000001E-3</v>
      </c>
      <c r="AB4647">
        <v>7.1199999999999996E-3</v>
      </c>
      <c r="AC4647">
        <v>3.7088260000000002</v>
      </c>
      <c r="AD4647">
        <v>3.7088260000000002</v>
      </c>
      <c r="AE4647">
        <v>7417</v>
      </c>
      <c r="AF4647">
        <v>3</v>
      </c>
    </row>
    <row r="4648" spans="1:32" x14ac:dyDescent="0.25">
      <c r="A4648" t="s">
        <v>0</v>
      </c>
      <c r="B4648" s="1">
        <v>42930</v>
      </c>
      <c r="C4648" s="2">
        <v>0.44673633101851856</v>
      </c>
      <c r="D4648" s="2">
        <f t="shared" si="72"/>
        <v>42930.446736331018</v>
      </c>
      <c r="E4648" t="s">
        <v>78</v>
      </c>
      <c r="F4648" t="s">
        <v>58</v>
      </c>
      <c r="L4648">
        <v>16.13</v>
      </c>
      <c r="M4648">
        <v>16.13</v>
      </c>
      <c r="N4648">
        <v>15.318312000000001</v>
      </c>
      <c r="O4648">
        <v>-7.2400999999999993E-2</v>
      </c>
      <c r="P4648">
        <v>-6.6670000000000002E-3</v>
      </c>
      <c r="Q4648">
        <v>-1.6667000000000001E-2</v>
      </c>
      <c r="R4648">
        <v>2.114E-3</v>
      </c>
      <c r="S4648">
        <v>3</v>
      </c>
    </row>
    <row r="4649" spans="1:32" x14ac:dyDescent="0.25">
      <c r="A4649" t="s">
        <v>0</v>
      </c>
      <c r="B4649" s="1">
        <v>42930</v>
      </c>
      <c r="C4649" s="2">
        <v>0.44675035879629627</v>
      </c>
      <c r="D4649" s="2">
        <f t="shared" si="72"/>
        <v>42930.446750358795</v>
      </c>
      <c r="E4649" t="s">
        <v>78</v>
      </c>
      <c r="F4649" t="s">
        <v>80</v>
      </c>
      <c r="G4649">
        <v>16.13</v>
      </c>
      <c r="H4649">
        <v>74.770786000000001</v>
      </c>
      <c r="I4649">
        <v>29.725000000000001</v>
      </c>
      <c r="J4649">
        <v>0.49875000000000003</v>
      </c>
    </row>
    <row r="4650" spans="1:32" x14ac:dyDescent="0.25">
      <c r="A4650" t="s">
        <v>0</v>
      </c>
      <c r="B4650" s="1">
        <v>42930</v>
      </c>
      <c r="C4650" s="2">
        <v>0.44677105324074073</v>
      </c>
      <c r="D4650" s="2">
        <f t="shared" si="72"/>
        <v>42930.446771053241</v>
      </c>
      <c r="E4650" t="s">
        <v>78</v>
      </c>
      <c r="F4650" t="s">
        <v>69</v>
      </c>
      <c r="X4650">
        <v>0.01</v>
      </c>
      <c r="Y4650">
        <v>2.3333E-2</v>
      </c>
      <c r="Z4650">
        <v>-5.3206999999999997E-2</v>
      </c>
      <c r="AA4650">
        <v>1.4505000000000001E-2</v>
      </c>
      <c r="AB4650">
        <v>7.4229999999999999E-3</v>
      </c>
      <c r="AC4650">
        <v>1.1956599999999999</v>
      </c>
      <c r="AD4650">
        <v>1.1956599999999999</v>
      </c>
      <c r="AE4650">
        <v>2391</v>
      </c>
      <c r="AF4650">
        <v>3</v>
      </c>
    </row>
    <row r="4651" spans="1:32" x14ac:dyDescent="0.25">
      <c r="A4651" t="s">
        <v>0</v>
      </c>
      <c r="B4651" s="1">
        <v>42930</v>
      </c>
      <c r="C4651" s="2">
        <v>0.44677105324074073</v>
      </c>
      <c r="D4651" s="2">
        <f t="shared" si="72"/>
        <v>42930.446771053241</v>
      </c>
      <c r="E4651" t="s">
        <v>78</v>
      </c>
      <c r="F4651" t="s">
        <v>58</v>
      </c>
      <c r="L4651">
        <v>16.059999999999999</v>
      </c>
      <c r="M4651">
        <v>16.059999999999999</v>
      </c>
      <c r="N4651">
        <v>15.555227</v>
      </c>
      <c r="O4651">
        <v>-8.2229999999999998E-2</v>
      </c>
      <c r="P4651">
        <v>2.3333E-2</v>
      </c>
      <c r="Q4651">
        <v>8.3330000000000001E-3</v>
      </c>
      <c r="R4651">
        <v>1.9849999999999998E-3</v>
      </c>
      <c r="S4651">
        <v>3</v>
      </c>
    </row>
    <row r="4652" spans="1:32" x14ac:dyDescent="0.25">
      <c r="A4652" t="s">
        <v>0</v>
      </c>
      <c r="B4652" s="1">
        <v>42930</v>
      </c>
      <c r="C4652" s="2">
        <v>0.44678583333333338</v>
      </c>
      <c r="D4652" s="2">
        <f t="shared" si="72"/>
        <v>42930.44678583333</v>
      </c>
      <c r="E4652" t="s">
        <v>78</v>
      </c>
      <c r="F4652" t="s">
        <v>80</v>
      </c>
      <c r="G4652">
        <v>16.059999999999999</v>
      </c>
      <c r="H4652">
        <v>75.410892000000004</v>
      </c>
      <c r="I4652">
        <v>29.75</v>
      </c>
      <c r="J4652">
        <v>0.33750000000000002</v>
      </c>
    </row>
    <row r="4653" spans="1:32" x14ac:dyDescent="0.25">
      <c r="A4653" t="s">
        <v>0</v>
      </c>
      <c r="B4653" s="1">
        <v>42930</v>
      </c>
      <c r="C4653" s="2">
        <v>0.44680576388888887</v>
      </c>
      <c r="D4653" s="2">
        <f t="shared" si="72"/>
        <v>42930.446805763888</v>
      </c>
      <c r="E4653" t="s">
        <v>78</v>
      </c>
      <c r="F4653" t="s">
        <v>69</v>
      </c>
      <c r="X4653">
        <v>0.01</v>
      </c>
      <c r="Y4653">
        <v>1.6667000000000001E-2</v>
      </c>
      <c r="Z4653">
        <v>-3.7992999999999999E-2</v>
      </c>
      <c r="AA4653">
        <v>1.5214999999999999E-2</v>
      </c>
      <c r="AB4653">
        <v>7.6540000000000002E-3</v>
      </c>
      <c r="AC4653">
        <v>-0.21048500000000001</v>
      </c>
      <c r="AD4653">
        <v>-0.21048500000000001</v>
      </c>
      <c r="AE4653">
        <v>-420</v>
      </c>
      <c r="AF4653">
        <v>3</v>
      </c>
    </row>
    <row r="4654" spans="1:32" x14ac:dyDescent="0.25">
      <c r="A4654" t="s">
        <v>0</v>
      </c>
      <c r="B4654" s="1">
        <v>42930</v>
      </c>
      <c r="C4654" s="2">
        <v>0.44680576388888887</v>
      </c>
      <c r="D4654" s="2">
        <f t="shared" si="72"/>
        <v>42930.446805763888</v>
      </c>
      <c r="E4654" t="s">
        <v>78</v>
      </c>
      <c r="F4654" t="s">
        <v>58</v>
      </c>
      <c r="L4654">
        <v>16.010000000000002</v>
      </c>
      <c r="M4654">
        <v>16.010000000000002</v>
      </c>
      <c r="N4654">
        <v>15.771012000000001</v>
      </c>
      <c r="O4654">
        <v>-8.7224999999999997E-2</v>
      </c>
      <c r="P4654">
        <v>1.6667000000000001E-2</v>
      </c>
      <c r="Q4654">
        <v>0.02</v>
      </c>
      <c r="R4654">
        <v>1.8879999999999999E-3</v>
      </c>
      <c r="S4654">
        <v>3</v>
      </c>
    </row>
    <row r="4655" spans="1:32" x14ac:dyDescent="0.25">
      <c r="A4655" t="s">
        <v>0</v>
      </c>
      <c r="B4655" s="1">
        <v>42930</v>
      </c>
      <c r="C4655" s="2">
        <v>0.44682240740740742</v>
      </c>
      <c r="D4655" s="2">
        <f t="shared" si="72"/>
        <v>42930.446822407408</v>
      </c>
      <c r="E4655" t="s">
        <v>78</v>
      </c>
      <c r="F4655" t="s">
        <v>93</v>
      </c>
      <c r="G4655">
        <v>16.010000000000002</v>
      </c>
      <c r="H4655">
        <v>75.666657999999998</v>
      </c>
      <c r="I4655">
        <v>29.774999999999999</v>
      </c>
      <c r="J4655">
        <v>0.19125</v>
      </c>
    </row>
    <row r="4656" spans="1:32" x14ac:dyDescent="0.25">
      <c r="A4656" t="s">
        <v>0</v>
      </c>
      <c r="B4656" s="1">
        <v>42930</v>
      </c>
      <c r="C4656" s="2">
        <v>0.44685381944444447</v>
      </c>
      <c r="D4656" s="2">
        <f t="shared" si="72"/>
        <v>42930.446853819441</v>
      </c>
      <c r="E4656" t="s">
        <v>78</v>
      </c>
      <c r="F4656" t="s">
        <v>60</v>
      </c>
      <c r="T4656">
        <v>791.90771500000005</v>
      </c>
      <c r="U4656">
        <v>12.225</v>
      </c>
      <c r="V4656">
        <v>25.536102</v>
      </c>
      <c r="W4656">
        <v>12.845893999999999</v>
      </c>
    </row>
    <row r="4657" spans="1:32" x14ac:dyDescent="0.25">
      <c r="A4657" t="s">
        <v>0</v>
      </c>
      <c r="B4657" s="1">
        <v>42930</v>
      </c>
      <c r="C4657" s="2">
        <v>0.4468404861111111</v>
      </c>
      <c r="D4657" s="2">
        <f t="shared" si="72"/>
        <v>42930.446840486111</v>
      </c>
      <c r="E4657" t="s">
        <v>78</v>
      </c>
      <c r="F4657" t="s">
        <v>69</v>
      </c>
      <c r="X4657">
        <v>0.01</v>
      </c>
      <c r="Y4657">
        <v>0.04</v>
      </c>
      <c r="Z4657">
        <v>-2.1558000000000001E-2</v>
      </c>
      <c r="AA4657">
        <v>1.6435000000000002E-2</v>
      </c>
      <c r="AB4657">
        <v>7.8050000000000003E-3</v>
      </c>
      <c r="AC4657">
        <v>-1.850268</v>
      </c>
      <c r="AD4657">
        <v>-1.850268</v>
      </c>
      <c r="AE4657">
        <v>-3700</v>
      </c>
      <c r="AF4657">
        <v>3</v>
      </c>
    </row>
    <row r="4658" spans="1:32" x14ac:dyDescent="0.25">
      <c r="A4658" t="s">
        <v>0</v>
      </c>
      <c r="B4658" s="1">
        <v>42930</v>
      </c>
      <c r="C4658" s="2">
        <v>0.4468404861111111</v>
      </c>
      <c r="D4658" s="2">
        <f t="shared" si="72"/>
        <v>42930.446840486111</v>
      </c>
      <c r="E4658" t="s">
        <v>78</v>
      </c>
      <c r="F4658" t="s">
        <v>58</v>
      </c>
      <c r="L4658">
        <v>15.89</v>
      </c>
      <c r="M4658">
        <v>15.89</v>
      </c>
      <c r="N4658">
        <v>15.941902000000001</v>
      </c>
      <c r="O4658">
        <v>-8.7708999999999995E-2</v>
      </c>
      <c r="P4658">
        <v>0.04</v>
      </c>
      <c r="Q4658">
        <v>2.8333000000000001E-2</v>
      </c>
      <c r="R4658">
        <v>1.8339999999999999E-3</v>
      </c>
      <c r="S4658">
        <v>3</v>
      </c>
    </row>
    <row r="4659" spans="1:32" x14ac:dyDescent="0.25">
      <c r="A4659" t="s">
        <v>0</v>
      </c>
      <c r="B4659" s="1">
        <v>42930</v>
      </c>
      <c r="C4659" s="2">
        <v>0.44685893518518521</v>
      </c>
      <c r="D4659" s="2">
        <f t="shared" si="72"/>
        <v>42930.446858935182</v>
      </c>
      <c r="E4659" t="s">
        <v>78</v>
      </c>
      <c r="F4659" t="s">
        <v>93</v>
      </c>
      <c r="G4659">
        <v>15.89</v>
      </c>
      <c r="H4659">
        <v>75.715373999999997</v>
      </c>
      <c r="I4659">
        <v>29.8</v>
      </c>
      <c r="J4659">
        <v>0.1575</v>
      </c>
    </row>
    <row r="4660" spans="1:32" x14ac:dyDescent="0.25">
      <c r="A4660" t="s">
        <v>0</v>
      </c>
      <c r="B4660" s="1">
        <v>42930</v>
      </c>
      <c r="C4660" s="2">
        <v>0.44687521990740736</v>
      </c>
      <c r="D4660" s="2">
        <f t="shared" si="72"/>
        <v>42930.44687521991</v>
      </c>
      <c r="E4660" t="s">
        <v>78</v>
      </c>
      <c r="F4660" t="s">
        <v>69</v>
      </c>
      <c r="X4660">
        <v>0.01</v>
      </c>
      <c r="Y4660">
        <v>0.09</v>
      </c>
      <c r="Z4660">
        <v>-1.044E-3</v>
      </c>
      <c r="AA4660">
        <v>2.0514000000000001E-2</v>
      </c>
      <c r="AB4660">
        <v>7.8580000000000004E-3</v>
      </c>
      <c r="AC4660">
        <v>-4.5790980000000001</v>
      </c>
      <c r="AD4660">
        <v>-4.5790980000000001</v>
      </c>
      <c r="AE4660">
        <v>-9158</v>
      </c>
      <c r="AF4660">
        <v>3</v>
      </c>
    </row>
    <row r="4661" spans="1:32" x14ac:dyDescent="0.25">
      <c r="A4661" t="s">
        <v>0</v>
      </c>
      <c r="B4661" s="1">
        <v>42930</v>
      </c>
      <c r="C4661" s="2">
        <v>0.44687521990740736</v>
      </c>
      <c r="D4661" s="2">
        <f t="shared" si="72"/>
        <v>42930.44687521991</v>
      </c>
      <c r="E4661" t="s">
        <v>78</v>
      </c>
      <c r="F4661" t="s">
        <v>58</v>
      </c>
      <c r="L4661">
        <v>15.62</v>
      </c>
      <c r="M4661">
        <v>15.62</v>
      </c>
      <c r="N4661">
        <v>16.043282000000001</v>
      </c>
      <c r="O4661">
        <v>-8.3890000000000006E-2</v>
      </c>
      <c r="P4661">
        <v>0.09</v>
      </c>
      <c r="Q4661">
        <v>6.5000000000000002E-2</v>
      </c>
      <c r="R4661">
        <v>1.8489999999999999E-3</v>
      </c>
      <c r="S4661">
        <v>3</v>
      </c>
    </row>
    <row r="4662" spans="1:32" x14ac:dyDescent="0.25">
      <c r="A4662" t="s">
        <v>0</v>
      </c>
      <c r="B4662" s="1">
        <v>42930</v>
      </c>
      <c r="C4662" s="2">
        <v>0.44689208333333336</v>
      </c>
      <c r="D4662" s="2">
        <f t="shared" si="72"/>
        <v>42930.446892083331</v>
      </c>
      <c r="E4662" t="s">
        <v>78</v>
      </c>
      <c r="F4662" t="s">
        <v>93</v>
      </c>
      <c r="G4662">
        <v>15.62</v>
      </c>
      <c r="H4662">
        <v>75.705400999999995</v>
      </c>
      <c r="I4662">
        <v>29.8</v>
      </c>
      <c r="J4662">
        <v>0.1825</v>
      </c>
    </row>
    <row r="4663" spans="1:32" x14ac:dyDescent="0.25">
      <c r="A4663" t="s">
        <v>0</v>
      </c>
      <c r="B4663" s="1">
        <v>42930</v>
      </c>
      <c r="C4663" s="2">
        <v>0.44690994212962964</v>
      </c>
      <c r="D4663" s="2">
        <f t="shared" si="72"/>
        <v>42930.446909942133</v>
      </c>
      <c r="E4663" t="s">
        <v>78</v>
      </c>
      <c r="F4663" t="s">
        <v>69</v>
      </c>
      <c r="X4663">
        <v>0</v>
      </c>
      <c r="Y4663">
        <v>9.3332999999999999E-2</v>
      </c>
      <c r="Z4663">
        <v>2.0025000000000001E-2</v>
      </c>
      <c r="AA4663">
        <v>2.1069000000000001E-2</v>
      </c>
      <c r="AB4663">
        <v>7.7619999999999998E-3</v>
      </c>
      <c r="AC4663">
        <v>-7.2123819999999998</v>
      </c>
      <c r="AD4663">
        <v>-7.2123819999999998</v>
      </c>
      <c r="AE4663">
        <v>-14424</v>
      </c>
      <c r="AF4663">
        <v>3</v>
      </c>
    </row>
    <row r="4664" spans="1:32" x14ac:dyDescent="0.25">
      <c r="A4664" t="s">
        <v>0</v>
      </c>
      <c r="B4664" s="1">
        <v>42930</v>
      </c>
      <c r="C4664" s="2">
        <v>0.44690994212962964</v>
      </c>
      <c r="D4664" s="2">
        <f t="shared" si="72"/>
        <v>42930.446909942133</v>
      </c>
      <c r="E4664" t="s">
        <v>78</v>
      </c>
      <c r="F4664" t="s">
        <v>58</v>
      </c>
      <c r="L4664">
        <v>15.34</v>
      </c>
      <c r="M4664">
        <v>15.34</v>
      </c>
      <c r="N4664">
        <v>16.071624</v>
      </c>
      <c r="O4664">
        <v>-7.5502E-2</v>
      </c>
      <c r="P4664">
        <v>9.3332999999999999E-2</v>
      </c>
      <c r="Q4664">
        <v>9.1666999999999998E-2</v>
      </c>
      <c r="R4664">
        <v>1.957E-3</v>
      </c>
      <c r="S4664">
        <v>3</v>
      </c>
    </row>
    <row r="4665" spans="1:32" x14ac:dyDescent="0.25">
      <c r="A4665" t="s">
        <v>0</v>
      </c>
      <c r="B4665" s="1">
        <v>42930</v>
      </c>
      <c r="C4665" s="2">
        <v>0.44692755787037036</v>
      </c>
      <c r="D4665" s="2">
        <f t="shared" si="72"/>
        <v>42930.446927557874</v>
      </c>
      <c r="E4665" t="s">
        <v>78</v>
      </c>
      <c r="F4665" t="s">
        <v>94</v>
      </c>
      <c r="G4665">
        <v>15.34</v>
      </c>
      <c r="H4665">
        <v>75.522164000000004</v>
      </c>
      <c r="I4665">
        <v>29.774999999999999</v>
      </c>
      <c r="J4665">
        <v>0.31</v>
      </c>
    </row>
    <row r="4666" spans="1:32" x14ac:dyDescent="0.25">
      <c r="A4666" t="s">
        <v>0</v>
      </c>
      <c r="B4666" s="1">
        <v>42930</v>
      </c>
      <c r="C4666" s="2">
        <v>0.44694465277777778</v>
      </c>
      <c r="D4666" s="2">
        <f t="shared" si="72"/>
        <v>42930.44694465278</v>
      </c>
      <c r="E4666" t="s">
        <v>78</v>
      </c>
      <c r="F4666" t="s">
        <v>69</v>
      </c>
      <c r="X4666">
        <v>0</v>
      </c>
      <c r="Y4666">
        <v>6.6667000000000004E-2</v>
      </c>
      <c r="Z4666">
        <v>3.6576999999999998E-2</v>
      </c>
      <c r="AA4666">
        <v>1.6552999999999998E-2</v>
      </c>
      <c r="AB4666">
        <v>7.587E-3</v>
      </c>
      <c r="AC4666">
        <v>-7.3325300000000002</v>
      </c>
      <c r="AD4666">
        <v>-7.3325300000000002</v>
      </c>
      <c r="AE4666">
        <v>-14665</v>
      </c>
      <c r="AF4666">
        <v>3</v>
      </c>
    </row>
    <row r="4667" spans="1:32" x14ac:dyDescent="0.25">
      <c r="A4667" t="s">
        <v>0</v>
      </c>
      <c r="B4667" s="1">
        <v>42930</v>
      </c>
      <c r="C4667" s="2">
        <v>0.44694465277777778</v>
      </c>
      <c r="D4667" s="2">
        <f t="shared" si="72"/>
        <v>42930.44694465278</v>
      </c>
      <c r="E4667" t="s">
        <v>78</v>
      </c>
      <c r="F4667" t="s">
        <v>58</v>
      </c>
      <c r="L4667">
        <v>15.14</v>
      </c>
      <c r="M4667">
        <v>15.14</v>
      </c>
      <c r="N4667">
        <v>16.038933</v>
      </c>
      <c r="O4667">
        <v>-6.2225000000000003E-2</v>
      </c>
      <c r="P4667">
        <v>6.6667000000000004E-2</v>
      </c>
      <c r="Q4667">
        <v>0.08</v>
      </c>
      <c r="R4667">
        <v>2.16E-3</v>
      </c>
      <c r="S4667">
        <v>3</v>
      </c>
    </row>
    <row r="4668" spans="1:32" x14ac:dyDescent="0.25">
      <c r="A4668" t="s">
        <v>0</v>
      </c>
      <c r="B4668" s="1">
        <v>42930</v>
      </c>
      <c r="C4668" s="2">
        <v>0.44696304398148151</v>
      </c>
      <c r="D4668" s="2">
        <f t="shared" si="72"/>
        <v>42930.446963043978</v>
      </c>
      <c r="E4668" t="s">
        <v>78</v>
      </c>
      <c r="F4668" t="s">
        <v>94</v>
      </c>
      <c r="G4668">
        <v>15.14</v>
      </c>
      <c r="H4668">
        <v>74.776725999999996</v>
      </c>
      <c r="I4668">
        <v>29.725000000000001</v>
      </c>
      <c r="J4668">
        <v>0.47875000000000001</v>
      </c>
    </row>
    <row r="4669" spans="1:32" x14ac:dyDescent="0.25">
      <c r="A4669" t="s">
        <v>0</v>
      </c>
      <c r="B4669" s="1">
        <v>42930</v>
      </c>
      <c r="C4669" s="2">
        <v>0.4469793865740741</v>
      </c>
      <c r="D4669" s="2">
        <f t="shared" si="72"/>
        <v>42930.446979386572</v>
      </c>
      <c r="E4669" t="s">
        <v>78</v>
      </c>
      <c r="F4669" t="s">
        <v>69</v>
      </c>
      <c r="X4669">
        <v>0</v>
      </c>
      <c r="Y4669">
        <v>0.10333299999999999</v>
      </c>
      <c r="Z4669">
        <v>5.2627E-2</v>
      </c>
      <c r="AA4669">
        <v>1.6049999999999998E-2</v>
      </c>
      <c r="AB4669">
        <v>7.3340000000000002E-3</v>
      </c>
      <c r="AC4669">
        <v>-8.4825940000000006</v>
      </c>
      <c r="AD4669">
        <v>-8.4825940000000006</v>
      </c>
      <c r="AE4669">
        <v>-16965</v>
      </c>
      <c r="AF4669">
        <v>3</v>
      </c>
    </row>
    <row r="4670" spans="1:32" x14ac:dyDescent="0.25">
      <c r="A4670" t="s">
        <v>0</v>
      </c>
      <c r="B4670" s="1">
        <v>42930</v>
      </c>
      <c r="C4670" s="2">
        <v>0.4469793865740741</v>
      </c>
      <c r="D4670" s="2">
        <f t="shared" si="72"/>
        <v>42930.446979386572</v>
      </c>
      <c r="E4670" t="s">
        <v>78</v>
      </c>
      <c r="F4670" t="s">
        <v>58</v>
      </c>
      <c r="L4670">
        <v>14.83</v>
      </c>
      <c r="M4670">
        <v>14.83</v>
      </c>
      <c r="N4670">
        <v>15.951109000000001</v>
      </c>
      <c r="O4670">
        <v>-4.4381999999999998E-2</v>
      </c>
      <c r="P4670">
        <v>0.10333299999999999</v>
      </c>
      <c r="Q4670">
        <v>8.5000000000000006E-2</v>
      </c>
      <c r="R4670">
        <v>2.4480000000000001E-3</v>
      </c>
      <c r="S4670">
        <v>3</v>
      </c>
    </row>
    <row r="4671" spans="1:32" x14ac:dyDescent="0.25">
      <c r="A4671" t="s">
        <v>0</v>
      </c>
      <c r="B4671" s="1">
        <v>42930</v>
      </c>
      <c r="C4671" s="2">
        <v>0.44699851851851852</v>
      </c>
      <c r="D4671" s="2">
        <f t="shared" si="72"/>
        <v>42930.446998518521</v>
      </c>
      <c r="E4671" t="s">
        <v>78</v>
      </c>
      <c r="F4671" t="s">
        <v>94</v>
      </c>
      <c r="G4671">
        <v>14.83</v>
      </c>
      <c r="H4671">
        <v>73.754803999999993</v>
      </c>
      <c r="I4671">
        <v>29.725000000000001</v>
      </c>
      <c r="J4671">
        <v>0.47749999999999998</v>
      </c>
    </row>
    <row r="4672" spans="1:32" x14ac:dyDescent="0.25">
      <c r="A4672" t="s">
        <v>0</v>
      </c>
      <c r="B4672" s="1">
        <v>42930</v>
      </c>
      <c r="C4672" s="2">
        <v>0.44701410879629627</v>
      </c>
      <c r="D4672" s="2">
        <f t="shared" si="72"/>
        <v>42930.447014108795</v>
      </c>
      <c r="E4672" t="s">
        <v>78</v>
      </c>
      <c r="F4672" t="s">
        <v>69</v>
      </c>
      <c r="X4672">
        <v>0</v>
      </c>
      <c r="Y4672">
        <v>0.12</v>
      </c>
      <c r="Z4672">
        <v>6.8457000000000004E-2</v>
      </c>
      <c r="AA4672">
        <v>1.583E-2</v>
      </c>
      <c r="AB4672">
        <v>7.0049999999999999E-3</v>
      </c>
      <c r="AC4672">
        <v>-9.6905180000000009</v>
      </c>
      <c r="AD4672">
        <v>-9.6905180000000009</v>
      </c>
      <c r="AE4672">
        <v>-19381</v>
      </c>
      <c r="AF4672">
        <v>3</v>
      </c>
    </row>
    <row r="4673" spans="1:32" x14ac:dyDescent="0.25">
      <c r="A4673" t="s">
        <v>0</v>
      </c>
      <c r="B4673" s="1">
        <v>42930</v>
      </c>
      <c r="C4673" s="2">
        <v>0.44701410879629627</v>
      </c>
      <c r="D4673" s="2">
        <f t="shared" si="72"/>
        <v>42930.447014108795</v>
      </c>
      <c r="E4673" t="s">
        <v>78</v>
      </c>
      <c r="F4673" t="s">
        <v>58</v>
      </c>
      <c r="L4673">
        <v>14.47</v>
      </c>
      <c r="M4673">
        <v>14.47</v>
      </c>
      <c r="N4673">
        <v>15.803260999999999</v>
      </c>
      <c r="O4673">
        <v>-2.332E-2</v>
      </c>
      <c r="P4673">
        <v>0.12</v>
      </c>
      <c r="Q4673">
        <v>0.111667</v>
      </c>
      <c r="R4673">
        <v>2.8170000000000001E-3</v>
      </c>
      <c r="S4673">
        <v>3</v>
      </c>
    </row>
    <row r="4674" spans="1:32" x14ac:dyDescent="0.25">
      <c r="A4674" t="s">
        <v>0</v>
      </c>
      <c r="B4674" s="1">
        <v>42930</v>
      </c>
      <c r="C4674" s="2">
        <v>0.44703400462962967</v>
      </c>
      <c r="D4674" s="2">
        <f t="shared" si="72"/>
        <v>42930.447034004632</v>
      </c>
      <c r="E4674" t="s">
        <v>78</v>
      </c>
      <c r="F4674" t="s">
        <v>94</v>
      </c>
      <c r="G4674">
        <v>14.47</v>
      </c>
      <c r="H4674">
        <v>72.423182999999995</v>
      </c>
      <c r="I4674">
        <v>29.725000000000001</v>
      </c>
      <c r="J4674">
        <v>0.63124999999999998</v>
      </c>
    </row>
    <row r="4675" spans="1:32" x14ac:dyDescent="0.25">
      <c r="A4675" t="s">
        <v>0</v>
      </c>
      <c r="B4675" s="1">
        <v>42930</v>
      </c>
      <c r="C4675" s="2">
        <v>0.44704881944444441</v>
      </c>
      <c r="D4675" s="2">
        <f t="shared" ref="D4675:D4738" si="73">+B4675+C4675</f>
        <v>42930.447048819442</v>
      </c>
      <c r="E4675" t="s">
        <v>78</v>
      </c>
      <c r="F4675" t="s">
        <v>69</v>
      </c>
      <c r="X4675">
        <v>0</v>
      </c>
      <c r="Y4675">
        <v>0.06</v>
      </c>
      <c r="Z4675">
        <v>7.6494999999999994E-2</v>
      </c>
      <c r="AA4675">
        <v>8.038E-3</v>
      </c>
      <c r="AB4675">
        <v>6.6379999999999998E-3</v>
      </c>
      <c r="AC4675">
        <v>-8.2560470000000006</v>
      </c>
      <c r="AD4675">
        <v>-8.2560470000000006</v>
      </c>
      <c r="AE4675">
        <v>-16512</v>
      </c>
      <c r="AF4675">
        <v>3</v>
      </c>
    </row>
    <row r="4676" spans="1:32" x14ac:dyDescent="0.25">
      <c r="A4676" t="s">
        <v>0</v>
      </c>
      <c r="B4676" s="1">
        <v>42930</v>
      </c>
      <c r="C4676" s="2">
        <v>0.44704881944444441</v>
      </c>
      <c r="D4676" s="2">
        <f t="shared" si="73"/>
        <v>42930.447048819442</v>
      </c>
      <c r="E4676" t="s">
        <v>78</v>
      </c>
      <c r="F4676" t="s">
        <v>58</v>
      </c>
      <c r="L4676">
        <v>14.29</v>
      </c>
      <c r="M4676">
        <v>14.29</v>
      </c>
      <c r="N4676">
        <v>15.598782</v>
      </c>
      <c r="O4676">
        <v>-1.0139999999999999E-3</v>
      </c>
      <c r="P4676">
        <v>0.06</v>
      </c>
      <c r="Q4676">
        <v>0.09</v>
      </c>
      <c r="R4676">
        <v>3.2560000000000002E-3</v>
      </c>
      <c r="S4676">
        <v>3</v>
      </c>
    </row>
    <row r="4677" spans="1:32" x14ac:dyDescent="0.25">
      <c r="A4677" t="s">
        <v>0</v>
      </c>
      <c r="B4677" s="1">
        <v>42930</v>
      </c>
      <c r="C4677" s="2">
        <v>0.4470694907407407</v>
      </c>
      <c r="D4677" s="2">
        <f t="shared" si="73"/>
        <v>42930.447069490743</v>
      </c>
      <c r="E4677" t="s">
        <v>78</v>
      </c>
      <c r="F4677" t="s">
        <v>94</v>
      </c>
      <c r="G4677">
        <v>14.29</v>
      </c>
      <c r="H4677">
        <v>70.862108000000006</v>
      </c>
      <c r="I4677">
        <v>29.7</v>
      </c>
      <c r="J4677">
        <v>0.71125000000000005</v>
      </c>
    </row>
    <row r="4678" spans="1:32" x14ac:dyDescent="0.25">
      <c r="A4678" t="s">
        <v>0</v>
      </c>
      <c r="B4678" s="1">
        <v>42930</v>
      </c>
      <c r="C4678" s="2">
        <v>0.44708355324074073</v>
      </c>
      <c r="D4678" s="2">
        <f t="shared" si="73"/>
        <v>42930.447083553241</v>
      </c>
      <c r="E4678" t="s">
        <v>78</v>
      </c>
      <c r="F4678" t="s">
        <v>69</v>
      </c>
      <c r="X4678">
        <v>0</v>
      </c>
      <c r="Y4678">
        <v>0.06</v>
      </c>
      <c r="Z4678">
        <v>7.9342999999999997E-2</v>
      </c>
      <c r="AA4678">
        <v>2.8479999999999998E-3</v>
      </c>
      <c r="AB4678">
        <v>6.2570000000000004E-3</v>
      </c>
      <c r="AC4678">
        <v>-7.1001510000000003</v>
      </c>
      <c r="AD4678">
        <v>-7.1001510000000003</v>
      </c>
      <c r="AE4678">
        <v>-14200</v>
      </c>
      <c r="AF4678">
        <v>3</v>
      </c>
    </row>
    <row r="4679" spans="1:32" x14ac:dyDescent="0.25">
      <c r="A4679" t="s">
        <v>0</v>
      </c>
      <c r="B4679" s="1">
        <v>42930</v>
      </c>
      <c r="C4679" s="2">
        <v>0.44708355324074073</v>
      </c>
      <c r="D4679" s="2">
        <f t="shared" si="73"/>
        <v>42930.447083553241</v>
      </c>
      <c r="E4679" t="s">
        <v>78</v>
      </c>
      <c r="F4679" t="s">
        <v>58</v>
      </c>
      <c r="L4679">
        <v>14.11</v>
      </c>
      <c r="M4679">
        <v>14.11</v>
      </c>
      <c r="N4679">
        <v>15.356657</v>
      </c>
      <c r="O4679">
        <v>2.0771999999999999E-2</v>
      </c>
      <c r="P4679">
        <v>0.06</v>
      </c>
      <c r="Q4679">
        <v>0.06</v>
      </c>
      <c r="R4679">
        <v>3.7290000000000001E-3</v>
      </c>
      <c r="S4679">
        <v>3</v>
      </c>
    </row>
    <row r="4680" spans="1:32" x14ac:dyDescent="0.25">
      <c r="A4680" t="s">
        <v>0</v>
      </c>
      <c r="B4680" s="1">
        <v>42930</v>
      </c>
      <c r="C4680" s="2">
        <v>0.44710497685185185</v>
      </c>
      <c r="D4680" s="2">
        <f t="shared" si="73"/>
        <v>42930.447104976854</v>
      </c>
      <c r="E4680" t="s">
        <v>78</v>
      </c>
      <c r="F4680" t="s">
        <v>94</v>
      </c>
      <c r="G4680">
        <v>14.11</v>
      </c>
      <c r="H4680">
        <v>69.526495999999995</v>
      </c>
      <c r="I4680">
        <v>29.7</v>
      </c>
      <c r="J4680">
        <v>0.57999999999999996</v>
      </c>
    </row>
    <row r="4681" spans="1:32" x14ac:dyDescent="0.25">
      <c r="A4681" t="s">
        <v>0</v>
      </c>
      <c r="B4681" s="1">
        <v>42930</v>
      </c>
      <c r="C4681" s="2">
        <v>0.44711827546296296</v>
      </c>
      <c r="D4681" s="2">
        <f t="shared" si="73"/>
        <v>42930.447118275464</v>
      </c>
      <c r="E4681" t="s">
        <v>78</v>
      </c>
      <c r="F4681" t="s">
        <v>69</v>
      </c>
      <c r="X4681">
        <v>-0.01</v>
      </c>
      <c r="Y4681">
        <v>5.6667000000000002E-2</v>
      </c>
      <c r="Z4681">
        <v>7.8648999999999997E-2</v>
      </c>
      <c r="AA4681">
        <v>-6.9300000000000004E-4</v>
      </c>
      <c r="AB4681">
        <v>5.8320000000000004E-3</v>
      </c>
      <c r="AC4681">
        <v>-6.9008209999999996</v>
      </c>
      <c r="AD4681">
        <v>-6.9008209999999996</v>
      </c>
      <c r="AE4681">
        <v>-13801</v>
      </c>
      <c r="AF4681">
        <v>3</v>
      </c>
    </row>
    <row r="4682" spans="1:32" x14ac:dyDescent="0.25">
      <c r="A4682" t="s">
        <v>0</v>
      </c>
      <c r="B4682" s="1">
        <v>42930</v>
      </c>
      <c r="C4682" s="2">
        <v>0.44711827546296296</v>
      </c>
      <c r="D4682" s="2">
        <f t="shared" si="73"/>
        <v>42930.447118275464</v>
      </c>
      <c r="E4682" t="s">
        <v>78</v>
      </c>
      <c r="F4682" t="s">
        <v>58</v>
      </c>
      <c r="L4682">
        <v>13.94</v>
      </c>
      <c r="M4682">
        <v>13.94</v>
      </c>
      <c r="N4682">
        <v>15.092997</v>
      </c>
      <c r="O4682">
        <v>4.0920999999999999E-2</v>
      </c>
      <c r="P4682">
        <v>5.6667000000000002E-2</v>
      </c>
      <c r="Q4682">
        <v>5.8333000000000003E-2</v>
      </c>
      <c r="R4682">
        <v>4.1999999999999997E-3</v>
      </c>
      <c r="S4682">
        <v>3</v>
      </c>
    </row>
    <row r="4683" spans="1:32" x14ac:dyDescent="0.25">
      <c r="A4683" t="s">
        <v>0</v>
      </c>
      <c r="B4683" s="1">
        <v>42930</v>
      </c>
      <c r="C4683" s="2">
        <v>0.44714045138888886</v>
      </c>
      <c r="D4683" s="2">
        <f t="shared" si="73"/>
        <v>42930.44714045139</v>
      </c>
      <c r="E4683" t="s">
        <v>78</v>
      </c>
      <c r="F4683" t="s">
        <v>93</v>
      </c>
      <c r="G4683">
        <v>13.94</v>
      </c>
      <c r="H4683">
        <v>68.396229000000005</v>
      </c>
      <c r="I4683">
        <v>29.725000000000001</v>
      </c>
      <c r="J4683">
        <v>0.505</v>
      </c>
    </row>
    <row r="4684" spans="1:32" x14ac:dyDescent="0.25">
      <c r="A4684" t="s">
        <v>0</v>
      </c>
      <c r="B4684" s="1">
        <v>42930</v>
      </c>
      <c r="C4684" s="2">
        <v>0.44715298611111115</v>
      </c>
      <c r="D4684" s="2">
        <f t="shared" si="73"/>
        <v>42930.447152986111</v>
      </c>
      <c r="E4684" t="s">
        <v>78</v>
      </c>
      <c r="F4684" t="s">
        <v>69</v>
      </c>
      <c r="X4684">
        <v>-0.01</v>
      </c>
      <c r="Y4684">
        <v>3.6666999999999998E-2</v>
      </c>
      <c r="Z4684">
        <v>7.4014999999999997E-2</v>
      </c>
      <c r="AA4684">
        <v>-4.6350000000000002E-3</v>
      </c>
      <c r="AB4684">
        <v>5.4289999999999998E-3</v>
      </c>
      <c r="AC4684">
        <v>-5.4793450000000004</v>
      </c>
      <c r="AD4684">
        <v>-5.4793450000000004</v>
      </c>
      <c r="AE4684">
        <v>-10958</v>
      </c>
      <c r="AF4684">
        <v>3</v>
      </c>
    </row>
    <row r="4685" spans="1:32" x14ac:dyDescent="0.25">
      <c r="A4685" t="s">
        <v>0</v>
      </c>
      <c r="B4685" s="1">
        <v>42930</v>
      </c>
      <c r="C4685" s="2">
        <v>0.44715298611111115</v>
      </c>
      <c r="D4685" s="2">
        <f t="shared" si="73"/>
        <v>42930.447152986111</v>
      </c>
      <c r="E4685" t="s">
        <v>78</v>
      </c>
      <c r="F4685" t="s">
        <v>58</v>
      </c>
      <c r="L4685">
        <v>13.83</v>
      </c>
      <c r="M4685">
        <v>13.83</v>
      </c>
      <c r="N4685">
        <v>14.817679999999999</v>
      </c>
      <c r="O4685">
        <v>5.8857E-2</v>
      </c>
      <c r="P4685">
        <v>3.6666999999999998E-2</v>
      </c>
      <c r="Q4685">
        <v>4.6667E-2</v>
      </c>
      <c r="R4685">
        <v>4.6519999999999999E-3</v>
      </c>
      <c r="S4685">
        <v>3</v>
      </c>
    </row>
    <row r="4686" spans="1:32" x14ac:dyDescent="0.25">
      <c r="A4686" t="s">
        <v>0</v>
      </c>
      <c r="B4686" s="1">
        <v>42930</v>
      </c>
      <c r="C4686" s="2">
        <v>0.44717704861111113</v>
      </c>
      <c r="D4686" s="2">
        <f t="shared" si="73"/>
        <v>42930.447177048613</v>
      </c>
      <c r="E4686" t="s">
        <v>78</v>
      </c>
      <c r="F4686" t="s">
        <v>93</v>
      </c>
      <c r="G4686">
        <v>13.83</v>
      </c>
      <c r="H4686">
        <v>67.317886000000001</v>
      </c>
      <c r="I4686">
        <v>29.725000000000001</v>
      </c>
      <c r="J4686">
        <v>0.45874999999999999</v>
      </c>
    </row>
    <row r="4687" spans="1:32" x14ac:dyDescent="0.25">
      <c r="A4687" t="s">
        <v>0</v>
      </c>
      <c r="B4687" s="1">
        <v>42930</v>
      </c>
      <c r="C4687" s="2">
        <v>0.44718771990740741</v>
      </c>
      <c r="D4687" s="2">
        <f t="shared" si="73"/>
        <v>42930.44718771991</v>
      </c>
      <c r="E4687" t="s">
        <v>78</v>
      </c>
      <c r="F4687" t="s">
        <v>69</v>
      </c>
      <c r="X4687">
        <v>-0.01</v>
      </c>
      <c r="Y4687">
        <v>0</v>
      </c>
      <c r="Z4687">
        <v>6.3925999999999997E-2</v>
      </c>
      <c r="AA4687">
        <v>-1.0089000000000001E-2</v>
      </c>
      <c r="AB4687">
        <v>5.0740000000000004E-3</v>
      </c>
      <c r="AC4687">
        <v>-3.2183809999999999</v>
      </c>
      <c r="AD4687">
        <v>-3.2183809999999999</v>
      </c>
      <c r="AE4687">
        <v>-6436</v>
      </c>
      <c r="AF4687">
        <v>3</v>
      </c>
    </row>
    <row r="4688" spans="1:32" x14ac:dyDescent="0.25">
      <c r="A4688" t="s">
        <v>0</v>
      </c>
      <c r="B4688" s="1">
        <v>42930</v>
      </c>
      <c r="C4688" s="2">
        <v>0.44718771990740741</v>
      </c>
      <c r="D4688" s="2">
        <f t="shared" si="73"/>
        <v>42930.44718771991</v>
      </c>
      <c r="E4688" t="s">
        <v>78</v>
      </c>
      <c r="F4688" t="s">
        <v>58</v>
      </c>
      <c r="L4688">
        <v>13.83</v>
      </c>
      <c r="M4688">
        <v>13.83</v>
      </c>
      <c r="N4688">
        <v>14.551584</v>
      </c>
      <c r="O4688">
        <v>7.3980000000000004E-2</v>
      </c>
      <c r="P4688">
        <v>0</v>
      </c>
      <c r="Q4688">
        <v>1.8332999999999999E-2</v>
      </c>
      <c r="R4688">
        <v>5.058E-3</v>
      </c>
      <c r="S4688">
        <v>3</v>
      </c>
    </row>
    <row r="4689" spans="1:32" x14ac:dyDescent="0.25">
      <c r="A4689" t="s">
        <v>0</v>
      </c>
      <c r="B4689" s="1">
        <v>42930</v>
      </c>
      <c r="C4689" s="2">
        <v>0.44721141203703701</v>
      </c>
      <c r="D4689" s="2">
        <f t="shared" si="73"/>
        <v>42930.447211412036</v>
      </c>
      <c r="E4689" t="s">
        <v>78</v>
      </c>
      <c r="F4689" t="s">
        <v>93</v>
      </c>
      <c r="G4689">
        <v>13.83</v>
      </c>
      <c r="H4689">
        <v>66.421991000000006</v>
      </c>
      <c r="I4689">
        <v>29.75</v>
      </c>
      <c r="J4689">
        <v>0.35375000000000001</v>
      </c>
    </row>
    <row r="4690" spans="1:32" x14ac:dyDescent="0.25">
      <c r="A4690" t="s">
        <v>0</v>
      </c>
      <c r="B4690" s="1">
        <v>42930</v>
      </c>
      <c r="C4690" s="2">
        <v>0.44722244212962964</v>
      </c>
      <c r="D4690" s="2">
        <f t="shared" si="73"/>
        <v>42930.447222442126</v>
      </c>
      <c r="E4690" t="s">
        <v>78</v>
      </c>
      <c r="F4690" t="s">
        <v>69</v>
      </c>
      <c r="X4690">
        <v>-0.01</v>
      </c>
      <c r="Y4690">
        <v>-0.02</v>
      </c>
      <c r="Z4690">
        <v>4.9771000000000003E-2</v>
      </c>
      <c r="AA4690">
        <v>-1.4154999999999999E-2</v>
      </c>
      <c r="AB4690">
        <v>4.7869999999999996E-3</v>
      </c>
      <c r="AC4690">
        <v>-1.0020770000000001</v>
      </c>
      <c r="AD4690">
        <v>-1.0020770000000001</v>
      </c>
      <c r="AE4690">
        <v>-2004</v>
      </c>
      <c r="AF4690">
        <v>3</v>
      </c>
    </row>
    <row r="4691" spans="1:32" x14ac:dyDescent="0.25">
      <c r="A4691" t="s">
        <v>0</v>
      </c>
      <c r="B4691" s="1">
        <v>42930</v>
      </c>
      <c r="C4691" s="2">
        <v>0.44722244212962964</v>
      </c>
      <c r="D4691" s="2">
        <f t="shared" si="73"/>
        <v>42930.447222442126</v>
      </c>
      <c r="E4691" t="s">
        <v>78</v>
      </c>
      <c r="F4691" t="s">
        <v>58</v>
      </c>
      <c r="L4691">
        <v>13.89</v>
      </c>
      <c r="M4691">
        <v>13.89</v>
      </c>
      <c r="N4691">
        <v>14.320026</v>
      </c>
      <c r="O4691">
        <v>8.4982000000000002E-2</v>
      </c>
      <c r="P4691">
        <v>-0.02</v>
      </c>
      <c r="Q4691">
        <v>-0.01</v>
      </c>
      <c r="R4691">
        <v>5.365E-3</v>
      </c>
      <c r="S4691">
        <v>3</v>
      </c>
    </row>
    <row r="4692" spans="1:32" x14ac:dyDescent="0.25">
      <c r="A4692" t="s">
        <v>0</v>
      </c>
      <c r="B4692" s="1">
        <v>42930</v>
      </c>
      <c r="C4692" s="2">
        <v>0.44724690972222225</v>
      </c>
      <c r="D4692" s="2">
        <f t="shared" si="73"/>
        <v>42930.447246909724</v>
      </c>
      <c r="E4692" t="s">
        <v>78</v>
      </c>
      <c r="F4692" t="s">
        <v>93</v>
      </c>
      <c r="G4692">
        <v>13.89</v>
      </c>
      <c r="H4692">
        <v>65.894512000000006</v>
      </c>
      <c r="I4692">
        <v>29.774999999999999</v>
      </c>
      <c r="J4692">
        <v>0.23749999999999999</v>
      </c>
    </row>
    <row r="4693" spans="1:32" x14ac:dyDescent="0.25">
      <c r="A4693" t="s">
        <v>0</v>
      </c>
      <c r="B4693" s="1">
        <v>42930</v>
      </c>
      <c r="C4693" s="2">
        <v>0.44725715277777778</v>
      </c>
      <c r="D4693" s="2">
        <f t="shared" si="73"/>
        <v>42930.44725715278</v>
      </c>
      <c r="E4693" t="s">
        <v>78</v>
      </c>
      <c r="F4693" t="s">
        <v>69</v>
      </c>
      <c r="X4693">
        <v>-0.01</v>
      </c>
      <c r="Y4693">
        <v>-0.02</v>
      </c>
      <c r="Z4693">
        <v>3.4764000000000003E-2</v>
      </c>
      <c r="AA4693">
        <v>-1.5008000000000001E-2</v>
      </c>
      <c r="AB4693">
        <v>4.5719999999999997E-3</v>
      </c>
      <c r="AC4693">
        <v>0.42569600000000002</v>
      </c>
      <c r="AD4693">
        <v>0.42569600000000002</v>
      </c>
      <c r="AE4693">
        <v>851</v>
      </c>
      <c r="AF4693">
        <v>3</v>
      </c>
    </row>
    <row r="4694" spans="1:32" x14ac:dyDescent="0.25">
      <c r="A4694" t="s">
        <v>0</v>
      </c>
      <c r="B4694" s="1">
        <v>42930</v>
      </c>
      <c r="C4694" s="2">
        <v>0.44725715277777778</v>
      </c>
      <c r="D4694" s="2">
        <f t="shared" si="73"/>
        <v>42930.44725715278</v>
      </c>
      <c r="E4694" t="s">
        <v>78</v>
      </c>
      <c r="F4694" t="s">
        <v>58</v>
      </c>
      <c r="L4694">
        <v>13.95</v>
      </c>
      <c r="M4694">
        <v>13.95</v>
      </c>
      <c r="N4694">
        <v>14.132720000000001</v>
      </c>
      <c r="O4694">
        <v>9.0275999999999995E-2</v>
      </c>
      <c r="P4694">
        <v>-0.02</v>
      </c>
      <c r="Q4694">
        <v>-0.02</v>
      </c>
      <c r="R4694">
        <v>5.5279999999999999E-3</v>
      </c>
      <c r="S4694">
        <v>3</v>
      </c>
    </row>
    <row r="4695" spans="1:32" x14ac:dyDescent="0.25">
      <c r="A4695" t="s">
        <v>0</v>
      </c>
      <c r="B4695" s="1">
        <v>42930</v>
      </c>
      <c r="C4695" s="2">
        <v>0.44728238425925926</v>
      </c>
      <c r="D4695" s="2">
        <f t="shared" si="73"/>
        <v>42930.447282384259</v>
      </c>
      <c r="E4695" t="s">
        <v>78</v>
      </c>
      <c r="F4695" t="s">
        <v>80</v>
      </c>
      <c r="G4695">
        <v>13.95</v>
      </c>
      <c r="H4695">
        <v>65.687881000000004</v>
      </c>
      <c r="I4695">
        <v>29.8</v>
      </c>
      <c r="J4695">
        <v>0.16125</v>
      </c>
    </row>
    <row r="4696" spans="1:32" x14ac:dyDescent="0.25">
      <c r="A4696" t="s">
        <v>0</v>
      </c>
      <c r="B4696" s="1">
        <v>42930</v>
      </c>
      <c r="C4696" s="2">
        <v>0.44729187499999995</v>
      </c>
      <c r="D4696" s="2">
        <f t="shared" si="73"/>
        <v>42930.447291875003</v>
      </c>
      <c r="E4696" t="s">
        <v>78</v>
      </c>
      <c r="F4696" t="s">
        <v>69</v>
      </c>
      <c r="X4696">
        <v>-0.01</v>
      </c>
      <c r="Y4696">
        <v>-6.3333E-2</v>
      </c>
      <c r="Z4696">
        <v>1.6413000000000001E-2</v>
      </c>
      <c r="AA4696">
        <v>-1.8350999999999999E-2</v>
      </c>
      <c r="AB4696">
        <v>4.4450000000000002E-3</v>
      </c>
      <c r="AC4696">
        <v>2.7851979999999998</v>
      </c>
      <c r="AD4696">
        <v>2.7851979999999998</v>
      </c>
      <c r="AE4696">
        <v>5570</v>
      </c>
      <c r="AF4696">
        <v>3</v>
      </c>
    </row>
    <row r="4697" spans="1:32" x14ac:dyDescent="0.25">
      <c r="A4697" t="s">
        <v>0</v>
      </c>
      <c r="B4697" s="1">
        <v>42930</v>
      </c>
      <c r="C4697" s="2">
        <v>0.44729187499999995</v>
      </c>
      <c r="D4697" s="2">
        <f t="shared" si="73"/>
        <v>42930.447291875003</v>
      </c>
      <c r="E4697" t="s">
        <v>78</v>
      </c>
      <c r="F4697" t="s">
        <v>58</v>
      </c>
      <c r="L4697">
        <v>14.14</v>
      </c>
      <c r="M4697">
        <v>14.14</v>
      </c>
      <c r="N4697">
        <v>13.991512</v>
      </c>
      <c r="O4697">
        <v>8.9334999999999998E-2</v>
      </c>
      <c r="P4697">
        <v>-6.3333E-2</v>
      </c>
      <c r="Q4697">
        <v>-4.1667000000000003E-2</v>
      </c>
      <c r="R4697">
        <v>5.5259999999999997E-3</v>
      </c>
      <c r="S4697">
        <v>3</v>
      </c>
    </row>
    <row r="4698" spans="1:32" x14ac:dyDescent="0.25">
      <c r="A4698" t="s">
        <v>0</v>
      </c>
      <c r="B4698" s="1">
        <v>42930</v>
      </c>
      <c r="C4698" s="2">
        <v>0.44731782407407406</v>
      </c>
      <c r="D4698" s="2">
        <f t="shared" si="73"/>
        <v>42930.447317824073</v>
      </c>
      <c r="E4698" t="s">
        <v>78</v>
      </c>
      <c r="F4698" t="s">
        <v>80</v>
      </c>
      <c r="G4698">
        <v>14.14</v>
      </c>
      <c r="H4698">
        <v>65.656831999999994</v>
      </c>
      <c r="I4698">
        <v>29.8</v>
      </c>
      <c r="J4698">
        <v>0.17374999999999999</v>
      </c>
    </row>
    <row r="4699" spans="1:32" x14ac:dyDescent="0.25">
      <c r="A4699" t="s">
        <v>0</v>
      </c>
      <c r="B4699" s="1">
        <v>42930</v>
      </c>
      <c r="C4699" s="2">
        <v>0.44732659722222223</v>
      </c>
      <c r="D4699" s="2">
        <f t="shared" si="73"/>
        <v>42930.447326597219</v>
      </c>
      <c r="E4699" t="s">
        <v>78</v>
      </c>
      <c r="F4699" t="s">
        <v>69</v>
      </c>
      <c r="X4699">
        <v>-0.01</v>
      </c>
      <c r="Y4699">
        <v>-8.6666999999999994E-2</v>
      </c>
      <c r="Z4699">
        <v>-4.3210000000000002E-3</v>
      </c>
      <c r="AA4699">
        <v>-2.0733000000000001E-2</v>
      </c>
      <c r="AB4699">
        <v>4.4180000000000001E-3</v>
      </c>
      <c r="AC4699">
        <v>5.0790059999999997</v>
      </c>
      <c r="AD4699">
        <v>5.0790059999999997</v>
      </c>
      <c r="AE4699">
        <v>10158</v>
      </c>
      <c r="AF4699">
        <v>3</v>
      </c>
    </row>
    <row r="4700" spans="1:32" x14ac:dyDescent="0.25">
      <c r="A4700" t="s">
        <v>0</v>
      </c>
      <c r="B4700" s="1">
        <v>42930</v>
      </c>
      <c r="C4700" s="2">
        <v>0.44732659722222223</v>
      </c>
      <c r="D4700" s="2">
        <f t="shared" si="73"/>
        <v>42930.447326597219</v>
      </c>
      <c r="E4700" t="s">
        <v>78</v>
      </c>
      <c r="F4700" t="s">
        <v>58</v>
      </c>
      <c r="L4700">
        <v>14.4</v>
      </c>
      <c r="M4700">
        <v>14.4</v>
      </c>
      <c r="N4700">
        <v>13.905531</v>
      </c>
      <c r="O4700">
        <v>8.2766000000000006E-2</v>
      </c>
      <c r="P4700">
        <v>-8.6666999999999994E-2</v>
      </c>
      <c r="Q4700">
        <v>-7.4999999999999997E-2</v>
      </c>
      <c r="R4700">
        <v>5.3439999999999998E-3</v>
      </c>
      <c r="S4700">
        <v>3</v>
      </c>
    </row>
    <row r="4701" spans="1:32" x14ac:dyDescent="0.25">
      <c r="A4701" t="s">
        <v>0</v>
      </c>
      <c r="B4701" s="1">
        <v>42930</v>
      </c>
      <c r="C4701" s="2">
        <v>0.44735334490740741</v>
      </c>
      <c r="D4701" s="2">
        <f t="shared" si="73"/>
        <v>42930.447353344905</v>
      </c>
      <c r="E4701" t="s">
        <v>78</v>
      </c>
      <c r="F4701" t="s">
        <v>80</v>
      </c>
      <c r="G4701">
        <v>14.4</v>
      </c>
      <c r="H4701">
        <v>65.673287999999999</v>
      </c>
      <c r="I4701">
        <v>29.774999999999999</v>
      </c>
      <c r="J4701">
        <v>0.25874999999999998</v>
      </c>
    </row>
    <row r="4702" spans="1:32" x14ac:dyDescent="0.25">
      <c r="A4702" t="s">
        <v>0</v>
      </c>
      <c r="B4702" s="1">
        <v>42930</v>
      </c>
      <c r="C4702" s="2">
        <v>0.44736131944444441</v>
      </c>
      <c r="D4702" s="2">
        <f t="shared" si="73"/>
        <v>42930.447361319442</v>
      </c>
      <c r="E4702" t="s">
        <v>78</v>
      </c>
      <c r="F4702" t="s">
        <v>69</v>
      </c>
      <c r="X4702">
        <v>0</v>
      </c>
      <c r="Y4702">
        <v>-7.0000000000000007E-2</v>
      </c>
      <c r="Z4702">
        <v>-2.2610000000000002E-2</v>
      </c>
      <c r="AA4702">
        <v>-1.8290000000000001E-2</v>
      </c>
      <c r="AB4702">
        <v>4.5269999999999998E-3</v>
      </c>
      <c r="AC4702">
        <v>6.6905029999999996</v>
      </c>
      <c r="AD4702">
        <v>6.6905029999999996</v>
      </c>
      <c r="AE4702">
        <v>13381</v>
      </c>
      <c r="AF4702">
        <v>3</v>
      </c>
    </row>
    <row r="4703" spans="1:32" x14ac:dyDescent="0.25">
      <c r="A4703" t="s">
        <v>0</v>
      </c>
      <c r="B4703" s="1">
        <v>42930</v>
      </c>
      <c r="C4703" s="2">
        <v>0.44736131944444441</v>
      </c>
      <c r="D4703" s="2">
        <f t="shared" si="73"/>
        <v>42930.447361319442</v>
      </c>
      <c r="E4703" t="s">
        <v>78</v>
      </c>
      <c r="F4703" t="s">
        <v>58</v>
      </c>
      <c r="L4703">
        <v>14.61</v>
      </c>
      <c r="M4703">
        <v>14.61</v>
      </c>
      <c r="N4703">
        <v>13.883407999999999</v>
      </c>
      <c r="O4703">
        <v>7.1302000000000004E-2</v>
      </c>
      <c r="P4703">
        <v>-7.0000000000000007E-2</v>
      </c>
      <c r="Q4703">
        <v>-7.8333E-2</v>
      </c>
      <c r="R4703">
        <v>4.9750000000000003E-3</v>
      </c>
      <c r="S4703">
        <v>3</v>
      </c>
    </row>
    <row r="4704" spans="1:32" x14ac:dyDescent="0.25">
      <c r="A4704" t="s">
        <v>0</v>
      </c>
      <c r="B4704" s="1">
        <v>42930</v>
      </c>
      <c r="C4704" s="2">
        <v>0.44739252314814815</v>
      </c>
      <c r="D4704" s="2">
        <f t="shared" si="73"/>
        <v>42930.44739252315</v>
      </c>
      <c r="E4704" t="s">
        <v>78</v>
      </c>
      <c r="F4704" t="s">
        <v>95</v>
      </c>
      <c r="G4704">
        <v>14.61</v>
      </c>
      <c r="H4704">
        <v>66.006765000000001</v>
      </c>
      <c r="I4704">
        <v>29.725000000000001</v>
      </c>
      <c r="J4704">
        <v>0.54874999999999996</v>
      </c>
    </row>
    <row r="4705" spans="1:32" x14ac:dyDescent="0.25">
      <c r="A4705" t="s">
        <v>0</v>
      </c>
      <c r="B4705" s="1">
        <v>42930</v>
      </c>
      <c r="C4705" s="2">
        <v>0.44739604166666669</v>
      </c>
      <c r="D4705" s="2">
        <f t="shared" si="73"/>
        <v>42930.447396041665</v>
      </c>
      <c r="E4705" t="s">
        <v>78</v>
      </c>
      <c r="F4705" t="s">
        <v>69</v>
      </c>
      <c r="X4705">
        <v>0</v>
      </c>
      <c r="Y4705">
        <v>-0.09</v>
      </c>
      <c r="Z4705">
        <v>-3.9699999999999999E-2</v>
      </c>
      <c r="AA4705">
        <v>-1.7090000000000001E-2</v>
      </c>
      <c r="AB4705">
        <v>4.7169999999999998E-3</v>
      </c>
      <c r="AC4705">
        <v>7.737819</v>
      </c>
      <c r="AD4705">
        <v>7.737819</v>
      </c>
      <c r="AE4705">
        <v>15475</v>
      </c>
      <c r="AF4705">
        <v>3</v>
      </c>
    </row>
    <row r="4706" spans="1:32" x14ac:dyDescent="0.25">
      <c r="A4706" t="s">
        <v>0</v>
      </c>
      <c r="B4706" s="1">
        <v>42930</v>
      </c>
      <c r="C4706" s="2">
        <v>0.44739604166666669</v>
      </c>
      <c r="D4706" s="2">
        <f t="shared" si="73"/>
        <v>42930.447396041665</v>
      </c>
      <c r="E4706" t="s">
        <v>78</v>
      </c>
      <c r="F4706" t="s">
        <v>58</v>
      </c>
      <c r="L4706">
        <v>14.88</v>
      </c>
      <c r="M4706">
        <v>14.88</v>
      </c>
      <c r="N4706">
        <v>13.924853000000001</v>
      </c>
      <c r="O4706">
        <v>5.5820000000000002E-2</v>
      </c>
      <c r="P4706">
        <v>-0.09</v>
      </c>
      <c r="Q4706">
        <v>-0.08</v>
      </c>
      <c r="R4706">
        <v>4.4260000000000002E-3</v>
      </c>
      <c r="S4706">
        <v>3</v>
      </c>
    </row>
    <row r="4707" spans="1:32" x14ac:dyDescent="0.25">
      <c r="A4707" t="s">
        <v>0</v>
      </c>
      <c r="B4707" s="1">
        <v>42930</v>
      </c>
      <c r="C4707" s="2">
        <v>0.4474222453703704</v>
      </c>
      <c r="D4707" s="2">
        <f t="shared" si="73"/>
        <v>42930.447422245372</v>
      </c>
      <c r="E4707" t="s">
        <v>78</v>
      </c>
      <c r="F4707" t="s">
        <v>95</v>
      </c>
      <c r="G4707">
        <v>14.88</v>
      </c>
      <c r="H4707">
        <v>66.006765000000001</v>
      </c>
      <c r="I4707">
        <v>29.725000000000001</v>
      </c>
      <c r="J4707">
        <v>0.54874999999999996</v>
      </c>
    </row>
    <row r="4708" spans="1:32" x14ac:dyDescent="0.25">
      <c r="A4708" t="s">
        <v>0</v>
      </c>
      <c r="B4708" s="1">
        <v>42930</v>
      </c>
      <c r="C4708" s="2">
        <v>0.44743076388888886</v>
      </c>
      <c r="D4708" s="2">
        <f t="shared" si="73"/>
        <v>42930.447430763888</v>
      </c>
      <c r="E4708" t="s">
        <v>78</v>
      </c>
      <c r="F4708" t="s">
        <v>69</v>
      </c>
      <c r="X4708">
        <v>0</v>
      </c>
      <c r="Y4708">
        <v>-0.11666700000000001</v>
      </c>
      <c r="Z4708">
        <v>-5.7084000000000003E-2</v>
      </c>
      <c r="AA4708">
        <v>-1.7384E-2</v>
      </c>
      <c r="AB4708">
        <v>4.9909999999999998E-3</v>
      </c>
      <c r="AC4708">
        <v>9.2072319999999994</v>
      </c>
      <c r="AD4708">
        <v>9.2072319999999994</v>
      </c>
      <c r="AE4708">
        <v>18414</v>
      </c>
      <c r="AF4708">
        <v>3</v>
      </c>
    </row>
    <row r="4709" spans="1:32" x14ac:dyDescent="0.25">
      <c r="A4709" t="s">
        <v>0</v>
      </c>
      <c r="B4709" s="1">
        <v>42930</v>
      </c>
      <c r="C4709" s="2">
        <v>0.44743076388888886</v>
      </c>
      <c r="D4709" s="2">
        <f t="shared" si="73"/>
        <v>42930.447430763888</v>
      </c>
      <c r="E4709" t="s">
        <v>78</v>
      </c>
      <c r="F4709" t="s">
        <v>58</v>
      </c>
      <c r="L4709">
        <v>15.23</v>
      </c>
      <c r="M4709">
        <v>15.23</v>
      </c>
      <c r="N4709">
        <v>14.028005</v>
      </c>
      <c r="O4709">
        <v>3.7663000000000002E-2</v>
      </c>
      <c r="P4709">
        <v>-0.11666700000000001</v>
      </c>
      <c r="Q4709">
        <v>-0.10333299999999999</v>
      </c>
      <c r="R4709">
        <v>3.7160000000000001E-3</v>
      </c>
      <c r="S4709">
        <v>3</v>
      </c>
    </row>
    <row r="4710" spans="1:32" x14ac:dyDescent="0.25">
      <c r="A4710" t="s">
        <v>0</v>
      </c>
      <c r="B4710" s="1">
        <v>42930</v>
      </c>
      <c r="C4710" s="2">
        <v>0.44746350694444442</v>
      </c>
      <c r="D4710" s="2">
        <f t="shared" si="73"/>
        <v>42930.447463506942</v>
      </c>
      <c r="E4710" t="s">
        <v>78</v>
      </c>
      <c r="F4710" t="s">
        <v>95</v>
      </c>
      <c r="G4710">
        <v>15.23</v>
      </c>
      <c r="H4710">
        <v>67.843175000000002</v>
      </c>
      <c r="I4710">
        <v>29.675000000000001</v>
      </c>
      <c r="J4710">
        <v>0.76624999999999999</v>
      </c>
    </row>
    <row r="4711" spans="1:32" x14ac:dyDescent="0.25">
      <c r="A4711" t="s">
        <v>0</v>
      </c>
      <c r="B4711" s="1">
        <v>42930</v>
      </c>
      <c r="C4711" s="2">
        <v>0.44746567129629633</v>
      </c>
      <c r="D4711" s="2">
        <f t="shared" si="73"/>
        <v>42930.447465671299</v>
      </c>
      <c r="E4711" t="s">
        <v>78</v>
      </c>
      <c r="F4711" t="s">
        <v>69</v>
      </c>
      <c r="X4711">
        <v>0</v>
      </c>
      <c r="Y4711">
        <v>-0.11</v>
      </c>
      <c r="Z4711">
        <v>-7.2202000000000002E-2</v>
      </c>
      <c r="AA4711">
        <v>-1.5117E-2</v>
      </c>
      <c r="AB4711">
        <v>5.3379999999999999E-3</v>
      </c>
      <c r="AC4711">
        <v>9.8124319999999994</v>
      </c>
      <c r="AD4711">
        <v>9.8124319999999994</v>
      </c>
      <c r="AE4711">
        <v>19624</v>
      </c>
      <c r="AF4711">
        <v>3</v>
      </c>
    </row>
    <row r="4712" spans="1:32" x14ac:dyDescent="0.25">
      <c r="A4712" t="s">
        <v>0</v>
      </c>
      <c r="B4712" s="1">
        <v>42930</v>
      </c>
      <c r="C4712" s="2">
        <v>0.44746567129629633</v>
      </c>
      <c r="D4712" s="2">
        <f t="shared" si="73"/>
        <v>42930.447465671299</v>
      </c>
      <c r="E4712" t="s">
        <v>78</v>
      </c>
      <c r="F4712" t="s">
        <v>58</v>
      </c>
      <c r="L4712">
        <v>15.56</v>
      </c>
      <c r="M4712">
        <v>15.56</v>
      </c>
      <c r="N4712">
        <v>14.190272999999999</v>
      </c>
      <c r="O4712">
        <v>1.7846999999999998E-2</v>
      </c>
      <c r="P4712">
        <v>-0.11</v>
      </c>
      <c r="Q4712">
        <v>-0.113333</v>
      </c>
      <c r="R4712">
        <v>2.8630000000000001E-3</v>
      </c>
      <c r="S4712">
        <v>3</v>
      </c>
    </row>
    <row r="4713" spans="1:32" x14ac:dyDescent="0.25">
      <c r="A4713" t="s">
        <v>0</v>
      </c>
      <c r="B4713" s="1">
        <v>42930</v>
      </c>
      <c r="C4713" s="2">
        <v>0.44749664351851853</v>
      </c>
      <c r="D4713" s="2">
        <f t="shared" si="73"/>
        <v>42930.447496643515</v>
      </c>
      <c r="E4713" t="s">
        <v>78</v>
      </c>
      <c r="F4713" t="s">
        <v>95</v>
      </c>
      <c r="G4713">
        <v>15.56</v>
      </c>
      <c r="H4713">
        <v>69.112826999999996</v>
      </c>
      <c r="I4713">
        <v>29.675000000000001</v>
      </c>
      <c r="J4713">
        <v>0.87624999999999997</v>
      </c>
    </row>
    <row r="4714" spans="1:32" x14ac:dyDescent="0.25">
      <c r="A4714" t="s">
        <v>0</v>
      </c>
      <c r="B4714" s="1">
        <v>42930</v>
      </c>
      <c r="C4714" s="2">
        <v>0.44750020833333332</v>
      </c>
      <c r="D4714" s="2">
        <f t="shared" si="73"/>
        <v>42930.447500208335</v>
      </c>
      <c r="E4714" t="s">
        <v>78</v>
      </c>
      <c r="F4714" t="s">
        <v>69</v>
      </c>
      <c r="X4714">
        <v>0</v>
      </c>
      <c r="Y4714">
        <v>-8.6666999999999994E-2</v>
      </c>
      <c r="Z4714">
        <v>-8.2156999999999994E-2</v>
      </c>
      <c r="AA4714">
        <v>-9.9559999999999996E-3</v>
      </c>
      <c r="AB4714">
        <v>5.7320000000000001E-3</v>
      </c>
      <c r="AC4714">
        <v>9.2327720000000006</v>
      </c>
      <c r="AD4714">
        <v>9.2327720000000006</v>
      </c>
      <c r="AE4714">
        <v>18465</v>
      </c>
      <c r="AF4714">
        <v>3</v>
      </c>
    </row>
    <row r="4715" spans="1:32" x14ac:dyDescent="0.25">
      <c r="A4715" t="s">
        <v>0</v>
      </c>
      <c r="B4715" s="1">
        <v>42930</v>
      </c>
      <c r="C4715" s="2">
        <v>0.44750020833333332</v>
      </c>
      <c r="D4715" s="2">
        <f t="shared" si="73"/>
        <v>42930.447500208335</v>
      </c>
      <c r="E4715" t="s">
        <v>78</v>
      </c>
      <c r="F4715" t="s">
        <v>58</v>
      </c>
      <c r="L4715">
        <v>15.82</v>
      </c>
      <c r="M4715">
        <v>15.82</v>
      </c>
      <c r="N4715">
        <v>14.400706</v>
      </c>
      <c r="O4715">
        <v>-3.1909999999999998E-3</v>
      </c>
      <c r="P4715">
        <v>-8.6666999999999994E-2</v>
      </c>
      <c r="Q4715">
        <v>-9.8333000000000004E-2</v>
      </c>
      <c r="R4715">
        <v>1.8929999999999999E-3</v>
      </c>
      <c r="S4715">
        <v>3</v>
      </c>
    </row>
    <row r="4716" spans="1:32" x14ac:dyDescent="0.25">
      <c r="A4716" t="s">
        <v>0</v>
      </c>
      <c r="B4716" s="1">
        <v>42930</v>
      </c>
      <c r="C4716" s="2">
        <v>0.44753084490740741</v>
      </c>
      <c r="D4716" s="2">
        <f t="shared" si="73"/>
        <v>42930.447530844911</v>
      </c>
      <c r="E4716" t="s">
        <v>78</v>
      </c>
      <c r="F4716" t="s">
        <v>60</v>
      </c>
      <c r="T4716">
        <v>790.97924799999998</v>
      </c>
      <c r="U4716">
        <v>12.233333</v>
      </c>
      <c r="V4716">
        <v>25.642914000000001</v>
      </c>
      <c r="W4716">
        <v>12.845893999999999</v>
      </c>
    </row>
    <row r="4717" spans="1:32" x14ac:dyDescent="0.25">
      <c r="A4717" t="s">
        <v>0</v>
      </c>
      <c r="B4717" s="1">
        <v>42930</v>
      </c>
      <c r="C4717" s="2">
        <v>0.44753439814814816</v>
      </c>
      <c r="D4717" s="2">
        <f t="shared" si="73"/>
        <v>42930.447534398147</v>
      </c>
      <c r="E4717" t="s">
        <v>78</v>
      </c>
      <c r="F4717" t="s">
        <v>95</v>
      </c>
      <c r="G4717">
        <v>15.82</v>
      </c>
      <c r="H4717">
        <v>70.657387999999997</v>
      </c>
      <c r="I4717">
        <v>29.675000000000001</v>
      </c>
      <c r="J4717">
        <v>0.79500000000000004</v>
      </c>
    </row>
    <row r="4718" spans="1:32" x14ac:dyDescent="0.25">
      <c r="A4718" t="s">
        <v>0</v>
      </c>
      <c r="B4718" s="1">
        <v>42930</v>
      </c>
      <c r="C4718" s="2">
        <v>0.44753562499999999</v>
      </c>
      <c r="D4718" s="2">
        <f t="shared" si="73"/>
        <v>42930.447535624997</v>
      </c>
      <c r="E4718" t="s">
        <v>78</v>
      </c>
      <c r="F4718" t="s">
        <v>69</v>
      </c>
      <c r="X4718">
        <v>0.01</v>
      </c>
      <c r="Y4718">
        <v>-8.6666999999999994E-2</v>
      </c>
      <c r="Z4718">
        <v>-8.8206000000000007E-2</v>
      </c>
      <c r="AA4718">
        <v>-6.0489999999999997E-3</v>
      </c>
      <c r="AB4718">
        <v>6.2030000000000002E-3</v>
      </c>
      <c r="AC4718">
        <v>9.4753310000000006</v>
      </c>
      <c r="AD4718">
        <v>9.4753310000000006</v>
      </c>
      <c r="AE4718">
        <v>18950</v>
      </c>
      <c r="AF4718">
        <v>3</v>
      </c>
    </row>
    <row r="4719" spans="1:32" x14ac:dyDescent="0.25">
      <c r="A4719" t="s">
        <v>0</v>
      </c>
      <c r="B4719" s="1">
        <v>42930</v>
      </c>
      <c r="C4719" s="2">
        <v>0.44753562499999999</v>
      </c>
      <c r="D4719" s="2">
        <f t="shared" si="73"/>
        <v>42930.447535624997</v>
      </c>
      <c r="E4719" t="s">
        <v>78</v>
      </c>
      <c r="F4719" t="s">
        <v>58</v>
      </c>
      <c r="L4719">
        <v>16.079999999999998</v>
      </c>
      <c r="M4719">
        <v>16.079999999999998</v>
      </c>
      <c r="N4719">
        <v>14.646884</v>
      </c>
      <c r="O4719">
        <v>-2.4501999999999999E-2</v>
      </c>
      <c r="P4719">
        <v>-8.6666999999999994E-2</v>
      </c>
      <c r="Q4719">
        <v>-8.6666999999999994E-2</v>
      </c>
      <c r="R4719">
        <v>8.4800000000000001E-4</v>
      </c>
      <c r="S4719">
        <v>3</v>
      </c>
    </row>
    <row r="4720" spans="1:32" x14ac:dyDescent="0.25">
      <c r="A4720" t="s">
        <v>0</v>
      </c>
      <c r="B4720" s="1">
        <v>42930</v>
      </c>
      <c r="C4720" s="2">
        <v>0.44756749999999995</v>
      </c>
      <c r="D4720" s="2">
        <f t="shared" si="73"/>
        <v>42930.447567499999</v>
      </c>
      <c r="E4720" t="s">
        <v>78</v>
      </c>
      <c r="F4720" t="s">
        <v>80</v>
      </c>
      <c r="G4720">
        <v>16.079999999999998</v>
      </c>
      <c r="H4720">
        <v>71.970996</v>
      </c>
      <c r="I4720">
        <v>29.675000000000001</v>
      </c>
      <c r="J4720">
        <v>0.85124999999999995</v>
      </c>
    </row>
    <row r="4721" spans="1:32" x14ac:dyDescent="0.25">
      <c r="A4721" t="s">
        <v>0</v>
      </c>
      <c r="B4721" s="1">
        <v>42930</v>
      </c>
      <c r="C4721" s="2">
        <v>0.44756965277777777</v>
      </c>
      <c r="D4721" s="2">
        <f t="shared" si="73"/>
        <v>42930.447569652781</v>
      </c>
      <c r="E4721" t="s">
        <v>78</v>
      </c>
      <c r="F4721" t="s">
        <v>69</v>
      </c>
      <c r="X4721">
        <v>0.01</v>
      </c>
      <c r="Y4721">
        <v>-0.08</v>
      </c>
      <c r="Z4721">
        <v>-9.0774999999999995E-2</v>
      </c>
      <c r="AA4721">
        <v>-2.568E-3</v>
      </c>
      <c r="AB4721">
        <v>6.6870000000000002E-3</v>
      </c>
      <c r="AC4721">
        <v>8.7531269999999992</v>
      </c>
      <c r="AD4721">
        <v>8.7531269999999992</v>
      </c>
      <c r="AE4721">
        <v>17506</v>
      </c>
      <c r="AF4721">
        <v>3</v>
      </c>
    </row>
    <row r="4722" spans="1:32" x14ac:dyDescent="0.25">
      <c r="A4722" t="s">
        <v>0</v>
      </c>
      <c r="B4722" s="1">
        <v>42930</v>
      </c>
      <c r="C4722" s="2">
        <v>0.44756965277777777</v>
      </c>
      <c r="D4722" s="2">
        <f t="shared" si="73"/>
        <v>42930.447569652781</v>
      </c>
      <c r="E4722" t="s">
        <v>78</v>
      </c>
      <c r="F4722" t="s">
        <v>58</v>
      </c>
      <c r="L4722">
        <v>16.32</v>
      </c>
      <c r="M4722">
        <v>16.32</v>
      </c>
      <c r="N4722">
        <v>14.92388</v>
      </c>
      <c r="O4722">
        <v>-4.4519000000000003E-2</v>
      </c>
      <c r="P4722">
        <v>-0.08</v>
      </c>
      <c r="Q4722">
        <v>-8.3333000000000004E-2</v>
      </c>
      <c r="R4722">
        <v>-2.33E-4</v>
      </c>
      <c r="S4722">
        <v>3</v>
      </c>
    </row>
    <row r="4723" spans="1:32" x14ac:dyDescent="0.25">
      <c r="A4723" t="s">
        <v>0</v>
      </c>
      <c r="B4723" s="1">
        <v>42930</v>
      </c>
      <c r="C4723" s="2">
        <v>0.44760297453703707</v>
      </c>
      <c r="D4723" s="2">
        <f t="shared" si="73"/>
        <v>42930.447602974535</v>
      </c>
      <c r="E4723" t="s">
        <v>78</v>
      </c>
      <c r="F4723" t="s">
        <v>80</v>
      </c>
      <c r="G4723">
        <v>16.32</v>
      </c>
      <c r="H4723">
        <v>73.491651000000005</v>
      </c>
      <c r="I4723">
        <v>29.675000000000001</v>
      </c>
      <c r="J4723">
        <v>0.74750000000000005</v>
      </c>
    </row>
    <row r="4724" spans="1:32" x14ac:dyDescent="0.25">
      <c r="A4724" t="s">
        <v>0</v>
      </c>
      <c r="B4724" s="1">
        <v>42930</v>
      </c>
      <c r="C4724" s="2">
        <v>0.44760513888888886</v>
      </c>
      <c r="D4724" s="2">
        <f t="shared" si="73"/>
        <v>42930.447605138892</v>
      </c>
      <c r="E4724" t="s">
        <v>78</v>
      </c>
      <c r="F4724" t="s">
        <v>69</v>
      </c>
      <c r="X4724">
        <v>0.01</v>
      </c>
      <c r="Y4724">
        <v>-5.3332999999999998E-2</v>
      </c>
      <c r="Z4724">
        <v>-8.8431999999999997E-2</v>
      </c>
      <c r="AA4724">
        <v>2.343E-3</v>
      </c>
      <c r="AB4724">
        <v>7.1599999999999997E-3</v>
      </c>
      <c r="AC4724">
        <v>7.2563519999999997</v>
      </c>
      <c r="AD4724">
        <v>7.2563519999999997</v>
      </c>
      <c r="AE4724">
        <v>14512</v>
      </c>
      <c r="AF4724">
        <v>3</v>
      </c>
    </row>
    <row r="4725" spans="1:32" x14ac:dyDescent="0.25">
      <c r="A4725" t="s">
        <v>0</v>
      </c>
      <c r="B4725" s="1">
        <v>42930</v>
      </c>
      <c r="C4725" s="2">
        <v>0.44760513888888886</v>
      </c>
      <c r="D4725" s="2">
        <f t="shared" si="73"/>
        <v>42930.447605138892</v>
      </c>
      <c r="E4725" t="s">
        <v>78</v>
      </c>
      <c r="F4725" t="s">
        <v>58</v>
      </c>
      <c r="L4725">
        <v>16.48</v>
      </c>
      <c r="M4725">
        <v>16.48</v>
      </c>
      <c r="N4725">
        <v>15.222897</v>
      </c>
      <c r="O4725">
        <v>-6.2236E-2</v>
      </c>
      <c r="P4725">
        <v>-5.3332999999999998E-2</v>
      </c>
      <c r="Q4725">
        <v>-6.6667000000000004E-2</v>
      </c>
      <c r="R4725">
        <v>-1.32E-3</v>
      </c>
      <c r="S4725">
        <v>3</v>
      </c>
    </row>
    <row r="4726" spans="1:32" x14ac:dyDescent="0.25">
      <c r="A4726" t="s">
        <v>0</v>
      </c>
      <c r="B4726" s="1">
        <v>42930</v>
      </c>
      <c r="C4726" s="2">
        <v>0.44763849537037032</v>
      </c>
      <c r="D4726" s="2">
        <f t="shared" si="73"/>
        <v>42930.447638495367</v>
      </c>
      <c r="E4726" t="s">
        <v>78</v>
      </c>
      <c r="F4726" t="s">
        <v>80</v>
      </c>
      <c r="G4726">
        <v>16.48</v>
      </c>
      <c r="H4726">
        <v>74.818620999999993</v>
      </c>
      <c r="I4726">
        <v>29.7</v>
      </c>
      <c r="J4726">
        <v>0.60124999999999995</v>
      </c>
    </row>
    <row r="4727" spans="1:32" x14ac:dyDescent="0.25">
      <c r="A4727" t="s">
        <v>0</v>
      </c>
      <c r="B4727" s="1">
        <v>42930</v>
      </c>
      <c r="C4727" s="2">
        <v>0.44763973379629629</v>
      </c>
      <c r="D4727" s="2">
        <f t="shared" si="73"/>
        <v>42930.447639733793</v>
      </c>
      <c r="E4727" t="s">
        <v>78</v>
      </c>
      <c r="F4727" t="s">
        <v>69</v>
      </c>
      <c r="X4727">
        <v>0.01</v>
      </c>
      <c r="Y4727">
        <v>-1.3332999999999999E-2</v>
      </c>
      <c r="Z4727">
        <v>-7.9520999999999994E-2</v>
      </c>
      <c r="AA4727">
        <v>8.9110000000000005E-3</v>
      </c>
      <c r="AB4727">
        <v>7.5890000000000003E-3</v>
      </c>
      <c r="AC4727">
        <v>4.7926669999999998</v>
      </c>
      <c r="AD4727">
        <v>4.7926669999999998</v>
      </c>
      <c r="AE4727">
        <v>9585</v>
      </c>
      <c r="AF4727">
        <v>3</v>
      </c>
    </row>
    <row r="4728" spans="1:32" x14ac:dyDescent="0.25">
      <c r="A4728" t="s">
        <v>0</v>
      </c>
      <c r="B4728" s="1">
        <v>42930</v>
      </c>
      <c r="C4728" s="2">
        <v>0.44763973379629629</v>
      </c>
      <c r="D4728" s="2">
        <f t="shared" si="73"/>
        <v>42930.447639733793</v>
      </c>
      <c r="E4728" t="s">
        <v>78</v>
      </c>
      <c r="F4728" t="s">
        <v>58</v>
      </c>
      <c r="L4728">
        <v>16.52</v>
      </c>
      <c r="M4728">
        <v>16.52</v>
      </c>
      <c r="N4728">
        <v>15.522767999999999</v>
      </c>
      <c r="O4728">
        <v>-7.7301999999999996E-2</v>
      </c>
      <c r="P4728">
        <v>-1.3332999999999999E-2</v>
      </c>
      <c r="Q4728">
        <v>-3.3333000000000002E-2</v>
      </c>
      <c r="R4728">
        <v>-2.3860000000000001E-3</v>
      </c>
      <c r="S4728">
        <v>3</v>
      </c>
    </row>
    <row r="4729" spans="1:32" x14ac:dyDescent="0.25">
      <c r="A4729" t="s">
        <v>0</v>
      </c>
      <c r="B4729" s="1">
        <v>42930</v>
      </c>
      <c r="C4729" s="2">
        <v>0.44767402777777776</v>
      </c>
      <c r="D4729" s="2">
        <f t="shared" si="73"/>
        <v>42930.447674027775</v>
      </c>
      <c r="E4729" t="s">
        <v>78</v>
      </c>
      <c r="F4729" t="s">
        <v>80</v>
      </c>
      <c r="G4729">
        <v>16.52</v>
      </c>
      <c r="H4729">
        <v>75.926360000000003</v>
      </c>
      <c r="I4729">
        <v>29.75</v>
      </c>
      <c r="J4729">
        <v>0.38624999999999998</v>
      </c>
    </row>
    <row r="4730" spans="1:32" x14ac:dyDescent="0.25">
      <c r="A4730" t="s">
        <v>0</v>
      </c>
      <c r="B4730" s="1">
        <v>42930</v>
      </c>
      <c r="C4730" s="2">
        <v>0.44767525462962965</v>
      </c>
      <c r="D4730" s="2">
        <f t="shared" si="73"/>
        <v>42930.447675254632</v>
      </c>
      <c r="E4730" t="s">
        <v>78</v>
      </c>
      <c r="F4730" t="s">
        <v>69</v>
      </c>
      <c r="X4730">
        <v>0.01</v>
      </c>
      <c r="Y4730">
        <v>-3.333E-3</v>
      </c>
      <c r="Z4730">
        <v>-6.6810999999999995E-2</v>
      </c>
      <c r="AA4730">
        <v>1.2710000000000001E-2</v>
      </c>
      <c r="AB4730">
        <v>7.9579999999999998E-3</v>
      </c>
      <c r="AC4730">
        <v>2.7630140000000001</v>
      </c>
      <c r="AD4730">
        <v>2.7630140000000001</v>
      </c>
      <c r="AE4730">
        <v>5526</v>
      </c>
      <c r="AF4730">
        <v>3</v>
      </c>
    </row>
    <row r="4731" spans="1:32" x14ac:dyDescent="0.25">
      <c r="A4731" t="s">
        <v>0</v>
      </c>
      <c r="B4731" s="1">
        <v>42930</v>
      </c>
      <c r="C4731" s="2">
        <v>0.44767525462962965</v>
      </c>
      <c r="D4731" s="2">
        <f t="shared" si="73"/>
        <v>42930.447675254632</v>
      </c>
      <c r="E4731" t="s">
        <v>78</v>
      </c>
      <c r="F4731" t="s">
        <v>58</v>
      </c>
      <c r="L4731">
        <v>16.53</v>
      </c>
      <c r="M4731">
        <v>16.53</v>
      </c>
      <c r="N4731">
        <v>15.802999</v>
      </c>
      <c r="O4731">
        <v>-8.9101E-2</v>
      </c>
      <c r="P4731">
        <v>-3.333E-3</v>
      </c>
      <c r="Q4731">
        <v>-8.3330000000000001E-3</v>
      </c>
      <c r="R4731">
        <v>-3.398E-3</v>
      </c>
      <c r="S4731">
        <v>3</v>
      </c>
    </row>
    <row r="4732" spans="1:32" x14ac:dyDescent="0.25">
      <c r="A4732" t="s">
        <v>0</v>
      </c>
      <c r="B4732" s="1">
        <v>42930</v>
      </c>
      <c r="C4732" s="2">
        <v>0.44770855324074077</v>
      </c>
      <c r="D4732" s="2">
        <f t="shared" si="73"/>
        <v>42930.447708553242</v>
      </c>
      <c r="E4732" t="s">
        <v>78</v>
      </c>
      <c r="F4732" t="s">
        <v>69</v>
      </c>
      <c r="X4732">
        <v>0.01</v>
      </c>
      <c r="Y4732">
        <v>1.6667000000000001E-2</v>
      </c>
      <c r="Z4732">
        <v>-5.1228000000000003E-2</v>
      </c>
      <c r="AA4732">
        <v>1.5582E-2</v>
      </c>
      <c r="AB4732">
        <v>8.2520000000000007E-3</v>
      </c>
      <c r="AC4732">
        <v>0.75098900000000002</v>
      </c>
      <c r="AD4732">
        <v>0.75098900000000002</v>
      </c>
      <c r="AE4732">
        <v>1501</v>
      </c>
      <c r="AF4732">
        <v>3</v>
      </c>
    </row>
    <row r="4733" spans="1:32" x14ac:dyDescent="0.25">
      <c r="A4733" t="s">
        <v>0</v>
      </c>
      <c r="B4733" s="1">
        <v>42930</v>
      </c>
      <c r="C4733" s="2">
        <v>0.44770855324074077</v>
      </c>
      <c r="D4733" s="2">
        <f t="shared" si="73"/>
        <v>42930.447708553242</v>
      </c>
      <c r="E4733" t="s">
        <v>78</v>
      </c>
      <c r="F4733" t="s">
        <v>58</v>
      </c>
      <c r="L4733">
        <v>16.48</v>
      </c>
      <c r="M4733">
        <v>16.48</v>
      </c>
      <c r="N4733">
        <v>16.051783</v>
      </c>
      <c r="O4733">
        <v>-9.6744999999999998E-2</v>
      </c>
      <c r="P4733">
        <v>1.6667000000000001E-2</v>
      </c>
      <c r="Q4733">
        <v>6.6670000000000002E-3</v>
      </c>
      <c r="R4733">
        <v>-4.3160000000000004E-3</v>
      </c>
      <c r="S4733">
        <v>3</v>
      </c>
    </row>
    <row r="4734" spans="1:32" x14ac:dyDescent="0.25">
      <c r="A4734" t="s">
        <v>0</v>
      </c>
      <c r="B4734" s="1">
        <v>42930</v>
      </c>
      <c r="C4734" s="2">
        <v>0.44771215277777782</v>
      </c>
      <c r="D4734" s="2">
        <f t="shared" si="73"/>
        <v>42930.447712152774</v>
      </c>
      <c r="E4734" t="s">
        <v>78</v>
      </c>
      <c r="F4734" t="s">
        <v>80</v>
      </c>
      <c r="G4734">
        <v>16.48</v>
      </c>
      <c r="H4734">
        <v>76.653203000000005</v>
      </c>
      <c r="I4734">
        <v>29.774999999999999</v>
      </c>
      <c r="J4734">
        <v>0.26124999999999998</v>
      </c>
    </row>
    <row r="4735" spans="1:32" x14ac:dyDescent="0.25">
      <c r="A4735" t="s">
        <v>0</v>
      </c>
      <c r="B4735" s="1">
        <v>42930</v>
      </c>
      <c r="C4735" s="2">
        <v>0.44774255787037037</v>
      </c>
      <c r="D4735" s="2">
        <f t="shared" si="73"/>
        <v>42930.447742557873</v>
      </c>
      <c r="E4735" t="s">
        <v>78</v>
      </c>
      <c r="F4735" t="s">
        <v>80</v>
      </c>
      <c r="G4735">
        <v>16.48</v>
      </c>
      <c r="H4735">
        <v>76.846858999999995</v>
      </c>
      <c r="I4735">
        <v>29.8</v>
      </c>
      <c r="J4735">
        <v>0.18</v>
      </c>
    </row>
    <row r="4736" spans="1:32" x14ac:dyDescent="0.25">
      <c r="A4736" t="s">
        <v>0</v>
      </c>
      <c r="B4736" s="1">
        <v>42930</v>
      </c>
      <c r="C4736" s="2">
        <v>0.44774379629629629</v>
      </c>
      <c r="D4736" s="2">
        <f t="shared" si="73"/>
        <v>42930.4477437963</v>
      </c>
      <c r="E4736" t="s">
        <v>78</v>
      </c>
      <c r="F4736" t="s">
        <v>69</v>
      </c>
      <c r="X4736">
        <v>0.01</v>
      </c>
      <c r="Y4736">
        <v>4.3333000000000003E-2</v>
      </c>
      <c r="Z4736">
        <v>-3.2911999999999997E-2</v>
      </c>
      <c r="AA4736">
        <v>1.8315999999999999E-2</v>
      </c>
      <c r="AB4736">
        <v>8.4580000000000002E-3</v>
      </c>
      <c r="AC4736">
        <v>-1.4431769999999999</v>
      </c>
      <c r="AD4736">
        <v>-1.4431769999999999</v>
      </c>
      <c r="AE4736">
        <v>-2886</v>
      </c>
      <c r="AF4736">
        <v>3</v>
      </c>
    </row>
    <row r="4737" spans="1:32" x14ac:dyDescent="0.25">
      <c r="A4737" t="s">
        <v>0</v>
      </c>
      <c r="B4737" s="1">
        <v>42930</v>
      </c>
      <c r="C4737" s="2">
        <v>0.44774379629629629</v>
      </c>
      <c r="D4737" s="2">
        <f t="shared" si="73"/>
        <v>42930.4477437963</v>
      </c>
      <c r="E4737" t="s">
        <v>78</v>
      </c>
      <c r="F4737" t="s">
        <v>58</v>
      </c>
      <c r="L4737">
        <v>16.350000000000001</v>
      </c>
      <c r="M4737">
        <v>16.350000000000001</v>
      </c>
      <c r="N4737">
        <v>16.256097</v>
      </c>
      <c r="O4737">
        <v>-9.9618999999999999E-2</v>
      </c>
      <c r="P4737">
        <v>4.3333000000000003E-2</v>
      </c>
      <c r="Q4737">
        <v>0.03</v>
      </c>
      <c r="R4737">
        <v>-5.1139999999999996E-3</v>
      </c>
      <c r="S4737">
        <v>3</v>
      </c>
    </row>
    <row r="4738" spans="1:32" x14ac:dyDescent="0.25">
      <c r="A4738" t="s">
        <v>0</v>
      </c>
      <c r="B4738" s="1">
        <v>42930</v>
      </c>
      <c r="C4738" s="2">
        <v>0.44777802083333335</v>
      </c>
      <c r="D4738" s="2">
        <f t="shared" si="73"/>
        <v>42930.447778020833</v>
      </c>
      <c r="E4738" t="s">
        <v>78</v>
      </c>
      <c r="F4738" t="s">
        <v>69</v>
      </c>
      <c r="X4738">
        <v>0.01</v>
      </c>
      <c r="Y4738">
        <v>7.6666999999999999E-2</v>
      </c>
      <c r="Z4738">
        <v>-1.1540999999999999E-2</v>
      </c>
      <c r="AA4738">
        <v>2.1371000000000001E-2</v>
      </c>
      <c r="AB4738">
        <v>8.5609999999999992E-3</v>
      </c>
      <c r="AC4738">
        <v>-3.9672420000000002</v>
      </c>
      <c r="AD4738">
        <v>-3.9672420000000002</v>
      </c>
      <c r="AE4738">
        <v>-7934</v>
      </c>
      <c r="AF4738">
        <v>3</v>
      </c>
    </row>
    <row r="4739" spans="1:32" x14ac:dyDescent="0.25">
      <c r="A4739" t="s">
        <v>0</v>
      </c>
      <c r="B4739" s="1">
        <v>42930</v>
      </c>
      <c r="C4739" s="2">
        <v>0.44777802083333335</v>
      </c>
      <c r="D4739" s="2">
        <f t="shared" ref="D4739:D4802" si="74">+B4739+C4739</f>
        <v>42930.447778020833</v>
      </c>
      <c r="E4739" t="s">
        <v>78</v>
      </c>
      <c r="F4739" t="s">
        <v>58</v>
      </c>
      <c r="L4739">
        <v>16.12</v>
      </c>
      <c r="M4739">
        <v>16.12</v>
      </c>
      <c r="N4739">
        <v>16.399054</v>
      </c>
      <c r="O4739">
        <v>-9.7222000000000003E-2</v>
      </c>
      <c r="P4739">
        <v>7.6666999999999999E-2</v>
      </c>
      <c r="Q4739">
        <v>0.06</v>
      </c>
      <c r="R4739">
        <v>-5.7619999999999998E-3</v>
      </c>
      <c r="S4739">
        <v>3</v>
      </c>
    </row>
    <row r="4740" spans="1:32" x14ac:dyDescent="0.25">
      <c r="A4740" t="s">
        <v>0</v>
      </c>
      <c r="B4740" s="1">
        <v>42930</v>
      </c>
      <c r="C4740" s="2">
        <v>0.44778303240740741</v>
      </c>
      <c r="D4740" s="2">
        <f t="shared" si="74"/>
        <v>42930.44778303241</v>
      </c>
      <c r="E4740" t="s">
        <v>78</v>
      </c>
      <c r="F4740" t="s">
        <v>93</v>
      </c>
      <c r="G4740">
        <v>16.12</v>
      </c>
      <c r="H4740">
        <v>76.962467000000004</v>
      </c>
      <c r="I4740">
        <v>29.8</v>
      </c>
      <c r="J4740">
        <v>0.17874999999999999</v>
      </c>
    </row>
    <row r="4741" spans="1:32" x14ac:dyDescent="0.25">
      <c r="A4741" t="s">
        <v>0</v>
      </c>
      <c r="B4741" s="1">
        <v>42930</v>
      </c>
      <c r="C4741" s="2">
        <v>0.4478127199074074</v>
      </c>
      <c r="D4741" s="2">
        <f t="shared" si="74"/>
        <v>42930.447812719911</v>
      </c>
      <c r="E4741" t="s">
        <v>78</v>
      </c>
      <c r="F4741" t="s">
        <v>69</v>
      </c>
      <c r="X4741">
        <v>0.01</v>
      </c>
      <c r="Y4741">
        <v>0.11</v>
      </c>
      <c r="Z4741">
        <v>1.2756E-2</v>
      </c>
      <c r="AA4741">
        <v>2.4296999999999999E-2</v>
      </c>
      <c r="AB4741">
        <v>8.548E-3</v>
      </c>
      <c r="AC4741">
        <v>-6.6910970000000001</v>
      </c>
      <c r="AD4741">
        <v>-6.6910970000000001</v>
      </c>
      <c r="AE4741">
        <v>-13382</v>
      </c>
      <c r="AF4741">
        <v>3</v>
      </c>
    </row>
    <row r="4742" spans="1:32" x14ac:dyDescent="0.25">
      <c r="A4742" t="s">
        <v>0</v>
      </c>
      <c r="B4742" s="1">
        <v>42930</v>
      </c>
      <c r="C4742" s="2">
        <v>0.4478127199074074</v>
      </c>
      <c r="D4742" s="2">
        <f t="shared" si="74"/>
        <v>42930.447812719911</v>
      </c>
      <c r="E4742" t="s">
        <v>78</v>
      </c>
      <c r="F4742" t="s">
        <v>58</v>
      </c>
      <c r="L4742">
        <v>15.79</v>
      </c>
      <c r="M4742">
        <v>15.79</v>
      </c>
      <c r="N4742">
        <v>16.471719</v>
      </c>
      <c r="O4742">
        <v>-8.9109999999999995E-2</v>
      </c>
      <c r="P4742">
        <v>0.11</v>
      </c>
      <c r="Q4742">
        <v>9.3332999999999999E-2</v>
      </c>
      <c r="R4742">
        <v>-6.2329999999999998E-3</v>
      </c>
      <c r="S4742">
        <v>3</v>
      </c>
    </row>
    <row r="4743" spans="1:32" x14ac:dyDescent="0.25">
      <c r="A4743" t="s">
        <v>0</v>
      </c>
      <c r="B4743" s="1">
        <v>42930</v>
      </c>
      <c r="C4743" s="2">
        <v>0.44781612268518517</v>
      </c>
      <c r="D4743" s="2">
        <f t="shared" si="74"/>
        <v>42930.447816122687</v>
      </c>
      <c r="E4743" t="s">
        <v>78</v>
      </c>
      <c r="F4743" t="s">
        <v>93</v>
      </c>
      <c r="G4743">
        <v>15.79</v>
      </c>
      <c r="H4743">
        <v>76.917365000000004</v>
      </c>
      <c r="I4743">
        <v>29.774999999999999</v>
      </c>
      <c r="J4743">
        <v>0.28999999999999998</v>
      </c>
    </row>
    <row r="4744" spans="1:32" x14ac:dyDescent="0.25">
      <c r="A4744" t="s">
        <v>0</v>
      </c>
      <c r="B4744" s="1">
        <v>42930</v>
      </c>
      <c r="C4744" s="2">
        <v>0.44784743055555554</v>
      </c>
      <c r="D4744" s="2">
        <f t="shared" si="74"/>
        <v>42930.447847430558</v>
      </c>
      <c r="E4744" t="s">
        <v>78</v>
      </c>
      <c r="F4744" t="s">
        <v>69</v>
      </c>
      <c r="X4744">
        <v>0.01</v>
      </c>
      <c r="Y4744">
        <v>9.3332999999999999E-2</v>
      </c>
      <c r="Z4744">
        <v>3.4554000000000001E-2</v>
      </c>
      <c r="AA4744">
        <v>2.1798000000000001E-2</v>
      </c>
      <c r="AB4744">
        <v>8.43E-3</v>
      </c>
      <c r="AC4744">
        <v>-7.7686489999999999</v>
      </c>
      <c r="AD4744">
        <v>-7.7686489999999999</v>
      </c>
      <c r="AE4744">
        <v>-15537</v>
      </c>
      <c r="AF4744">
        <v>3</v>
      </c>
    </row>
    <row r="4745" spans="1:32" x14ac:dyDescent="0.25">
      <c r="A4745" t="s">
        <v>0</v>
      </c>
      <c r="B4745" s="1">
        <v>42930</v>
      </c>
      <c r="C4745" s="2">
        <v>0.44784743055555554</v>
      </c>
      <c r="D4745" s="2">
        <f t="shared" si="74"/>
        <v>42930.447847430558</v>
      </c>
      <c r="E4745" t="s">
        <v>78</v>
      </c>
      <c r="F4745" t="s">
        <v>58</v>
      </c>
      <c r="L4745">
        <v>15.51</v>
      </c>
      <c r="M4745">
        <v>15.51</v>
      </c>
      <c r="N4745">
        <v>16.475529999999999</v>
      </c>
      <c r="O4745">
        <v>-7.5548000000000004E-2</v>
      </c>
      <c r="P4745">
        <v>9.3332999999999999E-2</v>
      </c>
      <c r="Q4745">
        <v>0.10166699999999999</v>
      </c>
      <c r="R4745">
        <v>-6.5079999999999999E-3</v>
      </c>
      <c r="S4745">
        <v>3</v>
      </c>
    </row>
    <row r="4746" spans="1:32" x14ac:dyDescent="0.25">
      <c r="A4746" t="s">
        <v>0</v>
      </c>
      <c r="B4746" s="1">
        <v>42930</v>
      </c>
      <c r="C4746" s="2">
        <v>0.44785155092592593</v>
      </c>
      <c r="D4746" s="2">
        <f t="shared" si="74"/>
        <v>42930.447851550925</v>
      </c>
      <c r="E4746" t="s">
        <v>78</v>
      </c>
      <c r="F4746" t="s">
        <v>93</v>
      </c>
      <c r="G4746">
        <v>15.51</v>
      </c>
      <c r="H4746">
        <v>76.332874000000004</v>
      </c>
      <c r="I4746">
        <v>29.725000000000001</v>
      </c>
      <c r="J4746">
        <v>0.44124999999999998</v>
      </c>
    </row>
    <row r="4747" spans="1:32" x14ac:dyDescent="0.25">
      <c r="A4747" t="s">
        <v>0</v>
      </c>
      <c r="B4747" s="1">
        <v>42930</v>
      </c>
      <c r="C4747" s="2">
        <v>0.44788216435185185</v>
      </c>
      <c r="D4747" s="2">
        <f t="shared" si="74"/>
        <v>42930.44788216435</v>
      </c>
      <c r="E4747" t="s">
        <v>78</v>
      </c>
      <c r="F4747" t="s">
        <v>69</v>
      </c>
      <c r="X4747">
        <v>0</v>
      </c>
      <c r="Y4747">
        <v>0.10333299999999999</v>
      </c>
      <c r="Z4747">
        <v>5.3755999999999998E-2</v>
      </c>
      <c r="AA4747">
        <v>1.9200999999999999E-2</v>
      </c>
      <c r="AB4747">
        <v>8.1720000000000004E-3</v>
      </c>
      <c r="AC4747">
        <v>-9.4123870000000007</v>
      </c>
      <c r="AD4747">
        <v>-9.4123870000000007</v>
      </c>
      <c r="AE4747">
        <v>-18824</v>
      </c>
      <c r="AF4747">
        <v>3</v>
      </c>
    </row>
    <row r="4748" spans="1:32" x14ac:dyDescent="0.25">
      <c r="A4748" t="s">
        <v>0</v>
      </c>
      <c r="B4748" s="1">
        <v>42930</v>
      </c>
      <c r="C4748" s="2">
        <v>0.44788216435185185</v>
      </c>
      <c r="D4748" s="2">
        <f t="shared" si="74"/>
        <v>42930.44788216435</v>
      </c>
      <c r="E4748" t="s">
        <v>78</v>
      </c>
      <c r="F4748" t="s">
        <v>58</v>
      </c>
      <c r="L4748">
        <v>15.2</v>
      </c>
      <c r="M4748">
        <v>15.2</v>
      </c>
      <c r="N4748">
        <v>16.410266</v>
      </c>
      <c r="O4748">
        <v>-5.7641999999999999E-2</v>
      </c>
      <c r="P4748">
        <v>0.10333299999999999</v>
      </c>
      <c r="Q4748">
        <v>9.8333000000000004E-2</v>
      </c>
      <c r="R4748">
        <v>-6.5789999999999998E-3</v>
      </c>
      <c r="S4748">
        <v>3</v>
      </c>
    </row>
    <row r="4749" spans="1:32" x14ac:dyDescent="0.25">
      <c r="A4749" t="s">
        <v>0</v>
      </c>
      <c r="B4749" s="1">
        <v>42930</v>
      </c>
      <c r="C4749" s="2">
        <v>0.4478859375</v>
      </c>
      <c r="D4749" s="2">
        <f t="shared" si="74"/>
        <v>42930.447885937501</v>
      </c>
      <c r="E4749" t="s">
        <v>78</v>
      </c>
      <c r="F4749" t="s">
        <v>94</v>
      </c>
      <c r="G4749">
        <v>15.2</v>
      </c>
      <c r="H4749">
        <v>75.498063999999999</v>
      </c>
      <c r="I4749">
        <v>29.725000000000001</v>
      </c>
      <c r="J4749">
        <v>0.52249999999999996</v>
      </c>
    </row>
    <row r="4750" spans="1:32" x14ac:dyDescent="0.25">
      <c r="A4750" t="s">
        <v>0</v>
      </c>
      <c r="B4750" s="1">
        <v>42930</v>
      </c>
      <c r="C4750" s="2">
        <v>0.44791688657407408</v>
      </c>
      <c r="D4750" s="2">
        <f t="shared" si="74"/>
        <v>42930.447916886573</v>
      </c>
      <c r="E4750" t="s">
        <v>78</v>
      </c>
      <c r="F4750" t="s">
        <v>69</v>
      </c>
      <c r="X4750">
        <v>0</v>
      </c>
      <c r="Y4750">
        <v>0.10333299999999999</v>
      </c>
      <c r="Z4750">
        <v>6.9556000000000007E-2</v>
      </c>
      <c r="AA4750">
        <v>1.5800999999999999E-2</v>
      </c>
      <c r="AB4750">
        <v>7.8379999999999995E-3</v>
      </c>
      <c r="AC4750">
        <v>-9.7698769999999993</v>
      </c>
      <c r="AD4750">
        <v>-9.7698769999999993</v>
      </c>
      <c r="AE4750">
        <v>-19539</v>
      </c>
      <c r="AF4750">
        <v>3</v>
      </c>
    </row>
    <row r="4751" spans="1:32" x14ac:dyDescent="0.25">
      <c r="A4751" t="s">
        <v>0</v>
      </c>
      <c r="B4751" s="1">
        <v>42930</v>
      </c>
      <c r="C4751" s="2">
        <v>0.44791688657407408</v>
      </c>
      <c r="D4751" s="2">
        <f t="shared" si="74"/>
        <v>42930.447916886573</v>
      </c>
      <c r="E4751" t="s">
        <v>78</v>
      </c>
      <c r="F4751" t="s">
        <v>58</v>
      </c>
      <c r="L4751">
        <v>14.89</v>
      </c>
      <c r="M4751">
        <v>14.89</v>
      </c>
      <c r="N4751">
        <v>16.270334999999999</v>
      </c>
      <c r="O4751">
        <v>-3.6614000000000001E-2</v>
      </c>
      <c r="P4751">
        <v>0.10333299999999999</v>
      </c>
      <c r="Q4751">
        <v>0.10333299999999999</v>
      </c>
      <c r="R4751">
        <v>-6.4429999999999999E-3</v>
      </c>
      <c r="S4751">
        <v>3</v>
      </c>
    </row>
    <row r="4752" spans="1:32" x14ac:dyDescent="0.25">
      <c r="A4752" t="s">
        <v>0</v>
      </c>
      <c r="B4752" s="1">
        <v>42930</v>
      </c>
      <c r="C4752" s="2">
        <v>0.44792251157407409</v>
      </c>
      <c r="D4752" s="2">
        <f t="shared" si="74"/>
        <v>42930.447922511572</v>
      </c>
      <c r="E4752" t="s">
        <v>78</v>
      </c>
      <c r="F4752" t="s">
        <v>94</v>
      </c>
      <c r="G4752">
        <v>14.89</v>
      </c>
      <c r="H4752">
        <v>74.052324999999996</v>
      </c>
      <c r="I4752">
        <v>29.7</v>
      </c>
      <c r="J4752">
        <v>0.69874999999999998</v>
      </c>
    </row>
    <row r="4753" spans="1:32" x14ac:dyDescent="0.25">
      <c r="A4753" t="s">
        <v>0</v>
      </c>
      <c r="B4753" s="1">
        <v>42930</v>
      </c>
      <c r="C4753" s="2">
        <v>0.44795159722222228</v>
      </c>
      <c r="D4753" s="2">
        <f t="shared" si="74"/>
        <v>42930.44795159722</v>
      </c>
      <c r="E4753" t="s">
        <v>78</v>
      </c>
      <c r="F4753" t="s">
        <v>69</v>
      </c>
      <c r="X4753">
        <v>0</v>
      </c>
      <c r="Y4753">
        <v>0.09</v>
      </c>
      <c r="Z4753">
        <v>8.0501000000000003E-2</v>
      </c>
      <c r="AA4753">
        <v>1.0944000000000001E-2</v>
      </c>
      <c r="AB4753">
        <v>7.4520000000000003E-3</v>
      </c>
      <c r="AC4753">
        <v>-9.3506509999999992</v>
      </c>
      <c r="AD4753">
        <v>-9.3506509999999992</v>
      </c>
      <c r="AE4753">
        <v>-18701</v>
      </c>
      <c r="AF4753">
        <v>3</v>
      </c>
    </row>
    <row r="4754" spans="1:32" x14ac:dyDescent="0.25">
      <c r="A4754" t="s">
        <v>0</v>
      </c>
      <c r="B4754" s="1">
        <v>42930</v>
      </c>
      <c r="C4754" s="2">
        <v>0.44795159722222228</v>
      </c>
      <c r="D4754" s="2">
        <f t="shared" si="74"/>
        <v>42930.44795159722</v>
      </c>
      <c r="E4754" t="s">
        <v>78</v>
      </c>
      <c r="F4754" t="s">
        <v>58</v>
      </c>
      <c r="L4754">
        <v>14.62</v>
      </c>
      <c r="M4754">
        <v>14.62</v>
      </c>
      <c r="N4754">
        <v>16.057858</v>
      </c>
      <c r="O4754">
        <v>-1.3377999999999999E-2</v>
      </c>
      <c r="P4754">
        <v>0.09</v>
      </c>
      <c r="Q4754">
        <v>9.6667000000000003E-2</v>
      </c>
      <c r="R4754">
        <v>-6.0949999999999997E-3</v>
      </c>
      <c r="S4754">
        <v>3</v>
      </c>
    </row>
    <row r="4755" spans="1:32" x14ac:dyDescent="0.25">
      <c r="A4755" t="s">
        <v>0</v>
      </c>
      <c r="B4755" s="1">
        <v>42930</v>
      </c>
      <c r="C4755" s="2">
        <v>0.44795689814814815</v>
      </c>
      <c r="D4755" s="2">
        <f t="shared" si="74"/>
        <v>42930.447956898148</v>
      </c>
      <c r="E4755" t="s">
        <v>78</v>
      </c>
      <c r="F4755" t="s">
        <v>94</v>
      </c>
      <c r="G4755">
        <v>14.62</v>
      </c>
      <c r="H4755">
        <v>72.486371000000005</v>
      </c>
      <c r="I4755">
        <v>29.7</v>
      </c>
      <c r="J4755">
        <v>0.69499999999999995</v>
      </c>
    </row>
    <row r="4756" spans="1:32" x14ac:dyDescent="0.25">
      <c r="A4756" t="s">
        <v>0</v>
      </c>
      <c r="B4756" s="1">
        <v>42930</v>
      </c>
      <c r="C4756" s="2">
        <v>0.44798633101851854</v>
      </c>
      <c r="D4756" s="2">
        <f t="shared" si="74"/>
        <v>42930.447986331019</v>
      </c>
      <c r="E4756" t="s">
        <v>78</v>
      </c>
      <c r="F4756" t="s">
        <v>69</v>
      </c>
      <c r="X4756">
        <v>0</v>
      </c>
      <c r="Y4756">
        <v>7.6666999999999999E-2</v>
      </c>
      <c r="Z4756">
        <v>8.6261000000000004E-2</v>
      </c>
      <c r="AA4756">
        <v>5.7609999999999996E-3</v>
      </c>
      <c r="AB4756">
        <v>7.038E-3</v>
      </c>
      <c r="AC4756">
        <v>-8.4296389999999999</v>
      </c>
      <c r="AD4756">
        <v>-8.4296389999999999</v>
      </c>
      <c r="AE4756">
        <v>-16859</v>
      </c>
      <c r="AF4756">
        <v>3</v>
      </c>
    </row>
    <row r="4757" spans="1:32" x14ac:dyDescent="0.25">
      <c r="A4757" t="s">
        <v>0</v>
      </c>
      <c r="B4757" s="1">
        <v>42930</v>
      </c>
      <c r="C4757" s="2">
        <v>0.44798633101851854</v>
      </c>
      <c r="D4757" s="2">
        <f t="shared" si="74"/>
        <v>42930.447986331019</v>
      </c>
      <c r="E4757" t="s">
        <v>78</v>
      </c>
      <c r="F4757" t="s">
        <v>58</v>
      </c>
      <c r="L4757">
        <v>14.39</v>
      </c>
      <c r="M4757">
        <v>14.39</v>
      </c>
      <c r="N4757">
        <v>15.792275999999999</v>
      </c>
      <c r="O4757">
        <v>1.1192000000000001E-2</v>
      </c>
      <c r="P4757">
        <v>7.6666999999999999E-2</v>
      </c>
      <c r="Q4757">
        <v>8.3333000000000004E-2</v>
      </c>
      <c r="R4757">
        <v>-5.5510000000000004E-3</v>
      </c>
      <c r="S4757">
        <v>3</v>
      </c>
    </row>
    <row r="4758" spans="1:32" x14ac:dyDescent="0.25">
      <c r="A4758" t="s">
        <v>0</v>
      </c>
      <c r="B4758" s="1">
        <v>42930</v>
      </c>
      <c r="C4758" s="2">
        <v>0.44799231481481483</v>
      </c>
      <c r="D4758" s="2">
        <f t="shared" si="74"/>
        <v>42930.447992314817</v>
      </c>
      <c r="E4758" t="s">
        <v>78</v>
      </c>
      <c r="F4758" t="s">
        <v>94</v>
      </c>
      <c r="G4758">
        <v>14.39</v>
      </c>
      <c r="H4758">
        <v>70.956050000000005</v>
      </c>
      <c r="I4758">
        <v>29.7</v>
      </c>
      <c r="J4758">
        <v>0.66749999999999998</v>
      </c>
    </row>
    <row r="4759" spans="1:32" x14ac:dyDescent="0.25">
      <c r="A4759" t="s">
        <v>0</v>
      </c>
      <c r="B4759" s="1">
        <v>42930</v>
      </c>
      <c r="C4759" s="2">
        <v>0.44802105324074071</v>
      </c>
      <c r="D4759" s="2">
        <f t="shared" si="74"/>
        <v>42930.448021053242</v>
      </c>
      <c r="E4759" t="s">
        <v>78</v>
      </c>
      <c r="F4759" t="s">
        <v>69</v>
      </c>
      <c r="X4759">
        <v>0</v>
      </c>
      <c r="Y4759">
        <v>5.6667000000000002E-2</v>
      </c>
      <c r="Z4759">
        <v>8.6504999999999999E-2</v>
      </c>
      <c r="AA4759">
        <v>2.4399999999999999E-4</v>
      </c>
      <c r="AB4759">
        <v>6.6230000000000004E-3</v>
      </c>
      <c r="AC4759">
        <v>-6.978326</v>
      </c>
      <c r="AD4759">
        <v>-6.978326</v>
      </c>
      <c r="AE4759">
        <v>-13956</v>
      </c>
      <c r="AF4759">
        <v>3</v>
      </c>
    </row>
    <row r="4760" spans="1:32" x14ac:dyDescent="0.25">
      <c r="A4760" t="s">
        <v>0</v>
      </c>
      <c r="B4760" s="1">
        <v>42930</v>
      </c>
      <c r="C4760" s="2">
        <v>0.44802105324074071</v>
      </c>
      <c r="D4760" s="2">
        <f t="shared" si="74"/>
        <v>42930.448021053242</v>
      </c>
      <c r="E4760" t="s">
        <v>78</v>
      </c>
      <c r="F4760" t="s">
        <v>58</v>
      </c>
      <c r="L4760">
        <v>14.22</v>
      </c>
      <c r="M4760">
        <v>14.22</v>
      </c>
      <c r="N4760">
        <v>15.500679</v>
      </c>
      <c r="O4760">
        <v>3.5876999999999999E-2</v>
      </c>
      <c r="P4760">
        <v>5.6667000000000002E-2</v>
      </c>
      <c r="Q4760">
        <v>6.6667000000000004E-2</v>
      </c>
      <c r="R4760">
        <v>-4.8589999999999996E-3</v>
      </c>
      <c r="S4760">
        <v>3</v>
      </c>
    </row>
    <row r="4761" spans="1:32" x14ac:dyDescent="0.25">
      <c r="A4761" t="s">
        <v>0</v>
      </c>
      <c r="B4761" s="1">
        <v>42930</v>
      </c>
      <c r="C4761" s="2">
        <v>0.44802782407407404</v>
      </c>
      <c r="D4761" s="2">
        <f t="shared" si="74"/>
        <v>42930.448027824074</v>
      </c>
      <c r="E4761" t="s">
        <v>78</v>
      </c>
      <c r="F4761" t="s">
        <v>94</v>
      </c>
      <c r="G4761">
        <v>14.22</v>
      </c>
      <c r="H4761">
        <v>69.583869000000007</v>
      </c>
      <c r="I4761">
        <v>29.7</v>
      </c>
      <c r="J4761">
        <v>0.6</v>
      </c>
    </row>
    <row r="4762" spans="1:32" x14ac:dyDescent="0.25">
      <c r="A4762" t="s">
        <v>0</v>
      </c>
      <c r="B4762" s="1">
        <v>42930</v>
      </c>
      <c r="C4762" s="2">
        <v>0.4480557638888889</v>
      </c>
      <c r="D4762" s="2">
        <f t="shared" si="74"/>
        <v>42930.448055763889</v>
      </c>
      <c r="E4762" t="s">
        <v>78</v>
      </c>
      <c r="F4762" t="s">
        <v>69</v>
      </c>
      <c r="X4762">
        <v>-0.01</v>
      </c>
      <c r="Y4762">
        <v>3.3333000000000002E-2</v>
      </c>
      <c r="Z4762">
        <v>8.1265000000000004E-2</v>
      </c>
      <c r="AA4762">
        <v>-5.2399999999999999E-3</v>
      </c>
      <c r="AB4762">
        <v>6.1850000000000004E-3</v>
      </c>
      <c r="AC4762">
        <v>-5.8972290000000003</v>
      </c>
      <c r="AD4762">
        <v>-5.8972290000000003</v>
      </c>
      <c r="AE4762">
        <v>-11794</v>
      </c>
      <c r="AF4762">
        <v>3</v>
      </c>
    </row>
    <row r="4763" spans="1:32" x14ac:dyDescent="0.25">
      <c r="A4763" t="s">
        <v>0</v>
      </c>
      <c r="B4763" s="1">
        <v>42930</v>
      </c>
      <c r="C4763" s="2">
        <v>0.4480557638888889</v>
      </c>
      <c r="D4763" s="2">
        <f t="shared" si="74"/>
        <v>42930.448055763889</v>
      </c>
      <c r="E4763" t="s">
        <v>78</v>
      </c>
      <c r="F4763" t="s">
        <v>58</v>
      </c>
      <c r="L4763">
        <v>14.12</v>
      </c>
      <c r="M4763">
        <v>14.12</v>
      </c>
      <c r="N4763">
        <v>15.204025</v>
      </c>
      <c r="O4763">
        <v>5.8951000000000003E-2</v>
      </c>
      <c r="P4763">
        <v>3.3333000000000002E-2</v>
      </c>
      <c r="Q4763">
        <v>4.4999999999999998E-2</v>
      </c>
      <c r="R4763">
        <v>-4.0800000000000003E-3</v>
      </c>
      <c r="S4763">
        <v>3</v>
      </c>
    </row>
    <row r="4764" spans="1:32" x14ac:dyDescent="0.25">
      <c r="A4764" t="s">
        <v>0</v>
      </c>
      <c r="B4764" s="1">
        <v>42930</v>
      </c>
      <c r="C4764" s="2">
        <v>0.44806358796296292</v>
      </c>
      <c r="D4764" s="2">
        <f t="shared" si="74"/>
        <v>42930.448063587966</v>
      </c>
      <c r="E4764" t="s">
        <v>78</v>
      </c>
      <c r="F4764" t="s">
        <v>93</v>
      </c>
      <c r="G4764">
        <v>14.12</v>
      </c>
      <c r="H4764">
        <v>68.466436999999999</v>
      </c>
      <c r="I4764">
        <v>29.725000000000001</v>
      </c>
      <c r="J4764">
        <v>0.44874999999999998</v>
      </c>
    </row>
    <row r="4765" spans="1:32" x14ac:dyDescent="0.25">
      <c r="A4765" t="s">
        <v>0</v>
      </c>
      <c r="B4765" s="1">
        <v>42930</v>
      </c>
      <c r="C4765" s="2">
        <v>0.44809049768518516</v>
      </c>
      <c r="D4765" s="2">
        <f t="shared" si="74"/>
        <v>42930.448090497688</v>
      </c>
      <c r="E4765" t="s">
        <v>78</v>
      </c>
      <c r="F4765" t="s">
        <v>69</v>
      </c>
      <c r="X4765">
        <v>-0.01</v>
      </c>
      <c r="Y4765">
        <v>2.6667E-2</v>
      </c>
      <c r="Z4765">
        <v>7.2800000000000004E-2</v>
      </c>
      <c r="AA4765">
        <v>-8.4650000000000003E-3</v>
      </c>
      <c r="AB4765">
        <v>5.7869999999999996E-3</v>
      </c>
      <c r="AC4765">
        <v>-4.3604729999999998</v>
      </c>
      <c r="AD4765">
        <v>-4.3604729999999998</v>
      </c>
      <c r="AE4765">
        <v>-8720</v>
      </c>
      <c r="AF4765">
        <v>3</v>
      </c>
    </row>
    <row r="4766" spans="1:32" x14ac:dyDescent="0.25">
      <c r="A4766" t="s">
        <v>0</v>
      </c>
      <c r="B4766" s="1">
        <v>42930</v>
      </c>
      <c r="C4766" s="2">
        <v>0.44809049768518516</v>
      </c>
      <c r="D4766" s="2">
        <f t="shared" si="74"/>
        <v>42930.448090497688</v>
      </c>
      <c r="E4766" t="s">
        <v>78</v>
      </c>
      <c r="F4766" t="s">
        <v>58</v>
      </c>
      <c r="L4766">
        <v>14.04</v>
      </c>
      <c r="M4766">
        <v>14.04</v>
      </c>
      <c r="N4766">
        <v>14.917795999999999</v>
      </c>
      <c r="O4766">
        <v>7.8284999999999993E-2</v>
      </c>
      <c r="P4766">
        <v>2.6667E-2</v>
      </c>
      <c r="Q4766">
        <v>0.03</v>
      </c>
      <c r="R4766">
        <v>-3.2659999999999998E-3</v>
      </c>
      <c r="S4766">
        <v>3</v>
      </c>
    </row>
    <row r="4767" spans="1:32" x14ac:dyDescent="0.25">
      <c r="A4767" t="s">
        <v>0</v>
      </c>
      <c r="B4767" s="1">
        <v>42930</v>
      </c>
      <c r="C4767" s="2">
        <v>0.44810019675925927</v>
      </c>
      <c r="D4767" s="2">
        <f t="shared" si="74"/>
        <v>42930.448100196758</v>
      </c>
      <c r="E4767" t="s">
        <v>78</v>
      </c>
      <c r="F4767" t="s">
        <v>93</v>
      </c>
      <c r="G4767">
        <v>14.04</v>
      </c>
      <c r="H4767">
        <v>67.514185999999995</v>
      </c>
      <c r="I4767">
        <v>29.75</v>
      </c>
      <c r="J4767">
        <v>0.37874999999999998</v>
      </c>
    </row>
    <row r="4768" spans="1:32" x14ac:dyDescent="0.25">
      <c r="A4768" t="s">
        <v>0</v>
      </c>
      <c r="B4768" s="1">
        <v>42930</v>
      </c>
      <c r="C4768" s="2">
        <v>0.44812520833333336</v>
      </c>
      <c r="D4768" s="2">
        <f t="shared" si="74"/>
        <v>42930.448125208335</v>
      </c>
      <c r="E4768" t="s">
        <v>78</v>
      </c>
      <c r="F4768" t="s">
        <v>69</v>
      </c>
      <c r="X4768">
        <v>-0.01</v>
      </c>
      <c r="Y4768">
        <v>0.02</v>
      </c>
      <c r="Z4768">
        <v>6.2704999999999997E-2</v>
      </c>
      <c r="AA4768">
        <v>-1.0095E-2</v>
      </c>
      <c r="AB4768">
        <v>5.4380000000000001E-3</v>
      </c>
      <c r="AC4768">
        <v>-3.118627</v>
      </c>
      <c r="AD4768">
        <v>-3.118627</v>
      </c>
      <c r="AE4768">
        <v>-6237</v>
      </c>
      <c r="AF4768">
        <v>3</v>
      </c>
    </row>
    <row r="4769" spans="1:32" x14ac:dyDescent="0.25">
      <c r="A4769" t="s">
        <v>0</v>
      </c>
      <c r="B4769" s="1">
        <v>42930</v>
      </c>
      <c r="C4769" s="2">
        <v>0.44812520833333336</v>
      </c>
      <c r="D4769" s="2">
        <f t="shared" si="74"/>
        <v>42930.448125208335</v>
      </c>
      <c r="E4769" t="s">
        <v>78</v>
      </c>
      <c r="F4769" t="s">
        <v>58</v>
      </c>
      <c r="L4769">
        <v>13.98</v>
      </c>
      <c r="M4769">
        <v>13.98</v>
      </c>
      <c r="N4769">
        <v>14.658042999999999</v>
      </c>
      <c r="O4769">
        <v>9.1817999999999997E-2</v>
      </c>
      <c r="P4769">
        <v>0.02</v>
      </c>
      <c r="Q4769">
        <v>2.3333E-2</v>
      </c>
      <c r="R4769">
        <v>-2.4689999999999998E-3</v>
      </c>
      <c r="S4769">
        <v>3</v>
      </c>
    </row>
    <row r="4770" spans="1:32" x14ac:dyDescent="0.25">
      <c r="A4770" t="s">
        <v>0</v>
      </c>
      <c r="B4770" s="1">
        <v>42930</v>
      </c>
      <c r="C4770" s="2">
        <v>0.44813567129629628</v>
      </c>
      <c r="D4770" s="2">
        <f t="shared" si="74"/>
        <v>42930.448135671293</v>
      </c>
      <c r="E4770" t="s">
        <v>78</v>
      </c>
      <c r="F4770" t="s">
        <v>93</v>
      </c>
      <c r="G4770">
        <v>13.98</v>
      </c>
      <c r="H4770">
        <v>66.812192999999994</v>
      </c>
      <c r="I4770">
        <v>29.774999999999999</v>
      </c>
      <c r="J4770">
        <v>0.28999999999999998</v>
      </c>
    </row>
    <row r="4771" spans="1:32" x14ac:dyDescent="0.25">
      <c r="A4771" t="s">
        <v>0</v>
      </c>
      <c r="B4771" s="1">
        <v>42930</v>
      </c>
      <c r="C4771" s="2">
        <v>0.44815994212962962</v>
      </c>
      <c r="D4771" s="2">
        <f t="shared" si="74"/>
        <v>42930.448159942127</v>
      </c>
      <c r="E4771" t="s">
        <v>78</v>
      </c>
      <c r="F4771" t="s">
        <v>69</v>
      </c>
      <c r="X4771">
        <v>-0.01</v>
      </c>
      <c r="Y4771">
        <v>-2.6667E-2</v>
      </c>
      <c r="Z4771">
        <v>4.7995999999999997E-2</v>
      </c>
      <c r="AA4771">
        <v>-1.4709E-2</v>
      </c>
      <c r="AB4771">
        <v>5.1599999999999997E-3</v>
      </c>
      <c r="AC4771">
        <v>-0.71187599999999995</v>
      </c>
      <c r="AD4771">
        <v>-0.71187599999999995</v>
      </c>
      <c r="AE4771">
        <v>-1423</v>
      </c>
      <c r="AF4771">
        <v>3</v>
      </c>
    </row>
    <row r="4772" spans="1:32" x14ac:dyDescent="0.25">
      <c r="A4772" t="s">
        <v>0</v>
      </c>
      <c r="B4772" s="1">
        <v>42930</v>
      </c>
      <c r="C4772" s="2">
        <v>0.44815994212962962</v>
      </c>
      <c r="D4772" s="2">
        <f t="shared" si="74"/>
        <v>42930.448159942127</v>
      </c>
      <c r="E4772" t="s">
        <v>78</v>
      </c>
      <c r="F4772" t="s">
        <v>58</v>
      </c>
      <c r="L4772">
        <v>14.06</v>
      </c>
      <c r="M4772">
        <v>14.06</v>
      </c>
      <c r="N4772">
        <v>14.439605</v>
      </c>
      <c r="O4772">
        <v>9.8324999999999996E-2</v>
      </c>
      <c r="P4772">
        <v>-2.6667E-2</v>
      </c>
      <c r="Q4772">
        <v>-3.333E-3</v>
      </c>
      <c r="R4772">
        <v>-1.75E-3</v>
      </c>
      <c r="S4772">
        <v>3</v>
      </c>
    </row>
    <row r="4773" spans="1:32" x14ac:dyDescent="0.25">
      <c r="A4773" t="s">
        <v>0</v>
      </c>
      <c r="B4773" s="1">
        <v>42930</v>
      </c>
      <c r="C4773" s="2">
        <v>0.4481700578703704</v>
      </c>
      <c r="D4773" s="2">
        <f t="shared" si="74"/>
        <v>42930.448170057869</v>
      </c>
      <c r="E4773" t="s">
        <v>78</v>
      </c>
      <c r="F4773" t="s">
        <v>93</v>
      </c>
      <c r="G4773">
        <v>14.06</v>
      </c>
      <c r="H4773">
        <v>66.318021000000002</v>
      </c>
      <c r="I4773">
        <v>29.774999999999999</v>
      </c>
      <c r="J4773">
        <v>0.25</v>
      </c>
    </row>
    <row r="4774" spans="1:32" x14ac:dyDescent="0.25">
      <c r="A4774" t="s">
        <v>0</v>
      </c>
      <c r="B4774" s="1">
        <v>42930</v>
      </c>
      <c r="C4774" s="2">
        <v>0.44819465277777781</v>
      </c>
      <c r="D4774" s="2">
        <f t="shared" si="74"/>
        <v>42930.448194652781</v>
      </c>
      <c r="E4774" t="s">
        <v>78</v>
      </c>
      <c r="F4774" t="s">
        <v>69</v>
      </c>
      <c r="X4774">
        <v>-0.01</v>
      </c>
      <c r="Y4774">
        <v>-5.6667000000000002E-2</v>
      </c>
      <c r="Z4774">
        <v>2.9149000000000001E-2</v>
      </c>
      <c r="AA4774">
        <v>-1.8846999999999999E-2</v>
      </c>
      <c r="AB4774">
        <v>4.9719999999999999E-3</v>
      </c>
      <c r="AC4774">
        <v>1.899203</v>
      </c>
      <c r="AD4774">
        <v>1.899203</v>
      </c>
      <c r="AE4774">
        <v>3798</v>
      </c>
      <c r="AF4774">
        <v>3</v>
      </c>
    </row>
    <row r="4775" spans="1:32" x14ac:dyDescent="0.25">
      <c r="A4775" t="s">
        <v>0</v>
      </c>
      <c r="B4775" s="1">
        <v>42930</v>
      </c>
      <c r="C4775" s="2">
        <v>0.44819465277777781</v>
      </c>
      <c r="D4775" s="2">
        <f t="shared" si="74"/>
        <v>42930.448194652781</v>
      </c>
      <c r="E4775" t="s">
        <v>78</v>
      </c>
      <c r="F4775" t="s">
        <v>58</v>
      </c>
      <c r="L4775">
        <v>14.23</v>
      </c>
      <c r="M4775">
        <v>14.23</v>
      </c>
      <c r="N4775">
        <v>14.270358</v>
      </c>
      <c r="O4775">
        <v>9.7869999999999999E-2</v>
      </c>
      <c r="P4775">
        <v>-5.6667000000000002E-2</v>
      </c>
      <c r="Q4775">
        <v>-4.1667000000000003E-2</v>
      </c>
      <c r="R4775">
        <v>-1.1709999999999999E-3</v>
      </c>
      <c r="S4775">
        <v>3</v>
      </c>
    </row>
    <row r="4776" spans="1:32" x14ac:dyDescent="0.25">
      <c r="A4776" t="s">
        <v>0</v>
      </c>
      <c r="B4776" s="1">
        <v>42930</v>
      </c>
      <c r="C4776" s="2">
        <v>0.44820552083333332</v>
      </c>
      <c r="D4776" s="2">
        <f t="shared" si="74"/>
        <v>42930.448205520835</v>
      </c>
      <c r="E4776" t="s">
        <v>78</v>
      </c>
      <c r="F4776" t="s">
        <v>80</v>
      </c>
      <c r="G4776">
        <v>14.23</v>
      </c>
      <c r="H4776">
        <v>66.132532999999995</v>
      </c>
      <c r="I4776">
        <v>29.8</v>
      </c>
      <c r="J4776">
        <v>0.18124999999999999</v>
      </c>
    </row>
    <row r="4777" spans="1:32" x14ac:dyDescent="0.25">
      <c r="A4777" t="s">
        <v>0</v>
      </c>
      <c r="B4777" s="1">
        <v>42930</v>
      </c>
      <c r="C4777" s="2">
        <v>0.44823807870370369</v>
      </c>
      <c r="D4777" s="2">
        <f t="shared" si="74"/>
        <v>42930.448238078701</v>
      </c>
      <c r="E4777" t="s">
        <v>78</v>
      </c>
      <c r="F4777" t="s">
        <v>60</v>
      </c>
      <c r="T4777">
        <v>790.97924799999998</v>
      </c>
      <c r="U4777">
        <v>12.324999999999999</v>
      </c>
      <c r="V4777">
        <v>25.681061</v>
      </c>
      <c r="W4777">
        <v>12.835167999999999</v>
      </c>
    </row>
    <row r="4778" spans="1:32" x14ac:dyDescent="0.25">
      <c r="A4778" t="s">
        <v>0</v>
      </c>
      <c r="B4778" s="1">
        <v>42930</v>
      </c>
      <c r="C4778" s="2">
        <v>0.44822937499999999</v>
      </c>
      <c r="D4778" s="2">
        <f t="shared" si="74"/>
        <v>42930.448229374997</v>
      </c>
      <c r="E4778" t="s">
        <v>78</v>
      </c>
      <c r="F4778" t="s">
        <v>69</v>
      </c>
      <c r="X4778">
        <v>-0.01</v>
      </c>
      <c r="Y4778">
        <v>-0.06</v>
      </c>
      <c r="Z4778">
        <v>9.5449999999999997E-3</v>
      </c>
      <c r="AA4778">
        <v>-1.9602999999999999E-2</v>
      </c>
      <c r="AB4778">
        <v>4.8780000000000004E-3</v>
      </c>
      <c r="AC4778">
        <v>3.6689189999999998</v>
      </c>
      <c r="AD4778">
        <v>3.6689189999999998</v>
      </c>
      <c r="AE4778">
        <v>7337</v>
      </c>
      <c r="AF4778">
        <v>3</v>
      </c>
    </row>
    <row r="4779" spans="1:32" x14ac:dyDescent="0.25">
      <c r="A4779" t="s">
        <v>0</v>
      </c>
      <c r="B4779" s="1">
        <v>42930</v>
      </c>
      <c r="C4779" s="2">
        <v>0.44822937499999999</v>
      </c>
      <c r="D4779" s="2">
        <f t="shared" si="74"/>
        <v>42930.448229374997</v>
      </c>
      <c r="E4779" t="s">
        <v>78</v>
      </c>
      <c r="F4779" t="s">
        <v>58</v>
      </c>
      <c r="L4779">
        <v>14.41</v>
      </c>
      <c r="M4779">
        <v>14.41</v>
      </c>
      <c r="N4779">
        <v>14.150237000000001</v>
      </c>
      <c r="O4779">
        <v>9.1465000000000005E-2</v>
      </c>
      <c r="P4779">
        <v>-0.06</v>
      </c>
      <c r="Q4779">
        <v>-5.8333000000000003E-2</v>
      </c>
      <c r="R4779">
        <v>-7.5900000000000002E-4</v>
      </c>
      <c r="S4779">
        <v>3</v>
      </c>
    </row>
    <row r="4780" spans="1:32" x14ac:dyDescent="0.25">
      <c r="A4780" t="s">
        <v>0</v>
      </c>
      <c r="B4780" s="1">
        <v>42930</v>
      </c>
      <c r="C4780" s="2">
        <v>0.44824321759259256</v>
      </c>
      <c r="D4780" s="2">
        <f t="shared" si="74"/>
        <v>42930.448243217594</v>
      </c>
      <c r="E4780" t="s">
        <v>78</v>
      </c>
      <c r="F4780" t="s">
        <v>80</v>
      </c>
      <c r="G4780">
        <v>14.41</v>
      </c>
      <c r="H4780">
        <v>66.130863000000005</v>
      </c>
      <c r="I4780">
        <v>29.774999999999999</v>
      </c>
      <c r="J4780">
        <v>0.23624999999999999</v>
      </c>
    </row>
    <row r="4781" spans="1:32" x14ac:dyDescent="0.25">
      <c r="A4781" t="s">
        <v>0</v>
      </c>
      <c r="B4781" s="1">
        <v>42930</v>
      </c>
      <c r="C4781" s="2">
        <v>0.44826410879629625</v>
      </c>
      <c r="D4781" s="2">
        <f t="shared" si="74"/>
        <v>42930.448264108796</v>
      </c>
      <c r="E4781" t="s">
        <v>78</v>
      </c>
      <c r="F4781" t="s">
        <v>69</v>
      </c>
      <c r="X4781">
        <v>0</v>
      </c>
      <c r="Y4781">
        <v>-0.05</v>
      </c>
      <c r="Z4781">
        <v>-7.489E-3</v>
      </c>
      <c r="AA4781">
        <v>-1.7035000000000002E-2</v>
      </c>
      <c r="AB4781">
        <v>4.914E-3</v>
      </c>
      <c r="AC4781">
        <v>5.1465750000000003</v>
      </c>
      <c r="AD4781">
        <v>5.1465750000000003</v>
      </c>
      <c r="AE4781">
        <v>10293</v>
      </c>
      <c r="AF4781">
        <v>3</v>
      </c>
    </row>
    <row r="4782" spans="1:32" x14ac:dyDescent="0.25">
      <c r="A4782" t="s">
        <v>0</v>
      </c>
      <c r="B4782" s="1">
        <v>42930</v>
      </c>
      <c r="C4782" s="2">
        <v>0.44826410879629625</v>
      </c>
      <c r="D4782" s="2">
        <f t="shared" si="74"/>
        <v>42930.448264108796</v>
      </c>
      <c r="E4782" t="s">
        <v>78</v>
      </c>
      <c r="F4782" t="s">
        <v>58</v>
      </c>
      <c r="L4782">
        <v>14.56</v>
      </c>
      <c r="M4782">
        <v>14.56</v>
      </c>
      <c r="N4782">
        <v>14.079935000000001</v>
      </c>
      <c r="O4782">
        <v>8.0480999999999997E-2</v>
      </c>
      <c r="P4782">
        <v>-0.05</v>
      </c>
      <c r="Q4782">
        <v>-5.5E-2</v>
      </c>
      <c r="R4782">
        <v>-5.0299999999999997E-4</v>
      </c>
      <c r="S4782">
        <v>3</v>
      </c>
    </row>
    <row r="4783" spans="1:32" x14ac:dyDescent="0.25">
      <c r="A4783" t="s">
        <v>0</v>
      </c>
      <c r="B4783" s="1">
        <v>42930</v>
      </c>
      <c r="C4783" s="2">
        <v>0.4482765393518518</v>
      </c>
      <c r="D4783" s="2">
        <f t="shared" si="74"/>
        <v>42930.448276539355</v>
      </c>
      <c r="E4783" t="s">
        <v>78</v>
      </c>
      <c r="F4783" t="s">
        <v>95</v>
      </c>
      <c r="G4783">
        <v>14.56</v>
      </c>
      <c r="H4783">
        <v>66.201839000000007</v>
      </c>
      <c r="I4783">
        <v>29.75</v>
      </c>
      <c r="J4783">
        <v>0.31374999999999997</v>
      </c>
    </row>
    <row r="4784" spans="1:32" x14ac:dyDescent="0.25">
      <c r="A4784" t="s">
        <v>0</v>
      </c>
      <c r="B4784" s="1">
        <v>42930</v>
      </c>
      <c r="C4784" s="2">
        <v>0.44829881944444444</v>
      </c>
      <c r="D4784" s="2">
        <f t="shared" si="74"/>
        <v>42930.448298819443</v>
      </c>
      <c r="E4784" t="s">
        <v>78</v>
      </c>
      <c r="F4784" t="s">
        <v>69</v>
      </c>
      <c r="X4784">
        <v>0</v>
      </c>
      <c r="Y4784">
        <v>-0.08</v>
      </c>
      <c r="Z4784">
        <v>-2.4392E-2</v>
      </c>
      <c r="AA4784">
        <v>-1.6903000000000001E-2</v>
      </c>
      <c r="AB4784">
        <v>5.0309999999999999E-3</v>
      </c>
      <c r="AC4784">
        <v>6.4636019999999998</v>
      </c>
      <c r="AD4784">
        <v>6.4636019999999998</v>
      </c>
      <c r="AE4784">
        <v>12927</v>
      </c>
      <c r="AF4784">
        <v>3</v>
      </c>
    </row>
    <row r="4785" spans="1:32" x14ac:dyDescent="0.25">
      <c r="A4785" t="s">
        <v>0</v>
      </c>
      <c r="B4785" s="1">
        <v>42930</v>
      </c>
      <c r="C4785" s="2">
        <v>0.44829881944444444</v>
      </c>
      <c r="D4785" s="2">
        <f t="shared" si="74"/>
        <v>42930.448298819443</v>
      </c>
      <c r="E4785" t="s">
        <v>78</v>
      </c>
      <c r="F4785" t="s">
        <v>58</v>
      </c>
      <c r="L4785">
        <v>14.8</v>
      </c>
      <c r="M4785">
        <v>14.8</v>
      </c>
      <c r="N4785">
        <v>14.069661999999999</v>
      </c>
      <c r="O4785">
        <v>6.6310999999999995E-2</v>
      </c>
      <c r="P4785">
        <v>-0.08</v>
      </c>
      <c r="Q4785">
        <v>-6.5000000000000002E-2</v>
      </c>
      <c r="R4785">
        <v>-3.9300000000000001E-4</v>
      </c>
      <c r="S4785">
        <v>3</v>
      </c>
    </row>
    <row r="4786" spans="1:32" x14ac:dyDescent="0.25">
      <c r="A4786" t="s">
        <v>0</v>
      </c>
      <c r="B4786" s="1">
        <v>42930</v>
      </c>
      <c r="C4786" s="2">
        <v>0.44831126157407408</v>
      </c>
      <c r="D4786" s="2">
        <f t="shared" si="74"/>
        <v>42930.448311261571</v>
      </c>
      <c r="E4786" t="s">
        <v>78</v>
      </c>
      <c r="F4786" t="s">
        <v>95</v>
      </c>
      <c r="G4786">
        <v>14.8</v>
      </c>
      <c r="H4786">
        <v>66.646889999999999</v>
      </c>
      <c r="I4786">
        <v>29.75</v>
      </c>
      <c r="J4786">
        <v>0.40625</v>
      </c>
    </row>
    <row r="4787" spans="1:32" x14ac:dyDescent="0.25">
      <c r="A4787" t="s">
        <v>0</v>
      </c>
      <c r="B4787" s="1">
        <v>42930</v>
      </c>
      <c r="C4787" s="2">
        <v>0.44833354166666667</v>
      </c>
      <c r="D4787" s="2">
        <f t="shared" si="74"/>
        <v>42930.448333541666</v>
      </c>
      <c r="E4787" t="s">
        <v>78</v>
      </c>
      <c r="F4787" t="s">
        <v>69</v>
      </c>
      <c r="X4787">
        <v>0</v>
      </c>
      <c r="Y4787">
        <v>-0.1</v>
      </c>
      <c r="Z4787">
        <v>-4.1533E-2</v>
      </c>
      <c r="AA4787">
        <v>-1.7142000000000001E-2</v>
      </c>
      <c r="AB4787">
        <v>5.2300000000000003E-3</v>
      </c>
      <c r="AC4787">
        <v>7.89879</v>
      </c>
      <c r="AD4787">
        <v>7.89879</v>
      </c>
      <c r="AE4787">
        <v>15797</v>
      </c>
      <c r="AF4787">
        <v>3</v>
      </c>
    </row>
    <row r="4788" spans="1:32" x14ac:dyDescent="0.25">
      <c r="A4788" t="s">
        <v>0</v>
      </c>
      <c r="B4788" s="1">
        <v>42930</v>
      </c>
      <c r="C4788" s="2">
        <v>0.44833354166666667</v>
      </c>
      <c r="D4788" s="2">
        <f t="shared" si="74"/>
        <v>42930.448333541666</v>
      </c>
      <c r="E4788" t="s">
        <v>78</v>
      </c>
      <c r="F4788" t="s">
        <v>58</v>
      </c>
      <c r="L4788">
        <v>15.1</v>
      </c>
      <c r="M4788">
        <v>15.1</v>
      </c>
      <c r="N4788">
        <v>14.129403</v>
      </c>
      <c r="O4788">
        <v>4.9976E-2</v>
      </c>
      <c r="P4788">
        <v>-0.1</v>
      </c>
      <c r="Q4788">
        <v>-0.09</v>
      </c>
      <c r="R4788">
        <v>-4.4000000000000002E-4</v>
      </c>
      <c r="S4788">
        <v>3</v>
      </c>
    </row>
    <row r="4789" spans="1:32" x14ac:dyDescent="0.25">
      <c r="A4789" t="s">
        <v>0</v>
      </c>
      <c r="B4789" s="1">
        <v>42930</v>
      </c>
      <c r="C4789" s="2">
        <v>0.44834674768518518</v>
      </c>
      <c r="D4789" s="2">
        <f t="shared" si="74"/>
        <v>42930.448346747682</v>
      </c>
      <c r="E4789" t="s">
        <v>78</v>
      </c>
      <c r="F4789" t="s">
        <v>95</v>
      </c>
      <c r="G4789">
        <v>15.1</v>
      </c>
      <c r="H4789">
        <v>67.366217000000006</v>
      </c>
      <c r="I4789">
        <v>29.725000000000001</v>
      </c>
      <c r="J4789">
        <v>0.51500000000000001</v>
      </c>
    </row>
    <row r="4790" spans="1:32" x14ac:dyDescent="0.25">
      <c r="A4790" t="s">
        <v>0</v>
      </c>
      <c r="B4790" s="1">
        <v>42930</v>
      </c>
      <c r="C4790" s="2">
        <v>0.4483682638888889</v>
      </c>
      <c r="D4790" s="2">
        <f t="shared" si="74"/>
        <v>42930.448368263889</v>
      </c>
      <c r="E4790" t="s">
        <v>78</v>
      </c>
      <c r="F4790" t="s">
        <v>69</v>
      </c>
      <c r="X4790">
        <v>0</v>
      </c>
      <c r="Y4790">
        <v>-0.09</v>
      </c>
      <c r="Z4790">
        <v>-5.6064999999999997E-2</v>
      </c>
      <c r="AA4790">
        <v>-1.4531000000000001E-2</v>
      </c>
      <c r="AB4790">
        <v>5.4990000000000004E-3</v>
      </c>
      <c r="AC4790">
        <v>8.3653910000000007</v>
      </c>
      <c r="AD4790">
        <v>8.3653910000000007</v>
      </c>
      <c r="AE4790">
        <v>16730</v>
      </c>
      <c r="AF4790">
        <v>3</v>
      </c>
    </row>
    <row r="4791" spans="1:32" x14ac:dyDescent="0.25">
      <c r="A4791" t="s">
        <v>0</v>
      </c>
      <c r="B4791" s="1">
        <v>42930</v>
      </c>
      <c r="C4791" s="2">
        <v>0.4483682638888889</v>
      </c>
      <c r="D4791" s="2">
        <f t="shared" si="74"/>
        <v>42930.448368263889</v>
      </c>
      <c r="E4791" t="s">
        <v>78</v>
      </c>
      <c r="F4791" t="s">
        <v>58</v>
      </c>
      <c r="L4791">
        <v>15.37</v>
      </c>
      <c r="M4791">
        <v>15.37</v>
      </c>
      <c r="N4791">
        <v>14.251174000000001</v>
      </c>
      <c r="O4791">
        <v>3.1793000000000002E-2</v>
      </c>
      <c r="P4791">
        <v>-0.09</v>
      </c>
      <c r="Q4791">
        <v>-9.5000000000000001E-2</v>
      </c>
      <c r="R4791">
        <v>-6.4199999999999999E-4</v>
      </c>
      <c r="S4791">
        <v>3</v>
      </c>
    </row>
    <row r="4792" spans="1:32" x14ac:dyDescent="0.25">
      <c r="A4792" t="s">
        <v>0</v>
      </c>
      <c r="B4792" s="1">
        <v>42930</v>
      </c>
      <c r="C4792" s="2">
        <v>0.44838221064814815</v>
      </c>
      <c r="D4792" s="2">
        <f t="shared" si="74"/>
        <v>42930.448382210649</v>
      </c>
      <c r="E4792" t="s">
        <v>78</v>
      </c>
      <c r="F4792" t="s">
        <v>95</v>
      </c>
      <c r="G4792">
        <v>15.37</v>
      </c>
      <c r="H4792">
        <v>68.457123999999993</v>
      </c>
      <c r="I4792">
        <v>29.7</v>
      </c>
      <c r="J4792">
        <v>0.64624999999999999</v>
      </c>
    </row>
    <row r="4793" spans="1:32" x14ac:dyDescent="0.25">
      <c r="A4793" t="s">
        <v>0</v>
      </c>
      <c r="B4793" s="1">
        <v>42930</v>
      </c>
      <c r="C4793" s="2">
        <v>0.44840299768518516</v>
      </c>
      <c r="D4793" s="2">
        <f t="shared" si="74"/>
        <v>42930.448402997688</v>
      </c>
      <c r="E4793" t="s">
        <v>78</v>
      </c>
      <c r="F4793" t="s">
        <v>69</v>
      </c>
      <c r="X4793">
        <v>0</v>
      </c>
      <c r="Y4793">
        <v>-7.3332999999999995E-2</v>
      </c>
      <c r="Z4793">
        <v>-6.5974000000000005E-2</v>
      </c>
      <c r="AA4793">
        <v>-9.9100000000000004E-3</v>
      </c>
      <c r="AB4793">
        <v>5.816E-3</v>
      </c>
      <c r="AC4793">
        <v>7.926094</v>
      </c>
      <c r="AD4793">
        <v>7.926094</v>
      </c>
      <c r="AE4793">
        <v>15852</v>
      </c>
      <c r="AF4793">
        <v>3</v>
      </c>
    </row>
    <row r="4794" spans="1:32" x14ac:dyDescent="0.25">
      <c r="A4794" t="s">
        <v>0</v>
      </c>
      <c r="B4794" s="1">
        <v>42930</v>
      </c>
      <c r="C4794" s="2">
        <v>0.44840299768518516</v>
      </c>
      <c r="D4794" s="2">
        <f t="shared" si="74"/>
        <v>42930.448402997688</v>
      </c>
      <c r="E4794" t="s">
        <v>78</v>
      </c>
      <c r="F4794" t="s">
        <v>58</v>
      </c>
      <c r="L4794">
        <v>15.59</v>
      </c>
      <c r="M4794">
        <v>15.59</v>
      </c>
      <c r="N4794">
        <v>14.414806</v>
      </c>
      <c r="O4794">
        <v>1.1918E-2</v>
      </c>
      <c r="P4794">
        <v>-7.3332999999999995E-2</v>
      </c>
      <c r="Q4794">
        <v>-8.1667000000000003E-2</v>
      </c>
      <c r="R4794">
        <v>-9.6000000000000002E-4</v>
      </c>
      <c r="S4794">
        <v>3</v>
      </c>
    </row>
    <row r="4795" spans="1:32" x14ac:dyDescent="0.25">
      <c r="A4795" t="s">
        <v>0</v>
      </c>
      <c r="B4795" s="1">
        <v>42930</v>
      </c>
      <c r="C4795" s="2">
        <v>0.44841878472222224</v>
      </c>
      <c r="D4795" s="2">
        <f t="shared" si="74"/>
        <v>42930.448418784719</v>
      </c>
      <c r="E4795" t="s">
        <v>78</v>
      </c>
      <c r="F4795" t="s">
        <v>95</v>
      </c>
      <c r="G4795">
        <v>15.59</v>
      </c>
      <c r="H4795">
        <v>69.666016999999997</v>
      </c>
      <c r="I4795">
        <v>29.675000000000001</v>
      </c>
      <c r="J4795">
        <v>0.67500000000000004</v>
      </c>
    </row>
    <row r="4796" spans="1:32" x14ac:dyDescent="0.25">
      <c r="A4796" t="s">
        <v>0</v>
      </c>
      <c r="B4796" s="1">
        <v>42930</v>
      </c>
      <c r="C4796" s="2">
        <v>0.44843771990740744</v>
      </c>
      <c r="D4796" s="2">
        <f t="shared" si="74"/>
        <v>42930.448437719904</v>
      </c>
      <c r="E4796" t="s">
        <v>78</v>
      </c>
      <c r="F4796" t="s">
        <v>69</v>
      </c>
      <c r="X4796">
        <v>0</v>
      </c>
      <c r="Y4796">
        <v>-0.1</v>
      </c>
      <c r="Z4796">
        <v>-7.4982999999999994E-2</v>
      </c>
      <c r="AA4796">
        <v>-9.0080000000000004E-3</v>
      </c>
      <c r="AB4796">
        <v>6.1760000000000001E-3</v>
      </c>
      <c r="AC4796">
        <v>8.4065949999999994</v>
      </c>
      <c r="AD4796">
        <v>8.4065949999999994</v>
      </c>
      <c r="AE4796">
        <v>16813</v>
      </c>
      <c r="AF4796">
        <v>3</v>
      </c>
    </row>
    <row r="4797" spans="1:32" x14ac:dyDescent="0.25">
      <c r="A4797" t="s">
        <v>0</v>
      </c>
      <c r="B4797" s="1">
        <v>42930</v>
      </c>
      <c r="C4797" s="2">
        <v>0.44843771990740744</v>
      </c>
      <c r="D4797" s="2">
        <f t="shared" si="74"/>
        <v>42930.448437719904</v>
      </c>
      <c r="E4797" t="s">
        <v>78</v>
      </c>
      <c r="F4797" t="s">
        <v>58</v>
      </c>
      <c r="L4797">
        <v>15.89</v>
      </c>
      <c r="M4797">
        <v>15.89</v>
      </c>
      <c r="N4797">
        <v>14.610187</v>
      </c>
      <c r="O4797">
        <v>-8.7550000000000006E-3</v>
      </c>
      <c r="P4797">
        <v>-0.1</v>
      </c>
      <c r="Q4797">
        <v>-8.6666999999999994E-2</v>
      </c>
      <c r="R4797">
        <v>-1.341E-3</v>
      </c>
      <c r="S4797">
        <v>3</v>
      </c>
    </row>
    <row r="4798" spans="1:32" x14ac:dyDescent="0.25">
      <c r="A4798" t="s">
        <v>0</v>
      </c>
      <c r="B4798" s="1">
        <v>42930</v>
      </c>
      <c r="C4798" s="2">
        <v>0.44845322916666669</v>
      </c>
      <c r="D4798" s="2">
        <f t="shared" si="74"/>
        <v>42930.448453229168</v>
      </c>
      <c r="E4798" t="s">
        <v>78</v>
      </c>
      <c r="F4798" t="s">
        <v>95</v>
      </c>
      <c r="G4798">
        <v>15.89</v>
      </c>
      <c r="H4798">
        <v>70.889581000000007</v>
      </c>
      <c r="I4798">
        <v>29.7</v>
      </c>
      <c r="J4798">
        <v>0.63749999999999996</v>
      </c>
    </row>
    <row r="4799" spans="1:32" x14ac:dyDescent="0.25">
      <c r="A4799" t="s">
        <v>0</v>
      </c>
      <c r="B4799" s="1">
        <v>42930</v>
      </c>
      <c r="C4799" s="2">
        <v>0.44847244212962961</v>
      </c>
      <c r="D4799" s="2">
        <f t="shared" si="74"/>
        <v>42930.448472442127</v>
      </c>
      <c r="E4799" t="s">
        <v>78</v>
      </c>
      <c r="F4799" t="s">
        <v>69</v>
      </c>
      <c r="X4799">
        <v>0.01</v>
      </c>
      <c r="Y4799">
        <v>-7.6666999999999999E-2</v>
      </c>
      <c r="Z4799">
        <v>-8.0213999999999994E-2</v>
      </c>
      <c r="AA4799">
        <v>-5.2310000000000004E-3</v>
      </c>
      <c r="AB4799">
        <v>6.6090000000000003E-3</v>
      </c>
      <c r="AC4799">
        <v>8.6182149999999993</v>
      </c>
      <c r="AD4799">
        <v>8.6182149999999993</v>
      </c>
      <c r="AE4799">
        <v>17236</v>
      </c>
      <c r="AF4799">
        <v>3</v>
      </c>
    </row>
    <row r="4800" spans="1:32" x14ac:dyDescent="0.25">
      <c r="A4800" t="s">
        <v>0</v>
      </c>
      <c r="B4800" s="1">
        <v>42930</v>
      </c>
      <c r="C4800" s="2">
        <v>0.44847244212962961</v>
      </c>
      <c r="D4800" s="2">
        <f t="shared" si="74"/>
        <v>42930.448472442127</v>
      </c>
      <c r="E4800" t="s">
        <v>78</v>
      </c>
      <c r="F4800" t="s">
        <v>58</v>
      </c>
      <c r="L4800">
        <v>16.12</v>
      </c>
      <c r="M4800">
        <v>16.12</v>
      </c>
      <c r="N4800">
        <v>14.837968999999999</v>
      </c>
      <c r="O4800">
        <v>-2.8683E-2</v>
      </c>
      <c r="P4800">
        <v>-7.6666999999999999E-2</v>
      </c>
      <c r="Q4800">
        <v>-8.8332999999999995E-2</v>
      </c>
      <c r="R4800">
        <v>-1.751E-3</v>
      </c>
      <c r="S4800">
        <v>3</v>
      </c>
    </row>
    <row r="4801" spans="1:32" x14ac:dyDescent="0.25">
      <c r="A4801" t="s">
        <v>0</v>
      </c>
      <c r="B4801" s="1">
        <v>42930</v>
      </c>
      <c r="C4801" s="2">
        <v>0.44848870370370369</v>
      </c>
      <c r="D4801" s="2">
        <f t="shared" si="74"/>
        <v>42930.448488703703</v>
      </c>
      <c r="E4801" t="s">
        <v>78</v>
      </c>
      <c r="F4801" t="s">
        <v>80</v>
      </c>
      <c r="G4801">
        <v>16.12</v>
      </c>
      <c r="H4801">
        <v>72.229917999999998</v>
      </c>
      <c r="I4801">
        <v>29.7</v>
      </c>
      <c r="J4801">
        <v>0.73875000000000002</v>
      </c>
    </row>
    <row r="4802" spans="1:32" x14ac:dyDescent="0.25">
      <c r="A4802" t="s">
        <v>0</v>
      </c>
      <c r="B4802" s="1">
        <v>42930</v>
      </c>
      <c r="C4802" s="2">
        <v>0.44850715277777775</v>
      </c>
      <c r="D4802" s="2">
        <f t="shared" si="74"/>
        <v>42930.448507152774</v>
      </c>
      <c r="E4802" t="s">
        <v>78</v>
      </c>
      <c r="F4802" t="s">
        <v>69</v>
      </c>
      <c r="X4802">
        <v>0.01</v>
      </c>
      <c r="Y4802">
        <v>-0.03</v>
      </c>
      <c r="Z4802">
        <v>-7.8075000000000006E-2</v>
      </c>
      <c r="AA4802">
        <v>2.1389999999999998E-3</v>
      </c>
      <c r="AB4802">
        <v>7.0320000000000001E-3</v>
      </c>
      <c r="AC4802">
        <v>6.4821840000000002</v>
      </c>
      <c r="AD4802">
        <v>6.4821840000000002</v>
      </c>
      <c r="AE4802">
        <v>12964</v>
      </c>
      <c r="AF4802">
        <v>3</v>
      </c>
    </row>
    <row r="4803" spans="1:32" x14ac:dyDescent="0.25">
      <c r="A4803" t="s">
        <v>0</v>
      </c>
      <c r="B4803" s="1">
        <v>42930</v>
      </c>
      <c r="C4803" s="2">
        <v>0.44850715277777775</v>
      </c>
      <c r="D4803" s="2">
        <f t="shared" ref="D4803:D4866" si="75">+B4803+C4803</f>
        <v>42930.448507152774</v>
      </c>
      <c r="E4803" t="s">
        <v>78</v>
      </c>
      <c r="F4803" t="s">
        <v>58</v>
      </c>
      <c r="L4803">
        <v>16.21</v>
      </c>
      <c r="M4803">
        <v>16.21</v>
      </c>
      <c r="N4803">
        <v>15.090833999999999</v>
      </c>
      <c r="O4803">
        <v>-4.6448999999999997E-2</v>
      </c>
      <c r="P4803">
        <v>-0.03</v>
      </c>
      <c r="Q4803">
        <v>-5.3332999999999998E-2</v>
      </c>
      <c r="R4803">
        <v>-2.1640000000000001E-3</v>
      </c>
      <c r="S4803">
        <v>3</v>
      </c>
    </row>
    <row r="4804" spans="1:32" x14ac:dyDescent="0.25">
      <c r="A4804" t="s">
        <v>0</v>
      </c>
      <c r="B4804" s="1">
        <v>42930</v>
      </c>
      <c r="C4804" s="2">
        <v>0.44852417824074076</v>
      </c>
      <c r="D4804" s="2">
        <f t="shared" si="75"/>
        <v>42930.448524178239</v>
      </c>
      <c r="E4804" t="s">
        <v>78</v>
      </c>
      <c r="F4804" t="s">
        <v>80</v>
      </c>
      <c r="G4804">
        <v>16.21</v>
      </c>
      <c r="H4804">
        <v>73.599311999999998</v>
      </c>
      <c r="I4804">
        <v>29.675000000000001</v>
      </c>
      <c r="J4804">
        <v>0.76124999999999998</v>
      </c>
    </row>
    <row r="4805" spans="1:32" x14ac:dyDescent="0.25">
      <c r="A4805" t="s">
        <v>0</v>
      </c>
      <c r="B4805" s="1">
        <v>42930</v>
      </c>
      <c r="C4805" s="2">
        <v>0.44854187500000003</v>
      </c>
      <c r="D4805" s="2">
        <f t="shared" si="75"/>
        <v>42930.448541874997</v>
      </c>
      <c r="E4805" t="s">
        <v>78</v>
      </c>
      <c r="F4805" t="s">
        <v>69</v>
      </c>
      <c r="X4805">
        <v>0.01</v>
      </c>
      <c r="Y4805">
        <v>-3.333E-3</v>
      </c>
      <c r="Z4805">
        <v>-6.9315000000000002E-2</v>
      </c>
      <c r="AA4805">
        <v>8.7600000000000004E-3</v>
      </c>
      <c r="AB4805">
        <v>7.4130000000000003E-3</v>
      </c>
      <c r="AC4805">
        <v>4.0162760000000004</v>
      </c>
      <c r="AD4805">
        <v>4.0162760000000004</v>
      </c>
      <c r="AE4805">
        <v>8032</v>
      </c>
      <c r="AF4805">
        <v>3</v>
      </c>
    </row>
    <row r="4806" spans="1:32" x14ac:dyDescent="0.25">
      <c r="A4806" t="s">
        <v>0</v>
      </c>
      <c r="B4806" s="1">
        <v>42930</v>
      </c>
      <c r="C4806" s="2">
        <v>0.44854187500000003</v>
      </c>
      <c r="D4806" s="2">
        <f t="shared" si="75"/>
        <v>42930.448541874997</v>
      </c>
      <c r="E4806" t="s">
        <v>78</v>
      </c>
      <c r="F4806" t="s">
        <v>58</v>
      </c>
      <c r="L4806">
        <v>16.22</v>
      </c>
      <c r="M4806">
        <v>16.22</v>
      </c>
      <c r="N4806">
        <v>15.351898</v>
      </c>
      <c r="O4806">
        <v>-6.1157000000000003E-2</v>
      </c>
      <c r="P4806">
        <v>-3.333E-3</v>
      </c>
      <c r="Q4806">
        <v>-1.6667000000000001E-2</v>
      </c>
      <c r="R4806">
        <v>-2.5430000000000001E-3</v>
      </c>
      <c r="S4806">
        <v>3</v>
      </c>
    </row>
    <row r="4807" spans="1:32" x14ac:dyDescent="0.25">
      <c r="A4807" t="s">
        <v>0</v>
      </c>
      <c r="B4807" s="1">
        <v>42930</v>
      </c>
      <c r="C4807" s="2">
        <v>0.44855958333333334</v>
      </c>
      <c r="D4807" s="2">
        <f t="shared" si="75"/>
        <v>42930.448559583332</v>
      </c>
      <c r="E4807" t="s">
        <v>78</v>
      </c>
      <c r="F4807" t="s">
        <v>80</v>
      </c>
      <c r="G4807">
        <v>16.22</v>
      </c>
      <c r="H4807">
        <v>74.634416999999999</v>
      </c>
      <c r="I4807">
        <v>29.725000000000001</v>
      </c>
      <c r="J4807">
        <v>0.53125</v>
      </c>
    </row>
    <row r="4808" spans="1:32" x14ac:dyDescent="0.25">
      <c r="A4808" t="s">
        <v>0</v>
      </c>
      <c r="B4808" s="1">
        <v>42930</v>
      </c>
      <c r="C4808" s="2">
        <v>0.44857660879629629</v>
      </c>
      <c r="D4808" s="2">
        <f t="shared" si="75"/>
        <v>42930.448576608796</v>
      </c>
      <c r="E4808" t="s">
        <v>78</v>
      </c>
      <c r="F4808" t="s">
        <v>69</v>
      </c>
      <c r="X4808">
        <v>0.01</v>
      </c>
      <c r="Y4808">
        <v>-1.3332999999999999E-2</v>
      </c>
      <c r="Z4808">
        <v>-5.8733E-2</v>
      </c>
      <c r="AA4808">
        <v>1.0581999999999999E-2</v>
      </c>
      <c r="AB4808">
        <v>7.7419999999999998E-3</v>
      </c>
      <c r="AC4808">
        <v>2.6840760000000001</v>
      </c>
      <c r="AD4808">
        <v>2.6840760000000001</v>
      </c>
      <c r="AE4808">
        <v>5368</v>
      </c>
      <c r="AF4808">
        <v>3</v>
      </c>
    </row>
    <row r="4809" spans="1:32" x14ac:dyDescent="0.25">
      <c r="A4809" t="s">
        <v>0</v>
      </c>
      <c r="B4809" s="1">
        <v>42930</v>
      </c>
      <c r="C4809" s="2">
        <v>0.44857660879629629</v>
      </c>
      <c r="D4809" s="2">
        <f t="shared" si="75"/>
        <v>42930.448576608796</v>
      </c>
      <c r="E4809" t="s">
        <v>78</v>
      </c>
      <c r="F4809" t="s">
        <v>58</v>
      </c>
      <c r="L4809">
        <v>16.260000000000002</v>
      </c>
      <c r="M4809">
        <v>16.260000000000002</v>
      </c>
      <c r="N4809">
        <v>15.607229</v>
      </c>
      <c r="O4809">
        <v>-7.2556999999999996E-2</v>
      </c>
      <c r="P4809">
        <v>-1.3332999999999999E-2</v>
      </c>
      <c r="Q4809">
        <v>-8.3330000000000001E-3</v>
      </c>
      <c r="R4809">
        <v>-2.8579999999999999E-3</v>
      </c>
      <c r="S4809">
        <v>3</v>
      </c>
    </row>
    <row r="4810" spans="1:32" x14ac:dyDescent="0.25">
      <c r="A4810" t="s">
        <v>0</v>
      </c>
      <c r="B4810" s="1">
        <v>42930</v>
      </c>
      <c r="C4810" s="2">
        <v>0.44859505787037035</v>
      </c>
      <c r="D4810" s="2">
        <f t="shared" si="75"/>
        <v>42930.448595057867</v>
      </c>
      <c r="E4810" t="s">
        <v>78</v>
      </c>
      <c r="F4810" t="s">
        <v>80</v>
      </c>
      <c r="G4810">
        <v>16.260000000000002</v>
      </c>
      <c r="H4810">
        <v>75.326448999999997</v>
      </c>
      <c r="I4810">
        <v>29.75</v>
      </c>
      <c r="J4810">
        <v>0.36499999999999999</v>
      </c>
    </row>
    <row r="4811" spans="1:32" x14ac:dyDescent="0.25">
      <c r="A4811" t="s">
        <v>0</v>
      </c>
      <c r="B4811" s="1">
        <v>42930</v>
      </c>
      <c r="C4811" s="2">
        <v>0.44861133101851852</v>
      </c>
      <c r="D4811" s="2">
        <f t="shared" si="75"/>
        <v>42930.448611331019</v>
      </c>
      <c r="E4811" t="s">
        <v>78</v>
      </c>
      <c r="F4811" t="s">
        <v>69</v>
      </c>
      <c r="X4811">
        <v>0.01</v>
      </c>
      <c r="Y4811">
        <v>3.333E-3</v>
      </c>
      <c r="Z4811">
        <v>-4.6510999999999997E-2</v>
      </c>
      <c r="AA4811">
        <v>1.2220999999999999E-2</v>
      </c>
      <c r="AB4811">
        <v>8.0140000000000003E-3</v>
      </c>
      <c r="AC4811">
        <v>1.269585</v>
      </c>
      <c r="AD4811">
        <v>1.269585</v>
      </c>
      <c r="AE4811">
        <v>2539</v>
      </c>
      <c r="AF4811">
        <v>3</v>
      </c>
    </row>
    <row r="4812" spans="1:32" x14ac:dyDescent="0.25">
      <c r="A4812" t="s">
        <v>0</v>
      </c>
      <c r="B4812" s="1">
        <v>42930</v>
      </c>
      <c r="C4812" s="2">
        <v>0.44861133101851852</v>
      </c>
      <c r="D4812" s="2">
        <f t="shared" si="75"/>
        <v>42930.448611331019</v>
      </c>
      <c r="E4812" t="s">
        <v>78</v>
      </c>
      <c r="F4812" t="s">
        <v>58</v>
      </c>
      <c r="L4812">
        <v>16.25</v>
      </c>
      <c r="M4812">
        <v>16.25</v>
      </c>
      <c r="N4812">
        <v>15.841177999999999</v>
      </c>
      <c r="O4812">
        <v>-8.0901000000000001E-2</v>
      </c>
      <c r="P4812">
        <v>3.333E-3</v>
      </c>
      <c r="Q4812">
        <v>-5.0000000000000001E-3</v>
      </c>
      <c r="R4812">
        <v>-3.0950000000000001E-3</v>
      </c>
      <c r="S4812">
        <v>3</v>
      </c>
    </row>
    <row r="4813" spans="1:32" x14ac:dyDescent="0.25">
      <c r="A4813" t="s">
        <v>0</v>
      </c>
      <c r="B4813" s="1">
        <v>42930</v>
      </c>
      <c r="C4813" s="2">
        <v>0.44863053240740741</v>
      </c>
      <c r="D4813" s="2">
        <f t="shared" si="75"/>
        <v>42930.44863053241</v>
      </c>
      <c r="E4813" t="s">
        <v>78</v>
      </c>
      <c r="F4813" t="s">
        <v>80</v>
      </c>
      <c r="G4813">
        <v>16.25</v>
      </c>
      <c r="H4813">
        <v>75.770398</v>
      </c>
      <c r="I4813">
        <v>29.774999999999999</v>
      </c>
      <c r="J4813">
        <v>0.26</v>
      </c>
    </row>
    <row r="4814" spans="1:32" x14ac:dyDescent="0.25">
      <c r="A4814" t="s">
        <v>0</v>
      </c>
      <c r="B4814" s="1">
        <v>42930</v>
      </c>
      <c r="C4814" s="2">
        <v>0.44864605324074075</v>
      </c>
      <c r="D4814" s="2">
        <f t="shared" si="75"/>
        <v>42930.448646053243</v>
      </c>
      <c r="E4814" t="s">
        <v>78</v>
      </c>
      <c r="F4814" t="s">
        <v>69</v>
      </c>
      <c r="X4814">
        <v>0.01</v>
      </c>
      <c r="Y4814">
        <v>3.6666999999999998E-2</v>
      </c>
      <c r="Z4814">
        <v>-3.1234000000000001E-2</v>
      </c>
      <c r="AA4814">
        <v>1.5277000000000001E-2</v>
      </c>
      <c r="AB4814">
        <v>8.2120000000000005E-3</v>
      </c>
      <c r="AC4814">
        <v>-0.76719499999999996</v>
      </c>
      <c r="AD4814">
        <v>-0.76719499999999996</v>
      </c>
      <c r="AE4814">
        <v>-1534</v>
      </c>
      <c r="AF4814">
        <v>3</v>
      </c>
    </row>
    <row r="4815" spans="1:32" x14ac:dyDescent="0.25">
      <c r="A4815" t="s">
        <v>0</v>
      </c>
      <c r="B4815" s="1">
        <v>42930</v>
      </c>
      <c r="C4815" s="2">
        <v>0.44864605324074075</v>
      </c>
      <c r="D4815" s="2">
        <f t="shared" si="75"/>
        <v>42930.448646053243</v>
      </c>
      <c r="E4815" t="s">
        <v>78</v>
      </c>
      <c r="F4815" t="s">
        <v>58</v>
      </c>
      <c r="L4815">
        <v>16.14</v>
      </c>
      <c r="M4815">
        <v>16.14</v>
      </c>
      <c r="N4815">
        <v>16.027908</v>
      </c>
      <c r="O4815">
        <v>-8.6004999999999998E-2</v>
      </c>
      <c r="P4815">
        <v>3.6666999999999998E-2</v>
      </c>
      <c r="Q4815">
        <v>0.02</v>
      </c>
      <c r="R4815">
        <v>-3.225E-3</v>
      </c>
      <c r="S4815">
        <v>3</v>
      </c>
    </row>
    <row r="4816" spans="1:32" x14ac:dyDescent="0.25">
      <c r="A4816" t="s">
        <v>0</v>
      </c>
      <c r="B4816" s="1">
        <v>42930</v>
      </c>
      <c r="C4816" s="2">
        <v>0.44866599537037039</v>
      </c>
      <c r="D4816" s="2">
        <f t="shared" si="75"/>
        <v>42930.448665995369</v>
      </c>
      <c r="E4816" t="s">
        <v>78</v>
      </c>
      <c r="F4816" t="s">
        <v>93</v>
      </c>
      <c r="G4816">
        <v>16.14</v>
      </c>
      <c r="H4816">
        <v>76.004855000000006</v>
      </c>
      <c r="I4816">
        <v>29.774999999999999</v>
      </c>
      <c r="J4816">
        <v>0.19375000000000001</v>
      </c>
    </row>
    <row r="4817" spans="1:32" x14ac:dyDescent="0.25">
      <c r="A4817" t="s">
        <v>0</v>
      </c>
      <c r="B4817" s="1">
        <v>42930</v>
      </c>
      <c r="C4817" s="2">
        <v>0.44868076388888883</v>
      </c>
      <c r="D4817" s="2">
        <f t="shared" si="75"/>
        <v>42930.44868076389</v>
      </c>
      <c r="E4817" t="s">
        <v>78</v>
      </c>
      <c r="F4817" t="s">
        <v>69</v>
      </c>
      <c r="X4817">
        <v>0.01</v>
      </c>
      <c r="Y4817">
        <v>7.6666999999999999E-2</v>
      </c>
      <c r="Z4817">
        <v>-1.174E-2</v>
      </c>
      <c r="AA4817">
        <v>1.9494000000000001E-2</v>
      </c>
      <c r="AB4817">
        <v>8.3160000000000005E-3</v>
      </c>
      <c r="AC4817">
        <v>-3.4509940000000001</v>
      </c>
      <c r="AD4817">
        <v>-3.4509940000000001</v>
      </c>
      <c r="AE4817">
        <v>-6901</v>
      </c>
      <c r="AF4817">
        <v>3</v>
      </c>
    </row>
    <row r="4818" spans="1:32" x14ac:dyDescent="0.25">
      <c r="A4818" t="s">
        <v>0</v>
      </c>
      <c r="B4818" s="1">
        <v>42930</v>
      </c>
      <c r="C4818" s="2">
        <v>0.44868076388888883</v>
      </c>
      <c r="D4818" s="2">
        <f t="shared" si="75"/>
        <v>42930.44868076389</v>
      </c>
      <c r="E4818" t="s">
        <v>78</v>
      </c>
      <c r="F4818" t="s">
        <v>58</v>
      </c>
      <c r="L4818">
        <v>15.91</v>
      </c>
      <c r="M4818">
        <v>15.91</v>
      </c>
      <c r="N4818">
        <v>16.148482000000001</v>
      </c>
      <c r="O4818">
        <v>-8.6454000000000003E-2</v>
      </c>
      <c r="P4818">
        <v>7.6666999999999999E-2</v>
      </c>
      <c r="Q4818">
        <v>5.6667000000000002E-2</v>
      </c>
      <c r="R4818">
        <v>-3.202E-3</v>
      </c>
      <c r="S4818">
        <v>3</v>
      </c>
    </row>
    <row r="4819" spans="1:32" x14ac:dyDescent="0.25">
      <c r="A4819" t="s">
        <v>0</v>
      </c>
      <c r="B4819" s="1">
        <v>42930</v>
      </c>
      <c r="C4819" s="2">
        <v>0.44870141203703701</v>
      </c>
      <c r="D4819" s="2">
        <f t="shared" si="75"/>
        <v>42930.448701412039</v>
      </c>
      <c r="E4819" t="s">
        <v>78</v>
      </c>
      <c r="F4819" t="s">
        <v>93</v>
      </c>
      <c r="G4819">
        <v>15.91</v>
      </c>
      <c r="H4819">
        <v>76.041514000000006</v>
      </c>
      <c r="I4819">
        <v>29.8</v>
      </c>
      <c r="J4819">
        <v>0.15875</v>
      </c>
    </row>
    <row r="4820" spans="1:32" x14ac:dyDescent="0.25">
      <c r="A4820" t="s">
        <v>0</v>
      </c>
      <c r="B4820" s="1">
        <v>42930</v>
      </c>
      <c r="C4820" s="2">
        <v>0.44871548611111112</v>
      </c>
      <c r="D4820" s="2">
        <f t="shared" si="75"/>
        <v>42930.448715486113</v>
      </c>
      <c r="E4820" t="s">
        <v>78</v>
      </c>
      <c r="F4820" t="s">
        <v>69</v>
      </c>
      <c r="X4820">
        <v>0.01</v>
      </c>
      <c r="Y4820">
        <v>8.3333000000000004E-2</v>
      </c>
      <c r="Z4820">
        <v>8.8260000000000005E-3</v>
      </c>
      <c r="AA4820">
        <v>2.0566000000000001E-2</v>
      </c>
      <c r="AB4820">
        <v>8.3219999999999995E-3</v>
      </c>
      <c r="AC4820">
        <v>-5.3819790000000003</v>
      </c>
      <c r="AD4820">
        <v>-5.3819790000000003</v>
      </c>
      <c r="AE4820">
        <v>-10763</v>
      </c>
      <c r="AF4820">
        <v>3</v>
      </c>
    </row>
    <row r="4821" spans="1:32" x14ac:dyDescent="0.25">
      <c r="A4821" t="s">
        <v>0</v>
      </c>
      <c r="B4821" s="1">
        <v>42930</v>
      </c>
      <c r="C4821" s="2">
        <v>0.44871548611111112</v>
      </c>
      <c r="D4821" s="2">
        <f t="shared" si="75"/>
        <v>42930.448715486113</v>
      </c>
      <c r="E4821" t="s">
        <v>78</v>
      </c>
      <c r="F4821" t="s">
        <v>58</v>
      </c>
      <c r="L4821">
        <v>15.66</v>
      </c>
      <c r="M4821">
        <v>15.66</v>
      </c>
      <c r="N4821">
        <v>16.207782000000002</v>
      </c>
      <c r="O4821">
        <v>-8.0631999999999995E-2</v>
      </c>
      <c r="P4821">
        <v>8.3333000000000004E-2</v>
      </c>
      <c r="Q4821">
        <v>0.08</v>
      </c>
      <c r="R4821">
        <v>-3.006E-3</v>
      </c>
      <c r="S4821">
        <v>3</v>
      </c>
    </row>
    <row r="4822" spans="1:32" x14ac:dyDescent="0.25">
      <c r="A4822" t="s">
        <v>0</v>
      </c>
      <c r="B4822" s="1">
        <v>42930</v>
      </c>
      <c r="C4822" s="2">
        <v>0.44873710648148152</v>
      </c>
      <c r="D4822" s="2">
        <f t="shared" si="75"/>
        <v>42930.448737106482</v>
      </c>
      <c r="E4822" t="s">
        <v>78</v>
      </c>
      <c r="F4822" t="s">
        <v>93</v>
      </c>
      <c r="G4822">
        <v>15.66</v>
      </c>
      <c r="H4822">
        <v>75.985422</v>
      </c>
      <c r="I4822">
        <v>29.774999999999999</v>
      </c>
      <c r="J4822">
        <v>0.23749999999999999</v>
      </c>
    </row>
    <row r="4823" spans="1:32" x14ac:dyDescent="0.25">
      <c r="A4823" t="s">
        <v>0</v>
      </c>
      <c r="B4823" s="1">
        <v>42930</v>
      </c>
      <c r="C4823" s="2">
        <v>0.44875021990740738</v>
      </c>
      <c r="D4823" s="2">
        <f t="shared" si="75"/>
        <v>42930.448750219904</v>
      </c>
      <c r="E4823" t="s">
        <v>78</v>
      </c>
      <c r="F4823" t="s">
        <v>69</v>
      </c>
      <c r="X4823">
        <v>0</v>
      </c>
      <c r="Y4823">
        <v>9.3332999999999999E-2</v>
      </c>
      <c r="Z4823">
        <v>2.8924999999999999E-2</v>
      </c>
      <c r="AA4823">
        <v>2.01E-2</v>
      </c>
      <c r="AB4823">
        <v>8.1829999999999993E-3</v>
      </c>
      <c r="AC4823">
        <v>-7.6655899999999999</v>
      </c>
      <c r="AD4823">
        <v>-7.6655899999999999</v>
      </c>
      <c r="AE4823">
        <v>-15331</v>
      </c>
      <c r="AF4823">
        <v>3</v>
      </c>
    </row>
    <row r="4824" spans="1:32" x14ac:dyDescent="0.25">
      <c r="A4824" t="s">
        <v>0</v>
      </c>
      <c r="B4824" s="1">
        <v>42930</v>
      </c>
      <c r="C4824" s="2">
        <v>0.44875021990740738</v>
      </c>
      <c r="D4824" s="2">
        <f t="shared" si="75"/>
        <v>42930.448750219904</v>
      </c>
      <c r="E4824" t="s">
        <v>78</v>
      </c>
      <c r="F4824" t="s">
        <v>58</v>
      </c>
      <c r="L4824">
        <v>15.38</v>
      </c>
      <c r="M4824">
        <v>15.38</v>
      </c>
      <c r="N4824">
        <v>16.217506</v>
      </c>
      <c r="O4824">
        <v>-6.8526000000000004E-2</v>
      </c>
      <c r="P4824">
        <v>9.3332999999999999E-2</v>
      </c>
      <c r="Q4824">
        <v>8.8332999999999995E-2</v>
      </c>
      <c r="R4824">
        <v>-2.65E-3</v>
      </c>
      <c r="S4824">
        <v>3</v>
      </c>
    </row>
    <row r="4825" spans="1:32" x14ac:dyDescent="0.25">
      <c r="A4825" t="s">
        <v>0</v>
      </c>
      <c r="B4825" s="1">
        <v>42930</v>
      </c>
      <c r="C4825" s="2">
        <v>0.44877362268518523</v>
      </c>
      <c r="D4825" s="2">
        <f t="shared" si="75"/>
        <v>42930.448773622687</v>
      </c>
      <c r="E4825" t="s">
        <v>78</v>
      </c>
      <c r="F4825" t="s">
        <v>94</v>
      </c>
      <c r="G4825">
        <v>15.38</v>
      </c>
      <c r="H4825">
        <v>75.473528999999999</v>
      </c>
      <c r="I4825">
        <v>29.75</v>
      </c>
      <c r="J4825">
        <v>0.36</v>
      </c>
    </row>
    <row r="4826" spans="1:32" x14ac:dyDescent="0.25">
      <c r="A4826" t="s">
        <v>0</v>
      </c>
      <c r="B4826" s="1">
        <v>42930</v>
      </c>
      <c r="C4826" s="2">
        <v>0.44878493055555557</v>
      </c>
      <c r="D4826" s="2">
        <f t="shared" si="75"/>
        <v>42930.448784930559</v>
      </c>
      <c r="E4826" t="s">
        <v>78</v>
      </c>
      <c r="F4826" t="s">
        <v>69</v>
      </c>
      <c r="X4826">
        <v>0</v>
      </c>
      <c r="Y4826">
        <v>9.3332999999999999E-2</v>
      </c>
      <c r="Z4826">
        <v>4.6730000000000001E-2</v>
      </c>
      <c r="AA4826">
        <v>1.7805000000000001E-2</v>
      </c>
      <c r="AB4826">
        <v>7.9579999999999998E-3</v>
      </c>
      <c r="AC4826">
        <v>-8.4782630000000001</v>
      </c>
      <c r="AD4826">
        <v>-8.4782630000000001</v>
      </c>
      <c r="AE4826">
        <v>-16956</v>
      </c>
      <c r="AF4826">
        <v>3</v>
      </c>
    </row>
    <row r="4827" spans="1:32" x14ac:dyDescent="0.25">
      <c r="A4827" t="s">
        <v>0</v>
      </c>
      <c r="B4827" s="1">
        <v>42930</v>
      </c>
      <c r="C4827" s="2">
        <v>0.44878493055555557</v>
      </c>
      <c r="D4827" s="2">
        <f t="shared" si="75"/>
        <v>42930.448784930559</v>
      </c>
      <c r="E4827" t="s">
        <v>78</v>
      </c>
      <c r="F4827" t="s">
        <v>58</v>
      </c>
      <c r="L4827">
        <v>15.1</v>
      </c>
      <c r="M4827">
        <v>15.1</v>
      </c>
      <c r="N4827">
        <v>16.172359</v>
      </c>
      <c r="O4827">
        <v>-5.1873000000000002E-2</v>
      </c>
      <c r="P4827">
        <v>9.3332999999999999E-2</v>
      </c>
      <c r="Q4827">
        <v>9.3332999999999999E-2</v>
      </c>
      <c r="R4827">
        <v>-2.1459999999999999E-3</v>
      </c>
      <c r="S4827">
        <v>3</v>
      </c>
    </row>
    <row r="4828" spans="1:32" x14ac:dyDescent="0.25">
      <c r="A4828" t="s">
        <v>0</v>
      </c>
      <c r="B4828" s="1">
        <v>42930</v>
      </c>
      <c r="C4828" s="2">
        <v>0.44880800925925923</v>
      </c>
      <c r="D4828" s="2">
        <f t="shared" si="75"/>
        <v>42930.448808009256</v>
      </c>
      <c r="E4828" t="s">
        <v>78</v>
      </c>
      <c r="F4828" t="s">
        <v>94</v>
      </c>
      <c r="G4828">
        <v>15.1</v>
      </c>
      <c r="H4828">
        <v>74.695839000000007</v>
      </c>
      <c r="I4828">
        <v>29.725000000000001</v>
      </c>
      <c r="J4828">
        <v>0.52124999999999999</v>
      </c>
    </row>
    <row r="4829" spans="1:32" x14ac:dyDescent="0.25">
      <c r="A4829" t="s">
        <v>0</v>
      </c>
      <c r="B4829" s="1">
        <v>42930</v>
      </c>
      <c r="C4829" s="2">
        <v>0.44881965277777774</v>
      </c>
      <c r="D4829" s="2">
        <f t="shared" si="75"/>
        <v>42930.448819652775</v>
      </c>
      <c r="E4829" t="s">
        <v>78</v>
      </c>
      <c r="F4829" t="s">
        <v>69</v>
      </c>
      <c r="X4829">
        <v>0</v>
      </c>
      <c r="Y4829">
        <v>0.09</v>
      </c>
      <c r="Z4829">
        <v>6.1108999999999997E-2</v>
      </c>
      <c r="AA4829">
        <v>1.4378E-2</v>
      </c>
      <c r="AB4829">
        <v>7.6649999999999999E-3</v>
      </c>
      <c r="AC4829">
        <v>-8.7149900000000002</v>
      </c>
      <c r="AD4829">
        <v>-8.7149900000000002</v>
      </c>
      <c r="AE4829">
        <v>-17429</v>
      </c>
      <c r="AF4829">
        <v>3</v>
      </c>
    </row>
    <row r="4830" spans="1:32" x14ac:dyDescent="0.25">
      <c r="A4830" t="s">
        <v>0</v>
      </c>
      <c r="B4830" s="1">
        <v>42930</v>
      </c>
      <c r="C4830" s="2">
        <v>0.44881965277777774</v>
      </c>
      <c r="D4830" s="2">
        <f t="shared" si="75"/>
        <v>42930.448819652775</v>
      </c>
      <c r="E4830" t="s">
        <v>78</v>
      </c>
      <c r="F4830" t="s">
        <v>58</v>
      </c>
      <c r="L4830">
        <v>14.83</v>
      </c>
      <c r="M4830">
        <v>14.83</v>
      </c>
      <c r="N4830">
        <v>16.057725000000001</v>
      </c>
      <c r="O4830">
        <v>-3.2771000000000002E-2</v>
      </c>
      <c r="P4830">
        <v>0.09</v>
      </c>
      <c r="Q4830">
        <v>9.1666999999999998E-2</v>
      </c>
      <c r="R4830">
        <v>-1.493E-3</v>
      </c>
      <c r="S4830">
        <v>3</v>
      </c>
    </row>
    <row r="4831" spans="1:32" x14ac:dyDescent="0.25">
      <c r="A4831" t="s">
        <v>0</v>
      </c>
      <c r="B4831" s="1">
        <v>42930</v>
      </c>
      <c r="C4831" s="2">
        <v>0.44884349537037038</v>
      </c>
      <c r="D4831" s="2">
        <f t="shared" si="75"/>
        <v>42930.448843495367</v>
      </c>
      <c r="E4831" t="s">
        <v>78</v>
      </c>
      <c r="F4831" t="s">
        <v>94</v>
      </c>
      <c r="G4831">
        <v>14.83</v>
      </c>
      <c r="H4831">
        <v>73.389160000000004</v>
      </c>
      <c r="I4831">
        <v>29.7</v>
      </c>
      <c r="J4831">
        <v>0.60499999999999998</v>
      </c>
    </row>
    <row r="4832" spans="1:32" x14ac:dyDescent="0.25">
      <c r="A4832" t="s">
        <v>0</v>
      </c>
      <c r="B4832" s="1">
        <v>42930</v>
      </c>
      <c r="C4832" s="2">
        <v>0.44885437500000003</v>
      </c>
      <c r="D4832" s="2">
        <f t="shared" si="75"/>
        <v>42930.448854374998</v>
      </c>
      <c r="E4832" t="s">
        <v>78</v>
      </c>
      <c r="F4832" t="s">
        <v>69</v>
      </c>
      <c r="X4832">
        <v>0</v>
      </c>
      <c r="Y4832">
        <v>0.08</v>
      </c>
      <c r="Z4832">
        <v>7.1096999999999994E-2</v>
      </c>
      <c r="AA4832">
        <v>9.9880000000000004E-3</v>
      </c>
      <c r="AB4832">
        <v>7.3239999999999998E-3</v>
      </c>
      <c r="AC4832">
        <v>-8.3435819999999996</v>
      </c>
      <c r="AD4832">
        <v>-8.3435819999999996</v>
      </c>
      <c r="AE4832">
        <v>-16687</v>
      </c>
      <c r="AF4832">
        <v>3</v>
      </c>
    </row>
    <row r="4833" spans="1:32" x14ac:dyDescent="0.25">
      <c r="A4833" t="s">
        <v>0</v>
      </c>
      <c r="B4833" s="1">
        <v>42930</v>
      </c>
      <c r="C4833" s="2">
        <v>0.44885437500000003</v>
      </c>
      <c r="D4833" s="2">
        <f t="shared" si="75"/>
        <v>42930.448854374998</v>
      </c>
      <c r="E4833" t="s">
        <v>78</v>
      </c>
      <c r="F4833" t="s">
        <v>58</v>
      </c>
      <c r="L4833">
        <v>14.59</v>
      </c>
      <c r="M4833">
        <v>14.59</v>
      </c>
      <c r="N4833">
        <v>15.873392000000001</v>
      </c>
      <c r="O4833">
        <v>-1.2619999999999999E-2</v>
      </c>
      <c r="P4833">
        <v>0.08</v>
      </c>
      <c r="Q4833">
        <v>8.5000000000000006E-2</v>
      </c>
      <c r="R4833">
        <v>-6.9700000000000003E-4</v>
      </c>
      <c r="S4833">
        <v>3</v>
      </c>
    </row>
    <row r="4834" spans="1:32" x14ac:dyDescent="0.25">
      <c r="A4834" t="s">
        <v>0</v>
      </c>
      <c r="B4834" s="1">
        <v>42930</v>
      </c>
      <c r="C4834" s="2">
        <v>0.44888009259259259</v>
      </c>
      <c r="D4834" s="2">
        <f t="shared" si="75"/>
        <v>42930.44888009259</v>
      </c>
      <c r="E4834" t="s">
        <v>78</v>
      </c>
      <c r="F4834" t="s">
        <v>94</v>
      </c>
      <c r="G4834">
        <v>14.59</v>
      </c>
      <c r="H4834">
        <v>71.987048000000001</v>
      </c>
      <c r="I4834">
        <v>29.7</v>
      </c>
      <c r="J4834">
        <v>0.62624999999999997</v>
      </c>
    </row>
    <row r="4835" spans="1:32" x14ac:dyDescent="0.25">
      <c r="A4835" t="s">
        <v>0</v>
      </c>
      <c r="B4835" s="1">
        <v>42930</v>
      </c>
      <c r="C4835" s="2">
        <v>0.4488890972222222</v>
      </c>
      <c r="D4835" s="2">
        <f t="shared" si="75"/>
        <v>42930.448889097221</v>
      </c>
      <c r="E4835" t="s">
        <v>78</v>
      </c>
      <c r="F4835" t="s">
        <v>69</v>
      </c>
      <c r="X4835">
        <v>0</v>
      </c>
      <c r="Y4835">
        <v>8.6666999999999994E-2</v>
      </c>
      <c r="Z4835">
        <v>7.8283000000000005E-2</v>
      </c>
      <c r="AA4835">
        <v>7.1859999999999997E-3</v>
      </c>
      <c r="AB4835">
        <v>6.9480000000000002E-3</v>
      </c>
      <c r="AC4835">
        <v>-8.1714929999999999</v>
      </c>
      <c r="AD4835">
        <v>-8.1714929999999999</v>
      </c>
      <c r="AE4835">
        <v>-16342</v>
      </c>
      <c r="AF4835">
        <v>3</v>
      </c>
    </row>
    <row r="4836" spans="1:32" x14ac:dyDescent="0.25">
      <c r="A4836" t="s">
        <v>0</v>
      </c>
      <c r="B4836" s="1">
        <v>42930</v>
      </c>
      <c r="C4836" s="2">
        <v>0.4488890972222222</v>
      </c>
      <c r="D4836" s="2">
        <f t="shared" si="75"/>
        <v>42930.448889097221</v>
      </c>
      <c r="E4836" t="s">
        <v>78</v>
      </c>
      <c r="F4836" t="s">
        <v>58</v>
      </c>
      <c r="L4836">
        <v>14.33</v>
      </c>
      <c r="M4836">
        <v>14.33</v>
      </c>
      <c r="N4836">
        <v>15.638286000000001</v>
      </c>
      <c r="O4836">
        <v>8.0520000000000001E-3</v>
      </c>
      <c r="P4836">
        <v>8.6666999999999994E-2</v>
      </c>
      <c r="Q4836">
        <v>8.3333000000000004E-2</v>
      </c>
      <c r="R4836">
        <v>2.2100000000000001E-4</v>
      </c>
      <c r="S4836">
        <v>3</v>
      </c>
    </row>
    <row r="4837" spans="1:32" x14ac:dyDescent="0.25">
      <c r="A4837" t="s">
        <v>0</v>
      </c>
      <c r="B4837" s="1">
        <v>42930</v>
      </c>
      <c r="C4837" s="2">
        <v>0.44891437499999998</v>
      </c>
      <c r="D4837" s="2">
        <f t="shared" si="75"/>
        <v>42930.448914375003</v>
      </c>
      <c r="E4837" t="s">
        <v>78</v>
      </c>
      <c r="F4837" t="s">
        <v>94</v>
      </c>
      <c r="G4837">
        <v>14.33</v>
      </c>
      <c r="H4837">
        <v>70.621898000000002</v>
      </c>
      <c r="I4837">
        <v>29.7</v>
      </c>
      <c r="J4837">
        <v>0.58374999999999999</v>
      </c>
    </row>
    <row r="4838" spans="1:32" x14ac:dyDescent="0.25">
      <c r="A4838" t="s">
        <v>0</v>
      </c>
      <c r="B4838" s="1">
        <v>42930</v>
      </c>
      <c r="C4838" s="2">
        <v>0.44894695601851847</v>
      </c>
      <c r="D4838" s="2">
        <f t="shared" si="75"/>
        <v>42930.448946956021</v>
      </c>
      <c r="E4838" t="s">
        <v>78</v>
      </c>
      <c r="F4838" t="s">
        <v>60</v>
      </c>
      <c r="T4838">
        <v>795.17065400000001</v>
      </c>
      <c r="U4838">
        <v>12.25</v>
      </c>
      <c r="V4838">
        <v>25.604766999999999</v>
      </c>
      <c r="W4838">
        <v>12.835167999999999</v>
      </c>
    </row>
    <row r="4839" spans="1:32" x14ac:dyDescent="0.25">
      <c r="A4839" t="s">
        <v>0</v>
      </c>
      <c r="B4839" s="1">
        <v>42930</v>
      </c>
      <c r="C4839" s="2">
        <v>0.44892381944444443</v>
      </c>
      <c r="D4839" s="2">
        <f t="shared" si="75"/>
        <v>42930.448923819444</v>
      </c>
      <c r="E4839" t="s">
        <v>78</v>
      </c>
      <c r="F4839" t="s">
        <v>69</v>
      </c>
      <c r="X4839">
        <v>0</v>
      </c>
      <c r="Y4839">
        <v>7.0000000000000007E-2</v>
      </c>
      <c r="Z4839">
        <v>8.1481999999999999E-2</v>
      </c>
      <c r="AA4839">
        <v>3.199E-3</v>
      </c>
      <c r="AB4839">
        <v>6.5570000000000003E-3</v>
      </c>
      <c r="AC4839">
        <v>-7.3647809999999998</v>
      </c>
      <c r="AD4839">
        <v>-7.3647809999999998</v>
      </c>
      <c r="AE4839">
        <v>-14729</v>
      </c>
      <c r="AF4839">
        <v>3</v>
      </c>
    </row>
    <row r="4840" spans="1:32" x14ac:dyDescent="0.25">
      <c r="A4840" t="s">
        <v>0</v>
      </c>
      <c r="B4840" s="1">
        <v>42930</v>
      </c>
      <c r="C4840" s="2">
        <v>0.44892381944444443</v>
      </c>
      <c r="D4840" s="2">
        <f t="shared" si="75"/>
        <v>42930.448923819444</v>
      </c>
      <c r="E4840" t="s">
        <v>78</v>
      </c>
      <c r="F4840" t="s">
        <v>58</v>
      </c>
      <c r="L4840">
        <v>14.12</v>
      </c>
      <c r="M4840">
        <v>14.12</v>
      </c>
      <c r="N4840">
        <v>15.376853000000001</v>
      </c>
      <c r="O4840">
        <v>2.9159000000000001E-2</v>
      </c>
      <c r="P4840">
        <v>7.0000000000000007E-2</v>
      </c>
      <c r="Q4840">
        <v>7.8333E-2</v>
      </c>
      <c r="R4840">
        <v>1.219E-3</v>
      </c>
      <c r="S4840">
        <v>3</v>
      </c>
    </row>
    <row r="4841" spans="1:32" x14ac:dyDescent="0.25">
      <c r="A4841" t="s">
        <v>0</v>
      </c>
      <c r="B4841" s="1">
        <v>42930</v>
      </c>
      <c r="C4841" s="2">
        <v>0.44895100694444445</v>
      </c>
      <c r="D4841" s="2">
        <f t="shared" si="75"/>
        <v>42930.448951006947</v>
      </c>
      <c r="E4841" t="s">
        <v>78</v>
      </c>
      <c r="F4841" t="s">
        <v>94</v>
      </c>
      <c r="G4841">
        <v>14.12</v>
      </c>
      <c r="H4841">
        <v>69.280485999999996</v>
      </c>
      <c r="I4841">
        <v>29.7</v>
      </c>
      <c r="J4841">
        <v>0.59125000000000005</v>
      </c>
    </row>
    <row r="4842" spans="1:32" x14ac:dyDescent="0.25">
      <c r="A4842" t="s">
        <v>0</v>
      </c>
      <c r="B4842" s="1">
        <v>42930</v>
      </c>
      <c r="C4842" s="2">
        <v>0.44895854166666666</v>
      </c>
      <c r="D4842" s="2">
        <f t="shared" si="75"/>
        <v>42930.448958541667</v>
      </c>
      <c r="E4842" t="s">
        <v>78</v>
      </c>
      <c r="F4842" t="s">
        <v>69</v>
      </c>
      <c r="X4842">
        <v>-0.01</v>
      </c>
      <c r="Y4842">
        <v>6.3333E-2</v>
      </c>
      <c r="Z4842">
        <v>8.1444000000000003E-2</v>
      </c>
      <c r="AA4842">
        <v>-3.8000000000000002E-5</v>
      </c>
      <c r="AB4842">
        <v>6.1180000000000002E-3</v>
      </c>
      <c r="AC4842">
        <v>-7.2988799999999996</v>
      </c>
      <c r="AD4842">
        <v>-7.2988799999999996</v>
      </c>
      <c r="AE4842">
        <v>-14597</v>
      </c>
      <c r="AF4842">
        <v>3</v>
      </c>
    </row>
    <row r="4843" spans="1:32" x14ac:dyDescent="0.25">
      <c r="A4843" t="s">
        <v>0</v>
      </c>
      <c r="B4843" s="1">
        <v>42930</v>
      </c>
      <c r="C4843" s="2">
        <v>0.44895854166666666</v>
      </c>
      <c r="D4843" s="2">
        <f t="shared" si="75"/>
        <v>42930.448958541667</v>
      </c>
      <c r="E4843" t="s">
        <v>78</v>
      </c>
      <c r="F4843" t="s">
        <v>58</v>
      </c>
      <c r="L4843">
        <v>13.93</v>
      </c>
      <c r="M4843">
        <v>13.93</v>
      </c>
      <c r="N4843">
        <v>15.108453000000001</v>
      </c>
      <c r="O4843">
        <v>4.9972999999999997E-2</v>
      </c>
      <c r="P4843">
        <v>6.3333E-2</v>
      </c>
      <c r="Q4843">
        <v>6.6667000000000004E-2</v>
      </c>
      <c r="R4843">
        <v>2.2360000000000001E-3</v>
      </c>
      <c r="S4843">
        <v>3</v>
      </c>
    </row>
    <row r="4844" spans="1:32" x14ac:dyDescent="0.25">
      <c r="A4844" t="s">
        <v>0</v>
      </c>
      <c r="B4844" s="1">
        <v>42930</v>
      </c>
      <c r="C4844" s="2">
        <v>0.44898644675925925</v>
      </c>
      <c r="D4844" s="2">
        <f t="shared" si="75"/>
        <v>42930.448986446761</v>
      </c>
      <c r="E4844" t="s">
        <v>78</v>
      </c>
      <c r="F4844" t="s">
        <v>93</v>
      </c>
      <c r="G4844">
        <v>13.93</v>
      </c>
      <c r="H4844">
        <v>68.157696000000001</v>
      </c>
      <c r="I4844">
        <v>29.725000000000001</v>
      </c>
      <c r="J4844">
        <v>0.50875000000000004</v>
      </c>
    </row>
    <row r="4845" spans="1:32" x14ac:dyDescent="0.25">
      <c r="A4845" t="s">
        <v>0</v>
      </c>
      <c r="B4845" s="1">
        <v>42930</v>
      </c>
      <c r="C4845" s="2">
        <v>0.44899325231481479</v>
      </c>
      <c r="D4845" s="2">
        <f t="shared" si="75"/>
        <v>42930.448993252314</v>
      </c>
      <c r="E4845" t="s">
        <v>78</v>
      </c>
      <c r="F4845" t="s">
        <v>69</v>
      </c>
      <c r="X4845">
        <v>-0.01</v>
      </c>
      <c r="Y4845">
        <v>0.02</v>
      </c>
      <c r="Z4845">
        <v>7.5208999999999998E-2</v>
      </c>
      <c r="AA4845">
        <v>-6.2350000000000001E-3</v>
      </c>
      <c r="AB4845">
        <v>5.7089999999999997E-3</v>
      </c>
      <c r="AC4845">
        <v>-5.1480430000000004</v>
      </c>
      <c r="AD4845">
        <v>-5.1480430000000004</v>
      </c>
      <c r="AE4845">
        <v>-10296</v>
      </c>
      <c r="AF4845">
        <v>3</v>
      </c>
    </row>
    <row r="4846" spans="1:32" x14ac:dyDescent="0.25">
      <c r="A4846" t="s">
        <v>0</v>
      </c>
      <c r="B4846" s="1">
        <v>42930</v>
      </c>
      <c r="C4846" s="2">
        <v>0.44899325231481479</v>
      </c>
      <c r="D4846" s="2">
        <f t="shared" si="75"/>
        <v>42930.448993252314</v>
      </c>
      <c r="E4846" t="s">
        <v>78</v>
      </c>
      <c r="F4846" t="s">
        <v>58</v>
      </c>
      <c r="L4846">
        <v>13.87</v>
      </c>
      <c r="M4846">
        <v>13.87</v>
      </c>
      <c r="N4846">
        <v>14.845151</v>
      </c>
      <c r="O4846">
        <v>6.8336999999999995E-2</v>
      </c>
      <c r="P4846">
        <v>0.02</v>
      </c>
      <c r="Q4846">
        <v>4.1667000000000003E-2</v>
      </c>
      <c r="R4846">
        <v>3.202E-3</v>
      </c>
      <c r="S4846">
        <v>3</v>
      </c>
    </row>
    <row r="4847" spans="1:32" x14ac:dyDescent="0.25">
      <c r="A4847" t="s">
        <v>0</v>
      </c>
      <c r="B4847" s="1">
        <v>42930</v>
      </c>
      <c r="C4847" s="2">
        <v>0.44902318287037035</v>
      </c>
      <c r="D4847" s="2">
        <f t="shared" si="75"/>
        <v>42930.449023182868</v>
      </c>
      <c r="E4847" t="s">
        <v>78</v>
      </c>
      <c r="F4847" t="s">
        <v>93</v>
      </c>
      <c r="G4847">
        <v>13.87</v>
      </c>
      <c r="H4847">
        <v>66.870042999999995</v>
      </c>
      <c r="I4847">
        <v>29.75</v>
      </c>
      <c r="J4847">
        <v>0.32624999999999998</v>
      </c>
    </row>
    <row r="4848" spans="1:32" x14ac:dyDescent="0.25">
      <c r="A4848" t="s">
        <v>0</v>
      </c>
      <c r="B4848" s="1">
        <v>42930</v>
      </c>
      <c r="C4848" s="2">
        <v>0.44902891203703704</v>
      </c>
      <c r="D4848" s="2">
        <f t="shared" si="75"/>
        <v>42930.449028912037</v>
      </c>
      <c r="E4848" t="s">
        <v>78</v>
      </c>
      <c r="F4848" t="s">
        <v>69</v>
      </c>
      <c r="X4848">
        <v>-0.01</v>
      </c>
      <c r="Y4848">
        <v>-3.333E-3</v>
      </c>
      <c r="Z4848">
        <v>6.3764000000000001E-2</v>
      </c>
      <c r="AA4848">
        <v>-1.1445E-2</v>
      </c>
      <c r="AB4848">
        <v>5.3550000000000004E-3</v>
      </c>
      <c r="AC4848">
        <v>-2.8433820000000001</v>
      </c>
      <c r="AD4848">
        <v>-2.8433820000000001</v>
      </c>
      <c r="AE4848">
        <v>-5686</v>
      </c>
      <c r="AF4848">
        <v>3</v>
      </c>
    </row>
    <row r="4849" spans="1:32" x14ac:dyDescent="0.25">
      <c r="A4849" t="s">
        <v>0</v>
      </c>
      <c r="B4849" s="1">
        <v>42930</v>
      </c>
      <c r="C4849" s="2">
        <v>0.44902891203703704</v>
      </c>
      <c r="D4849" s="2">
        <f t="shared" si="75"/>
        <v>42930.449028912037</v>
      </c>
      <c r="E4849" t="s">
        <v>78</v>
      </c>
      <c r="F4849" t="s">
        <v>58</v>
      </c>
      <c r="L4849">
        <v>13.88</v>
      </c>
      <c r="M4849">
        <v>13.88</v>
      </c>
      <c r="N4849">
        <v>14.593434</v>
      </c>
      <c r="O4849">
        <v>8.1622E-2</v>
      </c>
      <c r="P4849">
        <v>-3.333E-3</v>
      </c>
      <c r="Q4849">
        <v>8.3330000000000001E-3</v>
      </c>
      <c r="R4849">
        <v>4.0670000000000003E-3</v>
      </c>
      <c r="S4849">
        <v>3</v>
      </c>
    </row>
    <row r="4850" spans="1:32" x14ac:dyDescent="0.25">
      <c r="A4850" t="s">
        <v>0</v>
      </c>
      <c r="B4850" s="1">
        <v>42930</v>
      </c>
      <c r="C4850" s="2">
        <v>0.44905406249999996</v>
      </c>
      <c r="D4850" s="2">
        <f t="shared" si="75"/>
        <v>42930.449054062497</v>
      </c>
      <c r="E4850" t="s">
        <v>78</v>
      </c>
      <c r="F4850" t="s">
        <v>93</v>
      </c>
      <c r="G4850">
        <v>13.88</v>
      </c>
      <c r="H4850">
        <v>66.870042999999995</v>
      </c>
      <c r="I4850">
        <v>29.75</v>
      </c>
      <c r="J4850">
        <v>0.32624999999999998</v>
      </c>
    </row>
    <row r="4851" spans="1:32" x14ac:dyDescent="0.25">
      <c r="A4851" t="s">
        <v>0</v>
      </c>
      <c r="B4851" s="1">
        <v>42930</v>
      </c>
      <c r="C4851" s="2">
        <v>0.44906274305555555</v>
      </c>
      <c r="D4851" s="2">
        <f t="shared" si="75"/>
        <v>42930.449062743057</v>
      </c>
      <c r="E4851" t="s">
        <v>78</v>
      </c>
      <c r="F4851" t="s">
        <v>69</v>
      </c>
      <c r="X4851">
        <v>-0.01</v>
      </c>
      <c r="Y4851">
        <v>-1.3332999999999999E-2</v>
      </c>
      <c r="Z4851">
        <v>4.9537999999999999E-2</v>
      </c>
      <c r="AA4851">
        <v>-1.4226000000000001E-2</v>
      </c>
      <c r="AB4851">
        <v>5.0689999999999997E-3</v>
      </c>
      <c r="AC4851">
        <v>-0.96401400000000004</v>
      </c>
      <c r="AD4851">
        <v>-0.96401400000000004</v>
      </c>
      <c r="AE4851">
        <v>-1928</v>
      </c>
      <c r="AF4851">
        <v>3</v>
      </c>
    </row>
    <row r="4852" spans="1:32" x14ac:dyDescent="0.25">
      <c r="A4852" t="s">
        <v>0</v>
      </c>
      <c r="B4852" s="1">
        <v>42930</v>
      </c>
      <c r="C4852" s="2">
        <v>0.44906274305555555</v>
      </c>
      <c r="D4852" s="2">
        <f t="shared" si="75"/>
        <v>42930.449062743057</v>
      </c>
      <c r="E4852" t="s">
        <v>78</v>
      </c>
      <c r="F4852" t="s">
        <v>58</v>
      </c>
      <c r="L4852">
        <v>13.92</v>
      </c>
      <c r="M4852">
        <v>13.92</v>
      </c>
      <c r="N4852">
        <v>14.360234</v>
      </c>
      <c r="O4852">
        <v>8.8660000000000003E-2</v>
      </c>
      <c r="P4852">
        <v>-1.3332999999999999E-2</v>
      </c>
      <c r="Q4852">
        <v>-8.3330000000000001E-3</v>
      </c>
      <c r="R4852">
        <v>4.7980000000000002E-3</v>
      </c>
      <c r="S4852">
        <v>3</v>
      </c>
    </row>
    <row r="4853" spans="1:32" x14ac:dyDescent="0.25">
      <c r="A4853" t="s">
        <v>0</v>
      </c>
      <c r="B4853" s="1">
        <v>42930</v>
      </c>
      <c r="C4853" s="2">
        <v>0.44909533564814813</v>
      </c>
      <c r="D4853" s="2">
        <f t="shared" si="75"/>
        <v>42930.449095335651</v>
      </c>
      <c r="E4853" t="s">
        <v>78</v>
      </c>
      <c r="F4853" t="s">
        <v>93</v>
      </c>
      <c r="G4853">
        <v>13.92</v>
      </c>
      <c r="H4853">
        <v>65.655023</v>
      </c>
      <c r="I4853">
        <v>29.774999999999999</v>
      </c>
      <c r="J4853">
        <v>0.16125</v>
      </c>
    </row>
    <row r="4854" spans="1:32" x14ac:dyDescent="0.25">
      <c r="A4854" t="s">
        <v>0</v>
      </c>
      <c r="B4854" s="1">
        <v>42930</v>
      </c>
      <c r="C4854" s="2">
        <v>0.44909749999999998</v>
      </c>
      <c r="D4854" s="2">
        <f t="shared" si="75"/>
        <v>42930.449097500001</v>
      </c>
      <c r="E4854" t="s">
        <v>78</v>
      </c>
      <c r="F4854" t="s">
        <v>69</v>
      </c>
      <c r="X4854">
        <v>-0.01</v>
      </c>
      <c r="Y4854">
        <v>-3.3333000000000002E-2</v>
      </c>
      <c r="Z4854">
        <v>3.3165E-2</v>
      </c>
      <c r="AA4854">
        <v>-1.6372999999999999E-2</v>
      </c>
      <c r="AB4854">
        <v>4.862E-3</v>
      </c>
      <c r="AC4854">
        <v>0.91784100000000002</v>
      </c>
      <c r="AD4854">
        <v>0.91784100000000002</v>
      </c>
      <c r="AE4854">
        <v>1835</v>
      </c>
      <c r="AF4854">
        <v>3</v>
      </c>
    </row>
    <row r="4855" spans="1:32" x14ac:dyDescent="0.25">
      <c r="A4855" t="s">
        <v>0</v>
      </c>
      <c r="B4855" s="1">
        <v>42930</v>
      </c>
      <c r="C4855" s="2">
        <v>0.44909749999999998</v>
      </c>
      <c r="D4855" s="2">
        <f t="shared" si="75"/>
        <v>42930.449097500001</v>
      </c>
      <c r="E4855" t="s">
        <v>78</v>
      </c>
      <c r="F4855" t="s">
        <v>58</v>
      </c>
      <c r="L4855">
        <v>14.02</v>
      </c>
      <c r="M4855">
        <v>14.02</v>
      </c>
      <c r="N4855">
        <v>14.159934</v>
      </c>
      <c r="O4855">
        <v>9.0273999999999993E-2</v>
      </c>
      <c r="P4855">
        <v>-3.3333000000000002E-2</v>
      </c>
      <c r="Q4855">
        <v>-2.3333E-2</v>
      </c>
      <c r="R4855">
        <v>5.3639999999999998E-3</v>
      </c>
      <c r="S4855">
        <v>3</v>
      </c>
    </row>
    <row r="4856" spans="1:32" x14ac:dyDescent="0.25">
      <c r="A4856" t="s">
        <v>0</v>
      </c>
      <c r="B4856" s="1">
        <v>42930</v>
      </c>
      <c r="C4856" s="2">
        <v>0.44912847222222219</v>
      </c>
      <c r="D4856" s="2">
        <f t="shared" si="75"/>
        <v>42930.449128472224</v>
      </c>
      <c r="E4856" t="s">
        <v>78</v>
      </c>
      <c r="F4856" t="s">
        <v>80</v>
      </c>
      <c r="G4856">
        <v>14.02</v>
      </c>
      <c r="H4856">
        <v>65.506274000000005</v>
      </c>
      <c r="I4856">
        <v>29.774999999999999</v>
      </c>
      <c r="J4856">
        <v>0.18124999999999999</v>
      </c>
    </row>
    <row r="4857" spans="1:32" x14ac:dyDescent="0.25">
      <c r="A4857" t="s">
        <v>0</v>
      </c>
      <c r="B4857" s="1">
        <v>42930</v>
      </c>
      <c r="C4857" s="2">
        <v>0.44913215277777779</v>
      </c>
      <c r="D4857" s="2">
        <f t="shared" si="75"/>
        <v>42930.449132152775</v>
      </c>
      <c r="E4857" t="s">
        <v>78</v>
      </c>
      <c r="F4857" t="s">
        <v>69</v>
      </c>
      <c r="X4857">
        <v>-0.01</v>
      </c>
      <c r="Y4857">
        <v>-6.6667000000000004E-2</v>
      </c>
      <c r="Z4857">
        <v>1.3872000000000001E-2</v>
      </c>
      <c r="AA4857">
        <v>-1.9293000000000001E-2</v>
      </c>
      <c r="AB4857">
        <v>4.7470000000000004E-3</v>
      </c>
      <c r="AC4857">
        <v>3.2400159999999998</v>
      </c>
      <c r="AD4857">
        <v>3.2400159999999998</v>
      </c>
      <c r="AE4857">
        <v>6480</v>
      </c>
      <c r="AF4857">
        <v>3</v>
      </c>
    </row>
    <row r="4858" spans="1:32" x14ac:dyDescent="0.25">
      <c r="A4858" t="s">
        <v>0</v>
      </c>
      <c r="B4858" s="1">
        <v>42930</v>
      </c>
      <c r="C4858" s="2">
        <v>0.44913215277777779</v>
      </c>
      <c r="D4858" s="2">
        <f t="shared" si="75"/>
        <v>42930.449132152775</v>
      </c>
      <c r="E4858" t="s">
        <v>78</v>
      </c>
      <c r="F4858" t="s">
        <v>58</v>
      </c>
      <c r="L4858">
        <v>14.22</v>
      </c>
      <c r="M4858">
        <v>14.22</v>
      </c>
      <c r="N4858">
        <v>14.012836999999999</v>
      </c>
      <c r="O4858">
        <v>8.7855000000000003E-2</v>
      </c>
      <c r="P4858">
        <v>-6.6667000000000004E-2</v>
      </c>
      <c r="Q4858">
        <v>-0.05</v>
      </c>
      <c r="R4858">
        <v>5.7299999999999999E-3</v>
      </c>
      <c r="S4858">
        <v>3</v>
      </c>
    </row>
    <row r="4859" spans="1:32" x14ac:dyDescent="0.25">
      <c r="A4859" t="s">
        <v>0</v>
      </c>
      <c r="B4859" s="1">
        <v>42930</v>
      </c>
      <c r="C4859" s="2">
        <v>0.44916394675925925</v>
      </c>
      <c r="D4859" s="2">
        <f t="shared" si="75"/>
        <v>42930.44916394676</v>
      </c>
      <c r="E4859" t="s">
        <v>78</v>
      </c>
      <c r="F4859" t="s">
        <v>80</v>
      </c>
      <c r="G4859">
        <v>14.22</v>
      </c>
      <c r="H4859">
        <v>65.499984999999995</v>
      </c>
      <c r="I4859">
        <v>29.774999999999999</v>
      </c>
      <c r="J4859">
        <v>0.28499999999999998</v>
      </c>
    </row>
    <row r="4860" spans="1:32" x14ac:dyDescent="0.25">
      <c r="A4860" t="s">
        <v>0</v>
      </c>
      <c r="B4860" s="1">
        <v>42930</v>
      </c>
      <c r="C4860" s="2">
        <v>0.44916688657407411</v>
      </c>
      <c r="D4860" s="2">
        <f t="shared" si="75"/>
        <v>42930.449166886574</v>
      </c>
      <c r="E4860" t="s">
        <v>78</v>
      </c>
      <c r="F4860" t="s">
        <v>69</v>
      </c>
      <c r="X4860">
        <v>-0.01</v>
      </c>
      <c r="Y4860">
        <v>-0.09</v>
      </c>
      <c r="Z4860">
        <v>-7.4710000000000002E-3</v>
      </c>
      <c r="AA4860">
        <v>-2.1343000000000001E-2</v>
      </c>
      <c r="AB4860">
        <v>4.7349999999999996E-3</v>
      </c>
      <c r="AC4860">
        <v>5.4938650000000004</v>
      </c>
      <c r="AD4860">
        <v>5.4938650000000004</v>
      </c>
      <c r="AE4860">
        <v>10987</v>
      </c>
      <c r="AF4860">
        <v>3</v>
      </c>
    </row>
    <row r="4861" spans="1:32" x14ac:dyDescent="0.25">
      <c r="A4861" t="s">
        <v>0</v>
      </c>
      <c r="B4861" s="1">
        <v>42930</v>
      </c>
      <c r="C4861" s="2">
        <v>0.44916688657407411</v>
      </c>
      <c r="D4861" s="2">
        <f t="shared" si="75"/>
        <v>42930.449166886574</v>
      </c>
      <c r="E4861" t="s">
        <v>78</v>
      </c>
      <c r="F4861" t="s">
        <v>58</v>
      </c>
      <c r="L4861">
        <v>14.49</v>
      </c>
      <c r="M4861">
        <v>14.49</v>
      </c>
      <c r="N4861">
        <v>13.933382</v>
      </c>
      <c r="O4861">
        <v>8.1831000000000001E-2</v>
      </c>
      <c r="P4861">
        <v>-0.09</v>
      </c>
      <c r="Q4861">
        <v>-7.8333E-2</v>
      </c>
      <c r="R4861">
        <v>5.8690000000000001E-3</v>
      </c>
      <c r="S4861">
        <v>3</v>
      </c>
    </row>
    <row r="4862" spans="1:32" x14ac:dyDescent="0.25">
      <c r="A4862" t="s">
        <v>0</v>
      </c>
      <c r="B4862" s="1">
        <v>42930</v>
      </c>
      <c r="C4862" s="2">
        <v>0.44919943287037034</v>
      </c>
      <c r="D4862" s="2">
        <f t="shared" si="75"/>
        <v>42930.449199432871</v>
      </c>
      <c r="E4862" t="s">
        <v>78</v>
      </c>
      <c r="F4862" t="s">
        <v>80</v>
      </c>
      <c r="G4862">
        <v>14.49</v>
      </c>
      <c r="H4862">
        <v>65.547404999999998</v>
      </c>
      <c r="I4862">
        <v>29.725000000000001</v>
      </c>
      <c r="J4862">
        <v>0.44874999999999998</v>
      </c>
    </row>
    <row r="4863" spans="1:32" x14ac:dyDescent="0.25">
      <c r="A4863" t="s">
        <v>0</v>
      </c>
      <c r="B4863" s="1">
        <v>42930</v>
      </c>
      <c r="C4863" s="2">
        <v>0.44920160879629628</v>
      </c>
      <c r="D4863" s="2">
        <f t="shared" si="75"/>
        <v>42930.449201608797</v>
      </c>
      <c r="E4863" t="s">
        <v>78</v>
      </c>
      <c r="F4863" t="s">
        <v>69</v>
      </c>
      <c r="X4863">
        <v>0</v>
      </c>
      <c r="Y4863">
        <v>-7.6666999999999999E-2</v>
      </c>
      <c r="Z4863">
        <v>-2.6459E-2</v>
      </c>
      <c r="AA4863">
        <v>-1.8988000000000001E-2</v>
      </c>
      <c r="AB4863">
        <v>4.862E-3</v>
      </c>
      <c r="AC4863">
        <v>7.1848200000000002</v>
      </c>
      <c r="AD4863">
        <v>7.1848200000000002</v>
      </c>
      <c r="AE4863">
        <v>14369</v>
      </c>
      <c r="AF4863">
        <v>3</v>
      </c>
    </row>
    <row r="4864" spans="1:32" x14ac:dyDescent="0.25">
      <c r="A4864" t="s">
        <v>0</v>
      </c>
      <c r="B4864" s="1">
        <v>42930</v>
      </c>
      <c r="C4864" s="2">
        <v>0.44920160879629628</v>
      </c>
      <c r="D4864" s="2">
        <f t="shared" si="75"/>
        <v>42930.449201608797</v>
      </c>
      <c r="E4864" t="s">
        <v>78</v>
      </c>
      <c r="F4864" t="s">
        <v>58</v>
      </c>
      <c r="L4864">
        <v>14.72</v>
      </c>
      <c r="M4864">
        <v>14.72</v>
      </c>
      <c r="N4864">
        <v>13.922368000000001</v>
      </c>
      <c r="O4864">
        <v>7.1617E-2</v>
      </c>
      <c r="P4864">
        <v>-7.6666999999999999E-2</v>
      </c>
      <c r="Q4864">
        <v>-8.3333000000000004E-2</v>
      </c>
      <c r="R4864">
        <v>5.7739999999999996E-3</v>
      </c>
      <c r="S4864">
        <v>3</v>
      </c>
    </row>
    <row r="4865" spans="1:32" x14ac:dyDescent="0.25">
      <c r="A4865" t="s">
        <v>0</v>
      </c>
      <c r="B4865" s="1">
        <v>42930</v>
      </c>
      <c r="C4865" s="2">
        <v>0.4492349074074074</v>
      </c>
      <c r="D4865" s="2">
        <f t="shared" si="75"/>
        <v>42930.449234907406</v>
      </c>
      <c r="E4865" t="s">
        <v>78</v>
      </c>
      <c r="F4865" t="s">
        <v>95</v>
      </c>
      <c r="G4865">
        <v>14.72</v>
      </c>
      <c r="H4865">
        <v>66.002882999999997</v>
      </c>
      <c r="I4865">
        <v>29.725000000000001</v>
      </c>
      <c r="J4865">
        <v>0.60499999999999998</v>
      </c>
    </row>
    <row r="4866" spans="1:32" x14ac:dyDescent="0.25">
      <c r="A4866" t="s">
        <v>0</v>
      </c>
      <c r="B4866" s="1">
        <v>42930</v>
      </c>
      <c r="C4866" s="2">
        <v>0.44923707175925925</v>
      </c>
      <c r="D4866" s="2">
        <f t="shared" si="75"/>
        <v>42930.449237071756</v>
      </c>
      <c r="E4866" t="s">
        <v>78</v>
      </c>
      <c r="F4866" t="s">
        <v>69</v>
      </c>
      <c r="X4866">
        <v>0</v>
      </c>
      <c r="Y4866">
        <v>-8.6666999999999994E-2</v>
      </c>
      <c r="Z4866">
        <v>-4.3214000000000002E-2</v>
      </c>
      <c r="AA4866">
        <v>-1.6756E-2</v>
      </c>
      <c r="AB4866">
        <v>5.0699999999999999E-3</v>
      </c>
      <c r="AC4866">
        <v>7.9302010000000003</v>
      </c>
      <c r="AD4866">
        <v>7.9302010000000003</v>
      </c>
      <c r="AE4866">
        <v>15860</v>
      </c>
      <c r="AF4866">
        <v>3</v>
      </c>
    </row>
    <row r="4867" spans="1:32" x14ac:dyDescent="0.25">
      <c r="A4867" t="s">
        <v>0</v>
      </c>
      <c r="B4867" s="1">
        <v>42930</v>
      </c>
      <c r="C4867" s="2">
        <v>0.44923707175925925</v>
      </c>
      <c r="D4867" s="2">
        <f t="shared" ref="D4867:D4930" si="76">+B4867+C4867</f>
        <v>42930.449237071756</v>
      </c>
      <c r="E4867" t="s">
        <v>78</v>
      </c>
      <c r="F4867" t="s">
        <v>58</v>
      </c>
      <c r="L4867">
        <v>14.98</v>
      </c>
      <c r="M4867">
        <v>14.98</v>
      </c>
      <c r="N4867">
        <v>13.975147</v>
      </c>
      <c r="O4867">
        <v>5.6757000000000002E-2</v>
      </c>
      <c r="P4867">
        <v>-8.6666999999999994E-2</v>
      </c>
      <c r="Q4867">
        <v>-8.1667000000000003E-2</v>
      </c>
      <c r="R4867">
        <v>5.45E-3</v>
      </c>
      <c r="S4867">
        <v>3</v>
      </c>
    </row>
    <row r="4868" spans="1:32" x14ac:dyDescent="0.25">
      <c r="A4868" t="s">
        <v>0</v>
      </c>
      <c r="B4868" s="1">
        <v>42930</v>
      </c>
      <c r="C4868" s="2">
        <v>0.44927040509259258</v>
      </c>
      <c r="D4868" s="2">
        <f t="shared" si="76"/>
        <v>42930.449270405094</v>
      </c>
      <c r="E4868" t="s">
        <v>78</v>
      </c>
      <c r="F4868" t="s">
        <v>95</v>
      </c>
      <c r="G4868">
        <v>14.98</v>
      </c>
      <c r="H4868">
        <v>66.850803999999997</v>
      </c>
      <c r="I4868">
        <v>29.7</v>
      </c>
      <c r="J4868">
        <v>0.66</v>
      </c>
    </row>
    <row r="4869" spans="1:32" x14ac:dyDescent="0.25">
      <c r="A4869" t="s">
        <v>0</v>
      </c>
      <c r="B4869" s="1">
        <v>42930</v>
      </c>
      <c r="C4869" s="2">
        <v>0.44927165509259259</v>
      </c>
      <c r="D4869" s="2">
        <f t="shared" si="76"/>
        <v>42930.449271655096</v>
      </c>
      <c r="E4869" t="s">
        <v>78</v>
      </c>
      <c r="F4869" t="s">
        <v>69</v>
      </c>
      <c r="X4869">
        <v>0</v>
      </c>
      <c r="Y4869">
        <v>-9.6667000000000003E-2</v>
      </c>
      <c r="Z4869">
        <v>-5.8033000000000001E-2</v>
      </c>
      <c r="AA4869">
        <v>-1.4819000000000001E-2</v>
      </c>
      <c r="AB4869">
        <v>5.3480000000000003E-3</v>
      </c>
      <c r="AC4869">
        <v>8.5993379999999995</v>
      </c>
      <c r="AD4869">
        <v>8.5993379999999995</v>
      </c>
      <c r="AE4869">
        <v>17198</v>
      </c>
      <c r="AF4869">
        <v>3</v>
      </c>
    </row>
    <row r="4870" spans="1:32" x14ac:dyDescent="0.25">
      <c r="A4870" t="s">
        <v>0</v>
      </c>
      <c r="B4870" s="1">
        <v>42930</v>
      </c>
      <c r="C4870" s="2">
        <v>0.44927165509259259</v>
      </c>
      <c r="D4870" s="2">
        <f t="shared" si="76"/>
        <v>42930.449271655096</v>
      </c>
      <c r="E4870" t="s">
        <v>78</v>
      </c>
      <c r="F4870" t="s">
        <v>58</v>
      </c>
      <c r="L4870">
        <v>15.27</v>
      </c>
      <c r="M4870">
        <v>15.27</v>
      </c>
      <c r="N4870">
        <v>14.091359000000001</v>
      </c>
      <c r="O4870">
        <v>3.7777999999999999E-2</v>
      </c>
      <c r="P4870">
        <v>-9.6667000000000003E-2</v>
      </c>
      <c r="Q4870">
        <v>-9.1666999999999998E-2</v>
      </c>
      <c r="R4870">
        <v>4.9129999999999998E-3</v>
      </c>
      <c r="S4870">
        <v>3</v>
      </c>
    </row>
    <row r="4871" spans="1:32" x14ac:dyDescent="0.25">
      <c r="A4871" t="s">
        <v>0</v>
      </c>
      <c r="B4871" s="1">
        <v>42930</v>
      </c>
      <c r="C4871" s="2">
        <v>0.44930593749999997</v>
      </c>
      <c r="D4871" s="2">
        <f t="shared" si="76"/>
        <v>42930.449305937502</v>
      </c>
      <c r="E4871" t="s">
        <v>78</v>
      </c>
      <c r="F4871" t="s">
        <v>95</v>
      </c>
      <c r="G4871">
        <v>15.27</v>
      </c>
      <c r="H4871">
        <v>67.970814000000004</v>
      </c>
      <c r="I4871">
        <v>29.675000000000001</v>
      </c>
      <c r="J4871">
        <v>0.74624999999999997</v>
      </c>
    </row>
    <row r="4872" spans="1:32" x14ac:dyDescent="0.25">
      <c r="A4872" t="s">
        <v>0</v>
      </c>
      <c r="B4872" s="1">
        <v>42930</v>
      </c>
      <c r="C4872" s="2">
        <v>0.44930717592592595</v>
      </c>
      <c r="D4872" s="2">
        <f t="shared" si="76"/>
        <v>42930.449307175928</v>
      </c>
      <c r="E4872" t="s">
        <v>78</v>
      </c>
      <c r="F4872" t="s">
        <v>69</v>
      </c>
      <c r="X4872">
        <v>0</v>
      </c>
      <c r="Y4872">
        <v>-0.11666700000000001</v>
      </c>
      <c r="Z4872">
        <v>-7.2287000000000004E-2</v>
      </c>
      <c r="AA4872">
        <v>-1.4253999999999999E-2</v>
      </c>
      <c r="AB4872">
        <v>5.6950000000000004E-3</v>
      </c>
      <c r="AC4872">
        <v>9.5894820000000003</v>
      </c>
      <c r="AD4872">
        <v>9.5894820000000003</v>
      </c>
      <c r="AE4872">
        <v>19178</v>
      </c>
      <c r="AF4872">
        <v>3</v>
      </c>
    </row>
    <row r="4873" spans="1:32" x14ac:dyDescent="0.25">
      <c r="A4873" t="s">
        <v>0</v>
      </c>
      <c r="B4873" s="1">
        <v>42930</v>
      </c>
      <c r="C4873" s="2">
        <v>0.44930717592592595</v>
      </c>
      <c r="D4873" s="2">
        <f t="shared" si="76"/>
        <v>42930.449307175928</v>
      </c>
      <c r="E4873" t="s">
        <v>78</v>
      </c>
      <c r="F4873" t="s">
        <v>58</v>
      </c>
      <c r="L4873">
        <v>15.62</v>
      </c>
      <c r="M4873">
        <v>15.62</v>
      </c>
      <c r="N4873">
        <v>14.26782</v>
      </c>
      <c r="O4873">
        <v>1.6046000000000001E-2</v>
      </c>
      <c r="P4873">
        <v>-0.11666700000000001</v>
      </c>
      <c r="Q4873">
        <v>-0.106667</v>
      </c>
      <c r="R4873">
        <v>4.1949999999999999E-3</v>
      </c>
      <c r="S4873">
        <v>3</v>
      </c>
    </row>
    <row r="4874" spans="1:32" x14ac:dyDescent="0.25">
      <c r="A4874" t="s">
        <v>0</v>
      </c>
      <c r="B4874" s="1">
        <v>42930</v>
      </c>
      <c r="C4874" s="2">
        <v>0.44934048611111116</v>
      </c>
      <c r="D4874" s="2">
        <f t="shared" si="76"/>
        <v>42930.449340486113</v>
      </c>
      <c r="E4874" t="s">
        <v>78</v>
      </c>
      <c r="F4874" t="s">
        <v>69</v>
      </c>
      <c r="X4874">
        <v>0</v>
      </c>
      <c r="Y4874">
        <v>-8.6666999999999994E-2</v>
      </c>
      <c r="Z4874">
        <v>-8.1749000000000002E-2</v>
      </c>
      <c r="AA4874">
        <v>-9.4619999999999999E-3</v>
      </c>
      <c r="AB4874">
        <v>6.0879999999999997E-3</v>
      </c>
      <c r="AC4874">
        <v>9.0688859999999991</v>
      </c>
      <c r="AD4874">
        <v>9.0688859999999991</v>
      </c>
      <c r="AE4874">
        <v>18137</v>
      </c>
      <c r="AF4874">
        <v>3</v>
      </c>
    </row>
    <row r="4875" spans="1:32" x14ac:dyDescent="0.25">
      <c r="A4875" t="s">
        <v>0</v>
      </c>
      <c r="B4875" s="1">
        <v>42930</v>
      </c>
      <c r="C4875" s="2">
        <v>0.44934048611111116</v>
      </c>
      <c r="D4875" s="2">
        <f t="shared" si="76"/>
        <v>42930.449340486113</v>
      </c>
      <c r="E4875" t="s">
        <v>78</v>
      </c>
      <c r="F4875" t="s">
        <v>58</v>
      </c>
      <c r="L4875">
        <v>15.88</v>
      </c>
      <c r="M4875">
        <v>15.88</v>
      </c>
      <c r="N4875">
        <v>14.489153999999999</v>
      </c>
      <c r="O4875">
        <v>-6.757E-3</v>
      </c>
      <c r="P4875">
        <v>-8.6666999999999994E-2</v>
      </c>
      <c r="Q4875">
        <v>-0.10166699999999999</v>
      </c>
      <c r="R4875">
        <v>3.3530000000000001E-3</v>
      </c>
      <c r="S4875">
        <v>3</v>
      </c>
    </row>
    <row r="4876" spans="1:32" x14ac:dyDescent="0.25">
      <c r="A4876" t="s">
        <v>0</v>
      </c>
      <c r="B4876" s="1">
        <v>42930</v>
      </c>
      <c r="C4876" s="2">
        <v>0.4493429166666667</v>
      </c>
      <c r="D4876" s="2">
        <f t="shared" si="76"/>
        <v>42930.449342916669</v>
      </c>
      <c r="E4876" t="s">
        <v>78</v>
      </c>
      <c r="F4876" t="s">
        <v>95</v>
      </c>
      <c r="G4876">
        <v>15.88</v>
      </c>
      <c r="H4876">
        <v>69.226906</v>
      </c>
      <c r="I4876">
        <v>29.675000000000001</v>
      </c>
      <c r="J4876">
        <v>0.84</v>
      </c>
    </row>
    <row r="4877" spans="1:32" x14ac:dyDescent="0.25">
      <c r="A4877" t="s">
        <v>0</v>
      </c>
      <c r="B4877" s="1">
        <v>42930</v>
      </c>
      <c r="C4877" s="2">
        <v>0.44937446759259259</v>
      </c>
      <c r="D4877" s="2">
        <f t="shared" si="76"/>
        <v>42930.449374467593</v>
      </c>
      <c r="E4877" t="s">
        <v>78</v>
      </c>
      <c r="F4877" t="s">
        <v>80</v>
      </c>
      <c r="G4877">
        <v>15.88</v>
      </c>
      <c r="H4877">
        <v>70.534364999999994</v>
      </c>
      <c r="I4877">
        <v>29.675000000000001</v>
      </c>
      <c r="J4877">
        <v>0.83125000000000004</v>
      </c>
    </row>
    <row r="4878" spans="1:32" x14ac:dyDescent="0.25">
      <c r="A4878" t="s">
        <v>0</v>
      </c>
      <c r="B4878" s="1">
        <v>42930</v>
      </c>
      <c r="C4878" s="2">
        <v>0.44937572916666668</v>
      </c>
      <c r="D4878" s="2">
        <f t="shared" si="76"/>
        <v>42930.449375729164</v>
      </c>
      <c r="E4878" t="s">
        <v>78</v>
      </c>
      <c r="F4878" t="s">
        <v>69</v>
      </c>
      <c r="X4878">
        <v>0.01</v>
      </c>
      <c r="Y4878">
        <v>-7.3332999999999995E-2</v>
      </c>
      <c r="Z4878">
        <v>-8.6213999999999999E-2</v>
      </c>
      <c r="AA4878">
        <v>-4.4650000000000002E-3</v>
      </c>
      <c r="AB4878">
        <v>6.5500000000000003E-3</v>
      </c>
      <c r="AC4878">
        <v>8.8938190000000006</v>
      </c>
      <c r="AD4878">
        <v>8.8938190000000006</v>
      </c>
      <c r="AE4878">
        <v>17787</v>
      </c>
      <c r="AF4878">
        <v>3</v>
      </c>
    </row>
    <row r="4879" spans="1:32" x14ac:dyDescent="0.25">
      <c r="A4879" t="s">
        <v>0</v>
      </c>
      <c r="B4879" s="1">
        <v>42930</v>
      </c>
      <c r="C4879" s="2">
        <v>0.44937572916666668</v>
      </c>
      <c r="D4879" s="2">
        <f t="shared" si="76"/>
        <v>42930.449375729164</v>
      </c>
      <c r="E4879" t="s">
        <v>78</v>
      </c>
      <c r="F4879" t="s">
        <v>58</v>
      </c>
      <c r="L4879">
        <v>16.100000000000001</v>
      </c>
      <c r="M4879">
        <v>16.100000000000001</v>
      </c>
      <c r="N4879">
        <v>14.737455000000001</v>
      </c>
      <c r="O4879">
        <v>-2.8896000000000002E-2</v>
      </c>
      <c r="P4879">
        <v>-7.3332999999999995E-2</v>
      </c>
      <c r="Q4879">
        <v>-0.08</v>
      </c>
      <c r="R4879">
        <v>2.4520000000000002E-3</v>
      </c>
      <c r="S4879">
        <v>3</v>
      </c>
    </row>
    <row r="4880" spans="1:32" x14ac:dyDescent="0.25">
      <c r="A4880" t="s">
        <v>0</v>
      </c>
      <c r="B4880" s="1">
        <v>42930</v>
      </c>
      <c r="C4880" s="2">
        <v>0.44941019675925925</v>
      </c>
      <c r="D4880" s="2">
        <f t="shared" si="76"/>
        <v>42930.449410196758</v>
      </c>
      <c r="E4880" t="s">
        <v>78</v>
      </c>
      <c r="F4880" t="s">
        <v>69</v>
      </c>
      <c r="X4880">
        <v>0.01</v>
      </c>
      <c r="Y4880">
        <v>-5.6667000000000002E-2</v>
      </c>
      <c r="Z4880">
        <v>-8.5734000000000005E-2</v>
      </c>
      <c r="AA4880">
        <v>4.8000000000000001E-4</v>
      </c>
      <c r="AB4880">
        <v>7.0089999999999996E-3</v>
      </c>
      <c r="AC4880">
        <v>7.5373979999999996</v>
      </c>
      <c r="AD4880">
        <v>7.5373979999999996</v>
      </c>
      <c r="AE4880">
        <v>15074</v>
      </c>
      <c r="AF4880">
        <v>3</v>
      </c>
    </row>
    <row r="4881" spans="1:32" x14ac:dyDescent="0.25">
      <c r="A4881" t="s">
        <v>0</v>
      </c>
      <c r="B4881" s="1">
        <v>42930</v>
      </c>
      <c r="C4881" s="2">
        <v>0.44941019675925925</v>
      </c>
      <c r="D4881" s="2">
        <f t="shared" si="76"/>
        <v>42930.449410196758</v>
      </c>
      <c r="E4881" t="s">
        <v>78</v>
      </c>
      <c r="F4881" t="s">
        <v>58</v>
      </c>
      <c r="L4881">
        <v>16.27</v>
      </c>
      <c r="M4881">
        <v>16.27</v>
      </c>
      <c r="N4881">
        <v>15.005800000000001</v>
      </c>
      <c r="O4881">
        <v>-4.8833000000000001E-2</v>
      </c>
      <c r="P4881">
        <v>-5.6667000000000002E-2</v>
      </c>
      <c r="Q4881">
        <v>-6.5000000000000002E-2</v>
      </c>
      <c r="R4881">
        <v>1.5299999999999999E-3</v>
      </c>
      <c r="S4881">
        <v>3</v>
      </c>
    </row>
    <row r="4882" spans="1:32" x14ac:dyDescent="0.25">
      <c r="A4882" t="s">
        <v>0</v>
      </c>
      <c r="B4882" s="1">
        <v>42930</v>
      </c>
      <c r="C4882" s="2">
        <v>0.44941412037037037</v>
      </c>
      <c r="D4882" s="2">
        <f t="shared" si="76"/>
        <v>42930.449414120369</v>
      </c>
      <c r="E4882" t="s">
        <v>78</v>
      </c>
      <c r="F4882" t="s">
        <v>80</v>
      </c>
      <c r="G4882">
        <v>16.27</v>
      </c>
      <c r="H4882">
        <v>72.048186999999999</v>
      </c>
      <c r="I4882">
        <v>29.675000000000001</v>
      </c>
      <c r="J4882">
        <v>0.76624999999999999</v>
      </c>
    </row>
    <row r="4883" spans="1:32" x14ac:dyDescent="0.25">
      <c r="A4883" t="s">
        <v>0</v>
      </c>
      <c r="B4883" s="1">
        <v>42930</v>
      </c>
      <c r="C4883" s="2">
        <v>0.44944465277777779</v>
      </c>
      <c r="D4883" s="2">
        <f t="shared" si="76"/>
        <v>42930.449444652775</v>
      </c>
      <c r="E4883" t="s">
        <v>78</v>
      </c>
      <c r="F4883" t="s">
        <v>69</v>
      </c>
      <c r="X4883">
        <v>0.01</v>
      </c>
      <c r="Y4883">
        <v>-3.6666999999999998E-2</v>
      </c>
      <c r="Z4883">
        <v>-8.0503000000000005E-2</v>
      </c>
      <c r="AA4883">
        <v>5.2310000000000004E-3</v>
      </c>
      <c r="AB4883">
        <v>7.443E-3</v>
      </c>
      <c r="AC4883">
        <v>5.85222</v>
      </c>
      <c r="AD4883">
        <v>5.85222</v>
      </c>
      <c r="AE4883">
        <v>11704</v>
      </c>
      <c r="AF4883">
        <v>3</v>
      </c>
    </row>
    <row r="4884" spans="1:32" x14ac:dyDescent="0.25">
      <c r="A4884" t="s">
        <v>0</v>
      </c>
      <c r="B4884" s="1">
        <v>42930</v>
      </c>
      <c r="C4884" s="2">
        <v>0.44944465277777779</v>
      </c>
      <c r="D4884" s="2">
        <f t="shared" si="76"/>
        <v>42930.449444652775</v>
      </c>
      <c r="E4884" t="s">
        <v>78</v>
      </c>
      <c r="F4884" t="s">
        <v>58</v>
      </c>
      <c r="L4884">
        <v>16.38</v>
      </c>
      <c r="M4884">
        <v>16.38</v>
      </c>
      <c r="N4884">
        <v>15.290779000000001</v>
      </c>
      <c r="O4884">
        <v>-6.5602999999999995E-2</v>
      </c>
      <c r="P4884">
        <v>-3.6666999999999998E-2</v>
      </c>
      <c r="Q4884">
        <v>-4.6667E-2</v>
      </c>
      <c r="R4884">
        <v>6.11E-4</v>
      </c>
      <c r="S4884">
        <v>3</v>
      </c>
    </row>
    <row r="4885" spans="1:32" x14ac:dyDescent="0.25">
      <c r="A4885" t="s">
        <v>0</v>
      </c>
      <c r="B4885" s="1">
        <v>42930</v>
      </c>
      <c r="C4885" s="2">
        <v>0.44944726851851852</v>
      </c>
      <c r="D4885" s="2">
        <f t="shared" si="76"/>
        <v>42930.449447268518</v>
      </c>
      <c r="E4885" t="s">
        <v>78</v>
      </c>
      <c r="F4885" t="s">
        <v>80</v>
      </c>
      <c r="G4885">
        <v>16.38</v>
      </c>
      <c r="H4885">
        <v>73.171462000000005</v>
      </c>
      <c r="I4885">
        <v>29.7</v>
      </c>
      <c r="J4885">
        <v>0.60375000000000001</v>
      </c>
    </row>
    <row r="4886" spans="1:32" x14ac:dyDescent="0.25">
      <c r="A4886" t="s">
        <v>0</v>
      </c>
      <c r="B4886" s="1">
        <v>42930</v>
      </c>
      <c r="C4886" s="2">
        <v>0.44947937499999996</v>
      </c>
      <c r="D4886" s="2">
        <f t="shared" si="76"/>
        <v>42930.449479374998</v>
      </c>
      <c r="E4886" t="s">
        <v>78</v>
      </c>
      <c r="F4886" t="s">
        <v>69</v>
      </c>
      <c r="X4886">
        <v>0.01</v>
      </c>
      <c r="Y4886">
        <v>-3.6666999999999998E-2</v>
      </c>
      <c r="Z4886">
        <v>-7.3131000000000002E-2</v>
      </c>
      <c r="AA4886">
        <v>7.3720000000000001E-3</v>
      </c>
      <c r="AB4886">
        <v>7.842E-3</v>
      </c>
      <c r="AC4886">
        <v>4.6921059999999999</v>
      </c>
      <c r="AD4886">
        <v>4.6921059999999999</v>
      </c>
      <c r="AE4886">
        <v>9384</v>
      </c>
      <c r="AF4886">
        <v>3</v>
      </c>
    </row>
    <row r="4887" spans="1:32" x14ac:dyDescent="0.25">
      <c r="A4887" t="s">
        <v>0</v>
      </c>
      <c r="B4887" s="1">
        <v>42930</v>
      </c>
      <c r="C4887" s="2">
        <v>0.44947937499999996</v>
      </c>
      <c r="D4887" s="2">
        <f t="shared" si="76"/>
        <v>42930.449479374998</v>
      </c>
      <c r="E4887" t="s">
        <v>78</v>
      </c>
      <c r="F4887" t="s">
        <v>58</v>
      </c>
      <c r="L4887">
        <v>16.489999999999998</v>
      </c>
      <c r="M4887">
        <v>16.489999999999998</v>
      </c>
      <c r="N4887">
        <v>15.576532</v>
      </c>
      <c r="O4887">
        <v>-7.8844999999999998E-2</v>
      </c>
      <c r="P4887">
        <v>-3.6666999999999998E-2</v>
      </c>
      <c r="Q4887">
        <v>-3.6666999999999998E-2</v>
      </c>
      <c r="R4887">
        <v>-2.8400000000000002E-4</v>
      </c>
      <c r="S4887">
        <v>3</v>
      </c>
    </row>
    <row r="4888" spans="1:32" x14ac:dyDescent="0.25">
      <c r="A4888" t="s">
        <v>0</v>
      </c>
      <c r="B4888" s="1">
        <v>42930</v>
      </c>
      <c r="C4888" s="2">
        <v>0.44948267361111111</v>
      </c>
      <c r="D4888" s="2">
        <f t="shared" si="76"/>
        <v>42930.449482673612</v>
      </c>
      <c r="E4888" t="s">
        <v>78</v>
      </c>
      <c r="F4888" t="s">
        <v>80</v>
      </c>
      <c r="G4888">
        <v>16.489999999999998</v>
      </c>
      <c r="H4888">
        <v>74.152912999999998</v>
      </c>
      <c r="I4888">
        <v>29.725000000000001</v>
      </c>
      <c r="J4888">
        <v>0.46375</v>
      </c>
    </row>
    <row r="4889" spans="1:32" x14ac:dyDescent="0.25">
      <c r="A4889" t="s">
        <v>0</v>
      </c>
      <c r="B4889" s="1">
        <v>42930</v>
      </c>
      <c r="C4889" s="2">
        <v>0.44951410879629633</v>
      </c>
      <c r="D4889" s="2">
        <f t="shared" si="76"/>
        <v>42930.449514108797</v>
      </c>
      <c r="E4889" t="s">
        <v>78</v>
      </c>
      <c r="F4889" t="s">
        <v>69</v>
      </c>
      <c r="X4889">
        <v>0.01</v>
      </c>
      <c r="Y4889">
        <v>3.333E-3</v>
      </c>
      <c r="Z4889">
        <v>-6.1256999999999999E-2</v>
      </c>
      <c r="AA4889">
        <v>1.1873999999999999E-2</v>
      </c>
      <c r="AB4889">
        <v>8.1849999999999996E-3</v>
      </c>
      <c r="AC4889">
        <v>2.5420630000000002</v>
      </c>
      <c r="AD4889">
        <v>2.5420630000000002</v>
      </c>
      <c r="AE4889">
        <v>5084</v>
      </c>
      <c r="AF4889">
        <v>3</v>
      </c>
    </row>
    <row r="4890" spans="1:32" x14ac:dyDescent="0.25">
      <c r="A4890" t="s">
        <v>0</v>
      </c>
      <c r="B4890" s="1">
        <v>42930</v>
      </c>
      <c r="C4890" s="2">
        <v>0.44951410879629633</v>
      </c>
      <c r="D4890" s="2">
        <f t="shared" si="76"/>
        <v>42930.449514108797</v>
      </c>
      <c r="E4890" t="s">
        <v>78</v>
      </c>
      <c r="F4890" t="s">
        <v>58</v>
      </c>
      <c r="L4890">
        <v>16.48</v>
      </c>
      <c r="M4890">
        <v>16.48</v>
      </c>
      <c r="N4890">
        <v>15.837717</v>
      </c>
      <c r="O4890">
        <v>-8.838E-2</v>
      </c>
      <c r="P4890">
        <v>3.333E-3</v>
      </c>
      <c r="Q4890">
        <v>-1.6667000000000001E-2</v>
      </c>
      <c r="R4890">
        <v>-1.1230000000000001E-3</v>
      </c>
      <c r="S4890">
        <v>3</v>
      </c>
    </row>
    <row r="4891" spans="1:32" x14ac:dyDescent="0.25">
      <c r="A4891" t="s">
        <v>0</v>
      </c>
      <c r="B4891" s="1">
        <v>42930</v>
      </c>
      <c r="C4891" s="2">
        <v>0.44951813657407408</v>
      </c>
      <c r="D4891" s="2">
        <f t="shared" si="76"/>
        <v>42930.449518136571</v>
      </c>
      <c r="E4891" t="s">
        <v>78</v>
      </c>
      <c r="F4891" t="s">
        <v>80</v>
      </c>
      <c r="G4891">
        <v>16.48</v>
      </c>
      <c r="H4891">
        <v>74.884861000000001</v>
      </c>
      <c r="I4891">
        <v>29.75</v>
      </c>
      <c r="J4891">
        <v>0.3775</v>
      </c>
    </row>
    <row r="4892" spans="1:32" x14ac:dyDescent="0.25">
      <c r="A4892" t="s">
        <v>0</v>
      </c>
      <c r="B4892" s="1">
        <v>42930</v>
      </c>
      <c r="C4892" s="2">
        <v>0.4495488310185185</v>
      </c>
      <c r="D4892" s="2">
        <f t="shared" si="76"/>
        <v>42930.44954883102</v>
      </c>
      <c r="E4892" t="s">
        <v>78</v>
      </c>
      <c r="F4892" t="s">
        <v>69</v>
      </c>
      <c r="X4892">
        <v>0.01</v>
      </c>
      <c r="Y4892">
        <v>0.02</v>
      </c>
      <c r="Z4892">
        <v>-4.6370000000000001E-2</v>
      </c>
      <c r="AA4892">
        <v>1.4888E-2</v>
      </c>
      <c r="AB4892">
        <v>8.4550000000000007E-3</v>
      </c>
      <c r="AC4892">
        <v>0.54768499999999998</v>
      </c>
      <c r="AD4892">
        <v>0.54768499999999998</v>
      </c>
      <c r="AE4892">
        <v>1095</v>
      </c>
      <c r="AF4892">
        <v>3</v>
      </c>
    </row>
    <row r="4893" spans="1:32" x14ac:dyDescent="0.25">
      <c r="A4893" t="s">
        <v>0</v>
      </c>
      <c r="B4893" s="1">
        <v>42930</v>
      </c>
      <c r="C4893" s="2">
        <v>0.4495488310185185</v>
      </c>
      <c r="D4893" s="2">
        <f t="shared" si="76"/>
        <v>42930.44954883102</v>
      </c>
      <c r="E4893" t="s">
        <v>78</v>
      </c>
      <c r="F4893" t="s">
        <v>58</v>
      </c>
      <c r="L4893">
        <v>16.420000000000002</v>
      </c>
      <c r="M4893">
        <v>16.420000000000002</v>
      </c>
      <c r="N4893">
        <v>16.056135000000001</v>
      </c>
      <c r="O4893">
        <v>-9.3873999999999999E-2</v>
      </c>
      <c r="P4893">
        <v>0.02</v>
      </c>
      <c r="Q4893">
        <v>1.1667E-2</v>
      </c>
      <c r="R4893">
        <v>-1.8749999999999999E-3</v>
      </c>
      <c r="S4893">
        <v>3</v>
      </c>
    </row>
    <row r="4894" spans="1:32" x14ac:dyDescent="0.25">
      <c r="A4894" t="s">
        <v>0</v>
      </c>
      <c r="B4894" s="1">
        <v>42930</v>
      </c>
      <c r="C4894" s="2">
        <v>0.4495546412037037</v>
      </c>
      <c r="D4894" s="2">
        <f t="shared" si="76"/>
        <v>42930.449554641207</v>
      </c>
      <c r="E4894" t="s">
        <v>78</v>
      </c>
      <c r="F4894" t="s">
        <v>80</v>
      </c>
      <c r="G4894">
        <v>16.420000000000002</v>
      </c>
      <c r="H4894">
        <v>75.354517000000001</v>
      </c>
      <c r="I4894">
        <v>29.774999999999999</v>
      </c>
      <c r="J4894">
        <v>0.25374999999999998</v>
      </c>
    </row>
    <row r="4895" spans="1:32" x14ac:dyDescent="0.25">
      <c r="A4895" t="s">
        <v>0</v>
      </c>
      <c r="B4895" s="1">
        <v>42930</v>
      </c>
      <c r="C4895" s="2">
        <v>0.44958355324074079</v>
      </c>
      <c r="D4895" s="2">
        <f t="shared" si="76"/>
        <v>42930.449583553243</v>
      </c>
      <c r="E4895" t="s">
        <v>78</v>
      </c>
      <c r="F4895" t="s">
        <v>69</v>
      </c>
      <c r="X4895">
        <v>0.01</v>
      </c>
      <c r="Y4895">
        <v>0.05</v>
      </c>
      <c r="Z4895">
        <v>-2.826E-2</v>
      </c>
      <c r="AA4895">
        <v>1.8109E-2</v>
      </c>
      <c r="AB4895">
        <v>8.6390000000000008E-3</v>
      </c>
      <c r="AC4895">
        <v>-1.7598149999999999</v>
      </c>
      <c r="AD4895">
        <v>-1.7598149999999999</v>
      </c>
      <c r="AE4895">
        <v>-3519</v>
      </c>
      <c r="AF4895">
        <v>3</v>
      </c>
    </row>
    <row r="4896" spans="1:32" x14ac:dyDescent="0.25">
      <c r="A4896" t="s">
        <v>0</v>
      </c>
      <c r="B4896" s="1">
        <v>42930</v>
      </c>
      <c r="C4896" s="2">
        <v>0.44958355324074079</v>
      </c>
      <c r="D4896" s="2">
        <f t="shared" si="76"/>
        <v>42930.449583553243</v>
      </c>
      <c r="E4896" t="s">
        <v>78</v>
      </c>
      <c r="F4896" t="s">
        <v>58</v>
      </c>
      <c r="L4896">
        <v>16.27</v>
      </c>
      <c r="M4896">
        <v>16.27</v>
      </c>
      <c r="N4896">
        <v>16.226704000000002</v>
      </c>
      <c r="O4896">
        <v>-9.4736000000000001E-2</v>
      </c>
      <c r="P4896">
        <v>0.05</v>
      </c>
      <c r="Q4896">
        <v>3.5000000000000003E-2</v>
      </c>
      <c r="R4896">
        <v>-2.5170000000000001E-3</v>
      </c>
      <c r="S4896">
        <v>3</v>
      </c>
    </row>
    <row r="4897" spans="1:32" x14ac:dyDescent="0.25">
      <c r="A4897" t="s">
        <v>0</v>
      </c>
      <c r="B4897" s="1">
        <v>42930</v>
      </c>
      <c r="C4897" s="2">
        <v>0.44958895833333329</v>
      </c>
      <c r="D4897" s="2">
        <f t="shared" si="76"/>
        <v>42930.449588958334</v>
      </c>
      <c r="E4897" t="s">
        <v>78</v>
      </c>
      <c r="F4897" t="s">
        <v>93</v>
      </c>
      <c r="G4897">
        <v>16.27</v>
      </c>
      <c r="H4897">
        <v>75.505812000000006</v>
      </c>
      <c r="I4897">
        <v>29.774999999999999</v>
      </c>
      <c r="J4897">
        <v>0.17125000000000001</v>
      </c>
    </row>
    <row r="4898" spans="1:32" x14ac:dyDescent="0.25">
      <c r="A4898" t="s">
        <v>0</v>
      </c>
      <c r="B4898" s="1">
        <v>42930</v>
      </c>
      <c r="C4898" s="2">
        <v>0.44962150462962963</v>
      </c>
      <c r="D4898" s="2">
        <f t="shared" si="76"/>
        <v>42930.449621504631</v>
      </c>
      <c r="E4898" t="s">
        <v>78</v>
      </c>
      <c r="F4898" t="s">
        <v>60</v>
      </c>
      <c r="T4898">
        <v>793.07275400000003</v>
      </c>
      <c r="U4898">
        <v>12.233333</v>
      </c>
      <c r="V4898">
        <v>25.56662</v>
      </c>
      <c r="W4898">
        <v>12.835167999999999</v>
      </c>
    </row>
    <row r="4899" spans="1:32" x14ac:dyDescent="0.25">
      <c r="A4899" t="s">
        <v>0</v>
      </c>
      <c r="B4899" s="1">
        <v>42930</v>
      </c>
      <c r="C4899" s="2">
        <v>0.44961826388888887</v>
      </c>
      <c r="D4899" s="2">
        <f t="shared" si="76"/>
        <v>42930.44961826389</v>
      </c>
      <c r="E4899" t="s">
        <v>78</v>
      </c>
      <c r="F4899" t="s">
        <v>69</v>
      </c>
      <c r="X4899">
        <v>0.01</v>
      </c>
      <c r="Y4899">
        <v>6.6667000000000004E-2</v>
      </c>
      <c r="Z4899">
        <v>-8.4869999999999998E-3</v>
      </c>
      <c r="AA4899">
        <v>1.9772999999999999E-2</v>
      </c>
      <c r="AB4899">
        <v>8.7270000000000004E-3</v>
      </c>
      <c r="AC4899">
        <v>-3.7851819999999998</v>
      </c>
      <c r="AD4899">
        <v>-3.7851819999999998</v>
      </c>
      <c r="AE4899">
        <v>-7570</v>
      </c>
      <c r="AF4899">
        <v>3</v>
      </c>
    </row>
    <row r="4900" spans="1:32" x14ac:dyDescent="0.25">
      <c r="A4900" t="s">
        <v>0</v>
      </c>
      <c r="B4900" s="1">
        <v>42930</v>
      </c>
      <c r="C4900" s="2">
        <v>0.44961826388888887</v>
      </c>
      <c r="D4900" s="2">
        <f t="shared" si="76"/>
        <v>42930.44961826389</v>
      </c>
      <c r="E4900" t="s">
        <v>78</v>
      </c>
      <c r="F4900" t="s">
        <v>58</v>
      </c>
      <c r="L4900">
        <v>16.07</v>
      </c>
      <c r="M4900">
        <v>16.07</v>
      </c>
      <c r="N4900">
        <v>16.348717000000001</v>
      </c>
      <c r="O4900">
        <v>-9.0345999999999996E-2</v>
      </c>
      <c r="P4900">
        <v>6.6667000000000004E-2</v>
      </c>
      <c r="Q4900">
        <v>5.8333000000000003E-2</v>
      </c>
      <c r="R4900">
        <v>-3.0309999999999998E-3</v>
      </c>
      <c r="S4900">
        <v>3</v>
      </c>
    </row>
    <row r="4901" spans="1:32" x14ac:dyDescent="0.25">
      <c r="A4901" t="s">
        <v>0</v>
      </c>
      <c r="B4901" s="1">
        <v>42930</v>
      </c>
      <c r="C4901" s="2">
        <v>0.44962667824074076</v>
      </c>
      <c r="D4901" s="2">
        <f t="shared" si="76"/>
        <v>42930.449626678237</v>
      </c>
      <c r="E4901" t="s">
        <v>78</v>
      </c>
      <c r="F4901" t="s">
        <v>93</v>
      </c>
      <c r="G4901">
        <v>16.07</v>
      </c>
      <c r="H4901">
        <v>75.508707999999999</v>
      </c>
      <c r="I4901">
        <v>29.774999999999999</v>
      </c>
      <c r="J4901">
        <v>0.17874999999999999</v>
      </c>
    </row>
    <row r="4902" spans="1:32" x14ac:dyDescent="0.25">
      <c r="A4902" t="s">
        <v>0</v>
      </c>
      <c r="B4902" s="1">
        <v>42930</v>
      </c>
      <c r="C4902" s="2">
        <v>0.4496529861111111</v>
      </c>
      <c r="D4902" s="2">
        <f t="shared" si="76"/>
        <v>42930.449652986114</v>
      </c>
      <c r="E4902" t="s">
        <v>78</v>
      </c>
      <c r="F4902" t="s">
        <v>69</v>
      </c>
      <c r="X4902">
        <v>0.01</v>
      </c>
      <c r="Y4902">
        <v>0.08</v>
      </c>
      <c r="Z4902">
        <v>1.1568999999999999E-2</v>
      </c>
      <c r="AA4902">
        <v>2.0056999999999998E-2</v>
      </c>
      <c r="AB4902">
        <v>8.7200000000000003E-3</v>
      </c>
      <c r="AC4902">
        <v>-5.4652419999999999</v>
      </c>
      <c r="AD4902">
        <v>-5.4652419999999999</v>
      </c>
      <c r="AE4902">
        <v>-10930</v>
      </c>
      <c r="AF4902">
        <v>3</v>
      </c>
    </row>
    <row r="4903" spans="1:32" x14ac:dyDescent="0.25">
      <c r="A4903" t="s">
        <v>0</v>
      </c>
      <c r="B4903" s="1">
        <v>42930</v>
      </c>
      <c r="C4903" s="2">
        <v>0.4496529861111111</v>
      </c>
      <c r="D4903" s="2">
        <f t="shared" si="76"/>
        <v>42930.449652986114</v>
      </c>
      <c r="E4903" t="s">
        <v>78</v>
      </c>
      <c r="F4903" t="s">
        <v>58</v>
      </c>
      <c r="L4903">
        <v>15.83</v>
      </c>
      <c r="M4903">
        <v>15.83</v>
      </c>
      <c r="N4903">
        <v>16.416425</v>
      </c>
      <c r="O4903">
        <v>-8.0690999999999999E-2</v>
      </c>
      <c r="P4903">
        <v>0.08</v>
      </c>
      <c r="Q4903">
        <v>7.3332999999999995E-2</v>
      </c>
      <c r="R4903">
        <v>-3.4009999999999999E-3</v>
      </c>
      <c r="S4903">
        <v>3</v>
      </c>
    </row>
    <row r="4904" spans="1:32" x14ac:dyDescent="0.25">
      <c r="A4904" t="s">
        <v>0</v>
      </c>
      <c r="B4904" s="1">
        <v>42930</v>
      </c>
      <c r="C4904" s="2">
        <v>0.44965981481481482</v>
      </c>
      <c r="D4904" s="2">
        <f t="shared" si="76"/>
        <v>42930.449659814818</v>
      </c>
      <c r="E4904" t="s">
        <v>78</v>
      </c>
      <c r="F4904" t="s">
        <v>93</v>
      </c>
      <c r="G4904">
        <v>15.83</v>
      </c>
      <c r="H4904">
        <v>75.434894999999997</v>
      </c>
      <c r="I4904">
        <v>29.774999999999999</v>
      </c>
      <c r="J4904">
        <v>0.26750000000000002</v>
      </c>
    </row>
    <row r="4905" spans="1:32" x14ac:dyDescent="0.25">
      <c r="A4905" t="s">
        <v>0</v>
      </c>
      <c r="B4905" s="1">
        <v>42930</v>
      </c>
      <c r="C4905" s="2">
        <v>0.44968770833333332</v>
      </c>
      <c r="D4905" s="2">
        <f t="shared" si="76"/>
        <v>42930.449687708337</v>
      </c>
      <c r="E4905" t="s">
        <v>78</v>
      </c>
      <c r="F4905" t="s">
        <v>69</v>
      </c>
      <c r="X4905">
        <v>0.01</v>
      </c>
      <c r="Y4905">
        <v>0.1</v>
      </c>
      <c r="Z4905">
        <v>3.1779000000000002E-2</v>
      </c>
      <c r="AA4905">
        <v>2.0209999999999999E-2</v>
      </c>
      <c r="AB4905">
        <v>8.6149999999999994E-3</v>
      </c>
      <c r="AC4905">
        <v>-7.1230209999999996</v>
      </c>
      <c r="AD4905">
        <v>-7.1230209999999996</v>
      </c>
      <c r="AE4905">
        <v>-14246</v>
      </c>
      <c r="AF4905">
        <v>3</v>
      </c>
    </row>
    <row r="4906" spans="1:32" x14ac:dyDescent="0.25">
      <c r="A4906" t="s">
        <v>0</v>
      </c>
      <c r="B4906" s="1">
        <v>42930</v>
      </c>
      <c r="C4906" s="2">
        <v>0.44968770833333332</v>
      </c>
      <c r="D4906" s="2">
        <f t="shared" si="76"/>
        <v>42930.449687708337</v>
      </c>
      <c r="E4906" t="s">
        <v>78</v>
      </c>
      <c r="F4906" t="s">
        <v>58</v>
      </c>
      <c r="L4906">
        <v>15.53</v>
      </c>
      <c r="M4906">
        <v>15.53</v>
      </c>
      <c r="N4906">
        <v>16.419961000000001</v>
      </c>
      <c r="O4906">
        <v>-6.6776000000000002E-2</v>
      </c>
      <c r="P4906">
        <v>0.1</v>
      </c>
      <c r="Q4906">
        <v>0.09</v>
      </c>
      <c r="R4906">
        <v>-3.6150000000000002E-3</v>
      </c>
      <c r="S4906">
        <v>3</v>
      </c>
    </row>
    <row r="4907" spans="1:32" x14ac:dyDescent="0.25">
      <c r="A4907" t="s">
        <v>0</v>
      </c>
      <c r="B4907" s="1">
        <v>42930</v>
      </c>
      <c r="C4907" s="2">
        <v>0.44969640046296294</v>
      </c>
      <c r="D4907" s="2">
        <f t="shared" si="76"/>
        <v>42930.449696400465</v>
      </c>
      <c r="E4907" t="s">
        <v>78</v>
      </c>
      <c r="F4907" t="s">
        <v>93</v>
      </c>
      <c r="G4907">
        <v>15.53</v>
      </c>
      <c r="H4907">
        <v>74.822748000000004</v>
      </c>
      <c r="I4907">
        <v>29.75</v>
      </c>
      <c r="J4907">
        <v>0.36499999999999999</v>
      </c>
    </row>
    <row r="4908" spans="1:32" x14ac:dyDescent="0.25">
      <c r="A4908" t="s">
        <v>0</v>
      </c>
      <c r="B4908" s="1">
        <v>42930</v>
      </c>
      <c r="C4908" s="2">
        <v>0.44972243055555555</v>
      </c>
      <c r="D4908" s="2">
        <f t="shared" si="76"/>
        <v>42930.449722430552</v>
      </c>
      <c r="E4908" t="s">
        <v>78</v>
      </c>
      <c r="F4908" t="s">
        <v>69</v>
      </c>
      <c r="X4908">
        <v>0</v>
      </c>
      <c r="Y4908">
        <v>0.08</v>
      </c>
      <c r="Z4908">
        <v>4.8009999999999997E-2</v>
      </c>
      <c r="AA4908">
        <v>1.6230000000000001E-2</v>
      </c>
      <c r="AB4908">
        <v>8.3850000000000001E-3</v>
      </c>
      <c r="AC4908">
        <v>-8.1602370000000004</v>
      </c>
      <c r="AD4908">
        <v>-8.1602370000000004</v>
      </c>
      <c r="AE4908">
        <v>-16320</v>
      </c>
      <c r="AF4908">
        <v>3</v>
      </c>
    </row>
    <row r="4909" spans="1:32" x14ac:dyDescent="0.25">
      <c r="A4909" t="s">
        <v>0</v>
      </c>
      <c r="B4909" s="1">
        <v>42930</v>
      </c>
      <c r="C4909" s="2">
        <v>0.44972243055555555</v>
      </c>
      <c r="D4909" s="2">
        <f t="shared" si="76"/>
        <v>42930.449722430552</v>
      </c>
      <c r="E4909" t="s">
        <v>78</v>
      </c>
      <c r="F4909" t="s">
        <v>58</v>
      </c>
      <c r="L4909">
        <v>15.29</v>
      </c>
      <c r="M4909">
        <v>15.29</v>
      </c>
      <c r="N4909">
        <v>16.353725000000001</v>
      </c>
      <c r="O4909">
        <v>-5.0027000000000002E-2</v>
      </c>
      <c r="P4909">
        <v>0.08</v>
      </c>
      <c r="Q4909">
        <v>0.09</v>
      </c>
      <c r="R4909">
        <v>-3.679E-3</v>
      </c>
      <c r="S4909">
        <v>3</v>
      </c>
    </row>
    <row r="4910" spans="1:32" x14ac:dyDescent="0.25">
      <c r="A4910" t="s">
        <v>0</v>
      </c>
      <c r="B4910" s="1">
        <v>42930</v>
      </c>
      <c r="C4910" s="2">
        <v>0.44973190972222227</v>
      </c>
      <c r="D4910" s="2">
        <f t="shared" si="76"/>
        <v>42930.449731909721</v>
      </c>
      <c r="E4910" t="s">
        <v>78</v>
      </c>
      <c r="F4910" t="s">
        <v>94</v>
      </c>
      <c r="G4910">
        <v>15.29</v>
      </c>
      <c r="H4910">
        <v>74.048831000000007</v>
      </c>
      <c r="I4910">
        <v>29.725000000000001</v>
      </c>
      <c r="J4910">
        <v>0.48125000000000001</v>
      </c>
    </row>
    <row r="4911" spans="1:32" x14ac:dyDescent="0.25">
      <c r="A4911" t="s">
        <v>0</v>
      </c>
      <c r="B4911" s="1">
        <v>42930</v>
      </c>
      <c r="C4911" s="2">
        <v>0.44975715277777778</v>
      </c>
      <c r="D4911" s="2">
        <f t="shared" si="76"/>
        <v>42930.449757152775</v>
      </c>
      <c r="E4911" t="s">
        <v>78</v>
      </c>
      <c r="F4911" t="s">
        <v>69</v>
      </c>
      <c r="X4911">
        <v>0</v>
      </c>
      <c r="Y4911">
        <v>8.3333000000000004E-2</v>
      </c>
      <c r="Z4911">
        <v>6.0699999999999997E-2</v>
      </c>
      <c r="AA4911">
        <v>1.269E-2</v>
      </c>
      <c r="AB4911">
        <v>8.0940000000000005E-3</v>
      </c>
      <c r="AC4911">
        <v>-8.2316570000000002</v>
      </c>
      <c r="AD4911">
        <v>-8.2316570000000002</v>
      </c>
      <c r="AE4911">
        <v>-16463</v>
      </c>
      <c r="AF4911">
        <v>3</v>
      </c>
    </row>
    <row r="4912" spans="1:32" x14ac:dyDescent="0.25">
      <c r="A4912" t="s">
        <v>0</v>
      </c>
      <c r="B4912" s="1">
        <v>42930</v>
      </c>
      <c r="C4912" s="2">
        <v>0.44975715277777778</v>
      </c>
      <c r="D4912" s="2">
        <f t="shared" si="76"/>
        <v>42930.449757152775</v>
      </c>
      <c r="E4912" t="s">
        <v>78</v>
      </c>
      <c r="F4912" t="s">
        <v>58</v>
      </c>
      <c r="L4912">
        <v>15.04</v>
      </c>
      <c r="M4912">
        <v>15.04</v>
      </c>
      <c r="N4912">
        <v>16.220873000000001</v>
      </c>
      <c r="O4912">
        <v>-3.1304999999999999E-2</v>
      </c>
      <c r="P4912">
        <v>8.3333000000000004E-2</v>
      </c>
      <c r="Q4912">
        <v>8.1667000000000003E-2</v>
      </c>
      <c r="R4912">
        <v>-3.5969999999999999E-3</v>
      </c>
      <c r="S4912">
        <v>3</v>
      </c>
    </row>
    <row r="4913" spans="1:32" x14ac:dyDescent="0.25">
      <c r="A4913" t="s">
        <v>0</v>
      </c>
      <c r="B4913" s="1">
        <v>42930</v>
      </c>
      <c r="C4913" s="2">
        <v>0.44976621527777777</v>
      </c>
      <c r="D4913" s="2">
        <f t="shared" si="76"/>
        <v>42930.449766215279</v>
      </c>
      <c r="E4913" t="s">
        <v>78</v>
      </c>
      <c r="F4913" t="s">
        <v>94</v>
      </c>
      <c r="G4913">
        <v>15.04</v>
      </c>
      <c r="H4913">
        <v>72.783760000000001</v>
      </c>
      <c r="I4913">
        <v>29.725000000000001</v>
      </c>
      <c r="J4913">
        <v>0.54625000000000001</v>
      </c>
    </row>
    <row r="4914" spans="1:32" x14ac:dyDescent="0.25">
      <c r="A4914" t="s">
        <v>0</v>
      </c>
      <c r="B4914" s="1">
        <v>42930</v>
      </c>
      <c r="C4914" s="2">
        <v>0.44979188657407404</v>
      </c>
      <c r="D4914" s="2">
        <f t="shared" si="76"/>
        <v>42930.449791886575</v>
      </c>
      <c r="E4914" t="s">
        <v>78</v>
      </c>
      <c r="F4914" t="s">
        <v>69</v>
      </c>
      <c r="X4914">
        <v>0</v>
      </c>
      <c r="Y4914">
        <v>8.3333000000000004E-2</v>
      </c>
      <c r="Z4914">
        <v>7.0118E-2</v>
      </c>
      <c r="AA4914">
        <v>9.4179999999999993E-3</v>
      </c>
      <c r="AB4914">
        <v>7.757E-3</v>
      </c>
      <c r="AC4914">
        <v>-8.1128370000000007</v>
      </c>
      <c r="AD4914">
        <v>-8.1128370000000007</v>
      </c>
      <c r="AE4914">
        <v>-16225</v>
      </c>
      <c r="AF4914">
        <v>3</v>
      </c>
    </row>
    <row r="4915" spans="1:32" x14ac:dyDescent="0.25">
      <c r="A4915" t="s">
        <v>0</v>
      </c>
      <c r="B4915" s="1">
        <v>42930</v>
      </c>
      <c r="C4915" s="2">
        <v>0.44979188657407404</v>
      </c>
      <c r="D4915" s="2">
        <f t="shared" si="76"/>
        <v>42930.449791886575</v>
      </c>
      <c r="E4915" t="s">
        <v>78</v>
      </c>
      <c r="F4915" t="s">
        <v>58</v>
      </c>
      <c r="L4915">
        <v>14.79</v>
      </c>
      <c r="M4915">
        <v>14.79</v>
      </c>
      <c r="N4915">
        <v>16.031372999999999</v>
      </c>
      <c r="O4915">
        <v>-1.0803999999999999E-2</v>
      </c>
      <c r="P4915">
        <v>8.3333000000000004E-2</v>
      </c>
      <c r="Q4915">
        <v>8.3333000000000004E-2</v>
      </c>
      <c r="R4915">
        <v>-3.3709999999999999E-3</v>
      </c>
      <c r="S4915">
        <v>3</v>
      </c>
    </row>
    <row r="4916" spans="1:32" x14ac:dyDescent="0.25">
      <c r="A4916" t="s">
        <v>0</v>
      </c>
      <c r="B4916" s="1">
        <v>42930</v>
      </c>
      <c r="C4916" s="2">
        <v>0.44980278935185186</v>
      </c>
      <c r="D4916" s="2">
        <f t="shared" si="76"/>
        <v>42930.44980278935</v>
      </c>
      <c r="E4916" t="s">
        <v>78</v>
      </c>
      <c r="F4916" t="s">
        <v>94</v>
      </c>
      <c r="G4916">
        <v>14.79</v>
      </c>
      <c r="H4916">
        <v>71.459445000000002</v>
      </c>
      <c r="I4916">
        <v>29.725000000000001</v>
      </c>
      <c r="J4916">
        <v>0.56625000000000003</v>
      </c>
    </row>
    <row r="4917" spans="1:32" x14ac:dyDescent="0.25">
      <c r="A4917" t="s">
        <v>0</v>
      </c>
      <c r="B4917" s="1">
        <v>42930</v>
      </c>
      <c r="C4917" s="2">
        <v>0.44982660879629632</v>
      </c>
      <c r="D4917" s="2">
        <f t="shared" si="76"/>
        <v>42930.449826608798</v>
      </c>
      <c r="E4917" t="s">
        <v>78</v>
      </c>
      <c r="F4917" t="s">
        <v>69</v>
      </c>
      <c r="X4917">
        <v>0</v>
      </c>
      <c r="Y4917">
        <v>7.0000000000000007E-2</v>
      </c>
      <c r="Z4917">
        <v>7.5397000000000006E-2</v>
      </c>
      <c r="AA4917">
        <v>5.2789999999999998E-3</v>
      </c>
      <c r="AB4917">
        <v>7.3949999999999997E-3</v>
      </c>
      <c r="AC4917">
        <v>-7.431781</v>
      </c>
      <c r="AD4917">
        <v>-7.431781</v>
      </c>
      <c r="AE4917">
        <v>-14863</v>
      </c>
      <c r="AF4917">
        <v>3</v>
      </c>
    </row>
    <row r="4918" spans="1:32" x14ac:dyDescent="0.25">
      <c r="A4918" t="s">
        <v>0</v>
      </c>
      <c r="B4918" s="1">
        <v>42930</v>
      </c>
      <c r="C4918" s="2">
        <v>0.44982660879629632</v>
      </c>
      <c r="D4918" s="2">
        <f t="shared" si="76"/>
        <v>42930.449826608798</v>
      </c>
      <c r="E4918" t="s">
        <v>78</v>
      </c>
      <c r="F4918" t="s">
        <v>58</v>
      </c>
      <c r="L4918">
        <v>14.58</v>
      </c>
      <c r="M4918">
        <v>14.58</v>
      </c>
      <c r="N4918">
        <v>15.800596000000001</v>
      </c>
      <c r="O4918">
        <v>1.1121000000000001E-2</v>
      </c>
      <c r="P4918">
        <v>7.0000000000000007E-2</v>
      </c>
      <c r="Q4918">
        <v>7.6666999999999999E-2</v>
      </c>
      <c r="R4918">
        <v>-3.0140000000000002E-3</v>
      </c>
      <c r="S4918">
        <v>3</v>
      </c>
    </row>
    <row r="4919" spans="1:32" x14ac:dyDescent="0.25">
      <c r="A4919" t="s">
        <v>0</v>
      </c>
      <c r="B4919" s="1">
        <v>42930</v>
      </c>
      <c r="C4919" s="2">
        <v>0.44983827546296301</v>
      </c>
      <c r="D4919" s="2">
        <f t="shared" si="76"/>
        <v>42930.449838275461</v>
      </c>
      <c r="E4919" t="s">
        <v>78</v>
      </c>
      <c r="F4919" t="s">
        <v>94</v>
      </c>
      <c r="G4919">
        <v>14.58</v>
      </c>
      <c r="H4919">
        <v>70.145728000000005</v>
      </c>
      <c r="I4919">
        <v>29.725000000000001</v>
      </c>
      <c r="J4919">
        <v>0.55625000000000002</v>
      </c>
    </row>
    <row r="4920" spans="1:32" x14ac:dyDescent="0.25">
      <c r="A4920" t="s">
        <v>0</v>
      </c>
      <c r="B4920" s="1">
        <v>42930</v>
      </c>
      <c r="C4920" s="2">
        <v>0.44986131944444446</v>
      </c>
      <c r="D4920" s="2">
        <f t="shared" si="76"/>
        <v>42930.449861319445</v>
      </c>
      <c r="E4920" t="s">
        <v>78</v>
      </c>
      <c r="F4920" t="s">
        <v>69</v>
      </c>
      <c r="X4920">
        <v>0</v>
      </c>
      <c r="Y4920">
        <v>6.3333E-2</v>
      </c>
      <c r="Z4920">
        <v>7.7143000000000003E-2</v>
      </c>
      <c r="AA4920">
        <v>1.7459999999999999E-3</v>
      </c>
      <c r="AB4920">
        <v>7.025E-3</v>
      </c>
      <c r="AC4920">
        <v>-6.6296099999999996</v>
      </c>
      <c r="AD4920">
        <v>-6.6296099999999996</v>
      </c>
      <c r="AE4920">
        <v>-13259</v>
      </c>
      <c r="AF4920">
        <v>3</v>
      </c>
    </row>
    <row r="4921" spans="1:32" x14ac:dyDescent="0.25">
      <c r="A4921" t="s">
        <v>0</v>
      </c>
      <c r="B4921" s="1">
        <v>42930</v>
      </c>
      <c r="C4921" s="2">
        <v>0.44986131944444446</v>
      </c>
      <c r="D4921" s="2">
        <f t="shared" si="76"/>
        <v>42930.449861319445</v>
      </c>
      <c r="E4921" t="s">
        <v>78</v>
      </c>
      <c r="F4921" t="s">
        <v>58</v>
      </c>
      <c r="L4921">
        <v>14.39</v>
      </c>
      <c r="M4921">
        <v>14.39</v>
      </c>
      <c r="N4921">
        <v>15.548536</v>
      </c>
      <c r="O4921">
        <v>3.3214E-2</v>
      </c>
      <c r="P4921">
        <v>6.3333E-2</v>
      </c>
      <c r="Q4921">
        <v>6.6667000000000004E-2</v>
      </c>
      <c r="R4921">
        <v>-2.5660000000000001E-3</v>
      </c>
      <c r="S4921">
        <v>3</v>
      </c>
    </row>
    <row r="4922" spans="1:32" x14ac:dyDescent="0.25">
      <c r="A4922" t="s">
        <v>0</v>
      </c>
      <c r="B4922" s="1">
        <v>42930</v>
      </c>
      <c r="C4922" s="2">
        <v>0.44987266203703702</v>
      </c>
      <c r="D4922" s="2">
        <f t="shared" si="76"/>
        <v>42930.449872662037</v>
      </c>
      <c r="E4922" t="s">
        <v>78</v>
      </c>
      <c r="F4922" t="s">
        <v>94</v>
      </c>
      <c r="G4922">
        <v>14.39</v>
      </c>
      <c r="H4922">
        <v>68.953744</v>
      </c>
      <c r="I4922">
        <v>29.725000000000001</v>
      </c>
      <c r="J4922">
        <v>0.48749999999999999</v>
      </c>
    </row>
    <row r="4923" spans="1:32" x14ac:dyDescent="0.25">
      <c r="A4923" t="s">
        <v>0</v>
      </c>
      <c r="B4923" s="1">
        <v>42930</v>
      </c>
      <c r="C4923" s="2">
        <v>0.44989605324074072</v>
      </c>
      <c r="D4923" s="2">
        <f t="shared" si="76"/>
        <v>42930.449896053244</v>
      </c>
      <c r="E4923" t="s">
        <v>78</v>
      </c>
      <c r="F4923" t="s">
        <v>69</v>
      </c>
      <c r="X4923">
        <v>0</v>
      </c>
      <c r="Y4923">
        <v>3.6666999999999998E-2</v>
      </c>
      <c r="Z4923">
        <v>7.4031E-2</v>
      </c>
      <c r="AA4923">
        <v>-3.1120000000000002E-3</v>
      </c>
      <c r="AB4923">
        <v>6.6689999999999996E-3</v>
      </c>
      <c r="AC4923">
        <v>-5.0854889999999999</v>
      </c>
      <c r="AD4923">
        <v>-5.0854889999999999</v>
      </c>
      <c r="AE4923">
        <v>-10170</v>
      </c>
      <c r="AF4923">
        <v>3</v>
      </c>
    </row>
    <row r="4924" spans="1:32" x14ac:dyDescent="0.25">
      <c r="A4924" t="s">
        <v>0</v>
      </c>
      <c r="B4924" s="1">
        <v>42930</v>
      </c>
      <c r="C4924" s="2">
        <v>0.44989605324074072</v>
      </c>
      <c r="D4924" s="2">
        <f t="shared" si="76"/>
        <v>42930.449896053244</v>
      </c>
      <c r="E4924" t="s">
        <v>78</v>
      </c>
      <c r="F4924" t="s">
        <v>58</v>
      </c>
      <c r="L4924">
        <v>14.28</v>
      </c>
      <c r="M4924">
        <v>14.28</v>
      </c>
      <c r="N4924">
        <v>15.293677000000001</v>
      </c>
      <c r="O4924">
        <v>5.3348E-2</v>
      </c>
      <c r="P4924">
        <v>3.6666999999999998E-2</v>
      </c>
      <c r="Q4924">
        <v>0.05</v>
      </c>
      <c r="R4924">
        <v>-2.088E-3</v>
      </c>
      <c r="S4924">
        <v>3</v>
      </c>
    </row>
    <row r="4925" spans="1:32" x14ac:dyDescent="0.25">
      <c r="A4925" t="s">
        <v>0</v>
      </c>
      <c r="B4925" s="1">
        <v>42930</v>
      </c>
      <c r="C4925" s="2">
        <v>0.4499092476851852</v>
      </c>
      <c r="D4925" s="2">
        <f t="shared" si="76"/>
        <v>42930.449909247684</v>
      </c>
      <c r="E4925" t="s">
        <v>78</v>
      </c>
      <c r="F4925" t="s">
        <v>94</v>
      </c>
      <c r="G4925">
        <v>14.28</v>
      </c>
      <c r="H4925">
        <v>67.898149000000004</v>
      </c>
      <c r="I4925">
        <v>29.725000000000001</v>
      </c>
      <c r="J4925">
        <v>0.43</v>
      </c>
    </row>
    <row r="4926" spans="1:32" x14ac:dyDescent="0.25">
      <c r="A4926" t="s">
        <v>0</v>
      </c>
      <c r="B4926" s="1">
        <v>42930</v>
      </c>
      <c r="C4926" s="2">
        <v>0.44993076388888892</v>
      </c>
      <c r="D4926" s="2">
        <f t="shared" si="76"/>
        <v>42930.449930763891</v>
      </c>
      <c r="E4926" t="s">
        <v>78</v>
      </c>
      <c r="F4926" t="s">
        <v>69</v>
      </c>
      <c r="X4926">
        <v>0</v>
      </c>
      <c r="Y4926">
        <v>0.01</v>
      </c>
      <c r="Z4926">
        <v>6.5807000000000004E-2</v>
      </c>
      <c r="AA4926">
        <v>-8.2229999999999994E-3</v>
      </c>
      <c r="AB4926">
        <v>6.3540000000000003E-3</v>
      </c>
      <c r="AC4926">
        <v>-3.0649769999999998</v>
      </c>
      <c r="AD4926">
        <v>-3.0649769999999998</v>
      </c>
      <c r="AE4926">
        <v>-6129</v>
      </c>
      <c r="AF4926">
        <v>3</v>
      </c>
    </row>
    <row r="4927" spans="1:32" x14ac:dyDescent="0.25">
      <c r="A4927" t="s">
        <v>0</v>
      </c>
      <c r="B4927" s="1">
        <v>42930</v>
      </c>
      <c r="C4927" s="2">
        <v>0.44993076388888892</v>
      </c>
      <c r="D4927" s="2">
        <f t="shared" si="76"/>
        <v>42930.449930763891</v>
      </c>
      <c r="E4927" t="s">
        <v>78</v>
      </c>
      <c r="F4927" t="s">
        <v>58</v>
      </c>
      <c r="L4927">
        <v>14.25</v>
      </c>
      <c r="M4927">
        <v>14.25</v>
      </c>
      <c r="N4927">
        <v>15.047001</v>
      </c>
      <c r="O4927">
        <v>6.9329000000000002E-2</v>
      </c>
      <c r="P4927">
        <v>0.01</v>
      </c>
      <c r="Q4927">
        <v>2.3333E-2</v>
      </c>
      <c r="R4927">
        <v>-1.6299999999999999E-3</v>
      </c>
      <c r="S4927">
        <v>3</v>
      </c>
    </row>
    <row r="4928" spans="1:32" x14ac:dyDescent="0.25">
      <c r="A4928" t="s">
        <v>0</v>
      </c>
      <c r="B4928" s="1">
        <v>42930</v>
      </c>
      <c r="C4928" s="2">
        <v>0.44994362268518517</v>
      </c>
      <c r="D4928" s="2">
        <f t="shared" si="76"/>
        <v>42930.449943622683</v>
      </c>
      <c r="E4928" t="s">
        <v>78</v>
      </c>
      <c r="F4928" t="s">
        <v>94</v>
      </c>
      <c r="G4928">
        <v>14.25</v>
      </c>
      <c r="H4928">
        <v>67.079414</v>
      </c>
      <c r="I4928">
        <v>29.75</v>
      </c>
      <c r="J4928">
        <v>0.34625</v>
      </c>
    </row>
    <row r="4929" spans="1:32" x14ac:dyDescent="0.25">
      <c r="A4929" t="s">
        <v>0</v>
      </c>
      <c r="B4929" s="1">
        <v>42930</v>
      </c>
      <c r="C4929" s="2">
        <v>0.44996548611111109</v>
      </c>
      <c r="D4929" s="2">
        <f t="shared" si="76"/>
        <v>42930.449965486114</v>
      </c>
      <c r="E4929" t="s">
        <v>78</v>
      </c>
      <c r="F4929" t="s">
        <v>69</v>
      </c>
      <c r="X4929">
        <v>0</v>
      </c>
      <c r="Y4929">
        <v>-6.6670000000000002E-3</v>
      </c>
      <c r="Z4929">
        <v>5.3858000000000003E-2</v>
      </c>
      <c r="AA4929">
        <v>-1.1949E-2</v>
      </c>
      <c r="AB4929">
        <v>6.0949999999999997E-3</v>
      </c>
      <c r="AC4929">
        <v>-1.115988</v>
      </c>
      <c r="AD4929">
        <v>-1.115988</v>
      </c>
      <c r="AE4929">
        <v>-2231</v>
      </c>
      <c r="AF4929">
        <v>3</v>
      </c>
    </row>
    <row r="4930" spans="1:32" x14ac:dyDescent="0.25">
      <c r="A4930" t="s">
        <v>0</v>
      </c>
      <c r="B4930" s="1">
        <v>42930</v>
      </c>
      <c r="C4930" s="2">
        <v>0.44996548611111109</v>
      </c>
      <c r="D4930" s="2">
        <f t="shared" si="76"/>
        <v>42930.449965486114</v>
      </c>
      <c r="E4930" t="s">
        <v>78</v>
      </c>
      <c r="F4930" t="s">
        <v>58</v>
      </c>
      <c r="L4930">
        <v>14.27</v>
      </c>
      <c r="M4930">
        <v>14.27</v>
      </c>
      <c r="N4930">
        <v>14.81584</v>
      </c>
      <c r="O4930">
        <v>7.9878000000000005E-2</v>
      </c>
      <c r="P4930">
        <v>-6.6670000000000002E-3</v>
      </c>
      <c r="Q4930">
        <v>1.6670000000000001E-3</v>
      </c>
      <c r="R4930">
        <v>-1.238E-3</v>
      </c>
      <c r="S4930">
        <v>3</v>
      </c>
    </row>
    <row r="4931" spans="1:32" x14ac:dyDescent="0.25">
      <c r="A4931" t="s">
        <v>0</v>
      </c>
      <c r="B4931" s="1">
        <v>42930</v>
      </c>
      <c r="C4931" s="2">
        <v>0.44997905092592588</v>
      </c>
      <c r="D4931" s="2">
        <f t="shared" ref="D4931:D4994" si="77">+B4931+C4931</f>
        <v>42930.449979050929</v>
      </c>
      <c r="E4931" t="s">
        <v>78</v>
      </c>
      <c r="F4931" t="s">
        <v>94</v>
      </c>
      <c r="G4931">
        <v>14.27</v>
      </c>
      <c r="H4931">
        <v>66.572207000000006</v>
      </c>
      <c r="I4931">
        <v>29.774999999999999</v>
      </c>
      <c r="J4931">
        <v>0.245</v>
      </c>
    </row>
    <row r="4932" spans="1:32" x14ac:dyDescent="0.25">
      <c r="A4932" t="s">
        <v>0</v>
      </c>
      <c r="B4932" s="1">
        <v>42930</v>
      </c>
      <c r="C4932" s="2">
        <v>0.45000020833333337</v>
      </c>
      <c r="D4932" s="2">
        <f t="shared" si="77"/>
        <v>42930.450000208337</v>
      </c>
      <c r="E4932" t="s">
        <v>78</v>
      </c>
      <c r="F4932" t="s">
        <v>69</v>
      </c>
      <c r="X4932">
        <v>0</v>
      </c>
      <c r="Y4932">
        <v>-1.3332999999999999E-2</v>
      </c>
      <c r="Z4932">
        <v>4.0350999999999998E-2</v>
      </c>
      <c r="AA4932">
        <v>-1.3507E-2</v>
      </c>
      <c r="AB4932">
        <v>5.901E-3</v>
      </c>
      <c r="AC4932">
        <v>0.38000499999999998</v>
      </c>
      <c r="AD4932">
        <v>0.38000499999999998</v>
      </c>
      <c r="AE4932">
        <v>760</v>
      </c>
      <c r="AF4932">
        <v>3</v>
      </c>
    </row>
    <row r="4933" spans="1:32" x14ac:dyDescent="0.25">
      <c r="A4933" t="s">
        <v>0</v>
      </c>
      <c r="B4933" s="1">
        <v>42930</v>
      </c>
      <c r="C4933" s="2">
        <v>0.45000020833333337</v>
      </c>
      <c r="D4933" s="2">
        <f t="shared" si="77"/>
        <v>42930.450000208337</v>
      </c>
      <c r="E4933" t="s">
        <v>78</v>
      </c>
      <c r="F4933" t="s">
        <v>58</v>
      </c>
      <c r="L4933">
        <v>14.31</v>
      </c>
      <c r="M4933">
        <v>14.31</v>
      </c>
      <c r="N4933">
        <v>14.611348</v>
      </c>
      <c r="O4933">
        <v>8.4909999999999999E-2</v>
      </c>
      <c r="P4933">
        <v>-1.3332999999999999E-2</v>
      </c>
      <c r="Q4933">
        <v>-0.01</v>
      </c>
      <c r="R4933">
        <v>-9.4499999999999998E-4</v>
      </c>
      <c r="S4933">
        <v>3</v>
      </c>
    </row>
    <row r="4934" spans="1:32" x14ac:dyDescent="0.25">
      <c r="A4934" t="s">
        <v>0</v>
      </c>
      <c r="B4934" s="1">
        <v>42930</v>
      </c>
      <c r="C4934" s="2">
        <v>0.45001451388888891</v>
      </c>
      <c r="D4934" s="2">
        <f t="shared" si="77"/>
        <v>42930.450014513888</v>
      </c>
      <c r="E4934" t="s">
        <v>78</v>
      </c>
      <c r="F4934" t="s">
        <v>95</v>
      </c>
      <c r="G4934">
        <v>14.31</v>
      </c>
      <c r="H4934">
        <v>66.361965999999995</v>
      </c>
      <c r="I4934">
        <v>29.774999999999999</v>
      </c>
      <c r="J4934">
        <v>0.1875</v>
      </c>
    </row>
    <row r="4935" spans="1:32" x14ac:dyDescent="0.25">
      <c r="A4935" t="s">
        <v>0</v>
      </c>
      <c r="B4935" s="1">
        <v>42930</v>
      </c>
      <c r="C4935" s="2">
        <v>0.45003494212962963</v>
      </c>
      <c r="D4935" s="2">
        <f t="shared" si="77"/>
        <v>42930.450034942129</v>
      </c>
      <c r="E4935" t="s">
        <v>78</v>
      </c>
      <c r="F4935" t="s">
        <v>69</v>
      </c>
      <c r="X4935">
        <v>0</v>
      </c>
      <c r="Y4935">
        <v>-0.05</v>
      </c>
      <c r="Z4935">
        <v>2.3626000000000001E-2</v>
      </c>
      <c r="AA4935">
        <v>-1.6725E-2</v>
      </c>
      <c r="AB4935">
        <v>5.7879999999999997E-3</v>
      </c>
      <c r="AC4935">
        <v>2.5758489999999998</v>
      </c>
      <c r="AD4935">
        <v>2.5758489999999998</v>
      </c>
      <c r="AE4935">
        <v>5151</v>
      </c>
      <c r="AF4935">
        <v>3</v>
      </c>
    </row>
    <row r="4936" spans="1:32" x14ac:dyDescent="0.25">
      <c r="A4936" t="s">
        <v>0</v>
      </c>
      <c r="B4936" s="1">
        <v>42930</v>
      </c>
      <c r="C4936" s="2">
        <v>0.45003494212962963</v>
      </c>
      <c r="D4936" s="2">
        <f t="shared" si="77"/>
        <v>42930.450034942129</v>
      </c>
      <c r="E4936" t="s">
        <v>78</v>
      </c>
      <c r="F4936" t="s">
        <v>58</v>
      </c>
      <c r="L4936">
        <v>14.46</v>
      </c>
      <c r="M4936">
        <v>14.46</v>
      </c>
      <c r="N4936">
        <v>14.449104</v>
      </c>
      <c r="O4936">
        <v>8.5045999999999997E-2</v>
      </c>
      <c r="P4936">
        <v>-0.05</v>
      </c>
      <c r="Q4936">
        <v>-3.1667000000000001E-2</v>
      </c>
      <c r="R4936">
        <v>-7.7099999999999998E-4</v>
      </c>
      <c r="S4936">
        <v>3</v>
      </c>
    </row>
    <row r="4937" spans="1:32" x14ac:dyDescent="0.25">
      <c r="A4937" t="s">
        <v>0</v>
      </c>
      <c r="B4937" s="1">
        <v>42930</v>
      </c>
      <c r="C4937" s="2">
        <v>0.45005107638888892</v>
      </c>
      <c r="D4937" s="2">
        <f t="shared" si="77"/>
        <v>42930.45005107639</v>
      </c>
      <c r="E4937" t="s">
        <v>78</v>
      </c>
      <c r="F4937" t="s">
        <v>95</v>
      </c>
      <c r="G4937">
        <v>14.46</v>
      </c>
      <c r="H4937">
        <v>66.328339999999997</v>
      </c>
      <c r="I4937">
        <v>29.774999999999999</v>
      </c>
      <c r="J4937">
        <v>0.1875</v>
      </c>
    </row>
    <row r="4938" spans="1:32" x14ac:dyDescent="0.25">
      <c r="A4938" t="s">
        <v>0</v>
      </c>
      <c r="B4938" s="1">
        <v>42930</v>
      </c>
      <c r="C4938" s="2">
        <v>0.45006965277777783</v>
      </c>
      <c r="D4938" s="2">
        <f t="shared" si="77"/>
        <v>42930.450069652776</v>
      </c>
      <c r="E4938" t="s">
        <v>78</v>
      </c>
      <c r="F4938" t="s">
        <v>69</v>
      </c>
      <c r="X4938">
        <v>0</v>
      </c>
      <c r="Y4938">
        <v>-8.3333000000000004E-2</v>
      </c>
      <c r="Z4938">
        <v>3.4139999999999999E-3</v>
      </c>
      <c r="AA4938">
        <v>-2.0212000000000001E-2</v>
      </c>
      <c r="AB4938">
        <v>5.7720000000000002E-3</v>
      </c>
      <c r="AC4938">
        <v>5.1226159999999998</v>
      </c>
      <c r="AD4938">
        <v>5.1226159999999998</v>
      </c>
      <c r="AE4938">
        <v>10245</v>
      </c>
      <c r="AF4938">
        <v>3</v>
      </c>
    </row>
    <row r="4939" spans="1:32" x14ac:dyDescent="0.25">
      <c r="A4939" t="s">
        <v>0</v>
      </c>
      <c r="B4939" s="1">
        <v>42930</v>
      </c>
      <c r="C4939" s="2">
        <v>0.45006965277777783</v>
      </c>
      <c r="D4939" s="2">
        <f t="shared" si="77"/>
        <v>42930.450069652776</v>
      </c>
      <c r="E4939" t="s">
        <v>78</v>
      </c>
      <c r="F4939" t="s">
        <v>58</v>
      </c>
      <c r="L4939">
        <v>14.71</v>
      </c>
      <c r="M4939">
        <v>14.71</v>
      </c>
      <c r="N4939">
        <v>14.342663</v>
      </c>
      <c r="O4939">
        <v>8.0922999999999995E-2</v>
      </c>
      <c r="P4939">
        <v>-8.3333000000000004E-2</v>
      </c>
      <c r="Q4939">
        <v>-6.6667000000000004E-2</v>
      </c>
      <c r="R4939">
        <v>-7.2000000000000005E-4</v>
      </c>
      <c r="S4939">
        <v>3</v>
      </c>
    </row>
    <row r="4940" spans="1:32" x14ac:dyDescent="0.25">
      <c r="A4940" t="s">
        <v>0</v>
      </c>
      <c r="B4940" s="1">
        <v>42930</v>
      </c>
      <c r="C4940" s="2">
        <v>0.45008571759259258</v>
      </c>
      <c r="D4940" s="2">
        <f t="shared" si="77"/>
        <v>42930.450085717595</v>
      </c>
      <c r="E4940" t="s">
        <v>78</v>
      </c>
      <c r="F4940" t="s">
        <v>95</v>
      </c>
      <c r="G4940">
        <v>14.71</v>
      </c>
      <c r="H4940">
        <v>66.345763000000005</v>
      </c>
      <c r="I4940">
        <v>29.75</v>
      </c>
      <c r="J4940">
        <v>0.3</v>
      </c>
    </row>
    <row r="4941" spans="1:32" x14ac:dyDescent="0.25">
      <c r="A4941" t="s">
        <v>0</v>
      </c>
      <c r="B4941" s="1">
        <v>42930</v>
      </c>
      <c r="C4941" s="2">
        <v>0.450104375</v>
      </c>
      <c r="D4941" s="2">
        <f t="shared" si="77"/>
        <v>42930.450104374999</v>
      </c>
      <c r="E4941" t="s">
        <v>78</v>
      </c>
      <c r="F4941" t="s">
        <v>69</v>
      </c>
      <c r="X4941">
        <v>0</v>
      </c>
      <c r="Y4941">
        <v>-5.3332999999999998E-2</v>
      </c>
      <c r="Z4941">
        <v>-1.3679999999999999E-2</v>
      </c>
      <c r="AA4941">
        <v>-1.7094000000000002E-2</v>
      </c>
      <c r="AB4941">
        <v>5.8370000000000002E-3</v>
      </c>
      <c r="AC4941">
        <v>5.6584709999999996</v>
      </c>
      <c r="AD4941">
        <v>5.6584709999999996</v>
      </c>
      <c r="AE4941">
        <v>11316</v>
      </c>
      <c r="AF4941">
        <v>3</v>
      </c>
    </row>
    <row r="4942" spans="1:32" x14ac:dyDescent="0.25">
      <c r="A4942" t="s">
        <v>0</v>
      </c>
      <c r="B4942" s="1">
        <v>42930</v>
      </c>
      <c r="C4942" s="2">
        <v>0.450104375</v>
      </c>
      <c r="D4942" s="2">
        <f t="shared" si="77"/>
        <v>42930.450104374999</v>
      </c>
      <c r="E4942" t="s">
        <v>78</v>
      </c>
      <c r="F4942" t="s">
        <v>58</v>
      </c>
      <c r="L4942">
        <v>14.87</v>
      </c>
      <c r="M4942">
        <v>14.87</v>
      </c>
      <c r="N4942">
        <v>14.29682</v>
      </c>
      <c r="O4942">
        <v>7.2779999999999997E-2</v>
      </c>
      <c r="P4942">
        <v>-5.3332999999999998E-2</v>
      </c>
      <c r="Q4942">
        <v>-6.8333000000000005E-2</v>
      </c>
      <c r="R4942">
        <v>-8.03E-4</v>
      </c>
      <c r="S4942">
        <v>3</v>
      </c>
    </row>
    <row r="4943" spans="1:32" x14ac:dyDescent="0.25">
      <c r="A4943" t="s">
        <v>0</v>
      </c>
      <c r="B4943" s="1">
        <v>42930</v>
      </c>
      <c r="C4943" s="2">
        <v>0.45012119212962959</v>
      </c>
      <c r="D4943" s="2">
        <f t="shared" si="77"/>
        <v>42930.450121192131</v>
      </c>
      <c r="E4943" t="s">
        <v>78</v>
      </c>
      <c r="F4943" t="s">
        <v>95</v>
      </c>
      <c r="G4943">
        <v>14.87</v>
      </c>
      <c r="H4943">
        <v>66.518996000000001</v>
      </c>
      <c r="I4943">
        <v>29.75</v>
      </c>
      <c r="J4943">
        <v>0.40375</v>
      </c>
    </row>
    <row r="4944" spans="1:32" x14ac:dyDescent="0.25">
      <c r="A4944" t="s">
        <v>0</v>
      </c>
      <c r="B4944" s="1">
        <v>42930</v>
      </c>
      <c r="C4944" s="2">
        <v>0.45013910879629626</v>
      </c>
      <c r="D4944" s="2">
        <f t="shared" si="77"/>
        <v>42930.450139108798</v>
      </c>
      <c r="E4944" t="s">
        <v>78</v>
      </c>
      <c r="F4944" t="s">
        <v>69</v>
      </c>
      <c r="X4944">
        <v>0</v>
      </c>
      <c r="Y4944">
        <v>-0.06</v>
      </c>
      <c r="Z4944">
        <v>-2.7966999999999999E-2</v>
      </c>
      <c r="AA4944">
        <v>-1.4286999999999999E-2</v>
      </c>
      <c r="AB4944">
        <v>5.9719999999999999E-3</v>
      </c>
      <c r="AC4944">
        <v>6.0531360000000003</v>
      </c>
      <c r="AD4944">
        <v>6.0531360000000003</v>
      </c>
      <c r="AE4944">
        <v>12106</v>
      </c>
      <c r="AF4944">
        <v>3</v>
      </c>
    </row>
    <row r="4945" spans="1:32" x14ac:dyDescent="0.25">
      <c r="A4945" t="s">
        <v>0</v>
      </c>
      <c r="B4945" s="1">
        <v>42930</v>
      </c>
      <c r="C4945" s="2">
        <v>0.45013910879629626</v>
      </c>
      <c r="D4945" s="2">
        <f t="shared" si="77"/>
        <v>42930.450139108798</v>
      </c>
      <c r="E4945" t="s">
        <v>78</v>
      </c>
      <c r="F4945" t="s">
        <v>58</v>
      </c>
      <c r="L4945">
        <v>15.05</v>
      </c>
      <c r="M4945">
        <v>15.05</v>
      </c>
      <c r="N4945">
        <v>14.31033</v>
      </c>
      <c r="O4945">
        <v>6.0615000000000002E-2</v>
      </c>
      <c r="P4945">
        <v>-0.06</v>
      </c>
      <c r="Q4945">
        <v>-5.6667000000000002E-2</v>
      </c>
      <c r="R4945">
        <v>-1.034E-3</v>
      </c>
      <c r="S4945">
        <v>3</v>
      </c>
    </row>
    <row r="4946" spans="1:32" x14ac:dyDescent="0.25">
      <c r="A4946" t="s">
        <v>0</v>
      </c>
      <c r="B4946" s="1">
        <v>42930</v>
      </c>
      <c r="C4946" s="2">
        <v>0.45015665509259262</v>
      </c>
      <c r="D4946" s="2">
        <f t="shared" si="77"/>
        <v>42930.45015665509</v>
      </c>
      <c r="E4946" t="s">
        <v>78</v>
      </c>
      <c r="F4946" t="s">
        <v>95</v>
      </c>
      <c r="G4946">
        <v>15.05</v>
      </c>
      <c r="H4946">
        <v>67.163083999999998</v>
      </c>
      <c r="I4946">
        <v>29.725000000000001</v>
      </c>
      <c r="J4946">
        <v>0.44500000000000001</v>
      </c>
    </row>
    <row r="4947" spans="1:32" x14ac:dyDescent="0.25">
      <c r="A4947" t="s">
        <v>0</v>
      </c>
      <c r="B4947" s="1">
        <v>42930</v>
      </c>
      <c r="C4947" s="2">
        <v>0.45017381944444446</v>
      </c>
      <c r="D4947" s="2">
        <f t="shared" si="77"/>
        <v>42930.450173819445</v>
      </c>
      <c r="E4947" t="s">
        <v>78</v>
      </c>
      <c r="F4947" t="s">
        <v>69</v>
      </c>
      <c r="X4947">
        <v>0</v>
      </c>
      <c r="Y4947">
        <v>-0.08</v>
      </c>
      <c r="Z4947">
        <v>-4.1255E-2</v>
      </c>
      <c r="AA4947">
        <v>-1.3287999999999999E-2</v>
      </c>
      <c r="AB4947">
        <v>6.1700000000000001E-3</v>
      </c>
      <c r="AC4947">
        <v>6.8499470000000002</v>
      </c>
      <c r="AD4947">
        <v>6.8499470000000002</v>
      </c>
      <c r="AE4947">
        <v>13699</v>
      </c>
      <c r="AF4947">
        <v>3</v>
      </c>
    </row>
    <row r="4948" spans="1:32" x14ac:dyDescent="0.25">
      <c r="A4948" t="s">
        <v>0</v>
      </c>
      <c r="B4948" s="1">
        <v>42930</v>
      </c>
      <c r="C4948" s="2">
        <v>0.45017381944444446</v>
      </c>
      <c r="D4948" s="2">
        <f t="shared" si="77"/>
        <v>42930.450173819445</v>
      </c>
      <c r="E4948" t="s">
        <v>78</v>
      </c>
      <c r="F4948" t="s">
        <v>58</v>
      </c>
      <c r="L4948">
        <v>15.29</v>
      </c>
      <c r="M4948">
        <v>15.29</v>
      </c>
      <c r="N4948">
        <v>14.384053</v>
      </c>
      <c r="O4948">
        <v>4.4745E-2</v>
      </c>
      <c r="P4948">
        <v>-0.08</v>
      </c>
      <c r="Q4948">
        <v>-7.0000000000000007E-2</v>
      </c>
      <c r="R4948">
        <v>-1.4159999999999999E-3</v>
      </c>
      <c r="S4948">
        <v>3</v>
      </c>
    </row>
    <row r="4949" spans="1:32" x14ac:dyDescent="0.25">
      <c r="A4949" t="s">
        <v>0</v>
      </c>
      <c r="B4949" s="1">
        <v>42930</v>
      </c>
      <c r="C4949" s="2">
        <v>0.45019212962962962</v>
      </c>
      <c r="D4949" s="2">
        <f t="shared" si="77"/>
        <v>42930.450192129632</v>
      </c>
      <c r="E4949" t="s">
        <v>78</v>
      </c>
      <c r="F4949" t="s">
        <v>95</v>
      </c>
      <c r="G4949">
        <v>15.29</v>
      </c>
      <c r="H4949">
        <v>67.956457999999998</v>
      </c>
      <c r="I4949">
        <v>29.725000000000001</v>
      </c>
      <c r="J4949">
        <v>0.48</v>
      </c>
    </row>
    <row r="4950" spans="1:32" x14ac:dyDescent="0.25">
      <c r="A4950" t="s">
        <v>0</v>
      </c>
      <c r="B4950" s="1">
        <v>42930</v>
      </c>
      <c r="C4950" s="2">
        <v>0.45020855324074072</v>
      </c>
      <c r="D4950" s="2">
        <f t="shared" si="77"/>
        <v>42930.450208553244</v>
      </c>
      <c r="E4950" t="s">
        <v>78</v>
      </c>
      <c r="F4950" t="s">
        <v>69</v>
      </c>
      <c r="X4950">
        <v>0</v>
      </c>
      <c r="Y4950">
        <v>-9.6667000000000003E-2</v>
      </c>
      <c r="Z4950">
        <v>-5.4323999999999997E-2</v>
      </c>
      <c r="AA4950">
        <v>-1.3069000000000001E-2</v>
      </c>
      <c r="AB4950">
        <v>6.43E-3</v>
      </c>
      <c r="AC4950">
        <v>7.8370889999999997</v>
      </c>
      <c r="AD4950">
        <v>7.8370889999999997</v>
      </c>
      <c r="AE4950">
        <v>15674</v>
      </c>
      <c r="AF4950">
        <v>3</v>
      </c>
    </row>
    <row r="4951" spans="1:32" x14ac:dyDescent="0.25">
      <c r="A4951" t="s">
        <v>0</v>
      </c>
      <c r="B4951" s="1">
        <v>42930</v>
      </c>
      <c r="C4951" s="2">
        <v>0.45020855324074072</v>
      </c>
      <c r="D4951" s="2">
        <f t="shared" si="77"/>
        <v>42930.450208553244</v>
      </c>
      <c r="E4951" t="s">
        <v>78</v>
      </c>
      <c r="F4951" t="s">
        <v>58</v>
      </c>
      <c r="L4951">
        <v>15.58</v>
      </c>
      <c r="M4951">
        <v>15.58</v>
      </c>
      <c r="N4951">
        <v>14.515575</v>
      </c>
      <c r="O4951">
        <v>2.5999000000000001E-2</v>
      </c>
      <c r="P4951">
        <v>-9.6667000000000003E-2</v>
      </c>
      <c r="Q4951">
        <v>-8.8332999999999995E-2</v>
      </c>
      <c r="R4951">
        <v>-1.9239999999999999E-3</v>
      </c>
      <c r="S4951">
        <v>3</v>
      </c>
    </row>
    <row r="4952" spans="1:32" x14ac:dyDescent="0.25">
      <c r="A4952" t="s">
        <v>0</v>
      </c>
      <c r="B4952" s="1">
        <v>42930</v>
      </c>
      <c r="C4952" s="2">
        <v>0.45022761574074077</v>
      </c>
      <c r="D4952" s="2">
        <f t="shared" si="77"/>
        <v>42930.450227615744</v>
      </c>
      <c r="E4952" t="s">
        <v>78</v>
      </c>
      <c r="F4952" t="s">
        <v>95</v>
      </c>
      <c r="G4952">
        <v>15.58</v>
      </c>
      <c r="H4952">
        <v>68.919084999999995</v>
      </c>
      <c r="I4952">
        <v>29.725000000000001</v>
      </c>
      <c r="J4952">
        <v>0.56499999999999995</v>
      </c>
    </row>
    <row r="4953" spans="1:32" x14ac:dyDescent="0.25">
      <c r="A4953" t="s">
        <v>0</v>
      </c>
      <c r="B4953" s="1">
        <v>42930</v>
      </c>
      <c r="C4953" s="2">
        <v>0.450243275462963</v>
      </c>
      <c r="D4953" s="2">
        <f t="shared" si="77"/>
        <v>42930.45024327546</v>
      </c>
      <c r="E4953" t="s">
        <v>78</v>
      </c>
      <c r="F4953" t="s">
        <v>69</v>
      </c>
      <c r="X4953">
        <v>0</v>
      </c>
      <c r="Y4953">
        <v>-7.0000000000000007E-2</v>
      </c>
      <c r="Z4953">
        <v>-6.3251000000000002E-2</v>
      </c>
      <c r="AA4953">
        <v>-8.9269999999999992E-3</v>
      </c>
      <c r="AB4953">
        <v>6.7340000000000004E-3</v>
      </c>
      <c r="AC4953">
        <v>7.447114</v>
      </c>
      <c r="AD4953">
        <v>7.447114</v>
      </c>
      <c r="AE4953">
        <v>14894</v>
      </c>
      <c r="AF4953">
        <v>3</v>
      </c>
    </row>
    <row r="4954" spans="1:32" x14ac:dyDescent="0.25">
      <c r="A4954" t="s">
        <v>0</v>
      </c>
      <c r="B4954" s="1">
        <v>42930</v>
      </c>
      <c r="C4954" s="2">
        <v>0.450243275462963</v>
      </c>
      <c r="D4954" s="2">
        <f t="shared" si="77"/>
        <v>42930.45024327546</v>
      </c>
      <c r="E4954" t="s">
        <v>78</v>
      </c>
      <c r="F4954" t="s">
        <v>58</v>
      </c>
      <c r="L4954">
        <v>15.79</v>
      </c>
      <c r="M4954">
        <v>15.79</v>
      </c>
      <c r="N4954">
        <v>14.687771</v>
      </c>
      <c r="O4954">
        <v>5.5469999999999998E-3</v>
      </c>
      <c r="P4954">
        <v>-7.0000000000000007E-2</v>
      </c>
      <c r="Q4954">
        <v>-8.3333000000000004E-2</v>
      </c>
      <c r="R4954">
        <v>-2.5019999999999999E-3</v>
      </c>
      <c r="S4954">
        <v>3</v>
      </c>
    </row>
    <row r="4955" spans="1:32" x14ac:dyDescent="0.25">
      <c r="A4955" t="s">
        <v>0</v>
      </c>
      <c r="B4955" s="1">
        <v>42930</v>
      </c>
      <c r="C4955" s="2">
        <v>0.45026309027777778</v>
      </c>
      <c r="D4955" s="2">
        <f t="shared" si="77"/>
        <v>42930.450263090279</v>
      </c>
      <c r="E4955" t="s">
        <v>78</v>
      </c>
      <c r="F4955" t="s">
        <v>95</v>
      </c>
      <c r="G4955">
        <v>15.79</v>
      </c>
      <c r="H4955">
        <v>70.092737999999997</v>
      </c>
      <c r="I4955">
        <v>29.7</v>
      </c>
      <c r="J4955">
        <v>0.64</v>
      </c>
    </row>
    <row r="4956" spans="1:32" x14ac:dyDescent="0.25">
      <c r="A4956" t="s">
        <v>0</v>
      </c>
      <c r="B4956" s="1">
        <v>42930</v>
      </c>
      <c r="C4956" s="2">
        <v>0.45027799768518517</v>
      </c>
      <c r="D4956" s="2">
        <f t="shared" si="77"/>
        <v>42930.450277997683</v>
      </c>
      <c r="E4956" t="s">
        <v>78</v>
      </c>
      <c r="F4956" t="s">
        <v>69</v>
      </c>
      <c r="X4956">
        <v>0.01</v>
      </c>
      <c r="Y4956">
        <v>-3.3333000000000002E-2</v>
      </c>
      <c r="Z4956">
        <v>-6.5240999999999993E-2</v>
      </c>
      <c r="AA4956">
        <v>-1.99E-3</v>
      </c>
      <c r="AB4956">
        <v>7.0949999999999997E-3</v>
      </c>
      <c r="AC4956">
        <v>6.556654</v>
      </c>
      <c r="AD4956">
        <v>6.556654</v>
      </c>
      <c r="AE4956">
        <v>13113</v>
      </c>
      <c r="AF4956">
        <v>3</v>
      </c>
    </row>
    <row r="4957" spans="1:32" x14ac:dyDescent="0.25">
      <c r="A4957" t="s">
        <v>0</v>
      </c>
      <c r="B4957" s="1">
        <v>42930</v>
      </c>
      <c r="C4957" s="2">
        <v>0.45027799768518517</v>
      </c>
      <c r="D4957" s="2">
        <f t="shared" si="77"/>
        <v>42930.450277997683</v>
      </c>
      <c r="E4957" t="s">
        <v>78</v>
      </c>
      <c r="F4957" t="s">
        <v>58</v>
      </c>
      <c r="L4957">
        <v>15.89</v>
      </c>
      <c r="M4957">
        <v>15.89</v>
      </c>
      <c r="N4957">
        <v>14.879823999999999</v>
      </c>
      <c r="O4957">
        <v>-1.4987E-2</v>
      </c>
      <c r="P4957">
        <v>-3.3333000000000002E-2</v>
      </c>
      <c r="Q4957">
        <v>-5.1666999999999998E-2</v>
      </c>
      <c r="R4957">
        <v>-3.0869999999999999E-3</v>
      </c>
      <c r="S4957">
        <v>3</v>
      </c>
    </row>
    <row r="4958" spans="1:32" x14ac:dyDescent="0.25">
      <c r="A4958" t="s">
        <v>0</v>
      </c>
      <c r="B4958" s="1">
        <v>42930</v>
      </c>
      <c r="C4958" s="2">
        <v>0.45029966435185181</v>
      </c>
      <c r="D4958" s="2">
        <f t="shared" si="77"/>
        <v>42930.45029966435</v>
      </c>
      <c r="E4958" t="s">
        <v>78</v>
      </c>
      <c r="F4958" t="s">
        <v>80</v>
      </c>
      <c r="G4958">
        <v>15.89</v>
      </c>
      <c r="H4958">
        <v>71.262690000000006</v>
      </c>
      <c r="I4958">
        <v>29.7</v>
      </c>
      <c r="J4958">
        <v>0.61499999999999999</v>
      </c>
    </row>
    <row r="4959" spans="1:32" x14ac:dyDescent="0.25">
      <c r="A4959" t="s">
        <v>0</v>
      </c>
      <c r="B4959" s="1">
        <v>42930</v>
      </c>
      <c r="C4959" s="2">
        <v>0.45033108796296295</v>
      </c>
      <c r="D4959" s="2">
        <f t="shared" si="77"/>
        <v>42930.450331087966</v>
      </c>
      <c r="E4959" t="s">
        <v>78</v>
      </c>
      <c r="F4959" t="s">
        <v>60</v>
      </c>
      <c r="T4959">
        <v>788.42334000000005</v>
      </c>
      <c r="U4959">
        <v>12.3</v>
      </c>
      <c r="V4959">
        <v>25.642914000000001</v>
      </c>
      <c r="W4959">
        <v>12.824443</v>
      </c>
    </row>
    <row r="4960" spans="1:32" x14ac:dyDescent="0.25">
      <c r="A4960" t="s">
        <v>0</v>
      </c>
      <c r="B4960" s="1">
        <v>42930</v>
      </c>
      <c r="C4960" s="2">
        <v>0.45031270833333337</v>
      </c>
      <c r="D4960" s="2">
        <f t="shared" si="77"/>
        <v>42930.45031270833</v>
      </c>
      <c r="E4960" t="s">
        <v>78</v>
      </c>
      <c r="F4960" t="s">
        <v>69</v>
      </c>
      <c r="X4960">
        <v>0.01</v>
      </c>
      <c r="Y4960">
        <v>-3.3333000000000002E-2</v>
      </c>
      <c r="Z4960">
        <v>-6.3131999999999994E-2</v>
      </c>
      <c r="AA4960">
        <v>2.1090000000000002E-3</v>
      </c>
      <c r="AB4960">
        <v>7.4460000000000004E-3</v>
      </c>
      <c r="AC4960">
        <v>5.2953580000000002</v>
      </c>
      <c r="AD4960">
        <v>5.2953580000000002</v>
      </c>
      <c r="AE4960">
        <v>10590</v>
      </c>
      <c r="AF4960">
        <v>3</v>
      </c>
    </row>
    <row r="4961" spans="1:32" x14ac:dyDescent="0.25">
      <c r="A4961" t="s">
        <v>0</v>
      </c>
      <c r="B4961" s="1">
        <v>42930</v>
      </c>
      <c r="C4961" s="2">
        <v>0.45031270833333337</v>
      </c>
      <c r="D4961" s="2">
        <f t="shared" si="77"/>
        <v>42930.45031270833</v>
      </c>
      <c r="E4961" t="s">
        <v>78</v>
      </c>
      <c r="F4961" t="s">
        <v>58</v>
      </c>
      <c r="L4961">
        <v>15.99</v>
      </c>
      <c r="M4961">
        <v>15.99</v>
      </c>
      <c r="N4961">
        <v>15.086776</v>
      </c>
      <c r="O4961">
        <v>-3.3623E-2</v>
      </c>
      <c r="P4961">
        <v>-3.3333000000000002E-2</v>
      </c>
      <c r="Q4961">
        <v>-3.3333000000000002E-2</v>
      </c>
      <c r="R4961">
        <v>-3.6359999999999999E-3</v>
      </c>
      <c r="S4961">
        <v>3</v>
      </c>
    </row>
    <row r="4962" spans="1:32" x14ac:dyDescent="0.25">
      <c r="A4962" t="s">
        <v>0</v>
      </c>
      <c r="B4962" s="1">
        <v>42930</v>
      </c>
      <c r="C4962" s="2">
        <v>0.45033621527777773</v>
      </c>
      <c r="D4962" s="2">
        <f t="shared" si="77"/>
        <v>42930.450336215275</v>
      </c>
      <c r="E4962" t="s">
        <v>78</v>
      </c>
      <c r="F4962" t="s">
        <v>80</v>
      </c>
      <c r="G4962">
        <v>15.99</v>
      </c>
      <c r="H4962">
        <v>72.377191999999994</v>
      </c>
      <c r="I4962">
        <v>29.725000000000001</v>
      </c>
      <c r="J4962">
        <v>0.51624999999999999</v>
      </c>
    </row>
    <row r="4963" spans="1:32" x14ac:dyDescent="0.25">
      <c r="A4963" t="s">
        <v>0</v>
      </c>
      <c r="B4963" s="1">
        <v>42930</v>
      </c>
      <c r="C4963" s="2">
        <v>0.45034743055555554</v>
      </c>
      <c r="D4963" s="2">
        <f t="shared" si="77"/>
        <v>42930.450347430553</v>
      </c>
      <c r="E4963" t="s">
        <v>78</v>
      </c>
      <c r="F4963" t="s">
        <v>69</v>
      </c>
      <c r="X4963">
        <v>0.01</v>
      </c>
      <c r="Y4963">
        <v>-4.3333000000000003E-2</v>
      </c>
      <c r="Z4963">
        <v>-5.9945999999999999E-2</v>
      </c>
      <c r="AA4963">
        <v>3.1870000000000002E-3</v>
      </c>
      <c r="AB4963">
        <v>7.7819999999999999E-3</v>
      </c>
      <c r="AC4963">
        <v>4.7532680000000003</v>
      </c>
      <c r="AD4963">
        <v>4.7532680000000003</v>
      </c>
      <c r="AE4963">
        <v>9506</v>
      </c>
      <c r="AF4963">
        <v>3</v>
      </c>
    </row>
    <row r="4964" spans="1:32" x14ac:dyDescent="0.25">
      <c r="A4964" t="s">
        <v>0</v>
      </c>
      <c r="B4964" s="1">
        <v>42930</v>
      </c>
      <c r="C4964" s="2">
        <v>0.45034743055555554</v>
      </c>
      <c r="D4964" s="2">
        <f t="shared" si="77"/>
        <v>42930.450347430553</v>
      </c>
      <c r="E4964" t="s">
        <v>78</v>
      </c>
      <c r="F4964" t="s">
        <v>58</v>
      </c>
      <c r="L4964">
        <v>16.12</v>
      </c>
      <c r="M4964">
        <v>16.12</v>
      </c>
      <c r="N4964">
        <v>15.309672000000001</v>
      </c>
      <c r="O4964">
        <v>-4.8946999999999997E-2</v>
      </c>
      <c r="P4964">
        <v>-4.3333000000000003E-2</v>
      </c>
      <c r="Q4964">
        <v>-3.8332999999999999E-2</v>
      </c>
      <c r="R4964">
        <v>-4.1310000000000001E-3</v>
      </c>
      <c r="S4964">
        <v>3</v>
      </c>
    </row>
    <row r="4965" spans="1:32" x14ac:dyDescent="0.25">
      <c r="A4965" t="s">
        <v>0</v>
      </c>
      <c r="B4965" s="1">
        <v>42930</v>
      </c>
      <c r="C4965" s="2">
        <v>0.45036932870370366</v>
      </c>
      <c r="D4965" s="2">
        <f t="shared" si="77"/>
        <v>42930.450369328704</v>
      </c>
      <c r="E4965" t="s">
        <v>78</v>
      </c>
      <c r="F4965" t="s">
        <v>80</v>
      </c>
      <c r="G4965">
        <v>16.12</v>
      </c>
      <c r="H4965">
        <v>73.213520000000003</v>
      </c>
      <c r="I4965">
        <v>29.725000000000001</v>
      </c>
      <c r="J4965">
        <v>0.44</v>
      </c>
    </row>
    <row r="4966" spans="1:32" x14ac:dyDescent="0.25">
      <c r="A4966" t="s">
        <v>0</v>
      </c>
      <c r="B4966" s="1">
        <v>42930</v>
      </c>
      <c r="C4966" s="2">
        <v>0.4503821643518518</v>
      </c>
      <c r="D4966" s="2">
        <f t="shared" si="77"/>
        <v>42930.450382164352</v>
      </c>
      <c r="E4966" t="s">
        <v>78</v>
      </c>
      <c r="F4966" t="s">
        <v>69</v>
      </c>
      <c r="X4966">
        <v>0.01</v>
      </c>
      <c r="Y4966">
        <v>0</v>
      </c>
      <c r="Z4966">
        <v>-5.2093E-2</v>
      </c>
      <c r="AA4966">
        <v>7.8519999999999996E-3</v>
      </c>
      <c r="AB4966">
        <v>8.0800000000000004E-3</v>
      </c>
      <c r="AC4966">
        <v>2.8813070000000001</v>
      </c>
      <c r="AD4966">
        <v>2.8813070000000001</v>
      </c>
      <c r="AE4966">
        <v>5762</v>
      </c>
      <c r="AF4966">
        <v>3</v>
      </c>
    </row>
    <row r="4967" spans="1:32" x14ac:dyDescent="0.25">
      <c r="A4967" t="s">
        <v>0</v>
      </c>
      <c r="B4967" s="1">
        <v>42930</v>
      </c>
      <c r="C4967" s="2">
        <v>0.4503821643518518</v>
      </c>
      <c r="D4967" s="2">
        <f t="shared" si="77"/>
        <v>42930.450382164352</v>
      </c>
      <c r="E4967" t="s">
        <v>78</v>
      </c>
      <c r="F4967" t="s">
        <v>58</v>
      </c>
      <c r="L4967">
        <v>16.12</v>
      </c>
      <c r="M4967">
        <v>16.12</v>
      </c>
      <c r="N4967">
        <v>15.531548000000001</v>
      </c>
      <c r="O4967">
        <v>-6.0634E-2</v>
      </c>
      <c r="P4967">
        <v>0</v>
      </c>
      <c r="Q4967">
        <v>-2.1666999999999999E-2</v>
      </c>
      <c r="R4967">
        <v>-4.5469999999999998E-3</v>
      </c>
      <c r="S4967">
        <v>3</v>
      </c>
    </row>
    <row r="4968" spans="1:32" x14ac:dyDescent="0.25">
      <c r="A4968" t="s">
        <v>0</v>
      </c>
      <c r="B4968" s="1">
        <v>42930</v>
      </c>
      <c r="C4968" s="2">
        <v>0.45040590277777781</v>
      </c>
      <c r="D4968" s="2">
        <f t="shared" si="77"/>
        <v>42930.450405902775</v>
      </c>
      <c r="E4968" t="s">
        <v>78</v>
      </c>
      <c r="F4968" t="s">
        <v>80</v>
      </c>
      <c r="G4968">
        <v>16.12</v>
      </c>
      <c r="H4968">
        <v>73.988992999999994</v>
      </c>
      <c r="I4968">
        <v>29.725000000000001</v>
      </c>
      <c r="J4968">
        <v>0.41499999999999998</v>
      </c>
    </row>
    <row r="4969" spans="1:32" x14ac:dyDescent="0.25">
      <c r="A4969" t="s">
        <v>0</v>
      </c>
      <c r="B4969" s="1">
        <v>42930</v>
      </c>
      <c r="C4969" s="2">
        <v>0.45041688657407408</v>
      </c>
      <c r="D4969" s="2">
        <f t="shared" si="77"/>
        <v>42930.450416886575</v>
      </c>
      <c r="E4969" t="s">
        <v>78</v>
      </c>
      <c r="F4969" t="s">
        <v>69</v>
      </c>
      <c r="X4969">
        <v>0.01</v>
      </c>
      <c r="Y4969">
        <v>3.6666999999999998E-2</v>
      </c>
      <c r="Z4969">
        <v>-3.8705999999999997E-2</v>
      </c>
      <c r="AA4969">
        <v>1.3387E-2</v>
      </c>
      <c r="AB4969">
        <v>8.3140000000000002E-3</v>
      </c>
      <c r="AC4969">
        <v>0.334677</v>
      </c>
      <c r="AD4969">
        <v>0.334677</v>
      </c>
      <c r="AE4969">
        <v>669</v>
      </c>
      <c r="AF4969">
        <v>3</v>
      </c>
    </row>
    <row r="4970" spans="1:32" x14ac:dyDescent="0.25">
      <c r="A4970" t="s">
        <v>0</v>
      </c>
      <c r="B4970" s="1">
        <v>42930</v>
      </c>
      <c r="C4970" s="2">
        <v>0.45041688657407408</v>
      </c>
      <c r="D4970" s="2">
        <f t="shared" si="77"/>
        <v>42930.450416886575</v>
      </c>
      <c r="E4970" t="s">
        <v>78</v>
      </c>
      <c r="F4970" t="s">
        <v>58</v>
      </c>
      <c r="L4970">
        <v>16.010000000000002</v>
      </c>
      <c r="M4970">
        <v>16.010000000000002</v>
      </c>
      <c r="N4970">
        <v>15.723404</v>
      </c>
      <c r="O4970">
        <v>-6.8725999999999995E-2</v>
      </c>
      <c r="P4970">
        <v>3.6666999999999998E-2</v>
      </c>
      <c r="Q4970">
        <v>1.8332999999999999E-2</v>
      </c>
      <c r="R4970">
        <v>-4.8300000000000001E-3</v>
      </c>
      <c r="S4970">
        <v>3</v>
      </c>
    </row>
    <row r="4971" spans="1:32" x14ac:dyDescent="0.25">
      <c r="A4971" t="s">
        <v>0</v>
      </c>
      <c r="B4971" s="1">
        <v>42930</v>
      </c>
      <c r="C4971" s="2">
        <v>0.4504402662037037</v>
      </c>
      <c r="D4971" s="2">
        <f t="shared" si="77"/>
        <v>42930.450440266206</v>
      </c>
      <c r="E4971" t="s">
        <v>78</v>
      </c>
      <c r="F4971" t="s">
        <v>80</v>
      </c>
      <c r="G4971">
        <v>16.010000000000002</v>
      </c>
      <c r="H4971">
        <v>74.462939000000006</v>
      </c>
      <c r="I4971">
        <v>29.75</v>
      </c>
      <c r="J4971">
        <v>0.29125000000000001</v>
      </c>
    </row>
    <row r="4972" spans="1:32" x14ac:dyDescent="0.25">
      <c r="A4972" t="s">
        <v>0</v>
      </c>
      <c r="B4972" s="1">
        <v>42930</v>
      </c>
      <c r="C4972" s="2">
        <v>0.45045160879629625</v>
      </c>
      <c r="D4972" s="2">
        <f t="shared" si="77"/>
        <v>42930.450451608798</v>
      </c>
      <c r="E4972" t="s">
        <v>78</v>
      </c>
      <c r="F4972" t="s">
        <v>69</v>
      </c>
      <c r="X4972">
        <v>0.01</v>
      </c>
      <c r="Y4972">
        <v>3.3333000000000002E-2</v>
      </c>
      <c r="Z4972">
        <v>-2.3900000000000001E-2</v>
      </c>
      <c r="AA4972">
        <v>1.4806E-2</v>
      </c>
      <c r="AB4972">
        <v>8.4759999999999992E-3</v>
      </c>
      <c r="AC4972">
        <v>-1.2278500000000001</v>
      </c>
      <c r="AD4972">
        <v>-1.2278500000000001</v>
      </c>
      <c r="AE4972">
        <v>-2455</v>
      </c>
      <c r="AF4972">
        <v>3</v>
      </c>
    </row>
    <row r="4973" spans="1:32" x14ac:dyDescent="0.25">
      <c r="A4973" t="s">
        <v>0</v>
      </c>
      <c r="B4973" s="1">
        <v>42930</v>
      </c>
      <c r="C4973" s="2">
        <v>0.45045160879629625</v>
      </c>
      <c r="D4973" s="2">
        <f t="shared" si="77"/>
        <v>42930.450451608798</v>
      </c>
      <c r="E4973" t="s">
        <v>78</v>
      </c>
      <c r="F4973" t="s">
        <v>58</v>
      </c>
      <c r="L4973">
        <v>15.91</v>
      </c>
      <c r="M4973">
        <v>15.91</v>
      </c>
      <c r="N4973">
        <v>15.871411999999999</v>
      </c>
      <c r="O4973">
        <v>-7.2878999999999999E-2</v>
      </c>
      <c r="P4973">
        <v>3.3333000000000002E-2</v>
      </c>
      <c r="Q4973">
        <v>3.5000000000000003E-2</v>
      </c>
      <c r="R4973">
        <v>-4.9249999999999997E-3</v>
      </c>
      <c r="S4973">
        <v>3</v>
      </c>
    </row>
    <row r="4974" spans="1:32" x14ac:dyDescent="0.25">
      <c r="A4974" t="s">
        <v>0</v>
      </c>
      <c r="B4974" s="1">
        <v>42930</v>
      </c>
      <c r="C4974" s="2">
        <v>0.45047686342592591</v>
      </c>
      <c r="D4974" s="2">
        <f t="shared" si="77"/>
        <v>42930.450476863429</v>
      </c>
      <c r="E4974" t="s">
        <v>78</v>
      </c>
      <c r="F4974" t="s">
        <v>93</v>
      </c>
      <c r="G4974">
        <v>15.91</v>
      </c>
      <c r="H4974">
        <v>74.613337999999999</v>
      </c>
      <c r="I4974">
        <v>29.774999999999999</v>
      </c>
      <c r="J4974">
        <v>0.16875000000000001</v>
      </c>
    </row>
    <row r="4975" spans="1:32" x14ac:dyDescent="0.25">
      <c r="A4975" t="s">
        <v>0</v>
      </c>
      <c r="B4975" s="1">
        <v>42930</v>
      </c>
      <c r="C4975" s="2">
        <v>0.45048633101851854</v>
      </c>
      <c r="D4975" s="2">
        <f t="shared" si="77"/>
        <v>42930.450486331021</v>
      </c>
      <c r="E4975" t="s">
        <v>78</v>
      </c>
      <c r="F4975" t="s">
        <v>69</v>
      </c>
      <c r="X4975">
        <v>0.01</v>
      </c>
      <c r="Y4975">
        <v>4.6667E-2</v>
      </c>
      <c r="Z4975">
        <v>-8.4469999999999996E-3</v>
      </c>
      <c r="AA4975">
        <v>1.5454000000000001E-2</v>
      </c>
      <c r="AB4975">
        <v>8.5649999999999997E-3</v>
      </c>
      <c r="AC4975">
        <v>-2.6368179999999999</v>
      </c>
      <c r="AD4975">
        <v>-2.6368179999999999</v>
      </c>
      <c r="AE4975">
        <v>-5273</v>
      </c>
      <c r="AF4975">
        <v>3</v>
      </c>
    </row>
    <row r="4976" spans="1:32" x14ac:dyDescent="0.25">
      <c r="A4976" t="s">
        <v>0</v>
      </c>
      <c r="B4976" s="1">
        <v>42930</v>
      </c>
      <c r="C4976" s="2">
        <v>0.45048633101851854</v>
      </c>
      <c r="D4976" s="2">
        <f t="shared" si="77"/>
        <v>42930.450486331021</v>
      </c>
      <c r="E4976" t="s">
        <v>78</v>
      </c>
      <c r="F4976" t="s">
        <v>58</v>
      </c>
      <c r="L4976">
        <v>15.77</v>
      </c>
      <c r="M4976">
        <v>15.77</v>
      </c>
      <c r="N4976">
        <v>15.978603</v>
      </c>
      <c r="O4976">
        <v>-7.2557999999999997E-2</v>
      </c>
      <c r="P4976">
        <v>4.6667E-2</v>
      </c>
      <c r="Q4976">
        <v>0.04</v>
      </c>
      <c r="R4976">
        <v>-4.7980000000000002E-3</v>
      </c>
      <c r="S4976">
        <v>3</v>
      </c>
    </row>
    <row r="4977" spans="1:32" x14ac:dyDescent="0.25">
      <c r="A4977" t="s">
        <v>0</v>
      </c>
      <c r="B4977" s="1">
        <v>42930</v>
      </c>
      <c r="C4977" s="2">
        <v>0.45051234953703706</v>
      </c>
      <c r="D4977" s="2">
        <f t="shared" si="77"/>
        <v>42930.45051234954</v>
      </c>
      <c r="E4977" t="s">
        <v>78</v>
      </c>
      <c r="F4977" t="s">
        <v>93</v>
      </c>
      <c r="G4977">
        <v>15.77</v>
      </c>
      <c r="H4977">
        <v>74.616944000000004</v>
      </c>
      <c r="I4977">
        <v>29.8</v>
      </c>
      <c r="J4977">
        <v>0.16750000000000001</v>
      </c>
    </row>
    <row r="4978" spans="1:32" x14ac:dyDescent="0.25">
      <c r="A4978" t="s">
        <v>0</v>
      </c>
      <c r="B4978" s="1">
        <v>42930</v>
      </c>
      <c r="C4978" s="2">
        <v>0.45052104166666668</v>
      </c>
      <c r="D4978" s="2">
        <f t="shared" si="77"/>
        <v>42930.450521041668</v>
      </c>
      <c r="E4978" t="s">
        <v>78</v>
      </c>
      <c r="F4978" t="s">
        <v>69</v>
      </c>
      <c r="X4978">
        <v>0.01</v>
      </c>
      <c r="Y4978">
        <v>0.08</v>
      </c>
      <c r="Z4978">
        <v>9.1789999999999997E-3</v>
      </c>
      <c r="AA4978">
        <v>1.7625999999999999E-2</v>
      </c>
      <c r="AB4978">
        <v>8.5690000000000002E-3</v>
      </c>
      <c r="AC4978">
        <v>-4.626042</v>
      </c>
      <c r="AD4978">
        <v>-4.626042</v>
      </c>
      <c r="AE4978">
        <v>-9252</v>
      </c>
      <c r="AF4978">
        <v>3</v>
      </c>
    </row>
    <row r="4979" spans="1:32" x14ac:dyDescent="0.25">
      <c r="A4979" t="s">
        <v>0</v>
      </c>
      <c r="B4979" s="1">
        <v>42930</v>
      </c>
      <c r="C4979" s="2">
        <v>0.45052104166666668</v>
      </c>
      <c r="D4979" s="2">
        <f t="shared" si="77"/>
        <v>42930.450521041668</v>
      </c>
      <c r="E4979" t="s">
        <v>78</v>
      </c>
      <c r="F4979" t="s">
        <v>58</v>
      </c>
      <c r="L4979">
        <v>15.53</v>
      </c>
      <c r="M4979">
        <v>15.53</v>
      </c>
      <c r="N4979">
        <v>16.041038</v>
      </c>
      <c r="O4979">
        <v>-6.7490999999999995E-2</v>
      </c>
      <c r="P4979">
        <v>0.08</v>
      </c>
      <c r="Q4979">
        <v>6.3333E-2</v>
      </c>
      <c r="R4979">
        <v>-4.4450000000000002E-3</v>
      </c>
      <c r="S4979">
        <v>3</v>
      </c>
    </row>
    <row r="4980" spans="1:32" x14ac:dyDescent="0.25">
      <c r="A4980" t="s">
        <v>0</v>
      </c>
      <c r="B4980" s="1">
        <v>42930</v>
      </c>
      <c r="C4980" s="2">
        <v>0.45054673611111112</v>
      </c>
      <c r="D4980" s="2">
        <f t="shared" si="77"/>
        <v>42930.450546736109</v>
      </c>
      <c r="E4980" t="s">
        <v>78</v>
      </c>
      <c r="F4980" t="s">
        <v>93</v>
      </c>
      <c r="G4980">
        <v>15.53</v>
      </c>
      <c r="H4980">
        <v>74.569106000000005</v>
      </c>
      <c r="I4980">
        <v>29.774999999999999</v>
      </c>
      <c r="J4980">
        <v>0.21</v>
      </c>
    </row>
    <row r="4981" spans="1:32" x14ac:dyDescent="0.25">
      <c r="A4981" t="s">
        <v>0</v>
      </c>
      <c r="B4981" s="1">
        <v>42930</v>
      </c>
      <c r="C4981" s="2">
        <v>0.4505557638888889</v>
      </c>
      <c r="D4981" s="2">
        <f t="shared" si="77"/>
        <v>42930.450555763891</v>
      </c>
      <c r="E4981" t="s">
        <v>78</v>
      </c>
      <c r="F4981" t="s">
        <v>69</v>
      </c>
      <c r="X4981">
        <v>0</v>
      </c>
      <c r="Y4981">
        <v>0.1</v>
      </c>
      <c r="Z4981">
        <v>2.8265999999999999E-2</v>
      </c>
      <c r="AA4981">
        <v>1.9085999999999999E-2</v>
      </c>
      <c r="AB4981">
        <v>8.4329999999999995E-3</v>
      </c>
      <c r="AC4981">
        <v>-7.3423780000000001</v>
      </c>
      <c r="AD4981">
        <v>-7.3423780000000001</v>
      </c>
      <c r="AE4981">
        <v>-14684</v>
      </c>
      <c r="AF4981">
        <v>3</v>
      </c>
    </row>
    <row r="4982" spans="1:32" x14ac:dyDescent="0.25">
      <c r="A4982" t="s">
        <v>0</v>
      </c>
      <c r="B4982" s="1">
        <v>42930</v>
      </c>
      <c r="C4982" s="2">
        <v>0.4505557638888889</v>
      </c>
      <c r="D4982" s="2">
        <f t="shared" si="77"/>
        <v>42930.450555763891</v>
      </c>
      <c r="E4982" t="s">
        <v>78</v>
      </c>
      <c r="F4982" t="s">
        <v>58</v>
      </c>
      <c r="L4982">
        <v>15.23</v>
      </c>
      <c r="M4982">
        <v>15.23</v>
      </c>
      <c r="N4982">
        <v>16.044533000000001</v>
      </c>
      <c r="O4982">
        <v>-5.7792999999999997E-2</v>
      </c>
      <c r="P4982">
        <v>0.1</v>
      </c>
      <c r="Q4982">
        <v>0.09</v>
      </c>
      <c r="R4982">
        <v>-3.8679999999999999E-3</v>
      </c>
      <c r="S4982">
        <v>3</v>
      </c>
    </row>
    <row r="4983" spans="1:32" x14ac:dyDescent="0.25">
      <c r="A4983" t="s">
        <v>0</v>
      </c>
      <c r="B4983" s="1">
        <v>42930</v>
      </c>
      <c r="C4983" s="2">
        <v>0.45058333333333334</v>
      </c>
      <c r="D4983" s="2">
        <f t="shared" si="77"/>
        <v>42930.450583333331</v>
      </c>
      <c r="E4983" t="s">
        <v>78</v>
      </c>
      <c r="F4983" t="s">
        <v>94</v>
      </c>
      <c r="G4983">
        <v>15.23</v>
      </c>
      <c r="H4983">
        <v>74.148255000000006</v>
      </c>
      <c r="I4983">
        <v>29.75</v>
      </c>
      <c r="J4983">
        <v>0.30499999999999999</v>
      </c>
    </row>
    <row r="4984" spans="1:32" x14ac:dyDescent="0.25">
      <c r="A4984" t="s">
        <v>0</v>
      </c>
      <c r="B4984" s="1">
        <v>42930</v>
      </c>
      <c r="C4984" s="2">
        <v>0.45059048611111113</v>
      </c>
      <c r="D4984" s="2">
        <f t="shared" si="77"/>
        <v>42930.450590486114</v>
      </c>
      <c r="E4984" t="s">
        <v>78</v>
      </c>
      <c r="F4984" t="s">
        <v>69</v>
      </c>
      <c r="X4984">
        <v>0</v>
      </c>
      <c r="Y4984">
        <v>0.09</v>
      </c>
      <c r="Z4984">
        <v>4.5231E-2</v>
      </c>
      <c r="AA4984">
        <v>1.6965000000000001E-2</v>
      </c>
      <c r="AB4984">
        <v>8.2159999999999993E-3</v>
      </c>
      <c r="AC4984">
        <v>-8.1341809999999999</v>
      </c>
      <c r="AD4984">
        <v>-8.1341809999999999</v>
      </c>
      <c r="AE4984">
        <v>-16268</v>
      </c>
      <c r="AF4984">
        <v>3</v>
      </c>
    </row>
    <row r="4985" spans="1:32" x14ac:dyDescent="0.25">
      <c r="A4985" t="s">
        <v>0</v>
      </c>
      <c r="B4985" s="1">
        <v>42930</v>
      </c>
      <c r="C4985" s="2">
        <v>0.45059048611111113</v>
      </c>
      <c r="D4985" s="2">
        <f t="shared" si="77"/>
        <v>42930.450590486114</v>
      </c>
      <c r="E4985" t="s">
        <v>78</v>
      </c>
      <c r="F4985" t="s">
        <v>58</v>
      </c>
      <c r="L4985">
        <v>14.96</v>
      </c>
      <c r="M4985">
        <v>14.96</v>
      </c>
      <c r="N4985">
        <v>15.985060000000001</v>
      </c>
      <c r="O4985">
        <v>-4.4117999999999997E-2</v>
      </c>
      <c r="P4985">
        <v>0.09</v>
      </c>
      <c r="Q4985">
        <v>9.5000000000000001E-2</v>
      </c>
      <c r="R4985">
        <v>-3.0720000000000001E-3</v>
      </c>
      <c r="S4985">
        <v>3</v>
      </c>
    </row>
    <row r="4986" spans="1:32" x14ac:dyDescent="0.25">
      <c r="A4986" t="s">
        <v>0</v>
      </c>
      <c r="B4986" s="1">
        <v>42930</v>
      </c>
      <c r="C4986" s="2">
        <v>0.45061773148148149</v>
      </c>
      <c r="D4986" s="2">
        <f t="shared" si="77"/>
        <v>42930.450617731483</v>
      </c>
      <c r="E4986" t="s">
        <v>78</v>
      </c>
      <c r="F4986" t="s">
        <v>94</v>
      </c>
      <c r="G4986">
        <v>14.96</v>
      </c>
      <c r="H4986">
        <v>73.449828999999994</v>
      </c>
      <c r="I4986">
        <v>29.725000000000001</v>
      </c>
      <c r="J4986">
        <v>0.5</v>
      </c>
    </row>
    <row r="4987" spans="1:32" x14ac:dyDescent="0.25">
      <c r="A4987" t="s">
        <v>0</v>
      </c>
      <c r="B4987" s="1">
        <v>42930</v>
      </c>
      <c r="C4987" s="2">
        <v>0.4506252083333333</v>
      </c>
      <c r="D4987" s="2">
        <f t="shared" si="77"/>
        <v>42930.45062520833</v>
      </c>
      <c r="E4987" t="s">
        <v>78</v>
      </c>
      <c r="F4987" t="s">
        <v>69</v>
      </c>
      <c r="X4987">
        <v>0</v>
      </c>
      <c r="Y4987">
        <v>0.08</v>
      </c>
      <c r="Z4987">
        <v>5.8278000000000003E-2</v>
      </c>
      <c r="AA4987">
        <v>1.3047E-2</v>
      </c>
      <c r="AB4987">
        <v>7.9360000000000003E-3</v>
      </c>
      <c r="AC4987">
        <v>-8.1332730000000009</v>
      </c>
      <c r="AD4987">
        <v>-8.1332730000000009</v>
      </c>
      <c r="AE4987">
        <v>-16266</v>
      </c>
      <c r="AF4987">
        <v>3</v>
      </c>
    </row>
    <row r="4988" spans="1:32" x14ac:dyDescent="0.25">
      <c r="A4988" t="s">
        <v>0</v>
      </c>
      <c r="B4988" s="1">
        <v>42930</v>
      </c>
      <c r="C4988" s="2">
        <v>0.4506252083333333</v>
      </c>
      <c r="D4988" s="2">
        <f t="shared" si="77"/>
        <v>42930.45062520833</v>
      </c>
      <c r="E4988" t="s">
        <v>78</v>
      </c>
      <c r="F4988" t="s">
        <v>58</v>
      </c>
      <c r="L4988">
        <v>14.72</v>
      </c>
      <c r="M4988">
        <v>14.72</v>
      </c>
      <c r="N4988">
        <v>15.870461000000001</v>
      </c>
      <c r="O4988">
        <v>-2.7701E-2</v>
      </c>
      <c r="P4988">
        <v>0.08</v>
      </c>
      <c r="Q4988">
        <v>8.5000000000000006E-2</v>
      </c>
      <c r="R4988">
        <v>-2.0760000000000002E-3</v>
      </c>
      <c r="S4988">
        <v>3</v>
      </c>
    </row>
    <row r="4989" spans="1:32" x14ac:dyDescent="0.25">
      <c r="A4989" t="s">
        <v>0</v>
      </c>
      <c r="B4989" s="1">
        <v>42930</v>
      </c>
      <c r="C4989" s="2">
        <v>0.45065666666666665</v>
      </c>
      <c r="D4989" s="2">
        <f t="shared" si="77"/>
        <v>42930.450656666668</v>
      </c>
      <c r="E4989" t="s">
        <v>78</v>
      </c>
      <c r="F4989" t="s">
        <v>94</v>
      </c>
      <c r="G4989">
        <v>14.72</v>
      </c>
      <c r="H4989">
        <v>72.023672000000005</v>
      </c>
      <c r="I4989">
        <v>29.7</v>
      </c>
      <c r="J4989">
        <v>0.57625000000000004</v>
      </c>
    </row>
    <row r="4990" spans="1:32" x14ac:dyDescent="0.25">
      <c r="A4990" t="s">
        <v>0</v>
      </c>
      <c r="B4990" s="1">
        <v>42930</v>
      </c>
      <c r="C4990" s="2">
        <v>0.45065993055555559</v>
      </c>
      <c r="D4990" s="2">
        <f t="shared" si="77"/>
        <v>42930.450659930553</v>
      </c>
      <c r="E4990" t="s">
        <v>78</v>
      </c>
      <c r="F4990" t="s">
        <v>69</v>
      </c>
      <c r="X4990">
        <v>0</v>
      </c>
      <c r="Y4990">
        <v>0.08</v>
      </c>
      <c r="Z4990">
        <v>6.7805000000000004E-2</v>
      </c>
      <c r="AA4990">
        <v>9.5259999999999997E-3</v>
      </c>
      <c r="AB4990">
        <v>7.6109999999999997E-3</v>
      </c>
      <c r="AC4990">
        <v>-7.9568149999999997</v>
      </c>
      <c r="AD4990">
        <v>-7.9568149999999997</v>
      </c>
      <c r="AE4990">
        <v>-15913</v>
      </c>
      <c r="AF4990">
        <v>3</v>
      </c>
    </row>
    <row r="4991" spans="1:32" x14ac:dyDescent="0.25">
      <c r="A4991" t="s">
        <v>0</v>
      </c>
      <c r="B4991" s="1">
        <v>42930</v>
      </c>
      <c r="C4991" s="2">
        <v>0.45065993055555559</v>
      </c>
      <c r="D4991" s="2">
        <f t="shared" si="77"/>
        <v>42930.450659930553</v>
      </c>
      <c r="E4991" t="s">
        <v>78</v>
      </c>
      <c r="F4991" t="s">
        <v>58</v>
      </c>
      <c r="L4991">
        <v>14.48</v>
      </c>
      <c r="M4991">
        <v>14.48</v>
      </c>
      <c r="N4991">
        <v>15.704229</v>
      </c>
      <c r="O4991">
        <v>-9.7149999999999997E-3</v>
      </c>
      <c r="P4991">
        <v>0.08</v>
      </c>
      <c r="Q4991">
        <v>0.08</v>
      </c>
      <c r="R4991">
        <v>-9.0700000000000004E-4</v>
      </c>
      <c r="S4991">
        <v>3</v>
      </c>
    </row>
    <row r="4992" spans="1:32" x14ac:dyDescent="0.25">
      <c r="A4992" t="s">
        <v>0</v>
      </c>
      <c r="B4992" s="1">
        <v>42930</v>
      </c>
      <c r="C4992" s="2">
        <v>0.45068641203703702</v>
      </c>
      <c r="D4992" s="2">
        <f t="shared" si="77"/>
        <v>42930.450686412034</v>
      </c>
      <c r="E4992" t="s">
        <v>78</v>
      </c>
      <c r="F4992" t="s">
        <v>94</v>
      </c>
      <c r="G4992">
        <v>14.48</v>
      </c>
      <c r="H4992">
        <v>72.023672000000005</v>
      </c>
      <c r="I4992">
        <v>29.7</v>
      </c>
      <c r="J4992">
        <v>0.57625000000000004</v>
      </c>
    </row>
    <row r="4993" spans="1:32" x14ac:dyDescent="0.25">
      <c r="A4993" t="s">
        <v>0</v>
      </c>
      <c r="B4993" s="1">
        <v>42930</v>
      </c>
      <c r="C4993" s="2">
        <v>0.45069465277777776</v>
      </c>
      <c r="D4993" s="2">
        <f t="shared" si="77"/>
        <v>42930.450694652776</v>
      </c>
      <c r="E4993" t="s">
        <v>78</v>
      </c>
      <c r="F4993" t="s">
        <v>69</v>
      </c>
      <c r="X4993">
        <v>0</v>
      </c>
      <c r="Y4993">
        <v>8.6666999999999994E-2</v>
      </c>
      <c r="Z4993">
        <v>7.5064000000000006E-2</v>
      </c>
      <c r="AA4993">
        <v>7.2589999999999998E-3</v>
      </c>
      <c r="AB4993">
        <v>7.2509999999999996E-3</v>
      </c>
      <c r="AC4993">
        <v>-7.9333239999999998</v>
      </c>
      <c r="AD4993">
        <v>-7.9333239999999998</v>
      </c>
      <c r="AE4993">
        <v>-15866</v>
      </c>
      <c r="AF4993">
        <v>3</v>
      </c>
    </row>
    <row r="4994" spans="1:32" x14ac:dyDescent="0.25">
      <c r="A4994" t="s">
        <v>0</v>
      </c>
      <c r="B4994" s="1">
        <v>42930</v>
      </c>
      <c r="C4994" s="2">
        <v>0.45069465277777776</v>
      </c>
      <c r="D4994" s="2">
        <f t="shared" si="77"/>
        <v>42930.450694652776</v>
      </c>
      <c r="E4994" t="s">
        <v>78</v>
      </c>
      <c r="F4994" t="s">
        <v>58</v>
      </c>
      <c r="L4994">
        <v>14.22</v>
      </c>
      <c r="M4994">
        <v>14.22</v>
      </c>
      <c r="N4994">
        <v>15.488134000000001</v>
      </c>
      <c r="O4994">
        <v>9.3329999999999993E-3</v>
      </c>
      <c r="P4994">
        <v>8.6666999999999994E-2</v>
      </c>
      <c r="Q4994">
        <v>8.3333000000000004E-2</v>
      </c>
      <c r="R4994">
        <v>3.97E-4</v>
      </c>
      <c r="S4994">
        <v>3</v>
      </c>
    </row>
    <row r="4995" spans="1:32" x14ac:dyDescent="0.25">
      <c r="A4995" t="s">
        <v>0</v>
      </c>
      <c r="B4995" s="1">
        <v>42930</v>
      </c>
      <c r="C4995" s="2">
        <v>0.45072769675925928</v>
      </c>
      <c r="D4995" s="2">
        <f t="shared" ref="D4995:D5058" si="78">+B4995+C4995</f>
        <v>42930.450727696756</v>
      </c>
      <c r="E4995" t="s">
        <v>78</v>
      </c>
      <c r="F4995" t="s">
        <v>94</v>
      </c>
      <c r="G4995">
        <v>14.22</v>
      </c>
      <c r="H4995">
        <v>69.453738000000001</v>
      </c>
      <c r="I4995">
        <v>29.725000000000001</v>
      </c>
      <c r="J4995">
        <v>0.5575</v>
      </c>
    </row>
    <row r="4996" spans="1:32" x14ac:dyDescent="0.25">
      <c r="A4996" t="s">
        <v>0</v>
      </c>
      <c r="B4996" s="1">
        <v>42930</v>
      </c>
      <c r="C4996" s="2">
        <v>0.45072984953703704</v>
      </c>
      <c r="D4996" s="2">
        <f t="shared" si="78"/>
        <v>42930.450729849537</v>
      </c>
      <c r="E4996" t="s">
        <v>78</v>
      </c>
      <c r="F4996" t="s">
        <v>69</v>
      </c>
      <c r="X4996">
        <v>-0.01</v>
      </c>
      <c r="Y4996">
        <v>8.6666999999999994E-2</v>
      </c>
      <c r="Z4996">
        <v>8.0315999999999999E-2</v>
      </c>
      <c r="AA4996">
        <v>5.2519999999999997E-3</v>
      </c>
      <c r="AB4996">
        <v>6.8170000000000001E-3</v>
      </c>
      <c r="AC4996">
        <v>-8.6184119999999993</v>
      </c>
      <c r="AD4996">
        <v>-8.6184119999999993</v>
      </c>
      <c r="AE4996">
        <v>-17236</v>
      </c>
      <c r="AF4996">
        <v>3</v>
      </c>
    </row>
    <row r="4997" spans="1:32" x14ac:dyDescent="0.25">
      <c r="A4997" t="s">
        <v>0</v>
      </c>
      <c r="B4997" s="1">
        <v>42930</v>
      </c>
      <c r="C4997" s="2">
        <v>0.45072984953703704</v>
      </c>
      <c r="D4997" s="2">
        <f t="shared" si="78"/>
        <v>42930.450729849537</v>
      </c>
      <c r="E4997" t="s">
        <v>78</v>
      </c>
      <c r="F4997" t="s">
        <v>58</v>
      </c>
      <c r="L4997">
        <v>13.96</v>
      </c>
      <c r="M4997">
        <v>13.96</v>
      </c>
      <c r="N4997">
        <v>15.237671000000001</v>
      </c>
      <c r="O4997">
        <v>2.9016E-2</v>
      </c>
      <c r="P4997">
        <v>8.6666999999999994E-2</v>
      </c>
      <c r="Q4997">
        <v>8.6666999999999994E-2</v>
      </c>
      <c r="R4997">
        <v>1.8029999999999999E-3</v>
      </c>
      <c r="S4997">
        <v>3</v>
      </c>
    </row>
    <row r="4998" spans="1:32" x14ac:dyDescent="0.25">
      <c r="A4998" t="s">
        <v>0</v>
      </c>
      <c r="B4998" s="1">
        <v>42930</v>
      </c>
      <c r="C4998" s="2">
        <v>0.45076111111111111</v>
      </c>
      <c r="D4998" s="2">
        <f t="shared" si="78"/>
        <v>42930.450761111111</v>
      </c>
      <c r="E4998" t="s">
        <v>78</v>
      </c>
      <c r="F4998" t="s">
        <v>93</v>
      </c>
      <c r="G4998">
        <v>13.96</v>
      </c>
      <c r="H4998">
        <v>68.26679</v>
      </c>
      <c r="I4998">
        <v>29.7</v>
      </c>
      <c r="J4998">
        <v>0.60875000000000001</v>
      </c>
    </row>
    <row r="4999" spans="1:32" x14ac:dyDescent="0.25">
      <c r="A4999" t="s">
        <v>0</v>
      </c>
      <c r="B4999" s="1">
        <v>42930</v>
      </c>
      <c r="C4999" s="2">
        <v>0.45076408564814813</v>
      </c>
      <c r="D4999" s="2">
        <f t="shared" si="78"/>
        <v>42930.450764085646</v>
      </c>
      <c r="E4999" t="s">
        <v>78</v>
      </c>
      <c r="F4999" t="s">
        <v>69</v>
      </c>
      <c r="X4999">
        <v>-0.01</v>
      </c>
      <c r="Y4999">
        <v>0.05</v>
      </c>
      <c r="Z4999">
        <v>8.0199999999999994E-2</v>
      </c>
      <c r="AA4999">
        <v>-1.15E-4</v>
      </c>
      <c r="AB4999">
        <v>6.3839999999999999E-3</v>
      </c>
      <c r="AC4999">
        <v>-7.1784569999999999</v>
      </c>
      <c r="AD4999">
        <v>-7.1784569999999999</v>
      </c>
      <c r="AE4999">
        <v>-14356</v>
      </c>
      <c r="AF4999">
        <v>3</v>
      </c>
    </row>
    <row r="5000" spans="1:32" x14ac:dyDescent="0.25">
      <c r="A5000" t="s">
        <v>0</v>
      </c>
      <c r="B5000" s="1">
        <v>42930</v>
      </c>
      <c r="C5000" s="2">
        <v>0.45076408564814813</v>
      </c>
      <c r="D5000" s="2">
        <f t="shared" si="78"/>
        <v>42930.450764085646</v>
      </c>
      <c r="E5000" t="s">
        <v>78</v>
      </c>
      <c r="F5000" t="s">
        <v>58</v>
      </c>
      <c r="L5000">
        <v>13.81</v>
      </c>
      <c r="M5000">
        <v>13.81</v>
      </c>
      <c r="N5000">
        <v>14.977544</v>
      </c>
      <c r="O5000">
        <v>4.8030000000000003E-2</v>
      </c>
      <c r="P5000">
        <v>0.05</v>
      </c>
      <c r="Q5000">
        <v>6.8333000000000005E-2</v>
      </c>
      <c r="R5000">
        <v>3.2529999999999998E-3</v>
      </c>
      <c r="S5000">
        <v>3</v>
      </c>
    </row>
    <row r="5001" spans="1:32" x14ac:dyDescent="0.25">
      <c r="A5001" t="s">
        <v>0</v>
      </c>
      <c r="B5001" s="1">
        <v>42930</v>
      </c>
      <c r="C5001" s="2">
        <v>0.45079659722222226</v>
      </c>
      <c r="D5001" s="2">
        <f t="shared" si="78"/>
        <v>42930.450796597223</v>
      </c>
      <c r="E5001" t="s">
        <v>78</v>
      </c>
      <c r="F5001" t="s">
        <v>93</v>
      </c>
      <c r="G5001">
        <v>13.81</v>
      </c>
      <c r="H5001">
        <v>66.929457999999997</v>
      </c>
      <c r="I5001">
        <v>29.725000000000001</v>
      </c>
      <c r="J5001">
        <v>0.46375</v>
      </c>
    </row>
    <row r="5002" spans="1:32" x14ac:dyDescent="0.25">
      <c r="A5002" t="s">
        <v>0</v>
      </c>
      <c r="B5002" s="1">
        <v>42930</v>
      </c>
      <c r="C5002" s="2">
        <v>0.4507988194444445</v>
      </c>
      <c r="D5002" s="2">
        <f t="shared" si="78"/>
        <v>42930.450798819445</v>
      </c>
      <c r="E5002" t="s">
        <v>78</v>
      </c>
      <c r="F5002" t="s">
        <v>69</v>
      </c>
      <c r="X5002">
        <v>-0.01</v>
      </c>
      <c r="Y5002">
        <v>0.01</v>
      </c>
      <c r="Z5002">
        <v>7.3037000000000005E-2</v>
      </c>
      <c r="AA5002">
        <v>-7.1640000000000002E-3</v>
      </c>
      <c r="AB5002">
        <v>5.986E-3</v>
      </c>
      <c r="AC5002">
        <v>-4.726229</v>
      </c>
      <c r="AD5002">
        <v>-4.726229</v>
      </c>
      <c r="AE5002">
        <v>-9452</v>
      </c>
      <c r="AF5002">
        <v>3</v>
      </c>
    </row>
    <row r="5003" spans="1:32" x14ac:dyDescent="0.25">
      <c r="A5003" t="s">
        <v>0</v>
      </c>
      <c r="B5003" s="1">
        <v>42930</v>
      </c>
      <c r="C5003" s="2">
        <v>0.4507988194444445</v>
      </c>
      <c r="D5003" s="2">
        <f t="shared" si="78"/>
        <v>42930.450798819445</v>
      </c>
      <c r="E5003" t="s">
        <v>78</v>
      </c>
      <c r="F5003" t="s">
        <v>58</v>
      </c>
      <c r="L5003">
        <v>13.78</v>
      </c>
      <c r="M5003">
        <v>13.78</v>
      </c>
      <c r="N5003">
        <v>14.722521</v>
      </c>
      <c r="O5003">
        <v>6.4464999999999995E-2</v>
      </c>
      <c r="P5003">
        <v>0.01</v>
      </c>
      <c r="Q5003">
        <v>0.03</v>
      </c>
      <c r="R5003">
        <v>4.6849999999999999E-3</v>
      </c>
      <c r="S5003">
        <v>3</v>
      </c>
    </row>
    <row r="5004" spans="1:32" x14ac:dyDescent="0.25">
      <c r="A5004" t="s">
        <v>0</v>
      </c>
      <c r="B5004" s="1">
        <v>42930</v>
      </c>
      <c r="C5004" s="2">
        <v>0.4508320833333333</v>
      </c>
      <c r="D5004" s="2">
        <f t="shared" si="78"/>
        <v>42930.450832083334</v>
      </c>
      <c r="E5004" t="s">
        <v>78</v>
      </c>
      <c r="F5004" t="s">
        <v>93</v>
      </c>
      <c r="G5004">
        <v>13.78</v>
      </c>
      <c r="H5004">
        <v>65.824152999999995</v>
      </c>
      <c r="I5004">
        <v>29.75</v>
      </c>
      <c r="J5004">
        <v>0.3075</v>
      </c>
    </row>
    <row r="5005" spans="1:32" x14ac:dyDescent="0.25">
      <c r="A5005" t="s">
        <v>0</v>
      </c>
      <c r="B5005" s="1">
        <v>42930</v>
      </c>
      <c r="C5005" s="2">
        <v>0.45083424768518521</v>
      </c>
      <c r="D5005" s="2">
        <f t="shared" si="78"/>
        <v>42930.450834247684</v>
      </c>
      <c r="E5005" t="s">
        <v>78</v>
      </c>
      <c r="F5005" t="s">
        <v>69</v>
      </c>
      <c r="X5005">
        <v>-0.01</v>
      </c>
      <c r="Y5005">
        <v>-1.3332999999999999E-2</v>
      </c>
      <c r="Z5005">
        <v>6.0277999999999998E-2</v>
      </c>
      <c r="AA5005">
        <v>-1.2759E-2</v>
      </c>
      <c r="AB5005">
        <v>5.6480000000000002E-3</v>
      </c>
      <c r="AC5005">
        <v>-2.2139690000000001</v>
      </c>
      <c r="AD5005">
        <v>-2.2139690000000001</v>
      </c>
      <c r="AE5005">
        <v>-4427</v>
      </c>
      <c r="AF5005">
        <v>3</v>
      </c>
    </row>
    <row r="5006" spans="1:32" x14ac:dyDescent="0.25">
      <c r="A5006" t="s">
        <v>0</v>
      </c>
      <c r="B5006" s="1">
        <v>42930</v>
      </c>
      <c r="C5006" s="2">
        <v>0.45083424768518521</v>
      </c>
      <c r="D5006" s="2">
        <f t="shared" si="78"/>
        <v>42930.450834247684</v>
      </c>
      <c r="E5006" t="s">
        <v>78</v>
      </c>
      <c r="F5006" t="s">
        <v>58</v>
      </c>
      <c r="L5006">
        <v>13.82</v>
      </c>
      <c r="M5006">
        <v>13.82</v>
      </c>
      <c r="N5006">
        <v>14.474062999999999</v>
      </c>
      <c r="O5006">
        <v>7.6827000000000006E-2</v>
      </c>
      <c r="P5006">
        <v>-1.3332999999999999E-2</v>
      </c>
      <c r="Q5006">
        <v>-1.6670000000000001E-3</v>
      </c>
      <c r="R5006">
        <v>6.038E-3</v>
      </c>
      <c r="S5006">
        <v>3</v>
      </c>
    </row>
    <row r="5007" spans="1:32" x14ac:dyDescent="0.25">
      <c r="A5007" t="s">
        <v>0</v>
      </c>
      <c r="B5007" s="1">
        <v>42930</v>
      </c>
      <c r="C5007" s="2">
        <v>0.45086760416666666</v>
      </c>
      <c r="D5007" s="2">
        <f t="shared" si="78"/>
        <v>42930.450867604166</v>
      </c>
      <c r="E5007" t="s">
        <v>78</v>
      </c>
      <c r="F5007" t="s">
        <v>93</v>
      </c>
      <c r="G5007">
        <v>13.82</v>
      </c>
      <c r="H5007">
        <v>65.083448000000004</v>
      </c>
      <c r="I5007">
        <v>29.774999999999999</v>
      </c>
      <c r="J5007">
        <v>0.21375</v>
      </c>
    </row>
    <row r="5008" spans="1:32" x14ac:dyDescent="0.25">
      <c r="A5008" t="s">
        <v>0</v>
      </c>
      <c r="B5008" s="1">
        <v>42930</v>
      </c>
      <c r="C5008" s="2">
        <v>0.45086883101851849</v>
      </c>
      <c r="D5008" s="2">
        <f t="shared" si="78"/>
        <v>42930.450868831016</v>
      </c>
      <c r="E5008" t="s">
        <v>78</v>
      </c>
      <c r="F5008" t="s">
        <v>69</v>
      </c>
      <c r="X5008">
        <v>-0.01</v>
      </c>
      <c r="Y5008">
        <v>-0.01</v>
      </c>
      <c r="Z5008">
        <v>4.6004000000000003E-2</v>
      </c>
      <c r="AA5008">
        <v>-1.4274999999999999E-2</v>
      </c>
      <c r="AB5008">
        <v>5.3790000000000001E-3</v>
      </c>
      <c r="AC5008">
        <v>-0.66809799999999997</v>
      </c>
      <c r="AD5008">
        <v>-0.66809799999999997</v>
      </c>
      <c r="AE5008">
        <v>-1336</v>
      </c>
      <c r="AF5008">
        <v>3</v>
      </c>
    </row>
    <row r="5009" spans="1:32" x14ac:dyDescent="0.25">
      <c r="A5009" t="s">
        <v>0</v>
      </c>
      <c r="B5009" s="1">
        <v>42930</v>
      </c>
      <c r="C5009" s="2">
        <v>0.45086883101851849</v>
      </c>
      <c r="D5009" s="2">
        <f t="shared" si="78"/>
        <v>42930.450868831016</v>
      </c>
      <c r="E5009" t="s">
        <v>78</v>
      </c>
      <c r="F5009" t="s">
        <v>58</v>
      </c>
      <c r="L5009">
        <v>13.85</v>
      </c>
      <c r="M5009">
        <v>13.85</v>
      </c>
      <c r="N5009">
        <v>14.237695</v>
      </c>
      <c r="O5009">
        <v>8.4497000000000003E-2</v>
      </c>
      <c r="P5009">
        <v>-0.01</v>
      </c>
      <c r="Q5009">
        <v>-1.1667E-2</v>
      </c>
      <c r="R5009">
        <v>7.2610000000000001E-3</v>
      </c>
      <c r="S5009">
        <v>3</v>
      </c>
    </row>
    <row r="5010" spans="1:32" x14ac:dyDescent="0.25">
      <c r="A5010" t="s">
        <v>0</v>
      </c>
      <c r="B5010" s="1">
        <v>42930</v>
      </c>
      <c r="C5010" s="2">
        <v>0.4509031365740741</v>
      </c>
      <c r="D5010" s="2">
        <f t="shared" si="78"/>
        <v>42930.450903136574</v>
      </c>
      <c r="E5010" t="s">
        <v>78</v>
      </c>
      <c r="F5010" t="s">
        <v>93</v>
      </c>
      <c r="G5010">
        <v>13.85</v>
      </c>
      <c r="H5010">
        <v>64.743444999999994</v>
      </c>
      <c r="I5010">
        <v>29.774999999999999</v>
      </c>
      <c r="J5010">
        <v>0.17499999999999999</v>
      </c>
    </row>
    <row r="5011" spans="1:32" x14ac:dyDescent="0.25">
      <c r="A5011" t="s">
        <v>0</v>
      </c>
      <c r="B5011" s="1">
        <v>42930</v>
      </c>
      <c r="C5011" s="2">
        <v>0.45090437499999997</v>
      </c>
      <c r="D5011" s="2">
        <f t="shared" si="78"/>
        <v>42930.450904375</v>
      </c>
      <c r="E5011" t="s">
        <v>78</v>
      </c>
      <c r="F5011" t="s">
        <v>69</v>
      </c>
      <c r="X5011">
        <v>-0.01</v>
      </c>
      <c r="Y5011">
        <v>-2.6667E-2</v>
      </c>
      <c r="Z5011">
        <v>3.0634999999999999E-2</v>
      </c>
      <c r="AA5011">
        <v>-1.5368E-2</v>
      </c>
      <c r="AB5011">
        <v>5.1840000000000002E-3</v>
      </c>
      <c r="AC5011">
        <v>0.85269099999999998</v>
      </c>
      <c r="AD5011">
        <v>0.85269099999999998</v>
      </c>
      <c r="AE5011">
        <v>1705</v>
      </c>
      <c r="AF5011">
        <v>3</v>
      </c>
    </row>
    <row r="5012" spans="1:32" x14ac:dyDescent="0.25">
      <c r="A5012" t="s">
        <v>0</v>
      </c>
      <c r="B5012" s="1">
        <v>42930</v>
      </c>
      <c r="C5012" s="2">
        <v>0.45090437499999997</v>
      </c>
      <c r="D5012" s="2">
        <f t="shared" si="78"/>
        <v>42930.450904375</v>
      </c>
      <c r="E5012" t="s">
        <v>78</v>
      </c>
      <c r="F5012" t="s">
        <v>58</v>
      </c>
      <c r="L5012">
        <v>13.93</v>
      </c>
      <c r="M5012">
        <v>13.93</v>
      </c>
      <c r="N5012">
        <v>14.036362</v>
      </c>
      <c r="O5012">
        <v>8.7601999999999999E-2</v>
      </c>
      <c r="P5012">
        <v>-2.6667E-2</v>
      </c>
      <c r="Q5012">
        <v>-1.8332999999999999E-2</v>
      </c>
      <c r="R5012">
        <v>8.3119999999999999E-3</v>
      </c>
      <c r="S5012">
        <v>3</v>
      </c>
    </row>
    <row r="5013" spans="1:32" x14ac:dyDescent="0.25">
      <c r="A5013" t="s">
        <v>0</v>
      </c>
      <c r="B5013" s="1">
        <v>42930</v>
      </c>
      <c r="C5013" s="2">
        <v>0.45093771990740739</v>
      </c>
      <c r="D5013" s="2">
        <f t="shared" si="78"/>
        <v>42930.450937719907</v>
      </c>
      <c r="E5013" t="s">
        <v>78</v>
      </c>
      <c r="F5013" t="s">
        <v>69</v>
      </c>
      <c r="X5013">
        <v>-0.01</v>
      </c>
      <c r="Y5013">
        <v>-7.0000000000000007E-2</v>
      </c>
      <c r="Z5013">
        <v>1.1825E-2</v>
      </c>
      <c r="AA5013">
        <v>-1.881E-2</v>
      </c>
      <c r="AB5013">
        <v>5.0800000000000003E-3</v>
      </c>
      <c r="AC5013">
        <v>3.2752720000000002</v>
      </c>
      <c r="AD5013">
        <v>3.2752720000000002</v>
      </c>
      <c r="AE5013">
        <v>6550</v>
      </c>
      <c r="AF5013">
        <v>3</v>
      </c>
    </row>
    <row r="5014" spans="1:32" x14ac:dyDescent="0.25">
      <c r="A5014" t="s">
        <v>0</v>
      </c>
      <c r="B5014" s="1">
        <v>42930</v>
      </c>
      <c r="C5014" s="2">
        <v>0.45093771990740739</v>
      </c>
      <c r="D5014" s="2">
        <f t="shared" si="78"/>
        <v>42930.450937719907</v>
      </c>
      <c r="E5014" t="s">
        <v>78</v>
      </c>
      <c r="F5014" t="s">
        <v>58</v>
      </c>
      <c r="L5014">
        <v>14.14</v>
      </c>
      <c r="M5014">
        <v>14.14</v>
      </c>
      <c r="N5014">
        <v>13.899251</v>
      </c>
      <c r="O5014">
        <v>8.6541000000000007E-2</v>
      </c>
      <c r="P5014">
        <v>-7.0000000000000007E-2</v>
      </c>
      <c r="Q5014">
        <v>-4.8333000000000001E-2</v>
      </c>
      <c r="R5014">
        <v>9.1369999999999993E-3</v>
      </c>
      <c r="S5014">
        <v>3</v>
      </c>
    </row>
    <row r="5015" spans="1:32" x14ac:dyDescent="0.25">
      <c r="A5015" t="s">
        <v>0</v>
      </c>
      <c r="B5015" s="1">
        <v>42930</v>
      </c>
      <c r="C5015" s="2">
        <v>0.45094128472222222</v>
      </c>
      <c r="D5015" s="2">
        <f t="shared" si="78"/>
        <v>42930.450941284726</v>
      </c>
      <c r="E5015" t="s">
        <v>78</v>
      </c>
      <c r="F5015" t="s">
        <v>80</v>
      </c>
      <c r="G5015">
        <v>14.14</v>
      </c>
      <c r="H5015">
        <v>64.629530000000003</v>
      </c>
      <c r="I5015">
        <v>29.774999999999999</v>
      </c>
      <c r="J5015">
        <v>0.20125000000000001</v>
      </c>
    </row>
    <row r="5016" spans="1:32" x14ac:dyDescent="0.25">
      <c r="A5016" t="s">
        <v>0</v>
      </c>
      <c r="B5016" s="1">
        <v>42930</v>
      </c>
      <c r="C5016" s="2">
        <v>0.45097174768518516</v>
      </c>
      <c r="D5016" s="2">
        <f t="shared" si="78"/>
        <v>42930.450971747683</v>
      </c>
      <c r="E5016" t="s">
        <v>78</v>
      </c>
      <c r="F5016" t="s">
        <v>80</v>
      </c>
      <c r="G5016">
        <v>14.14</v>
      </c>
      <c r="H5016">
        <v>64.648719</v>
      </c>
      <c r="I5016">
        <v>29.75</v>
      </c>
      <c r="J5016">
        <v>0.28499999999999998</v>
      </c>
    </row>
    <row r="5017" spans="1:32" x14ac:dyDescent="0.25">
      <c r="A5017" t="s">
        <v>0</v>
      </c>
      <c r="B5017" s="1">
        <v>42930</v>
      </c>
      <c r="C5017" s="2">
        <v>0.45097297453703705</v>
      </c>
      <c r="D5017" s="2">
        <f t="shared" si="78"/>
        <v>42930.45097297454</v>
      </c>
      <c r="E5017" t="s">
        <v>78</v>
      </c>
      <c r="F5017" t="s">
        <v>69</v>
      </c>
      <c r="X5017">
        <v>-0.01</v>
      </c>
      <c r="Y5017">
        <v>-0.10333299999999999</v>
      </c>
      <c r="Z5017">
        <v>-1.0388E-2</v>
      </c>
      <c r="AA5017">
        <v>-2.2213E-2</v>
      </c>
      <c r="AB5017">
        <v>5.0809999999999996E-3</v>
      </c>
      <c r="AC5017">
        <v>5.9595269999999996</v>
      </c>
      <c r="AD5017">
        <v>5.9595269999999996</v>
      </c>
      <c r="AE5017">
        <v>11919</v>
      </c>
      <c r="AF5017">
        <v>3</v>
      </c>
    </row>
    <row r="5018" spans="1:32" x14ac:dyDescent="0.25">
      <c r="A5018" t="s">
        <v>0</v>
      </c>
      <c r="B5018" s="1">
        <v>42930</v>
      </c>
      <c r="C5018" s="2">
        <v>0.45097297453703705</v>
      </c>
      <c r="D5018" s="2">
        <f t="shared" si="78"/>
        <v>42930.45097297454</v>
      </c>
      <c r="E5018" t="s">
        <v>78</v>
      </c>
      <c r="F5018" t="s">
        <v>58</v>
      </c>
      <c r="L5018">
        <v>14.45</v>
      </c>
      <c r="M5018">
        <v>14.45</v>
      </c>
      <c r="N5018">
        <v>13.837775000000001</v>
      </c>
      <c r="O5018">
        <v>8.1171999999999994E-2</v>
      </c>
      <c r="P5018">
        <v>-0.10333299999999999</v>
      </c>
      <c r="Q5018">
        <v>-8.6666999999999994E-2</v>
      </c>
      <c r="R5018">
        <v>9.6830000000000006E-3</v>
      </c>
      <c r="S5018">
        <v>3</v>
      </c>
    </row>
    <row r="5019" spans="1:32" x14ac:dyDescent="0.25">
      <c r="A5019" t="s">
        <v>0</v>
      </c>
      <c r="B5019" s="1">
        <v>42930</v>
      </c>
      <c r="C5019" s="2">
        <v>0.45100821759259263</v>
      </c>
      <c r="D5019" s="2">
        <f t="shared" si="78"/>
        <v>42930.451008217591</v>
      </c>
      <c r="E5019" t="s">
        <v>78</v>
      </c>
      <c r="F5019" t="s">
        <v>60</v>
      </c>
      <c r="T5019">
        <v>790.11279300000001</v>
      </c>
      <c r="U5019">
        <v>12.283333000000001</v>
      </c>
      <c r="V5019">
        <v>25.719207999999998</v>
      </c>
      <c r="W5019">
        <v>12.824443</v>
      </c>
    </row>
    <row r="5020" spans="1:32" x14ac:dyDescent="0.25">
      <c r="A5020" t="s">
        <v>0</v>
      </c>
      <c r="B5020" s="1">
        <v>42930</v>
      </c>
      <c r="C5020" s="2">
        <v>0.45100718749999996</v>
      </c>
      <c r="D5020" s="2">
        <f t="shared" si="78"/>
        <v>42930.451007187497</v>
      </c>
      <c r="E5020" t="s">
        <v>78</v>
      </c>
      <c r="F5020" t="s">
        <v>69</v>
      </c>
      <c r="X5020">
        <v>-0.01</v>
      </c>
      <c r="Y5020">
        <v>-9.3332999999999999E-2</v>
      </c>
      <c r="Z5020">
        <v>-3.1254999999999998E-2</v>
      </c>
      <c r="AA5020">
        <v>-2.0867E-2</v>
      </c>
      <c r="AB5020">
        <v>5.1830000000000001E-3</v>
      </c>
      <c r="AC5020">
        <v>7.2699550000000004</v>
      </c>
      <c r="AD5020">
        <v>7.2699550000000004</v>
      </c>
      <c r="AE5020">
        <v>14539</v>
      </c>
      <c r="AF5020">
        <v>3</v>
      </c>
    </row>
    <row r="5021" spans="1:32" x14ac:dyDescent="0.25">
      <c r="A5021" t="s">
        <v>0</v>
      </c>
      <c r="B5021" s="1">
        <v>42930</v>
      </c>
      <c r="C5021" s="2">
        <v>0.45100718749999996</v>
      </c>
      <c r="D5021" s="2">
        <f t="shared" si="78"/>
        <v>42930.451007187497</v>
      </c>
      <c r="E5021" t="s">
        <v>78</v>
      </c>
      <c r="F5021" t="s">
        <v>58</v>
      </c>
      <c r="L5021">
        <v>14.73</v>
      </c>
      <c r="M5021">
        <v>14.73</v>
      </c>
      <c r="N5021">
        <v>13.841194</v>
      </c>
      <c r="O5021">
        <v>7.0652999999999994E-2</v>
      </c>
      <c r="P5021">
        <v>-9.3332999999999999E-2</v>
      </c>
      <c r="Q5021">
        <v>-9.8333000000000004E-2</v>
      </c>
      <c r="R5021">
        <v>9.9190000000000007E-3</v>
      </c>
      <c r="S5021">
        <v>3</v>
      </c>
    </row>
    <row r="5022" spans="1:32" x14ac:dyDescent="0.25">
      <c r="A5022" t="s">
        <v>0</v>
      </c>
      <c r="B5022" s="1">
        <v>42930</v>
      </c>
      <c r="C5022" s="2">
        <v>0.45101225694444441</v>
      </c>
      <c r="D5022" s="2">
        <f t="shared" si="78"/>
        <v>42930.451012256941</v>
      </c>
      <c r="E5022" t="s">
        <v>78</v>
      </c>
      <c r="F5022" t="s">
        <v>80</v>
      </c>
      <c r="G5022">
        <v>14.73</v>
      </c>
      <c r="H5022">
        <v>64.760592000000003</v>
      </c>
      <c r="I5022">
        <v>29.725000000000001</v>
      </c>
      <c r="J5022">
        <v>0.4975</v>
      </c>
    </row>
    <row r="5023" spans="1:32" x14ac:dyDescent="0.25">
      <c r="A5023" t="s">
        <v>0</v>
      </c>
      <c r="B5023" s="1">
        <v>42930</v>
      </c>
      <c r="C5023" s="2">
        <v>0.45104187500000004</v>
      </c>
      <c r="D5023" s="2">
        <f t="shared" si="78"/>
        <v>42930.451041875</v>
      </c>
      <c r="E5023" t="s">
        <v>78</v>
      </c>
      <c r="F5023" t="s">
        <v>69</v>
      </c>
      <c r="X5023">
        <v>0</v>
      </c>
      <c r="Y5023">
        <v>-6.3333E-2</v>
      </c>
      <c r="Z5023">
        <v>-4.6221999999999999E-2</v>
      </c>
      <c r="AA5023">
        <v>-1.4966999999999999E-2</v>
      </c>
      <c r="AB5023">
        <v>5.4050000000000001E-3</v>
      </c>
      <c r="AC5023">
        <v>7.6940739999999996</v>
      </c>
      <c r="AD5023">
        <v>7.6940739999999996</v>
      </c>
      <c r="AE5023">
        <v>15388</v>
      </c>
      <c r="AF5023">
        <v>3</v>
      </c>
    </row>
    <row r="5024" spans="1:32" x14ac:dyDescent="0.25">
      <c r="A5024" t="s">
        <v>0</v>
      </c>
      <c r="B5024" s="1">
        <v>42930</v>
      </c>
      <c r="C5024" s="2">
        <v>0.45104187500000004</v>
      </c>
      <c r="D5024" s="2">
        <f t="shared" si="78"/>
        <v>42930.451041875</v>
      </c>
      <c r="E5024" t="s">
        <v>78</v>
      </c>
      <c r="F5024" t="s">
        <v>58</v>
      </c>
      <c r="L5024">
        <v>14.92</v>
      </c>
      <c r="M5024">
        <v>14.92</v>
      </c>
      <c r="N5024">
        <v>13.899322</v>
      </c>
      <c r="O5024">
        <v>5.4640000000000001E-2</v>
      </c>
      <c r="P5024">
        <v>-6.3333E-2</v>
      </c>
      <c r="Q5024">
        <v>-7.8333E-2</v>
      </c>
      <c r="R5024">
        <v>9.8410000000000008E-3</v>
      </c>
      <c r="S5024">
        <v>3</v>
      </c>
    </row>
    <row r="5025" spans="1:32" x14ac:dyDescent="0.25">
      <c r="A5025" t="s">
        <v>0</v>
      </c>
      <c r="B5025" s="1">
        <v>42930</v>
      </c>
      <c r="C5025" s="2">
        <v>0.45104418981481481</v>
      </c>
      <c r="D5025" s="2">
        <f t="shared" si="78"/>
        <v>42930.451044189816</v>
      </c>
      <c r="E5025" t="s">
        <v>78</v>
      </c>
      <c r="F5025" t="s">
        <v>95</v>
      </c>
      <c r="G5025">
        <v>14.92</v>
      </c>
      <c r="H5025">
        <v>65.507054999999994</v>
      </c>
      <c r="I5025">
        <v>29.7</v>
      </c>
      <c r="J5025">
        <v>0.58875</v>
      </c>
    </row>
    <row r="5026" spans="1:32" x14ac:dyDescent="0.25">
      <c r="A5026" t="s">
        <v>0</v>
      </c>
      <c r="B5026" s="1">
        <v>42930</v>
      </c>
      <c r="C5026" s="2">
        <v>0.4510766087962963</v>
      </c>
      <c r="D5026" s="2">
        <f t="shared" si="78"/>
        <v>42930.451076608799</v>
      </c>
      <c r="E5026" t="s">
        <v>78</v>
      </c>
      <c r="F5026" t="s">
        <v>69</v>
      </c>
      <c r="X5026">
        <v>0</v>
      </c>
      <c r="Y5026">
        <v>-0.1</v>
      </c>
      <c r="Z5026">
        <v>-6.0068000000000003E-2</v>
      </c>
      <c r="AA5026">
        <v>-1.3847E-2</v>
      </c>
      <c r="AB5026">
        <v>5.6940000000000003E-3</v>
      </c>
      <c r="AC5026">
        <v>8.5032929999999993</v>
      </c>
      <c r="AD5026">
        <v>8.5032929999999993</v>
      </c>
      <c r="AE5026">
        <v>17006</v>
      </c>
      <c r="AF5026">
        <v>3</v>
      </c>
    </row>
    <row r="5027" spans="1:32" x14ac:dyDescent="0.25">
      <c r="A5027" t="s">
        <v>0</v>
      </c>
      <c r="B5027" s="1">
        <v>42930</v>
      </c>
      <c r="C5027" s="2">
        <v>0.4510766087962963</v>
      </c>
      <c r="D5027" s="2">
        <f t="shared" si="78"/>
        <v>42930.451076608799</v>
      </c>
      <c r="E5027" t="s">
        <v>78</v>
      </c>
      <c r="F5027" t="s">
        <v>58</v>
      </c>
      <c r="L5027">
        <v>15.22</v>
      </c>
      <c r="M5027">
        <v>15.22</v>
      </c>
      <c r="N5027">
        <v>14.018708999999999</v>
      </c>
      <c r="O5027">
        <v>3.4391999999999999E-2</v>
      </c>
      <c r="P5027">
        <v>-0.1</v>
      </c>
      <c r="Q5027">
        <v>-8.1667000000000003E-2</v>
      </c>
      <c r="R5027">
        <v>9.4560000000000009E-3</v>
      </c>
      <c r="S5027">
        <v>3</v>
      </c>
    </row>
    <row r="5028" spans="1:32" x14ac:dyDescent="0.25">
      <c r="A5028" t="s">
        <v>0</v>
      </c>
      <c r="B5028" s="1">
        <v>42930</v>
      </c>
      <c r="C5028" s="2">
        <v>0.45107966435185182</v>
      </c>
      <c r="D5028" s="2">
        <f t="shared" si="78"/>
        <v>42930.451079664352</v>
      </c>
      <c r="E5028" t="s">
        <v>78</v>
      </c>
      <c r="F5028" t="s">
        <v>95</v>
      </c>
      <c r="G5028">
        <v>15.22</v>
      </c>
      <c r="H5028">
        <v>66.469243000000006</v>
      </c>
      <c r="I5028">
        <v>29.7</v>
      </c>
      <c r="J5028">
        <v>0.63875000000000004</v>
      </c>
    </row>
    <row r="5029" spans="1:32" x14ac:dyDescent="0.25">
      <c r="A5029" t="s">
        <v>0</v>
      </c>
      <c r="B5029" s="1">
        <v>42930</v>
      </c>
      <c r="C5029" s="2">
        <v>0.45111133101851847</v>
      </c>
      <c r="D5029" s="2">
        <f t="shared" si="78"/>
        <v>42930.451111331022</v>
      </c>
      <c r="E5029" t="s">
        <v>78</v>
      </c>
      <c r="F5029" t="s">
        <v>69</v>
      </c>
      <c r="X5029">
        <v>0</v>
      </c>
      <c r="Y5029">
        <v>-0.11666700000000001</v>
      </c>
      <c r="Z5029">
        <v>-7.3570999999999998E-2</v>
      </c>
      <c r="AA5029">
        <v>-1.3502E-2</v>
      </c>
      <c r="AB5029">
        <v>6.0470000000000003E-3</v>
      </c>
      <c r="AC5029">
        <v>9.4919960000000003</v>
      </c>
      <c r="AD5029">
        <v>9.4919960000000003</v>
      </c>
      <c r="AE5029">
        <v>18983</v>
      </c>
      <c r="AF5029">
        <v>3</v>
      </c>
    </row>
    <row r="5030" spans="1:32" x14ac:dyDescent="0.25">
      <c r="A5030" t="s">
        <v>0</v>
      </c>
      <c r="B5030" s="1">
        <v>42930</v>
      </c>
      <c r="C5030" s="2">
        <v>0.45111133101851847</v>
      </c>
      <c r="D5030" s="2">
        <f t="shared" si="78"/>
        <v>42930.451111331022</v>
      </c>
      <c r="E5030" t="s">
        <v>78</v>
      </c>
      <c r="F5030" t="s">
        <v>58</v>
      </c>
      <c r="L5030">
        <v>15.57</v>
      </c>
      <c r="M5030">
        <v>15.57</v>
      </c>
      <c r="N5030">
        <v>14.205814</v>
      </c>
      <c r="O5030">
        <v>1.2146000000000001E-2</v>
      </c>
      <c r="P5030">
        <v>-0.11666700000000001</v>
      </c>
      <c r="Q5030">
        <v>-0.108333</v>
      </c>
      <c r="R5030">
        <v>8.7770000000000001E-3</v>
      </c>
      <c r="S5030">
        <v>3</v>
      </c>
    </row>
    <row r="5031" spans="1:32" x14ac:dyDescent="0.25">
      <c r="A5031" t="s">
        <v>0</v>
      </c>
      <c r="B5031" s="1">
        <v>42930</v>
      </c>
      <c r="C5031" s="2">
        <v>0.45111513888888893</v>
      </c>
      <c r="D5031" s="2">
        <f t="shared" si="78"/>
        <v>42930.451115138887</v>
      </c>
      <c r="E5031" t="s">
        <v>78</v>
      </c>
      <c r="F5031" t="s">
        <v>95</v>
      </c>
      <c r="G5031">
        <v>15.57</v>
      </c>
      <c r="H5031">
        <v>67.686094999999995</v>
      </c>
      <c r="I5031">
        <v>29.675000000000001</v>
      </c>
      <c r="J5031">
        <v>0.73499999999999999</v>
      </c>
    </row>
    <row r="5032" spans="1:32" x14ac:dyDescent="0.25">
      <c r="A5032" t="s">
        <v>0</v>
      </c>
      <c r="B5032" s="1">
        <v>42930</v>
      </c>
      <c r="C5032" s="2">
        <v>0.45114605324074075</v>
      </c>
      <c r="D5032" s="2">
        <f t="shared" si="78"/>
        <v>42930.451146053238</v>
      </c>
      <c r="E5032" t="s">
        <v>78</v>
      </c>
      <c r="F5032" t="s">
        <v>69</v>
      </c>
      <c r="X5032">
        <v>0</v>
      </c>
      <c r="Y5032">
        <v>-8.6666999999999994E-2</v>
      </c>
      <c r="Z5032">
        <v>-8.2480999999999999E-2</v>
      </c>
      <c r="AA5032">
        <v>-8.9099999999999995E-3</v>
      </c>
      <c r="AB5032">
        <v>6.4429999999999999E-3</v>
      </c>
      <c r="AC5032">
        <v>8.9804840000000006</v>
      </c>
      <c r="AD5032">
        <v>8.9804840000000006</v>
      </c>
      <c r="AE5032">
        <v>17960</v>
      </c>
      <c r="AF5032">
        <v>3</v>
      </c>
    </row>
    <row r="5033" spans="1:32" x14ac:dyDescent="0.25">
      <c r="A5033" t="s">
        <v>0</v>
      </c>
      <c r="B5033" s="1">
        <v>42930</v>
      </c>
      <c r="C5033" s="2">
        <v>0.45114605324074075</v>
      </c>
      <c r="D5033" s="2">
        <f t="shared" si="78"/>
        <v>42930.451146053238</v>
      </c>
      <c r="E5033" t="s">
        <v>78</v>
      </c>
      <c r="F5033" t="s">
        <v>58</v>
      </c>
      <c r="L5033">
        <v>15.83</v>
      </c>
      <c r="M5033">
        <v>15.83</v>
      </c>
      <c r="N5033">
        <v>14.443241</v>
      </c>
      <c r="O5033">
        <v>-1.0331999999999999E-2</v>
      </c>
      <c r="P5033">
        <v>-8.6666999999999994E-2</v>
      </c>
      <c r="Q5033">
        <v>-0.10166699999999999</v>
      </c>
      <c r="R5033">
        <v>7.8449999999999995E-3</v>
      </c>
      <c r="S5033">
        <v>3</v>
      </c>
    </row>
    <row r="5034" spans="1:32" x14ac:dyDescent="0.25">
      <c r="A5034" t="s">
        <v>0</v>
      </c>
      <c r="B5034" s="1">
        <v>42930</v>
      </c>
      <c r="C5034" s="2">
        <v>0.45115061342592594</v>
      </c>
      <c r="D5034" s="2">
        <f t="shared" si="78"/>
        <v>42930.451150613429</v>
      </c>
      <c r="E5034" t="s">
        <v>78</v>
      </c>
      <c r="F5034" t="s">
        <v>95</v>
      </c>
      <c r="G5034">
        <v>15.83</v>
      </c>
      <c r="H5034">
        <v>69.100936000000004</v>
      </c>
      <c r="I5034">
        <v>29.65</v>
      </c>
      <c r="J5034">
        <v>0.84875</v>
      </c>
    </row>
    <row r="5035" spans="1:32" x14ac:dyDescent="0.25">
      <c r="A5035" t="s">
        <v>0</v>
      </c>
      <c r="B5035" s="1">
        <v>42930</v>
      </c>
      <c r="C5035" s="2">
        <v>0.45118076388888889</v>
      </c>
      <c r="D5035" s="2">
        <f t="shared" si="78"/>
        <v>42930.451180763892</v>
      </c>
      <c r="E5035" t="s">
        <v>78</v>
      </c>
      <c r="F5035" t="s">
        <v>69</v>
      </c>
      <c r="X5035">
        <v>0.01</v>
      </c>
      <c r="Y5035">
        <v>-0.05</v>
      </c>
      <c r="Z5035">
        <v>-8.4201999999999999E-2</v>
      </c>
      <c r="AA5035">
        <v>-1.7210000000000001E-3</v>
      </c>
      <c r="AB5035">
        <v>6.8950000000000001E-3</v>
      </c>
      <c r="AC5035">
        <v>8.001519</v>
      </c>
      <c r="AD5035">
        <v>8.001519</v>
      </c>
      <c r="AE5035">
        <v>16003</v>
      </c>
      <c r="AF5035">
        <v>3</v>
      </c>
    </row>
    <row r="5036" spans="1:32" x14ac:dyDescent="0.25">
      <c r="A5036" t="s">
        <v>0</v>
      </c>
      <c r="B5036" s="1">
        <v>42930</v>
      </c>
      <c r="C5036" s="2">
        <v>0.45118076388888889</v>
      </c>
      <c r="D5036" s="2">
        <f t="shared" si="78"/>
        <v>42930.451180763892</v>
      </c>
      <c r="E5036" t="s">
        <v>78</v>
      </c>
      <c r="F5036" t="s">
        <v>58</v>
      </c>
      <c r="L5036">
        <v>15.98</v>
      </c>
      <c r="M5036">
        <v>15.98</v>
      </c>
      <c r="N5036">
        <v>14.70088</v>
      </c>
      <c r="O5036">
        <v>-3.2043000000000002E-2</v>
      </c>
      <c r="P5036">
        <v>-0.05</v>
      </c>
      <c r="Q5036">
        <v>-6.8333000000000005E-2</v>
      </c>
      <c r="R5036">
        <v>6.7299999999999999E-3</v>
      </c>
      <c r="S5036">
        <v>3</v>
      </c>
    </row>
    <row r="5037" spans="1:32" x14ac:dyDescent="0.25">
      <c r="A5037" t="s">
        <v>0</v>
      </c>
      <c r="B5037" s="1">
        <v>42930</v>
      </c>
      <c r="C5037" s="2">
        <v>0.45118608796296295</v>
      </c>
      <c r="D5037" s="2">
        <f t="shared" si="78"/>
        <v>42930.451186087965</v>
      </c>
      <c r="E5037" t="s">
        <v>78</v>
      </c>
      <c r="F5037" t="s">
        <v>80</v>
      </c>
      <c r="G5037">
        <v>15.98</v>
      </c>
      <c r="H5037">
        <v>70.473579999999998</v>
      </c>
      <c r="I5037">
        <v>29.675000000000001</v>
      </c>
      <c r="J5037">
        <v>0.77875000000000005</v>
      </c>
    </row>
    <row r="5038" spans="1:32" x14ac:dyDescent="0.25">
      <c r="A5038" t="s">
        <v>0</v>
      </c>
      <c r="B5038" s="1">
        <v>42930</v>
      </c>
      <c r="C5038" s="2">
        <v>0.45121548611111112</v>
      </c>
      <c r="D5038" s="2">
        <f t="shared" si="78"/>
        <v>42930.451215486108</v>
      </c>
      <c r="E5038" t="s">
        <v>78</v>
      </c>
      <c r="F5038" t="s">
        <v>69</v>
      </c>
      <c r="X5038">
        <v>0.01</v>
      </c>
      <c r="Y5038">
        <v>-4.6667E-2</v>
      </c>
      <c r="Z5038">
        <v>-8.1373000000000001E-2</v>
      </c>
      <c r="AA5038">
        <v>2.8289999999999999E-3</v>
      </c>
      <c r="AB5038">
        <v>7.3330000000000001E-3</v>
      </c>
      <c r="AC5038">
        <v>6.5623779999999998</v>
      </c>
      <c r="AD5038">
        <v>6.5623779999999998</v>
      </c>
      <c r="AE5038">
        <v>13124</v>
      </c>
      <c r="AF5038">
        <v>3</v>
      </c>
    </row>
    <row r="5039" spans="1:32" x14ac:dyDescent="0.25">
      <c r="A5039" t="s">
        <v>0</v>
      </c>
      <c r="B5039" s="1">
        <v>42930</v>
      </c>
      <c r="C5039" s="2">
        <v>0.45121548611111112</v>
      </c>
      <c r="D5039" s="2">
        <f t="shared" si="78"/>
        <v>42930.451215486108</v>
      </c>
      <c r="E5039" t="s">
        <v>78</v>
      </c>
      <c r="F5039" t="s">
        <v>58</v>
      </c>
      <c r="L5039">
        <v>16.12</v>
      </c>
      <c r="M5039">
        <v>16.12</v>
      </c>
      <c r="N5039">
        <v>14.96651</v>
      </c>
      <c r="O5039">
        <v>-5.1976000000000001E-2</v>
      </c>
      <c r="P5039">
        <v>-4.6667E-2</v>
      </c>
      <c r="Q5039">
        <v>-4.8333000000000001E-2</v>
      </c>
      <c r="R5039">
        <v>5.5050000000000003E-3</v>
      </c>
      <c r="S5039">
        <v>3</v>
      </c>
    </row>
    <row r="5040" spans="1:32" x14ac:dyDescent="0.25">
      <c r="A5040" t="s">
        <v>0</v>
      </c>
      <c r="B5040" s="1">
        <v>42930</v>
      </c>
      <c r="C5040" s="2">
        <v>0.45122156250000001</v>
      </c>
      <c r="D5040" s="2">
        <f t="shared" si="78"/>
        <v>42930.4512215625</v>
      </c>
      <c r="E5040" t="s">
        <v>78</v>
      </c>
      <c r="F5040" t="s">
        <v>80</v>
      </c>
      <c r="G5040">
        <v>16.12</v>
      </c>
      <c r="H5040">
        <v>71.749198000000007</v>
      </c>
      <c r="I5040">
        <v>29.7</v>
      </c>
      <c r="J5040">
        <v>0.67249999999999999</v>
      </c>
    </row>
    <row r="5041" spans="1:32" x14ac:dyDescent="0.25">
      <c r="A5041" t="s">
        <v>0</v>
      </c>
      <c r="B5041" s="1">
        <v>42930</v>
      </c>
      <c r="C5041" s="2">
        <v>0.45125020833333335</v>
      </c>
      <c r="D5041" s="2">
        <f t="shared" si="78"/>
        <v>42930.451250208331</v>
      </c>
      <c r="E5041" t="s">
        <v>78</v>
      </c>
      <c r="F5041" t="s">
        <v>69</v>
      </c>
      <c r="X5041">
        <v>0.01</v>
      </c>
      <c r="Y5041">
        <v>-4.3333000000000003E-2</v>
      </c>
      <c r="Z5041">
        <v>-7.5937000000000004E-2</v>
      </c>
      <c r="AA5041">
        <v>5.4359999999999999E-3</v>
      </c>
      <c r="AB5041">
        <v>7.7460000000000003E-3</v>
      </c>
      <c r="AC5041">
        <v>5.432715</v>
      </c>
      <c r="AD5041">
        <v>5.432715</v>
      </c>
      <c r="AE5041">
        <v>10865</v>
      </c>
      <c r="AF5041">
        <v>3</v>
      </c>
    </row>
    <row r="5042" spans="1:32" x14ac:dyDescent="0.25">
      <c r="A5042" t="s">
        <v>0</v>
      </c>
      <c r="B5042" s="1">
        <v>42930</v>
      </c>
      <c r="C5042" s="2">
        <v>0.45125020833333335</v>
      </c>
      <c r="D5042" s="2">
        <f t="shared" si="78"/>
        <v>42930.451250208331</v>
      </c>
      <c r="E5042" t="s">
        <v>78</v>
      </c>
      <c r="F5042" t="s">
        <v>58</v>
      </c>
      <c r="L5042">
        <v>16.25</v>
      </c>
      <c r="M5042">
        <v>16.25</v>
      </c>
      <c r="N5042">
        <v>15.242929999999999</v>
      </c>
      <c r="O5042">
        <v>-6.8839999999999998E-2</v>
      </c>
      <c r="P5042">
        <v>-4.3333000000000003E-2</v>
      </c>
      <c r="Q5042">
        <v>-4.4999999999999998E-2</v>
      </c>
      <c r="R5042">
        <v>4.2129999999999997E-3</v>
      </c>
      <c r="S5042">
        <v>3</v>
      </c>
    </row>
    <row r="5043" spans="1:32" x14ac:dyDescent="0.25">
      <c r="A5043" t="s">
        <v>0</v>
      </c>
      <c r="B5043" s="1">
        <v>42930</v>
      </c>
      <c r="C5043" s="2">
        <v>0.45125817129629625</v>
      </c>
      <c r="D5043" s="2">
        <f t="shared" si="78"/>
        <v>42930.451258171299</v>
      </c>
      <c r="E5043" t="s">
        <v>78</v>
      </c>
      <c r="F5043" t="s">
        <v>80</v>
      </c>
      <c r="G5043">
        <v>16.25</v>
      </c>
      <c r="H5043">
        <v>72.862457000000006</v>
      </c>
      <c r="I5043">
        <v>29.725000000000001</v>
      </c>
      <c r="J5043">
        <v>0.52124999999999999</v>
      </c>
    </row>
    <row r="5044" spans="1:32" x14ac:dyDescent="0.25">
      <c r="A5044" t="s">
        <v>0</v>
      </c>
      <c r="B5044" s="1">
        <v>42930</v>
      </c>
      <c r="C5044" s="2">
        <v>0.45128493055555552</v>
      </c>
      <c r="D5044" s="2">
        <f t="shared" si="78"/>
        <v>42930.451284930554</v>
      </c>
      <c r="E5044" t="s">
        <v>78</v>
      </c>
      <c r="F5044" t="s">
        <v>69</v>
      </c>
      <c r="X5044">
        <v>0.01</v>
      </c>
      <c r="Y5044">
        <v>-2.6667E-2</v>
      </c>
      <c r="Z5044">
        <v>-6.7901000000000003E-2</v>
      </c>
      <c r="AA5044">
        <v>8.0359999999999997E-3</v>
      </c>
      <c r="AB5044">
        <v>8.1200000000000005E-3</v>
      </c>
      <c r="AC5044">
        <v>4.0967969999999996</v>
      </c>
      <c r="AD5044">
        <v>4.0967969999999996</v>
      </c>
      <c r="AE5044">
        <v>8193</v>
      </c>
      <c r="AF5044">
        <v>3</v>
      </c>
    </row>
    <row r="5045" spans="1:32" x14ac:dyDescent="0.25">
      <c r="A5045" t="s">
        <v>0</v>
      </c>
      <c r="B5045" s="1">
        <v>42930</v>
      </c>
      <c r="C5045" s="2">
        <v>0.45128493055555552</v>
      </c>
      <c r="D5045" s="2">
        <f t="shared" si="78"/>
        <v>42930.451284930554</v>
      </c>
      <c r="E5045" t="s">
        <v>78</v>
      </c>
      <c r="F5045" t="s">
        <v>58</v>
      </c>
      <c r="L5045">
        <v>16.329999999999998</v>
      </c>
      <c r="M5045">
        <v>16.329999999999998</v>
      </c>
      <c r="N5045">
        <v>15.517251999999999</v>
      </c>
      <c r="O5045">
        <v>-8.1576999999999997E-2</v>
      </c>
      <c r="P5045">
        <v>-2.6667E-2</v>
      </c>
      <c r="Q5045">
        <v>-3.5000000000000003E-2</v>
      </c>
      <c r="R5045">
        <v>2.8939999999999999E-3</v>
      </c>
      <c r="S5045">
        <v>3</v>
      </c>
    </row>
    <row r="5046" spans="1:32" x14ac:dyDescent="0.25">
      <c r="A5046" t="s">
        <v>0</v>
      </c>
      <c r="B5046" s="1">
        <v>42930</v>
      </c>
      <c r="C5046" s="2">
        <v>0.45129369212962961</v>
      </c>
      <c r="D5046" s="2">
        <f t="shared" si="78"/>
        <v>42930.451293692131</v>
      </c>
      <c r="E5046" t="s">
        <v>78</v>
      </c>
      <c r="F5046" t="s">
        <v>80</v>
      </c>
      <c r="G5046">
        <v>16.329999999999998</v>
      </c>
      <c r="H5046">
        <v>73.708701000000005</v>
      </c>
      <c r="I5046">
        <v>29.725000000000001</v>
      </c>
      <c r="J5046">
        <v>0.42249999999999999</v>
      </c>
    </row>
    <row r="5047" spans="1:32" x14ac:dyDescent="0.25">
      <c r="A5047" t="s">
        <v>0</v>
      </c>
      <c r="B5047" s="1">
        <v>42930</v>
      </c>
      <c r="C5047" s="2">
        <v>0.4513196527777778</v>
      </c>
      <c r="D5047" s="2">
        <f t="shared" si="78"/>
        <v>42930.451319652777</v>
      </c>
      <c r="E5047" t="s">
        <v>78</v>
      </c>
      <c r="F5047" t="s">
        <v>69</v>
      </c>
      <c r="X5047">
        <v>0.01</v>
      </c>
      <c r="Y5047">
        <v>0.03</v>
      </c>
      <c r="Z5047">
        <v>-5.3485999999999999E-2</v>
      </c>
      <c r="AA5047">
        <v>1.4415000000000001E-2</v>
      </c>
      <c r="AB5047">
        <v>8.4250000000000002E-3</v>
      </c>
      <c r="AC5047">
        <v>1.2430349999999999</v>
      </c>
      <c r="AD5047">
        <v>1.2430349999999999</v>
      </c>
      <c r="AE5047">
        <v>2486</v>
      </c>
      <c r="AF5047">
        <v>3</v>
      </c>
    </row>
    <row r="5048" spans="1:32" x14ac:dyDescent="0.25">
      <c r="A5048" t="s">
        <v>0</v>
      </c>
      <c r="B5048" s="1">
        <v>42930</v>
      </c>
      <c r="C5048" s="2">
        <v>0.4513196527777778</v>
      </c>
      <c r="D5048" s="2">
        <f t="shared" si="78"/>
        <v>42930.451319652777</v>
      </c>
      <c r="E5048" t="s">
        <v>78</v>
      </c>
      <c r="F5048" t="s">
        <v>58</v>
      </c>
      <c r="L5048">
        <v>16.239999999999998</v>
      </c>
      <c r="M5048">
        <v>16.239999999999998</v>
      </c>
      <c r="N5048">
        <v>15.759418999999999</v>
      </c>
      <c r="O5048">
        <v>-8.9635000000000006E-2</v>
      </c>
      <c r="P5048">
        <v>0.03</v>
      </c>
      <c r="Q5048">
        <v>1.6670000000000001E-3</v>
      </c>
      <c r="R5048">
        <v>1.6100000000000001E-3</v>
      </c>
      <c r="S5048">
        <v>3</v>
      </c>
    </row>
    <row r="5049" spans="1:32" x14ac:dyDescent="0.25">
      <c r="A5049" t="s">
        <v>0</v>
      </c>
      <c r="B5049" s="1">
        <v>42930</v>
      </c>
      <c r="C5049" s="2">
        <v>0.45132807870370373</v>
      </c>
      <c r="D5049" s="2">
        <f t="shared" si="78"/>
        <v>42930.451328078707</v>
      </c>
      <c r="E5049" t="s">
        <v>78</v>
      </c>
      <c r="F5049" t="s">
        <v>80</v>
      </c>
      <c r="G5049">
        <v>16.239999999999998</v>
      </c>
      <c r="H5049">
        <v>74.368060999999997</v>
      </c>
      <c r="I5049">
        <v>29.75</v>
      </c>
      <c r="J5049">
        <v>0.34</v>
      </c>
    </row>
    <row r="5050" spans="1:32" x14ac:dyDescent="0.25">
      <c r="A5050" t="s">
        <v>0</v>
      </c>
      <c r="B5050" s="1">
        <v>42930</v>
      </c>
      <c r="C5050" s="2">
        <v>0.45135437499999997</v>
      </c>
      <c r="D5050" s="2">
        <f t="shared" si="78"/>
        <v>42930.451354375</v>
      </c>
      <c r="E5050" t="s">
        <v>78</v>
      </c>
      <c r="F5050" t="s">
        <v>69</v>
      </c>
      <c r="X5050">
        <v>0.01</v>
      </c>
      <c r="Y5050">
        <v>4.6667E-2</v>
      </c>
      <c r="Z5050">
        <v>-3.526E-2</v>
      </c>
      <c r="AA5050">
        <v>1.8225999999999999E-2</v>
      </c>
      <c r="AB5050">
        <v>8.6420000000000004E-3</v>
      </c>
      <c r="AC5050">
        <v>-1.231053</v>
      </c>
      <c r="AD5050">
        <v>-1.231053</v>
      </c>
      <c r="AE5050">
        <v>-2462</v>
      </c>
      <c r="AF5050">
        <v>3</v>
      </c>
    </row>
    <row r="5051" spans="1:32" x14ac:dyDescent="0.25">
      <c r="A5051" t="s">
        <v>0</v>
      </c>
      <c r="B5051" s="1">
        <v>42930</v>
      </c>
      <c r="C5051" s="2">
        <v>0.45135437499999997</v>
      </c>
      <c r="D5051" s="2">
        <f t="shared" si="78"/>
        <v>42930.451354375</v>
      </c>
      <c r="E5051" t="s">
        <v>78</v>
      </c>
      <c r="F5051" t="s">
        <v>58</v>
      </c>
      <c r="L5051">
        <v>16.100000000000001</v>
      </c>
      <c r="M5051">
        <v>16.100000000000001</v>
      </c>
      <c r="N5051">
        <v>15.951893999999999</v>
      </c>
      <c r="O5051">
        <v>-9.2816999999999997E-2</v>
      </c>
      <c r="P5051">
        <v>4.6667E-2</v>
      </c>
      <c r="Q5051">
        <v>3.8332999999999999E-2</v>
      </c>
      <c r="R5051">
        <v>4.3199999999999998E-4</v>
      </c>
      <c r="S5051">
        <v>3</v>
      </c>
    </row>
    <row r="5052" spans="1:32" x14ac:dyDescent="0.25">
      <c r="A5052" t="s">
        <v>0</v>
      </c>
      <c r="B5052" s="1">
        <v>42930</v>
      </c>
      <c r="C5052" s="2">
        <v>0.45136355324074073</v>
      </c>
      <c r="D5052" s="2">
        <f t="shared" si="78"/>
        <v>42930.451363553242</v>
      </c>
      <c r="E5052" t="s">
        <v>78</v>
      </c>
      <c r="F5052" t="s">
        <v>93</v>
      </c>
      <c r="G5052">
        <v>16.100000000000001</v>
      </c>
      <c r="H5052">
        <v>74.667806999999996</v>
      </c>
      <c r="I5052">
        <v>29.774999999999999</v>
      </c>
      <c r="J5052">
        <v>0.19500000000000001</v>
      </c>
    </row>
    <row r="5053" spans="1:32" x14ac:dyDescent="0.25">
      <c r="A5053" t="s">
        <v>0</v>
      </c>
      <c r="B5053" s="1">
        <v>42930</v>
      </c>
      <c r="C5053" s="2">
        <v>0.45138909722222226</v>
      </c>
      <c r="D5053" s="2">
        <f t="shared" si="78"/>
        <v>42930.451389097223</v>
      </c>
      <c r="E5053" t="s">
        <v>78</v>
      </c>
      <c r="F5053" t="s">
        <v>69</v>
      </c>
      <c r="X5053">
        <v>0.01</v>
      </c>
      <c r="Y5053">
        <v>1.6667000000000001E-2</v>
      </c>
      <c r="Z5053">
        <v>-1.9769999999999999E-2</v>
      </c>
      <c r="AA5053">
        <v>1.549E-2</v>
      </c>
      <c r="AB5053">
        <v>8.7849999999999994E-3</v>
      </c>
      <c r="AC5053">
        <v>-1.740548</v>
      </c>
      <c r="AD5053">
        <v>-1.740548</v>
      </c>
      <c r="AE5053">
        <v>-3481</v>
      </c>
      <c r="AF5053">
        <v>3</v>
      </c>
    </row>
    <row r="5054" spans="1:32" x14ac:dyDescent="0.25">
      <c r="A5054" t="s">
        <v>0</v>
      </c>
      <c r="B5054" s="1">
        <v>42930</v>
      </c>
      <c r="C5054" s="2">
        <v>0.45138909722222226</v>
      </c>
      <c r="D5054" s="2">
        <f t="shared" si="78"/>
        <v>42930.451389097223</v>
      </c>
      <c r="E5054" t="s">
        <v>78</v>
      </c>
      <c r="F5054" t="s">
        <v>58</v>
      </c>
      <c r="L5054">
        <v>16.05</v>
      </c>
      <c r="M5054">
        <v>16.05</v>
      </c>
      <c r="N5054">
        <v>16.097284999999999</v>
      </c>
      <c r="O5054">
        <v>-9.1147000000000006E-2</v>
      </c>
      <c r="P5054">
        <v>1.6667000000000001E-2</v>
      </c>
      <c r="Q5054">
        <v>3.1667000000000001E-2</v>
      </c>
      <c r="R5054">
        <v>-5.8900000000000001E-4</v>
      </c>
      <c r="S5054">
        <v>3</v>
      </c>
    </row>
    <row r="5055" spans="1:32" x14ac:dyDescent="0.25">
      <c r="A5055" t="s">
        <v>0</v>
      </c>
      <c r="B5055" s="1">
        <v>42930</v>
      </c>
      <c r="C5055" s="2">
        <v>0.45140016203703709</v>
      </c>
      <c r="D5055" s="2">
        <f t="shared" si="78"/>
        <v>42930.451400162034</v>
      </c>
      <c r="E5055" t="s">
        <v>78</v>
      </c>
      <c r="F5055" t="s">
        <v>93</v>
      </c>
      <c r="G5055">
        <v>16.05</v>
      </c>
      <c r="H5055">
        <v>74.693099000000004</v>
      </c>
      <c r="I5055">
        <v>29.774999999999999</v>
      </c>
      <c r="J5055">
        <v>0.16875000000000001</v>
      </c>
    </row>
    <row r="5056" spans="1:32" x14ac:dyDescent="0.25">
      <c r="A5056" t="s">
        <v>0</v>
      </c>
      <c r="B5056" s="1">
        <v>42930</v>
      </c>
      <c r="C5056" s="2">
        <v>0.45142381944444443</v>
      </c>
      <c r="D5056" s="2">
        <f t="shared" si="78"/>
        <v>42930.451423819446</v>
      </c>
      <c r="E5056" t="s">
        <v>78</v>
      </c>
      <c r="F5056" t="s">
        <v>69</v>
      </c>
      <c r="X5056">
        <v>0.01</v>
      </c>
      <c r="Y5056">
        <v>6.3333E-2</v>
      </c>
      <c r="Z5056">
        <v>-2.663E-3</v>
      </c>
      <c r="AA5056">
        <v>1.7106E-2</v>
      </c>
      <c r="AB5056">
        <v>8.8459999999999997E-3</v>
      </c>
      <c r="AC5056">
        <v>-3.5397630000000002</v>
      </c>
      <c r="AD5056">
        <v>-3.5397630000000002</v>
      </c>
      <c r="AE5056">
        <v>-7079</v>
      </c>
      <c r="AF5056">
        <v>3</v>
      </c>
    </row>
    <row r="5057" spans="1:32" x14ac:dyDescent="0.25">
      <c r="A5057" t="s">
        <v>0</v>
      </c>
      <c r="B5057" s="1">
        <v>42930</v>
      </c>
      <c r="C5057" s="2">
        <v>0.45142381944444443</v>
      </c>
      <c r="D5057" s="2">
        <f t="shared" si="78"/>
        <v>42930.451423819446</v>
      </c>
      <c r="E5057" t="s">
        <v>78</v>
      </c>
      <c r="F5057" t="s">
        <v>58</v>
      </c>
      <c r="L5057">
        <v>15.86</v>
      </c>
      <c r="M5057">
        <v>15.86</v>
      </c>
      <c r="N5057">
        <v>16.194544</v>
      </c>
      <c r="O5057">
        <v>-8.4733000000000003E-2</v>
      </c>
      <c r="P5057">
        <v>6.3333E-2</v>
      </c>
      <c r="Q5057">
        <v>0.04</v>
      </c>
      <c r="R5057">
        <v>-1.4289999999999999E-3</v>
      </c>
      <c r="S5057">
        <v>3</v>
      </c>
    </row>
    <row r="5058" spans="1:32" x14ac:dyDescent="0.25">
      <c r="A5058" t="s">
        <v>0</v>
      </c>
      <c r="B5058" s="1">
        <v>42930</v>
      </c>
      <c r="C5058" s="2">
        <v>0.45143476851851849</v>
      </c>
      <c r="D5058" s="2">
        <f t="shared" si="78"/>
        <v>42930.451434768518</v>
      </c>
      <c r="E5058" t="s">
        <v>78</v>
      </c>
      <c r="F5058" t="s">
        <v>93</v>
      </c>
      <c r="G5058">
        <v>15.86</v>
      </c>
      <c r="H5058">
        <v>74.669942000000006</v>
      </c>
      <c r="I5058">
        <v>29.774999999999999</v>
      </c>
      <c r="J5058">
        <v>0.18375</v>
      </c>
    </row>
    <row r="5059" spans="1:32" x14ac:dyDescent="0.25">
      <c r="A5059" t="s">
        <v>0</v>
      </c>
      <c r="B5059" s="1">
        <v>42930</v>
      </c>
      <c r="C5059" s="2">
        <v>0.45145855324074075</v>
      </c>
      <c r="D5059" s="2">
        <f t="shared" ref="D5059:D5122" si="79">+B5059+C5059</f>
        <v>42930.451458553238</v>
      </c>
      <c r="E5059" t="s">
        <v>78</v>
      </c>
      <c r="F5059" t="s">
        <v>69</v>
      </c>
      <c r="X5059">
        <v>0.01</v>
      </c>
      <c r="Y5059">
        <v>0.1</v>
      </c>
      <c r="Z5059">
        <v>1.7328E-2</v>
      </c>
      <c r="AA5059">
        <v>1.9991999999999999E-2</v>
      </c>
      <c r="AB5059">
        <v>8.8100000000000001E-3</v>
      </c>
      <c r="AC5059">
        <v>-5.9085900000000002</v>
      </c>
      <c r="AD5059">
        <v>-5.9085900000000002</v>
      </c>
      <c r="AE5059">
        <v>-11817</v>
      </c>
      <c r="AF5059">
        <v>3</v>
      </c>
    </row>
    <row r="5060" spans="1:32" x14ac:dyDescent="0.25">
      <c r="A5060" t="s">
        <v>0</v>
      </c>
      <c r="B5060" s="1">
        <v>42930</v>
      </c>
      <c r="C5060" s="2">
        <v>0.45145855324074075</v>
      </c>
      <c r="D5060" s="2">
        <f t="shared" si="79"/>
        <v>42930.451458553238</v>
      </c>
      <c r="E5060" t="s">
        <v>78</v>
      </c>
      <c r="F5060" t="s">
        <v>58</v>
      </c>
      <c r="L5060">
        <v>15.56</v>
      </c>
      <c r="M5060">
        <v>15.56</v>
      </c>
      <c r="N5060">
        <v>16.229455000000002</v>
      </c>
      <c r="O5060">
        <v>-7.3714000000000002E-2</v>
      </c>
      <c r="P5060">
        <v>0.1</v>
      </c>
      <c r="Q5060">
        <v>8.1667000000000003E-2</v>
      </c>
      <c r="R5060">
        <v>-2.0660000000000001E-3</v>
      </c>
      <c r="S5060">
        <v>3</v>
      </c>
    </row>
    <row r="5061" spans="1:32" x14ac:dyDescent="0.25">
      <c r="A5061" t="s">
        <v>0</v>
      </c>
      <c r="B5061" s="1">
        <v>42930</v>
      </c>
      <c r="C5061" s="2">
        <v>0.45147024305555555</v>
      </c>
      <c r="D5061" s="2">
        <f t="shared" si="79"/>
        <v>42930.451470243053</v>
      </c>
      <c r="E5061" t="s">
        <v>78</v>
      </c>
      <c r="F5061" t="s">
        <v>93</v>
      </c>
      <c r="G5061">
        <v>15.56</v>
      </c>
      <c r="H5061">
        <v>74.544776999999996</v>
      </c>
      <c r="I5061">
        <v>29.774999999999999</v>
      </c>
      <c r="J5061">
        <v>0.25124999999999997</v>
      </c>
    </row>
    <row r="5062" spans="1:32" x14ac:dyDescent="0.25">
      <c r="A5062" t="s">
        <v>0</v>
      </c>
      <c r="B5062" s="1">
        <v>42930</v>
      </c>
      <c r="C5062" s="2">
        <v>0.45149327546296297</v>
      </c>
      <c r="D5062" s="2">
        <f t="shared" si="79"/>
        <v>42930.451493275461</v>
      </c>
      <c r="E5062" t="s">
        <v>78</v>
      </c>
      <c r="F5062" t="s">
        <v>69</v>
      </c>
      <c r="X5062">
        <v>0</v>
      </c>
      <c r="Y5062">
        <v>0.09</v>
      </c>
      <c r="Z5062">
        <v>3.5909000000000003E-2</v>
      </c>
      <c r="AA5062">
        <v>1.8579999999999999E-2</v>
      </c>
      <c r="AB5062">
        <v>8.6379999999999998E-3</v>
      </c>
      <c r="AC5062">
        <v>-7.8185960000000003</v>
      </c>
      <c r="AD5062">
        <v>-7.8185960000000003</v>
      </c>
      <c r="AE5062">
        <v>-15637</v>
      </c>
      <c r="AF5062">
        <v>3</v>
      </c>
    </row>
    <row r="5063" spans="1:32" x14ac:dyDescent="0.25">
      <c r="A5063" t="s">
        <v>0</v>
      </c>
      <c r="B5063" s="1">
        <v>42930</v>
      </c>
      <c r="C5063" s="2">
        <v>0.45149327546296297</v>
      </c>
      <c r="D5063" s="2">
        <f t="shared" si="79"/>
        <v>42930.451493275461</v>
      </c>
      <c r="E5063" t="s">
        <v>78</v>
      </c>
      <c r="F5063" t="s">
        <v>58</v>
      </c>
      <c r="L5063">
        <v>15.29</v>
      </c>
      <c r="M5063">
        <v>15.29</v>
      </c>
      <c r="N5063">
        <v>16.19631</v>
      </c>
      <c r="O5063">
        <v>-5.858E-2</v>
      </c>
      <c r="P5063">
        <v>0.09</v>
      </c>
      <c r="Q5063">
        <v>9.5000000000000001E-2</v>
      </c>
      <c r="R5063">
        <v>-2.4849999999999998E-3</v>
      </c>
      <c r="S5063">
        <v>3</v>
      </c>
    </row>
    <row r="5064" spans="1:32" x14ac:dyDescent="0.25">
      <c r="A5064" t="s">
        <v>0</v>
      </c>
      <c r="B5064" s="1">
        <v>42930</v>
      </c>
      <c r="C5064" s="2">
        <v>0.45150682870370368</v>
      </c>
      <c r="D5064" s="2">
        <f t="shared" si="79"/>
        <v>42930.4515068287</v>
      </c>
      <c r="E5064" t="s">
        <v>78</v>
      </c>
      <c r="F5064" t="s">
        <v>94</v>
      </c>
      <c r="G5064">
        <v>15.29</v>
      </c>
      <c r="H5064">
        <v>73.877977999999999</v>
      </c>
      <c r="I5064">
        <v>29.75</v>
      </c>
      <c r="J5064">
        <v>0.39874999999999999</v>
      </c>
    </row>
    <row r="5065" spans="1:32" x14ac:dyDescent="0.25">
      <c r="A5065" t="s">
        <v>0</v>
      </c>
      <c r="B5065" s="1">
        <v>42930</v>
      </c>
      <c r="C5065" s="2">
        <v>0.45152798611111106</v>
      </c>
      <c r="D5065" s="2">
        <f t="shared" si="79"/>
        <v>42930.451527986108</v>
      </c>
      <c r="E5065" t="s">
        <v>78</v>
      </c>
      <c r="F5065" t="s">
        <v>69</v>
      </c>
      <c r="X5065">
        <v>0</v>
      </c>
      <c r="Y5065">
        <v>6.6667000000000004E-2</v>
      </c>
      <c r="Z5065">
        <v>4.9457000000000001E-2</v>
      </c>
      <c r="AA5065">
        <v>1.3549E-2</v>
      </c>
      <c r="AB5065">
        <v>8.4010000000000005E-3</v>
      </c>
      <c r="AC5065">
        <v>-7.5609250000000001</v>
      </c>
      <c r="AD5065">
        <v>-7.5609250000000001</v>
      </c>
      <c r="AE5065">
        <v>-15121</v>
      </c>
      <c r="AF5065">
        <v>3</v>
      </c>
    </row>
    <row r="5066" spans="1:32" x14ac:dyDescent="0.25">
      <c r="A5066" t="s">
        <v>0</v>
      </c>
      <c r="B5066" s="1">
        <v>42930</v>
      </c>
      <c r="C5066" s="2">
        <v>0.45152798611111106</v>
      </c>
      <c r="D5066" s="2">
        <f t="shared" si="79"/>
        <v>42930.451527986108</v>
      </c>
      <c r="E5066" t="s">
        <v>78</v>
      </c>
      <c r="F5066" t="s">
        <v>58</v>
      </c>
      <c r="L5066">
        <v>15.09</v>
      </c>
      <c r="M5066">
        <v>15.09</v>
      </c>
      <c r="N5066">
        <v>16.108267999999999</v>
      </c>
      <c r="O5066">
        <v>-4.0493000000000001E-2</v>
      </c>
      <c r="P5066">
        <v>6.6667000000000004E-2</v>
      </c>
      <c r="Q5066">
        <v>7.8333E-2</v>
      </c>
      <c r="R5066">
        <v>-2.696E-3</v>
      </c>
      <c r="S5066">
        <v>3</v>
      </c>
    </row>
    <row r="5067" spans="1:32" x14ac:dyDescent="0.25">
      <c r="A5067" t="s">
        <v>0</v>
      </c>
      <c r="B5067" s="1">
        <v>42930</v>
      </c>
      <c r="C5067" s="2">
        <v>0.4515412152777778</v>
      </c>
      <c r="D5067" s="2">
        <f t="shared" si="79"/>
        <v>42930.451541215276</v>
      </c>
      <c r="E5067" t="s">
        <v>78</v>
      </c>
      <c r="F5067" t="s">
        <v>94</v>
      </c>
      <c r="G5067">
        <v>15.09</v>
      </c>
      <c r="H5067">
        <v>72.894193000000001</v>
      </c>
      <c r="I5067">
        <v>29.725000000000001</v>
      </c>
      <c r="J5067">
        <v>0.54874999999999996</v>
      </c>
    </row>
    <row r="5068" spans="1:32" x14ac:dyDescent="0.25">
      <c r="A5068" t="s">
        <v>0</v>
      </c>
      <c r="B5068" s="1">
        <v>42930</v>
      </c>
      <c r="C5068" s="2">
        <v>0.45156271990740743</v>
      </c>
      <c r="D5068" s="2">
        <f t="shared" si="79"/>
        <v>42930.451562719907</v>
      </c>
      <c r="E5068" t="s">
        <v>78</v>
      </c>
      <c r="F5068" t="s">
        <v>69</v>
      </c>
      <c r="X5068">
        <v>0</v>
      </c>
      <c r="Y5068">
        <v>7.6666999999999999E-2</v>
      </c>
      <c r="Z5068">
        <v>5.9819999999999998E-2</v>
      </c>
      <c r="AA5068">
        <v>1.0363000000000001E-2</v>
      </c>
      <c r="AB5068">
        <v>8.1130000000000004E-3</v>
      </c>
      <c r="AC5068">
        <v>-7.5407330000000004</v>
      </c>
      <c r="AD5068">
        <v>-7.5407330000000004</v>
      </c>
      <c r="AE5068">
        <v>-15081</v>
      </c>
      <c r="AF5068">
        <v>3</v>
      </c>
    </row>
    <row r="5069" spans="1:32" x14ac:dyDescent="0.25">
      <c r="A5069" t="s">
        <v>0</v>
      </c>
      <c r="B5069" s="1">
        <v>42930</v>
      </c>
      <c r="C5069" s="2">
        <v>0.45156271990740743</v>
      </c>
      <c r="D5069" s="2">
        <f t="shared" si="79"/>
        <v>42930.451562719907</v>
      </c>
      <c r="E5069" t="s">
        <v>78</v>
      </c>
      <c r="F5069" t="s">
        <v>58</v>
      </c>
      <c r="L5069">
        <v>14.86</v>
      </c>
      <c r="M5069">
        <v>14.86</v>
      </c>
      <c r="N5069">
        <v>15.974582</v>
      </c>
      <c r="O5069">
        <v>-2.0948000000000001E-2</v>
      </c>
      <c r="P5069">
        <v>7.6666999999999999E-2</v>
      </c>
      <c r="Q5069">
        <v>7.1666999999999995E-2</v>
      </c>
      <c r="R5069">
        <v>-2.7260000000000001E-3</v>
      </c>
      <c r="S5069">
        <v>3</v>
      </c>
    </row>
    <row r="5070" spans="1:32" x14ac:dyDescent="0.25">
      <c r="A5070" t="s">
        <v>0</v>
      </c>
      <c r="B5070" s="1">
        <v>42930</v>
      </c>
      <c r="C5070" s="2">
        <v>0.45157670138888889</v>
      </c>
      <c r="D5070" s="2">
        <f t="shared" si="79"/>
        <v>42930.451576701387</v>
      </c>
      <c r="E5070" t="s">
        <v>78</v>
      </c>
      <c r="F5070" t="s">
        <v>94</v>
      </c>
      <c r="G5070">
        <v>14.86</v>
      </c>
      <c r="H5070">
        <v>71.682903999999994</v>
      </c>
      <c r="I5070">
        <v>29.725000000000001</v>
      </c>
      <c r="J5070">
        <v>0.53374999999999995</v>
      </c>
    </row>
    <row r="5071" spans="1:32" x14ac:dyDescent="0.25">
      <c r="A5071" t="s">
        <v>0</v>
      </c>
      <c r="B5071" s="1">
        <v>42930</v>
      </c>
      <c r="C5071" s="2">
        <v>0.4515974421296296</v>
      </c>
      <c r="D5071" s="2">
        <f t="shared" si="79"/>
        <v>42930.45159744213</v>
      </c>
      <c r="E5071" t="s">
        <v>78</v>
      </c>
      <c r="F5071" t="s">
        <v>69</v>
      </c>
      <c r="X5071">
        <v>0</v>
      </c>
      <c r="Y5071">
        <v>9.3332999999999999E-2</v>
      </c>
      <c r="Z5071">
        <v>6.9030999999999995E-2</v>
      </c>
      <c r="AA5071">
        <v>9.2110000000000004E-3</v>
      </c>
      <c r="AB5071">
        <v>7.7819999999999999E-3</v>
      </c>
      <c r="AC5071">
        <v>-7.9706409999999996</v>
      </c>
      <c r="AD5071">
        <v>-7.9706409999999996</v>
      </c>
      <c r="AE5071">
        <v>-15941</v>
      </c>
      <c r="AF5071">
        <v>3</v>
      </c>
    </row>
    <row r="5072" spans="1:32" x14ac:dyDescent="0.25">
      <c r="A5072" t="s">
        <v>0</v>
      </c>
      <c r="B5072" s="1">
        <v>42930</v>
      </c>
      <c r="C5072" s="2">
        <v>0.4515974421296296</v>
      </c>
      <c r="D5072" s="2">
        <f t="shared" si="79"/>
        <v>42930.45159744213</v>
      </c>
      <c r="E5072" t="s">
        <v>78</v>
      </c>
      <c r="F5072" t="s">
        <v>58</v>
      </c>
      <c r="L5072">
        <v>14.58</v>
      </c>
      <c r="M5072">
        <v>14.58</v>
      </c>
      <c r="N5072">
        <v>15.790948</v>
      </c>
      <c r="O5072">
        <v>-9.8900000000000008E-4</v>
      </c>
      <c r="P5072">
        <v>9.3332999999999999E-2</v>
      </c>
      <c r="Q5072">
        <v>8.5000000000000006E-2</v>
      </c>
      <c r="R5072">
        <v>-2.601E-3</v>
      </c>
      <c r="S5072">
        <v>3</v>
      </c>
    </row>
    <row r="5073" spans="1:32" x14ac:dyDescent="0.25">
      <c r="A5073" t="s">
        <v>0</v>
      </c>
      <c r="B5073" s="1">
        <v>42930</v>
      </c>
      <c r="C5073" s="2">
        <v>0.45161328703703707</v>
      </c>
      <c r="D5073" s="2">
        <f t="shared" si="79"/>
        <v>42930.451613287034</v>
      </c>
      <c r="E5073" t="s">
        <v>78</v>
      </c>
      <c r="F5073" t="s">
        <v>94</v>
      </c>
      <c r="G5073">
        <v>14.58</v>
      </c>
      <c r="H5073">
        <v>70.476561000000004</v>
      </c>
      <c r="I5073">
        <v>29.725000000000001</v>
      </c>
      <c r="J5073">
        <v>0.51749999999999996</v>
      </c>
    </row>
    <row r="5074" spans="1:32" x14ac:dyDescent="0.25">
      <c r="A5074" t="s">
        <v>0</v>
      </c>
      <c r="B5074" s="1">
        <v>42930</v>
      </c>
      <c r="C5074" s="2">
        <v>0.4516321527777778</v>
      </c>
      <c r="D5074" s="2">
        <f t="shared" si="79"/>
        <v>42930.451632152777</v>
      </c>
      <c r="E5074" t="s">
        <v>78</v>
      </c>
      <c r="F5074" t="s">
        <v>69</v>
      </c>
      <c r="X5074">
        <v>0</v>
      </c>
      <c r="Y5074">
        <v>6.3333E-2</v>
      </c>
      <c r="Z5074">
        <v>7.3630000000000001E-2</v>
      </c>
      <c r="AA5074">
        <v>4.5979999999999997E-3</v>
      </c>
      <c r="AB5074">
        <v>7.4289999999999998E-3</v>
      </c>
      <c r="AC5074">
        <v>-7.1088630000000004</v>
      </c>
      <c r="AD5074">
        <v>-7.1088630000000004</v>
      </c>
      <c r="AE5074">
        <v>-14217</v>
      </c>
      <c r="AF5074">
        <v>3</v>
      </c>
    </row>
    <row r="5075" spans="1:32" x14ac:dyDescent="0.25">
      <c r="A5075" t="s">
        <v>0</v>
      </c>
      <c r="B5075" s="1">
        <v>42930</v>
      </c>
      <c r="C5075" s="2">
        <v>0.4516321527777778</v>
      </c>
      <c r="D5075" s="2">
        <f t="shared" si="79"/>
        <v>42930.451632152777</v>
      </c>
      <c r="E5075" t="s">
        <v>78</v>
      </c>
      <c r="F5075" t="s">
        <v>58</v>
      </c>
      <c r="L5075">
        <v>14.39</v>
      </c>
      <c r="M5075">
        <v>14.39</v>
      </c>
      <c r="N5075">
        <v>15.564341000000001</v>
      </c>
      <c r="O5075">
        <v>1.8886E-2</v>
      </c>
      <c r="P5075">
        <v>6.3333E-2</v>
      </c>
      <c r="Q5075">
        <v>7.8333E-2</v>
      </c>
      <c r="R5075">
        <v>-2.3410000000000002E-3</v>
      </c>
      <c r="S5075">
        <v>3</v>
      </c>
    </row>
    <row r="5076" spans="1:32" x14ac:dyDescent="0.25">
      <c r="A5076" t="s">
        <v>0</v>
      </c>
      <c r="B5076" s="1">
        <v>42930</v>
      </c>
      <c r="C5076" s="2">
        <v>0.45164761574074075</v>
      </c>
      <c r="D5076" s="2">
        <f t="shared" si="79"/>
        <v>42930.451647615744</v>
      </c>
      <c r="E5076" t="s">
        <v>78</v>
      </c>
      <c r="F5076" t="s">
        <v>94</v>
      </c>
      <c r="G5076">
        <v>14.39</v>
      </c>
      <c r="H5076">
        <v>69.214187999999993</v>
      </c>
      <c r="I5076">
        <v>29.725000000000001</v>
      </c>
      <c r="J5076">
        <v>0.54625000000000001</v>
      </c>
    </row>
    <row r="5077" spans="1:32" x14ac:dyDescent="0.25">
      <c r="A5077" t="s">
        <v>0</v>
      </c>
      <c r="B5077" s="1">
        <v>42930</v>
      </c>
      <c r="C5077" s="2">
        <v>0.45166688657407406</v>
      </c>
      <c r="D5077" s="2">
        <f t="shared" si="79"/>
        <v>42930.451666886576</v>
      </c>
      <c r="E5077" t="s">
        <v>78</v>
      </c>
      <c r="F5077" t="s">
        <v>69</v>
      </c>
      <c r="X5077">
        <v>0</v>
      </c>
      <c r="Y5077">
        <v>4.6667E-2</v>
      </c>
      <c r="Z5077">
        <v>7.3486999999999997E-2</v>
      </c>
      <c r="AA5077">
        <v>-1.4300000000000001E-4</v>
      </c>
      <c r="AB5077">
        <v>7.0759999999999998E-3</v>
      </c>
      <c r="AC5077">
        <v>-5.8333149999999998</v>
      </c>
      <c r="AD5077">
        <v>-5.8333149999999998</v>
      </c>
      <c r="AE5077">
        <v>-11666</v>
      </c>
      <c r="AF5077">
        <v>3</v>
      </c>
    </row>
    <row r="5078" spans="1:32" x14ac:dyDescent="0.25">
      <c r="A5078" t="s">
        <v>0</v>
      </c>
      <c r="B5078" s="1">
        <v>42930</v>
      </c>
      <c r="C5078" s="2">
        <v>0.45166688657407406</v>
      </c>
      <c r="D5078" s="2">
        <f t="shared" si="79"/>
        <v>42930.451666886576</v>
      </c>
      <c r="E5078" t="s">
        <v>78</v>
      </c>
      <c r="F5078" t="s">
        <v>58</v>
      </c>
      <c r="L5078">
        <v>14.25</v>
      </c>
      <c r="M5078">
        <v>14.25</v>
      </c>
      <c r="N5078">
        <v>15.321123999999999</v>
      </c>
      <c r="O5078">
        <v>3.7895999999999999E-2</v>
      </c>
      <c r="P5078">
        <v>4.6667E-2</v>
      </c>
      <c r="Q5078">
        <v>5.5E-2</v>
      </c>
      <c r="R5078">
        <v>-1.9750000000000002E-3</v>
      </c>
      <c r="S5078">
        <v>3</v>
      </c>
    </row>
    <row r="5079" spans="1:32" x14ac:dyDescent="0.25">
      <c r="A5079" t="s">
        <v>0</v>
      </c>
      <c r="B5079" s="1">
        <v>42930</v>
      </c>
      <c r="C5079" s="2">
        <v>0.45168310185185184</v>
      </c>
      <c r="D5079" s="2">
        <f t="shared" si="79"/>
        <v>42930.451683101855</v>
      </c>
      <c r="E5079" t="s">
        <v>78</v>
      </c>
      <c r="F5079" t="s">
        <v>94</v>
      </c>
      <c r="G5079">
        <v>14.25</v>
      </c>
      <c r="H5079">
        <v>68.093440000000001</v>
      </c>
      <c r="I5079">
        <v>29.725000000000001</v>
      </c>
      <c r="J5079">
        <v>0.47125</v>
      </c>
    </row>
    <row r="5080" spans="1:32" x14ac:dyDescent="0.25">
      <c r="A5080" t="s">
        <v>0</v>
      </c>
      <c r="B5080" s="1">
        <v>42930</v>
      </c>
      <c r="C5080" s="2">
        <v>0.45171567129629625</v>
      </c>
      <c r="D5080" s="2">
        <f t="shared" si="79"/>
        <v>42930.451715671297</v>
      </c>
      <c r="E5080" t="s">
        <v>78</v>
      </c>
      <c r="F5080" t="s">
        <v>60</v>
      </c>
      <c r="T5080">
        <v>795.09741199999996</v>
      </c>
      <c r="U5080">
        <v>12.324999999999999</v>
      </c>
      <c r="V5080">
        <v>25.681061</v>
      </c>
      <c r="W5080">
        <v>12.824443</v>
      </c>
    </row>
    <row r="5081" spans="1:32" x14ac:dyDescent="0.25">
      <c r="A5081" t="s">
        <v>0</v>
      </c>
      <c r="B5081" s="1">
        <v>42930</v>
      </c>
      <c r="C5081" s="2">
        <v>0.45170159722222225</v>
      </c>
      <c r="D5081" s="2">
        <f t="shared" si="79"/>
        <v>42930.451701597223</v>
      </c>
      <c r="E5081" t="s">
        <v>78</v>
      </c>
      <c r="F5081" t="s">
        <v>69</v>
      </c>
      <c r="X5081">
        <v>0</v>
      </c>
      <c r="Y5081">
        <v>0.04</v>
      </c>
      <c r="Z5081">
        <v>7.0019999999999999E-2</v>
      </c>
      <c r="AA5081">
        <v>-3.467E-3</v>
      </c>
      <c r="AB5081">
        <v>6.7400000000000003E-3</v>
      </c>
      <c r="AC5081">
        <v>-4.6700520000000001</v>
      </c>
      <c r="AD5081">
        <v>-4.6700520000000001</v>
      </c>
      <c r="AE5081">
        <v>-9340</v>
      </c>
      <c r="AF5081">
        <v>3</v>
      </c>
    </row>
    <row r="5082" spans="1:32" x14ac:dyDescent="0.25">
      <c r="A5082" t="s">
        <v>0</v>
      </c>
      <c r="B5082" s="1">
        <v>42930</v>
      </c>
      <c r="C5082" s="2">
        <v>0.45170159722222225</v>
      </c>
      <c r="D5082" s="2">
        <f t="shared" si="79"/>
        <v>42930.451701597223</v>
      </c>
      <c r="E5082" t="s">
        <v>78</v>
      </c>
      <c r="F5082" t="s">
        <v>58</v>
      </c>
      <c r="L5082">
        <v>14.13</v>
      </c>
      <c r="M5082">
        <v>14.13</v>
      </c>
      <c r="N5082">
        <v>15.081072000000001</v>
      </c>
      <c r="O5082">
        <v>5.4623999999999999E-2</v>
      </c>
      <c r="P5082">
        <v>0.04</v>
      </c>
      <c r="Q5082">
        <v>4.3333000000000003E-2</v>
      </c>
      <c r="R5082">
        <v>-1.555E-3</v>
      </c>
      <c r="S5082">
        <v>3</v>
      </c>
    </row>
    <row r="5083" spans="1:32" x14ac:dyDescent="0.25">
      <c r="A5083" t="s">
        <v>0</v>
      </c>
      <c r="B5083" s="1">
        <v>42930</v>
      </c>
      <c r="C5083" s="2">
        <v>0.45172081018518523</v>
      </c>
      <c r="D5083" s="2">
        <f t="shared" si="79"/>
        <v>42930.451720810182</v>
      </c>
      <c r="E5083" t="s">
        <v>78</v>
      </c>
      <c r="F5083" t="s">
        <v>94</v>
      </c>
      <c r="G5083">
        <v>14.13</v>
      </c>
      <c r="H5083">
        <v>67.128704999999997</v>
      </c>
      <c r="I5083">
        <v>29.75</v>
      </c>
      <c r="J5083">
        <v>0.375</v>
      </c>
    </row>
    <row r="5084" spans="1:32" x14ac:dyDescent="0.25">
      <c r="A5084" t="s">
        <v>0</v>
      </c>
      <c r="B5084" s="1">
        <v>42930</v>
      </c>
      <c r="C5084" s="2">
        <v>0.45173631944444442</v>
      </c>
      <c r="D5084" s="2">
        <f t="shared" si="79"/>
        <v>42930.451736319446</v>
      </c>
      <c r="E5084" t="s">
        <v>78</v>
      </c>
      <c r="F5084" t="s">
        <v>69</v>
      </c>
      <c r="X5084">
        <v>-0.01</v>
      </c>
      <c r="Y5084">
        <v>3.333E-3</v>
      </c>
      <c r="Z5084">
        <v>6.1329000000000002E-2</v>
      </c>
      <c r="AA5084">
        <v>-8.6910000000000008E-3</v>
      </c>
      <c r="AB5084">
        <v>6.3969999999999999E-3</v>
      </c>
      <c r="AC5084">
        <v>-3.3819059999999999</v>
      </c>
      <c r="AD5084">
        <v>-3.3819059999999999</v>
      </c>
      <c r="AE5084">
        <v>-6763</v>
      </c>
      <c r="AF5084">
        <v>3</v>
      </c>
    </row>
    <row r="5085" spans="1:32" x14ac:dyDescent="0.25">
      <c r="A5085" t="s">
        <v>0</v>
      </c>
      <c r="B5085" s="1">
        <v>42930</v>
      </c>
      <c r="C5085" s="2">
        <v>0.45173631944444442</v>
      </c>
      <c r="D5085" s="2">
        <f t="shared" si="79"/>
        <v>42930.451736319446</v>
      </c>
      <c r="E5085" t="s">
        <v>78</v>
      </c>
      <c r="F5085" t="s">
        <v>58</v>
      </c>
      <c r="L5085">
        <v>14.12</v>
      </c>
      <c r="M5085">
        <v>14.12</v>
      </c>
      <c r="N5085">
        <v>14.847353</v>
      </c>
      <c r="O5085">
        <v>6.7818000000000003E-2</v>
      </c>
      <c r="P5085">
        <v>3.333E-3</v>
      </c>
      <c r="Q5085">
        <v>2.1666999999999999E-2</v>
      </c>
      <c r="R5085">
        <v>-1.1360000000000001E-3</v>
      </c>
      <c r="S5085">
        <v>3</v>
      </c>
    </row>
    <row r="5086" spans="1:32" x14ac:dyDescent="0.25">
      <c r="A5086" t="s">
        <v>0</v>
      </c>
      <c r="B5086" s="1">
        <v>42930</v>
      </c>
      <c r="C5086" s="2">
        <v>0.4517540162037037</v>
      </c>
      <c r="D5086" s="2">
        <f t="shared" si="79"/>
        <v>42930.451754016205</v>
      </c>
      <c r="E5086" t="s">
        <v>78</v>
      </c>
      <c r="F5086" t="s">
        <v>93</v>
      </c>
      <c r="G5086">
        <v>14.12</v>
      </c>
      <c r="H5086">
        <v>66.406330999999994</v>
      </c>
      <c r="I5086">
        <v>29.75</v>
      </c>
      <c r="J5086">
        <v>0.30625000000000002</v>
      </c>
    </row>
    <row r="5087" spans="1:32" x14ac:dyDescent="0.25">
      <c r="A5087" t="s">
        <v>0</v>
      </c>
      <c r="B5087" s="1">
        <v>42930</v>
      </c>
      <c r="C5087" s="2">
        <v>0.45177105324074079</v>
      </c>
      <c r="D5087" s="2">
        <f t="shared" si="79"/>
        <v>42930.451771053238</v>
      </c>
      <c r="E5087" t="s">
        <v>78</v>
      </c>
      <c r="F5087" t="s">
        <v>69</v>
      </c>
      <c r="X5087">
        <v>-0.01</v>
      </c>
      <c r="Y5087">
        <v>-0.02</v>
      </c>
      <c r="Z5087">
        <v>4.8222000000000001E-2</v>
      </c>
      <c r="AA5087">
        <v>-1.3107000000000001E-2</v>
      </c>
      <c r="AB5087">
        <v>6.1180000000000002E-3</v>
      </c>
      <c r="AC5087">
        <v>-1.1561589999999999</v>
      </c>
      <c r="AD5087">
        <v>-1.1561589999999999</v>
      </c>
      <c r="AE5087">
        <v>-2312</v>
      </c>
      <c r="AF5087">
        <v>3</v>
      </c>
    </row>
    <row r="5088" spans="1:32" x14ac:dyDescent="0.25">
      <c r="A5088" t="s">
        <v>0</v>
      </c>
      <c r="B5088" s="1">
        <v>42930</v>
      </c>
      <c r="C5088" s="2">
        <v>0.45177105324074079</v>
      </c>
      <c r="D5088" s="2">
        <f t="shared" si="79"/>
        <v>42930.451771053238</v>
      </c>
      <c r="E5088" t="s">
        <v>78</v>
      </c>
      <c r="F5088" t="s">
        <v>58</v>
      </c>
      <c r="L5088">
        <v>14.18</v>
      </c>
      <c r="M5088">
        <v>14.18</v>
      </c>
      <c r="N5088">
        <v>14.626072000000001</v>
      </c>
      <c r="O5088">
        <v>7.6868000000000006E-2</v>
      </c>
      <c r="P5088">
        <v>-0.02</v>
      </c>
      <c r="Q5088">
        <v>-8.3330000000000001E-3</v>
      </c>
      <c r="R5088">
        <v>-7.6000000000000004E-4</v>
      </c>
      <c r="S5088">
        <v>3</v>
      </c>
    </row>
    <row r="5089" spans="1:32" x14ac:dyDescent="0.25">
      <c r="A5089" t="s">
        <v>0</v>
      </c>
      <c r="B5089" s="1">
        <v>42930</v>
      </c>
      <c r="C5089" s="2">
        <v>0.45178950231481485</v>
      </c>
      <c r="D5089" s="2">
        <f t="shared" si="79"/>
        <v>42930.451789502316</v>
      </c>
      <c r="E5089" t="s">
        <v>78</v>
      </c>
      <c r="F5089" t="s">
        <v>93</v>
      </c>
      <c r="G5089">
        <v>14.18</v>
      </c>
      <c r="H5089">
        <v>65.856898000000001</v>
      </c>
      <c r="I5089">
        <v>29.774999999999999</v>
      </c>
      <c r="J5089">
        <v>0.24374999999999999</v>
      </c>
    </row>
    <row r="5090" spans="1:32" x14ac:dyDescent="0.25">
      <c r="A5090" t="s">
        <v>0</v>
      </c>
      <c r="B5090" s="1">
        <v>42930</v>
      </c>
      <c r="C5090" s="2">
        <v>0.45180577546296297</v>
      </c>
      <c r="D5090" s="2">
        <f t="shared" si="79"/>
        <v>42930.451805775461</v>
      </c>
      <c r="E5090" t="s">
        <v>78</v>
      </c>
      <c r="F5090" t="s">
        <v>69</v>
      </c>
      <c r="X5090">
        <v>-0.01</v>
      </c>
      <c r="Y5090">
        <v>-0.03</v>
      </c>
      <c r="Z5090">
        <v>3.2947999999999998E-2</v>
      </c>
      <c r="AA5090">
        <v>-1.5273999999999999E-2</v>
      </c>
      <c r="AB5090">
        <v>5.9119999999999997E-3</v>
      </c>
      <c r="AC5090">
        <v>0.64319599999999999</v>
      </c>
      <c r="AD5090">
        <v>0.64319599999999999</v>
      </c>
      <c r="AE5090">
        <v>1286</v>
      </c>
      <c r="AF5090">
        <v>3</v>
      </c>
    </row>
    <row r="5091" spans="1:32" x14ac:dyDescent="0.25">
      <c r="A5091" t="s">
        <v>0</v>
      </c>
      <c r="B5091" s="1">
        <v>42930</v>
      </c>
      <c r="C5091" s="2">
        <v>0.45180577546296297</v>
      </c>
      <c r="D5091" s="2">
        <f t="shared" si="79"/>
        <v>42930.451805775461</v>
      </c>
      <c r="E5091" t="s">
        <v>78</v>
      </c>
      <c r="F5091" t="s">
        <v>58</v>
      </c>
      <c r="L5091">
        <v>14.27</v>
      </c>
      <c r="M5091">
        <v>14.27</v>
      </c>
      <c r="N5091">
        <v>14.43454</v>
      </c>
      <c r="O5091">
        <v>8.1351999999999994E-2</v>
      </c>
      <c r="P5091">
        <v>-0.03</v>
      </c>
      <c r="Q5091">
        <v>-2.5000000000000001E-2</v>
      </c>
      <c r="R5091">
        <v>-4.5300000000000001E-4</v>
      </c>
      <c r="S5091">
        <v>3</v>
      </c>
    </row>
    <row r="5092" spans="1:32" x14ac:dyDescent="0.25">
      <c r="A5092" t="s">
        <v>0</v>
      </c>
      <c r="B5092" s="1">
        <v>42930</v>
      </c>
      <c r="C5092" s="2">
        <v>0.45182496527777777</v>
      </c>
      <c r="D5092" s="2">
        <f t="shared" si="79"/>
        <v>42930.451824965276</v>
      </c>
      <c r="E5092" t="s">
        <v>78</v>
      </c>
      <c r="F5092" t="s">
        <v>80</v>
      </c>
      <c r="G5092">
        <v>14.27</v>
      </c>
      <c r="H5092">
        <v>65.626968000000005</v>
      </c>
      <c r="I5092">
        <v>29.774999999999999</v>
      </c>
      <c r="J5092">
        <v>0.17374999999999999</v>
      </c>
    </row>
    <row r="5093" spans="1:32" x14ac:dyDescent="0.25">
      <c r="A5093" t="s">
        <v>0</v>
      </c>
      <c r="B5093" s="1">
        <v>42930</v>
      </c>
      <c r="C5093" s="2">
        <v>0.45184048611111111</v>
      </c>
      <c r="D5093" s="2">
        <f t="shared" si="79"/>
        <v>42930.451840486108</v>
      </c>
      <c r="E5093" t="s">
        <v>78</v>
      </c>
      <c r="F5093" t="s">
        <v>69</v>
      </c>
      <c r="X5093">
        <v>0</v>
      </c>
      <c r="Y5093">
        <v>-3.6666999999999998E-2</v>
      </c>
      <c r="Z5093">
        <v>1.7328E-2</v>
      </c>
      <c r="AA5093">
        <v>-1.562E-2</v>
      </c>
      <c r="AB5093">
        <v>5.829E-3</v>
      </c>
      <c r="AC5093">
        <v>2.7851020000000002</v>
      </c>
      <c r="AD5093">
        <v>2.7851020000000002</v>
      </c>
      <c r="AE5093">
        <v>5570</v>
      </c>
      <c r="AF5093">
        <v>3</v>
      </c>
    </row>
    <row r="5094" spans="1:32" x14ac:dyDescent="0.25">
      <c r="A5094" t="s">
        <v>0</v>
      </c>
      <c r="B5094" s="1">
        <v>42930</v>
      </c>
      <c r="C5094" s="2">
        <v>0.45184048611111111</v>
      </c>
      <c r="D5094" s="2">
        <f t="shared" si="79"/>
        <v>42930.451840486108</v>
      </c>
      <c r="E5094" t="s">
        <v>78</v>
      </c>
      <c r="F5094" t="s">
        <v>58</v>
      </c>
      <c r="L5094">
        <v>14.38</v>
      </c>
      <c r="M5094">
        <v>14.38</v>
      </c>
      <c r="N5094">
        <v>14.289742</v>
      </c>
      <c r="O5094">
        <v>8.1104999999999997E-2</v>
      </c>
      <c r="P5094">
        <v>-3.6666999999999998E-2</v>
      </c>
      <c r="Q5094">
        <v>-3.3333000000000002E-2</v>
      </c>
      <c r="R5094">
        <v>-2.41E-4</v>
      </c>
      <c r="S5094">
        <v>3</v>
      </c>
    </row>
    <row r="5095" spans="1:32" x14ac:dyDescent="0.25">
      <c r="A5095" t="s">
        <v>0</v>
      </c>
      <c r="B5095" s="1">
        <v>42930</v>
      </c>
      <c r="C5095" s="2">
        <v>0.45186043981481477</v>
      </c>
      <c r="D5095" s="2">
        <f t="shared" si="79"/>
        <v>42930.451860439818</v>
      </c>
      <c r="E5095" t="s">
        <v>78</v>
      </c>
      <c r="F5095" t="s">
        <v>95</v>
      </c>
      <c r="G5095">
        <v>14.38</v>
      </c>
      <c r="H5095">
        <v>65.601967000000002</v>
      </c>
      <c r="I5095">
        <v>29.774999999999999</v>
      </c>
      <c r="J5095">
        <v>0.19375000000000001</v>
      </c>
    </row>
    <row r="5096" spans="1:32" x14ac:dyDescent="0.25">
      <c r="A5096" t="s">
        <v>0</v>
      </c>
      <c r="B5096" s="1">
        <v>42930</v>
      </c>
      <c r="C5096" s="2">
        <v>0.45187520833333333</v>
      </c>
      <c r="D5096" s="2">
        <f t="shared" si="79"/>
        <v>42930.451875208331</v>
      </c>
      <c r="E5096" t="s">
        <v>78</v>
      </c>
      <c r="F5096" t="s">
        <v>69</v>
      </c>
      <c r="X5096">
        <v>0</v>
      </c>
      <c r="Y5096">
        <v>-5.6667000000000002E-2</v>
      </c>
      <c r="Z5096">
        <v>1.07E-3</v>
      </c>
      <c r="AA5096">
        <v>-1.6258000000000002E-2</v>
      </c>
      <c r="AB5096">
        <v>5.8240000000000002E-3</v>
      </c>
      <c r="AC5096">
        <v>4.2557260000000001</v>
      </c>
      <c r="AD5096">
        <v>4.2557260000000001</v>
      </c>
      <c r="AE5096">
        <v>8511</v>
      </c>
      <c r="AF5096">
        <v>3</v>
      </c>
    </row>
    <row r="5097" spans="1:32" x14ac:dyDescent="0.25">
      <c r="A5097" t="s">
        <v>0</v>
      </c>
      <c r="B5097" s="1">
        <v>42930</v>
      </c>
      <c r="C5097" s="2">
        <v>0.45187520833333333</v>
      </c>
      <c r="D5097" s="2">
        <f t="shared" si="79"/>
        <v>42930.451875208331</v>
      </c>
      <c r="E5097" t="s">
        <v>78</v>
      </c>
      <c r="F5097" t="s">
        <v>58</v>
      </c>
      <c r="L5097">
        <v>14.55</v>
      </c>
      <c r="M5097">
        <v>14.55</v>
      </c>
      <c r="N5097">
        <v>14.202769999999999</v>
      </c>
      <c r="O5097">
        <v>7.6580999999999996E-2</v>
      </c>
      <c r="P5097">
        <v>-5.6667000000000002E-2</v>
      </c>
      <c r="Q5097">
        <v>-4.6667E-2</v>
      </c>
      <c r="R5097">
        <v>-1.5799999999999999E-4</v>
      </c>
      <c r="S5097">
        <v>3</v>
      </c>
    </row>
    <row r="5098" spans="1:32" x14ac:dyDescent="0.25">
      <c r="A5098" t="s">
        <v>0</v>
      </c>
      <c r="B5098" s="1">
        <v>42930</v>
      </c>
      <c r="C5098" s="2">
        <v>0.45189591435185189</v>
      </c>
      <c r="D5098" s="2">
        <f t="shared" si="79"/>
        <v>42930.451895914353</v>
      </c>
      <c r="E5098" t="s">
        <v>78</v>
      </c>
      <c r="F5098" t="s">
        <v>95</v>
      </c>
      <c r="G5098">
        <v>14.55</v>
      </c>
      <c r="H5098">
        <v>65.619972000000004</v>
      </c>
      <c r="I5098">
        <v>29.75</v>
      </c>
      <c r="J5098">
        <v>0.28125</v>
      </c>
    </row>
    <row r="5099" spans="1:32" x14ac:dyDescent="0.25">
      <c r="A5099" t="s">
        <v>0</v>
      </c>
      <c r="B5099" s="1">
        <v>42930</v>
      </c>
      <c r="C5099" s="2">
        <v>0.45190994212962959</v>
      </c>
      <c r="D5099" s="2">
        <f t="shared" si="79"/>
        <v>42930.45190994213</v>
      </c>
      <c r="E5099" t="s">
        <v>78</v>
      </c>
      <c r="F5099" t="s">
        <v>69</v>
      </c>
      <c r="X5099">
        <v>0</v>
      </c>
      <c r="Y5099">
        <v>-9.6667000000000003E-2</v>
      </c>
      <c r="Z5099">
        <v>-1.7947000000000001E-2</v>
      </c>
      <c r="AA5099">
        <v>-1.9016999999999999E-2</v>
      </c>
      <c r="AB5099">
        <v>5.9100000000000003E-3</v>
      </c>
      <c r="AC5099">
        <v>6.5128700000000004</v>
      </c>
      <c r="AD5099">
        <v>6.5128700000000004</v>
      </c>
      <c r="AE5099">
        <v>13025</v>
      </c>
      <c r="AF5099">
        <v>3</v>
      </c>
    </row>
    <row r="5100" spans="1:32" x14ac:dyDescent="0.25">
      <c r="A5100" t="s">
        <v>0</v>
      </c>
      <c r="B5100" s="1">
        <v>42930</v>
      </c>
      <c r="C5100" s="2">
        <v>0.45190994212962959</v>
      </c>
      <c r="D5100" s="2">
        <f t="shared" si="79"/>
        <v>42930.45190994213</v>
      </c>
      <c r="E5100" t="s">
        <v>78</v>
      </c>
      <c r="F5100" t="s">
        <v>58</v>
      </c>
      <c r="L5100">
        <v>14.84</v>
      </c>
      <c r="M5100">
        <v>14.84</v>
      </c>
      <c r="N5100">
        <v>14.179036999999999</v>
      </c>
      <c r="O5100">
        <v>6.8124000000000004E-2</v>
      </c>
      <c r="P5100">
        <v>-9.6667000000000003E-2</v>
      </c>
      <c r="Q5100">
        <v>-7.6666999999999999E-2</v>
      </c>
      <c r="R5100">
        <v>-2.3800000000000001E-4</v>
      </c>
      <c r="S5100">
        <v>3</v>
      </c>
    </row>
    <row r="5101" spans="1:32" x14ac:dyDescent="0.25">
      <c r="A5101" t="s">
        <v>0</v>
      </c>
      <c r="B5101" s="1">
        <v>42930</v>
      </c>
      <c r="C5101" s="2">
        <v>0.4519313888888889</v>
      </c>
      <c r="D5101" s="2">
        <f t="shared" si="79"/>
        <v>42930.451931388889</v>
      </c>
      <c r="E5101" t="s">
        <v>78</v>
      </c>
      <c r="F5101" t="s">
        <v>95</v>
      </c>
      <c r="G5101">
        <v>14.84</v>
      </c>
      <c r="H5101">
        <v>65.762308000000004</v>
      </c>
      <c r="I5101">
        <v>29.75</v>
      </c>
      <c r="J5101">
        <v>0.36125000000000002</v>
      </c>
    </row>
    <row r="5102" spans="1:32" x14ac:dyDescent="0.25">
      <c r="A5102" t="s">
        <v>0</v>
      </c>
      <c r="B5102" s="1">
        <v>42930</v>
      </c>
      <c r="C5102" s="2">
        <v>0.45194466435185188</v>
      </c>
      <c r="D5102" s="2">
        <f t="shared" si="79"/>
        <v>42930.451944664354</v>
      </c>
      <c r="E5102" t="s">
        <v>78</v>
      </c>
      <c r="F5102" t="s">
        <v>69</v>
      </c>
      <c r="X5102">
        <v>0</v>
      </c>
      <c r="Y5102">
        <v>-0.1</v>
      </c>
      <c r="Z5102">
        <v>-3.6928999999999997E-2</v>
      </c>
      <c r="AA5102">
        <v>-1.8981000000000001E-2</v>
      </c>
      <c r="AB5102">
        <v>6.0870000000000004E-3</v>
      </c>
      <c r="AC5102">
        <v>8.0218779999999992</v>
      </c>
      <c r="AD5102">
        <v>8.0218779999999992</v>
      </c>
      <c r="AE5102">
        <v>16043</v>
      </c>
      <c r="AF5102">
        <v>3</v>
      </c>
    </row>
    <row r="5103" spans="1:32" x14ac:dyDescent="0.25">
      <c r="A5103" t="s">
        <v>0</v>
      </c>
      <c r="B5103" s="1">
        <v>42930</v>
      </c>
      <c r="C5103" s="2">
        <v>0.45194466435185188</v>
      </c>
      <c r="D5103" s="2">
        <f t="shared" si="79"/>
        <v>42930.451944664354</v>
      </c>
      <c r="E5103" t="s">
        <v>78</v>
      </c>
      <c r="F5103" t="s">
        <v>58</v>
      </c>
      <c r="L5103">
        <v>15.14</v>
      </c>
      <c r="M5103">
        <v>15.14</v>
      </c>
      <c r="N5103">
        <v>14.214518</v>
      </c>
      <c r="O5103">
        <v>5.5391000000000003E-2</v>
      </c>
      <c r="P5103">
        <v>-0.1</v>
      </c>
      <c r="Q5103">
        <v>-9.8333000000000004E-2</v>
      </c>
      <c r="R5103">
        <v>-4.8200000000000001E-4</v>
      </c>
      <c r="S5103">
        <v>3</v>
      </c>
    </row>
    <row r="5104" spans="1:32" x14ac:dyDescent="0.25">
      <c r="A5104" t="s">
        <v>0</v>
      </c>
      <c r="B5104" s="1">
        <v>42930</v>
      </c>
      <c r="C5104" s="2">
        <v>0.45196686342592596</v>
      </c>
      <c r="D5104" s="2">
        <f t="shared" si="79"/>
        <v>42930.451966863424</v>
      </c>
      <c r="E5104" t="s">
        <v>78</v>
      </c>
      <c r="F5104" t="s">
        <v>95</v>
      </c>
      <c r="G5104">
        <v>15.14</v>
      </c>
      <c r="H5104">
        <v>66.487900999999994</v>
      </c>
      <c r="I5104">
        <v>29.725000000000001</v>
      </c>
      <c r="J5104">
        <v>0.53</v>
      </c>
    </row>
    <row r="5105" spans="1:32" x14ac:dyDescent="0.25">
      <c r="A5105" t="s">
        <v>0</v>
      </c>
      <c r="B5105" s="1">
        <v>42930</v>
      </c>
      <c r="C5105" s="2">
        <v>0.45197938657407405</v>
      </c>
      <c r="D5105" s="2">
        <f t="shared" si="79"/>
        <v>42930.451979386577</v>
      </c>
      <c r="E5105" t="s">
        <v>78</v>
      </c>
      <c r="F5105" t="s">
        <v>69</v>
      </c>
      <c r="X5105">
        <v>0</v>
      </c>
      <c r="Y5105">
        <v>-6.3333E-2</v>
      </c>
      <c r="Z5105">
        <v>-5.0262000000000001E-2</v>
      </c>
      <c r="AA5105">
        <v>-1.3334E-2</v>
      </c>
      <c r="AB5105">
        <v>6.3280000000000003E-3</v>
      </c>
      <c r="AC5105">
        <v>7.5827559999999998</v>
      </c>
      <c r="AD5105">
        <v>7.5827559999999998</v>
      </c>
      <c r="AE5105">
        <v>15165</v>
      </c>
      <c r="AF5105">
        <v>3</v>
      </c>
    </row>
    <row r="5106" spans="1:32" x14ac:dyDescent="0.25">
      <c r="A5106" t="s">
        <v>0</v>
      </c>
      <c r="B5106" s="1">
        <v>42930</v>
      </c>
      <c r="C5106" s="2">
        <v>0.45197938657407405</v>
      </c>
      <c r="D5106" s="2">
        <f t="shared" si="79"/>
        <v>42930.451979386577</v>
      </c>
      <c r="E5106" t="s">
        <v>78</v>
      </c>
      <c r="F5106" t="s">
        <v>58</v>
      </c>
      <c r="L5106">
        <v>15.33</v>
      </c>
      <c r="M5106">
        <v>15.33</v>
      </c>
      <c r="N5106">
        <v>14.299931000000001</v>
      </c>
      <c r="O5106">
        <v>3.8508000000000001E-2</v>
      </c>
      <c r="P5106">
        <v>-6.3333E-2</v>
      </c>
      <c r="Q5106">
        <v>-8.1667000000000003E-2</v>
      </c>
      <c r="R5106">
        <v>-8.6899999999999998E-4</v>
      </c>
      <c r="S5106">
        <v>3</v>
      </c>
    </row>
    <row r="5107" spans="1:32" x14ac:dyDescent="0.25">
      <c r="A5107" t="s">
        <v>0</v>
      </c>
      <c r="B5107" s="1">
        <v>42930</v>
      </c>
      <c r="C5107" s="2">
        <v>0.45200233796296296</v>
      </c>
      <c r="D5107" s="2">
        <f t="shared" si="79"/>
        <v>42930.452002337966</v>
      </c>
      <c r="E5107" t="s">
        <v>78</v>
      </c>
      <c r="F5107" t="s">
        <v>95</v>
      </c>
      <c r="G5107">
        <v>15.33</v>
      </c>
      <c r="H5107">
        <v>67.531795000000002</v>
      </c>
      <c r="I5107">
        <v>29.7</v>
      </c>
      <c r="J5107">
        <v>0.67249999999999999</v>
      </c>
    </row>
    <row r="5108" spans="1:32" x14ac:dyDescent="0.25">
      <c r="A5108" t="s">
        <v>0</v>
      </c>
      <c r="B5108" s="1">
        <v>42930</v>
      </c>
      <c r="C5108" s="2">
        <v>0.45201409722222219</v>
      </c>
      <c r="D5108" s="2">
        <f t="shared" si="79"/>
        <v>42930.452014097224</v>
      </c>
      <c r="E5108" t="s">
        <v>78</v>
      </c>
      <c r="F5108" t="s">
        <v>69</v>
      </c>
      <c r="X5108">
        <v>0</v>
      </c>
      <c r="Y5108">
        <v>-7.6666999999999999E-2</v>
      </c>
      <c r="Z5108">
        <v>-6.0422999999999998E-2</v>
      </c>
      <c r="AA5108">
        <v>-1.0161E-2</v>
      </c>
      <c r="AB5108">
        <v>6.6179999999999998E-3</v>
      </c>
      <c r="AC5108">
        <v>7.5497949999999996</v>
      </c>
      <c r="AD5108">
        <v>7.5497949999999996</v>
      </c>
      <c r="AE5108">
        <v>15099</v>
      </c>
      <c r="AF5108">
        <v>3</v>
      </c>
    </row>
    <row r="5109" spans="1:32" x14ac:dyDescent="0.25">
      <c r="A5109" t="s">
        <v>0</v>
      </c>
      <c r="B5109" s="1">
        <v>42930</v>
      </c>
      <c r="C5109" s="2">
        <v>0.45201409722222219</v>
      </c>
      <c r="D5109" s="2">
        <f t="shared" si="79"/>
        <v>42930.452014097224</v>
      </c>
      <c r="E5109" t="s">
        <v>78</v>
      </c>
      <c r="F5109" t="s">
        <v>58</v>
      </c>
      <c r="L5109">
        <v>15.56</v>
      </c>
      <c r="M5109">
        <v>15.56</v>
      </c>
      <c r="N5109">
        <v>14.433608</v>
      </c>
      <c r="O5109">
        <v>1.9113999999999999E-2</v>
      </c>
      <c r="P5109">
        <v>-7.6666999999999999E-2</v>
      </c>
      <c r="Q5109">
        <v>-7.0000000000000007E-2</v>
      </c>
      <c r="R5109">
        <v>-1.377E-3</v>
      </c>
      <c r="S5109">
        <v>3</v>
      </c>
    </row>
    <row r="5110" spans="1:32" x14ac:dyDescent="0.25">
      <c r="A5110" t="s">
        <v>0</v>
      </c>
      <c r="B5110" s="1">
        <v>42930</v>
      </c>
      <c r="C5110" s="2">
        <v>0.45203781249999997</v>
      </c>
      <c r="D5110" s="2">
        <f t="shared" si="79"/>
        <v>42930.452037812502</v>
      </c>
      <c r="E5110" t="s">
        <v>78</v>
      </c>
      <c r="F5110" t="s">
        <v>95</v>
      </c>
      <c r="G5110">
        <v>15.56</v>
      </c>
      <c r="H5110">
        <v>68.650150999999994</v>
      </c>
      <c r="I5110">
        <v>29.7</v>
      </c>
      <c r="J5110">
        <v>0.62749999999999995</v>
      </c>
    </row>
    <row r="5111" spans="1:32" x14ac:dyDescent="0.25">
      <c r="A5111" t="s">
        <v>0</v>
      </c>
      <c r="B5111" s="1">
        <v>42930</v>
      </c>
      <c r="C5111" s="2">
        <v>0.45204881944444447</v>
      </c>
      <c r="D5111" s="2">
        <f t="shared" si="79"/>
        <v>42930.452048819447</v>
      </c>
      <c r="E5111" t="s">
        <v>78</v>
      </c>
      <c r="F5111" t="s">
        <v>69</v>
      </c>
      <c r="X5111">
        <v>0</v>
      </c>
      <c r="Y5111">
        <v>-8.6666999999999994E-2</v>
      </c>
      <c r="Z5111">
        <v>-6.8786E-2</v>
      </c>
      <c r="AA5111">
        <v>-8.3619999999999996E-3</v>
      </c>
      <c r="AB5111">
        <v>6.9480000000000002E-3</v>
      </c>
      <c r="AC5111">
        <v>7.7393960000000002</v>
      </c>
      <c r="AD5111">
        <v>7.7393960000000002</v>
      </c>
      <c r="AE5111">
        <v>15478</v>
      </c>
      <c r="AF5111">
        <v>3</v>
      </c>
    </row>
    <row r="5112" spans="1:32" x14ac:dyDescent="0.25">
      <c r="A5112" t="s">
        <v>0</v>
      </c>
      <c r="B5112" s="1">
        <v>42930</v>
      </c>
      <c r="C5112" s="2">
        <v>0.45204881944444447</v>
      </c>
      <c r="D5112" s="2">
        <f t="shared" si="79"/>
        <v>42930.452048819447</v>
      </c>
      <c r="E5112" t="s">
        <v>78</v>
      </c>
      <c r="F5112" t="s">
        <v>58</v>
      </c>
      <c r="L5112">
        <v>15.82</v>
      </c>
      <c r="M5112">
        <v>15.82</v>
      </c>
      <c r="N5112">
        <v>14.619854999999999</v>
      </c>
      <c r="O5112">
        <v>-7.0500000000000001E-4</v>
      </c>
      <c r="P5112">
        <v>-8.6666999999999994E-2</v>
      </c>
      <c r="Q5112">
        <v>-8.1667000000000003E-2</v>
      </c>
      <c r="R5112">
        <v>-1.9889999999999999E-3</v>
      </c>
      <c r="S5112">
        <v>3</v>
      </c>
    </row>
    <row r="5113" spans="1:32" x14ac:dyDescent="0.25">
      <c r="A5113" t="s">
        <v>0</v>
      </c>
      <c r="B5113" s="1">
        <v>42930</v>
      </c>
      <c r="C5113" s="2">
        <v>0.45207439814814815</v>
      </c>
      <c r="D5113" s="2">
        <f t="shared" si="79"/>
        <v>42930.452074398148</v>
      </c>
      <c r="E5113" t="s">
        <v>78</v>
      </c>
      <c r="F5113" t="s">
        <v>95</v>
      </c>
      <c r="G5113">
        <v>15.82</v>
      </c>
      <c r="H5113">
        <v>69.768153999999996</v>
      </c>
      <c r="I5113">
        <v>29.7</v>
      </c>
      <c r="J5113">
        <v>0.62624999999999997</v>
      </c>
    </row>
    <row r="5114" spans="1:32" x14ac:dyDescent="0.25">
      <c r="A5114" t="s">
        <v>0</v>
      </c>
      <c r="B5114" s="1">
        <v>42930</v>
      </c>
      <c r="C5114" s="2">
        <v>0.45208354166666664</v>
      </c>
      <c r="D5114" s="2">
        <f t="shared" si="79"/>
        <v>42930.45208354167</v>
      </c>
      <c r="E5114" t="s">
        <v>78</v>
      </c>
      <c r="F5114" t="s">
        <v>69</v>
      </c>
      <c r="X5114">
        <v>0.01</v>
      </c>
      <c r="Y5114">
        <v>-7.6666999999999999E-2</v>
      </c>
      <c r="Z5114">
        <v>-7.4279999999999999E-2</v>
      </c>
      <c r="AA5114">
        <v>-5.4949999999999999E-3</v>
      </c>
      <c r="AB5114">
        <v>7.3530000000000002E-3</v>
      </c>
      <c r="AC5114">
        <v>8.214677</v>
      </c>
      <c r="AD5114">
        <v>8.214677</v>
      </c>
      <c r="AE5114">
        <v>16429</v>
      </c>
      <c r="AF5114">
        <v>3</v>
      </c>
    </row>
    <row r="5115" spans="1:32" x14ac:dyDescent="0.25">
      <c r="A5115" t="s">
        <v>0</v>
      </c>
      <c r="B5115" s="1">
        <v>42930</v>
      </c>
      <c r="C5115" s="2">
        <v>0.45208354166666664</v>
      </c>
      <c r="D5115" s="2">
        <f t="shared" si="79"/>
        <v>42930.45208354167</v>
      </c>
      <c r="E5115" t="s">
        <v>78</v>
      </c>
      <c r="F5115" t="s">
        <v>58</v>
      </c>
      <c r="L5115">
        <v>16.05</v>
      </c>
      <c r="M5115">
        <v>16.05</v>
      </c>
      <c r="N5115">
        <v>14.849607000000001</v>
      </c>
      <c r="O5115">
        <v>-1.9911000000000002E-2</v>
      </c>
      <c r="P5115">
        <v>-7.6666999999999999E-2</v>
      </c>
      <c r="Q5115">
        <v>-8.1667000000000003E-2</v>
      </c>
      <c r="R5115">
        <v>-2.6719999999999999E-3</v>
      </c>
      <c r="S5115">
        <v>3</v>
      </c>
    </row>
    <row r="5116" spans="1:32" x14ac:dyDescent="0.25">
      <c r="A5116" t="s">
        <v>0</v>
      </c>
      <c r="B5116" s="1">
        <v>42930</v>
      </c>
      <c r="C5116" s="2">
        <v>0.45211015046296299</v>
      </c>
      <c r="D5116" s="2">
        <f t="shared" si="79"/>
        <v>42930.452110150465</v>
      </c>
      <c r="E5116" t="s">
        <v>78</v>
      </c>
      <c r="F5116" t="s">
        <v>80</v>
      </c>
      <c r="G5116">
        <v>16.05</v>
      </c>
      <c r="H5116">
        <v>70.995437999999993</v>
      </c>
      <c r="I5116">
        <v>29.7</v>
      </c>
      <c r="J5116">
        <v>0.63875000000000004</v>
      </c>
    </row>
    <row r="5117" spans="1:32" x14ac:dyDescent="0.25">
      <c r="A5117" t="s">
        <v>0</v>
      </c>
      <c r="B5117" s="1">
        <v>42930</v>
      </c>
      <c r="C5117" s="2">
        <v>0.45211826388888893</v>
      </c>
      <c r="D5117" s="2">
        <f t="shared" si="79"/>
        <v>42930.452118263885</v>
      </c>
      <c r="E5117" t="s">
        <v>78</v>
      </c>
      <c r="F5117" t="s">
        <v>69</v>
      </c>
      <c r="X5117">
        <v>0.01</v>
      </c>
      <c r="Y5117">
        <v>-4.6667E-2</v>
      </c>
      <c r="Z5117">
        <v>-7.4575000000000002E-2</v>
      </c>
      <c r="AA5117">
        <v>-2.9500000000000001E-4</v>
      </c>
      <c r="AB5117">
        <v>7.7590000000000003E-3</v>
      </c>
      <c r="AC5117">
        <v>6.8519119999999996</v>
      </c>
      <c r="AD5117">
        <v>6.8519119999999996</v>
      </c>
      <c r="AE5117">
        <v>13703</v>
      </c>
      <c r="AF5117">
        <v>3</v>
      </c>
    </row>
    <row r="5118" spans="1:32" x14ac:dyDescent="0.25">
      <c r="A5118" t="s">
        <v>0</v>
      </c>
      <c r="B5118" s="1">
        <v>42930</v>
      </c>
      <c r="C5118" s="2">
        <v>0.45211826388888893</v>
      </c>
      <c r="D5118" s="2">
        <f t="shared" si="79"/>
        <v>42930.452118263885</v>
      </c>
      <c r="E5118" t="s">
        <v>78</v>
      </c>
      <c r="F5118" t="s">
        <v>58</v>
      </c>
      <c r="L5118">
        <v>16.190000000000001</v>
      </c>
      <c r="M5118">
        <v>16.190000000000001</v>
      </c>
      <c r="N5118">
        <v>15.095947000000001</v>
      </c>
      <c r="O5118">
        <v>-3.823E-2</v>
      </c>
      <c r="P5118">
        <v>-4.6667E-2</v>
      </c>
      <c r="Q5118">
        <v>-6.1667E-2</v>
      </c>
      <c r="R5118">
        <v>-3.3730000000000001E-3</v>
      </c>
      <c r="S5118">
        <v>3</v>
      </c>
    </row>
    <row r="5119" spans="1:32" x14ac:dyDescent="0.25">
      <c r="A5119" t="s">
        <v>0</v>
      </c>
      <c r="B5119" s="1">
        <v>42930</v>
      </c>
      <c r="C5119" s="2">
        <v>0.45214568287037032</v>
      </c>
      <c r="D5119" s="2">
        <f t="shared" si="79"/>
        <v>42930.452145682873</v>
      </c>
      <c r="E5119" t="s">
        <v>78</v>
      </c>
      <c r="F5119" t="s">
        <v>80</v>
      </c>
      <c r="G5119">
        <v>16.190000000000001</v>
      </c>
      <c r="H5119">
        <v>72.305304000000007</v>
      </c>
      <c r="I5119">
        <v>29.7</v>
      </c>
      <c r="J5119">
        <v>0.6825</v>
      </c>
    </row>
    <row r="5120" spans="1:32" x14ac:dyDescent="0.25">
      <c r="A5120" t="s">
        <v>0</v>
      </c>
      <c r="B5120" s="1">
        <v>42930</v>
      </c>
      <c r="C5120" s="2">
        <v>0.4521529861111111</v>
      </c>
      <c r="D5120" s="2">
        <f t="shared" si="79"/>
        <v>42930.452152986109</v>
      </c>
      <c r="E5120" t="s">
        <v>78</v>
      </c>
      <c r="F5120" t="s">
        <v>69</v>
      </c>
      <c r="X5120">
        <v>0.01</v>
      </c>
      <c r="Y5120">
        <v>-2.6667E-2</v>
      </c>
      <c r="Z5120">
        <v>-6.9896E-2</v>
      </c>
      <c r="AA5120">
        <v>4.679E-3</v>
      </c>
      <c r="AB5120">
        <v>8.1419999999999999E-3</v>
      </c>
      <c r="AC5120">
        <v>5.1516500000000001</v>
      </c>
      <c r="AD5120">
        <v>5.1516500000000001</v>
      </c>
      <c r="AE5120">
        <v>10303</v>
      </c>
      <c r="AF5120">
        <v>3</v>
      </c>
    </row>
    <row r="5121" spans="1:32" x14ac:dyDescent="0.25">
      <c r="A5121" t="s">
        <v>0</v>
      </c>
      <c r="B5121" s="1">
        <v>42930</v>
      </c>
      <c r="C5121" s="2">
        <v>0.4521529861111111</v>
      </c>
      <c r="D5121" s="2">
        <f t="shared" si="79"/>
        <v>42930.452152986109</v>
      </c>
      <c r="E5121" t="s">
        <v>78</v>
      </c>
      <c r="F5121" t="s">
        <v>58</v>
      </c>
      <c r="L5121">
        <v>16.27</v>
      </c>
      <c r="M5121">
        <v>16.27</v>
      </c>
      <c r="N5121">
        <v>15.337406</v>
      </c>
      <c r="O5121">
        <v>-5.4899000000000003E-2</v>
      </c>
      <c r="P5121">
        <v>-2.6667E-2</v>
      </c>
      <c r="Q5121">
        <v>-3.6666999999999998E-2</v>
      </c>
      <c r="R5121">
        <v>-4.045E-3</v>
      </c>
      <c r="S5121">
        <v>3</v>
      </c>
    </row>
    <row r="5122" spans="1:32" x14ac:dyDescent="0.25">
      <c r="A5122" t="s">
        <v>0</v>
      </c>
      <c r="B5122" s="1">
        <v>42930</v>
      </c>
      <c r="C5122" s="2">
        <v>0.45218353009259254</v>
      </c>
      <c r="D5122" s="2">
        <f t="shared" si="79"/>
        <v>42930.452183530091</v>
      </c>
      <c r="E5122" t="s">
        <v>78</v>
      </c>
      <c r="F5122" t="s">
        <v>80</v>
      </c>
      <c r="G5122">
        <v>16.27</v>
      </c>
      <c r="H5122">
        <v>73.571608999999995</v>
      </c>
      <c r="I5122">
        <v>29.725000000000001</v>
      </c>
      <c r="J5122">
        <v>0.42625000000000002</v>
      </c>
    </row>
    <row r="5123" spans="1:32" x14ac:dyDescent="0.25">
      <c r="A5123" t="s">
        <v>0</v>
      </c>
      <c r="B5123" s="1">
        <v>42930</v>
      </c>
      <c r="C5123" s="2">
        <v>0.45218770833333338</v>
      </c>
      <c r="D5123" s="2">
        <f t="shared" ref="D5123:D5186" si="80">+B5123+C5123</f>
        <v>42930.452187708332</v>
      </c>
      <c r="E5123" t="s">
        <v>78</v>
      </c>
      <c r="F5123" t="s">
        <v>69</v>
      </c>
      <c r="X5123">
        <v>0.01</v>
      </c>
      <c r="Y5123">
        <v>-1.3332999999999999E-2</v>
      </c>
      <c r="Z5123">
        <v>-6.1546999999999998E-2</v>
      </c>
      <c r="AA5123">
        <v>8.3490000000000005E-3</v>
      </c>
      <c r="AB5123">
        <v>8.4860000000000005E-3</v>
      </c>
      <c r="AC5123">
        <v>3.505646</v>
      </c>
      <c r="AD5123">
        <v>3.505646</v>
      </c>
      <c r="AE5123">
        <v>7011</v>
      </c>
      <c r="AF5123">
        <v>3</v>
      </c>
    </row>
    <row r="5124" spans="1:32" x14ac:dyDescent="0.25">
      <c r="A5124" t="s">
        <v>0</v>
      </c>
      <c r="B5124" s="1">
        <v>42930</v>
      </c>
      <c r="C5124" s="2">
        <v>0.45218770833333338</v>
      </c>
      <c r="D5124" s="2">
        <f t="shared" si="80"/>
        <v>42930.452187708332</v>
      </c>
      <c r="E5124" t="s">
        <v>78</v>
      </c>
      <c r="F5124" t="s">
        <v>58</v>
      </c>
      <c r="L5124">
        <v>16.309999999999999</v>
      </c>
      <c r="M5124">
        <v>16.309999999999999</v>
      </c>
      <c r="N5124">
        <v>15.571127000000001</v>
      </c>
      <c r="O5124">
        <v>-6.8478999999999998E-2</v>
      </c>
      <c r="P5124">
        <v>-1.3332999999999999E-2</v>
      </c>
      <c r="Q5124">
        <v>-0.02</v>
      </c>
      <c r="R5124">
        <v>-4.6519999999999999E-3</v>
      </c>
      <c r="S5124">
        <v>3</v>
      </c>
    </row>
    <row r="5125" spans="1:32" x14ac:dyDescent="0.25">
      <c r="A5125" t="s">
        <v>0</v>
      </c>
      <c r="B5125" s="1">
        <v>42930</v>
      </c>
      <c r="C5125" s="2">
        <v>0.45221432870370371</v>
      </c>
      <c r="D5125" s="2">
        <f t="shared" si="80"/>
        <v>42930.452214328703</v>
      </c>
      <c r="E5125" t="s">
        <v>78</v>
      </c>
      <c r="F5125" t="s">
        <v>80</v>
      </c>
      <c r="G5125">
        <v>16.309999999999999</v>
      </c>
      <c r="H5125">
        <v>73.571608999999995</v>
      </c>
      <c r="I5125">
        <v>29.725000000000001</v>
      </c>
      <c r="J5125">
        <v>0.42625000000000002</v>
      </c>
    </row>
    <row r="5126" spans="1:32" x14ac:dyDescent="0.25">
      <c r="A5126" t="s">
        <v>0</v>
      </c>
      <c r="B5126" s="1">
        <v>42930</v>
      </c>
      <c r="C5126" s="2">
        <v>0.45222243055555555</v>
      </c>
      <c r="D5126" s="2">
        <f t="shared" si="80"/>
        <v>42930.452222430555</v>
      </c>
      <c r="E5126" t="s">
        <v>78</v>
      </c>
      <c r="F5126" t="s">
        <v>69</v>
      </c>
      <c r="X5126">
        <v>0.01</v>
      </c>
      <c r="Y5126">
        <v>1.6667000000000001E-2</v>
      </c>
      <c r="Z5126">
        <v>-4.8947999999999998E-2</v>
      </c>
      <c r="AA5126">
        <v>1.2599000000000001E-2</v>
      </c>
      <c r="AB5126">
        <v>8.7690000000000008E-3</v>
      </c>
      <c r="AC5126">
        <v>1.364452</v>
      </c>
      <c r="AD5126">
        <v>1.364452</v>
      </c>
      <c r="AE5126">
        <v>2728</v>
      </c>
      <c r="AF5126">
        <v>3</v>
      </c>
    </row>
    <row r="5127" spans="1:32" x14ac:dyDescent="0.25">
      <c r="A5127" t="s">
        <v>0</v>
      </c>
      <c r="B5127" s="1">
        <v>42930</v>
      </c>
      <c r="C5127" s="2">
        <v>0.45222243055555555</v>
      </c>
      <c r="D5127" s="2">
        <f t="shared" si="80"/>
        <v>42930.452222430555</v>
      </c>
      <c r="E5127" t="s">
        <v>78</v>
      </c>
      <c r="F5127" t="s">
        <v>58</v>
      </c>
      <c r="L5127">
        <v>16.260000000000002</v>
      </c>
      <c r="M5127">
        <v>16.260000000000002</v>
      </c>
      <c r="N5127">
        <v>15.794397999999999</v>
      </c>
      <c r="O5127">
        <v>-7.7702999999999994E-2</v>
      </c>
      <c r="P5127">
        <v>1.6667000000000001E-2</v>
      </c>
      <c r="Q5127">
        <v>1.6670000000000001E-3</v>
      </c>
      <c r="R5127">
        <v>-5.1599999999999997E-3</v>
      </c>
      <c r="S5127">
        <v>3</v>
      </c>
    </row>
    <row r="5128" spans="1:32" x14ac:dyDescent="0.25">
      <c r="A5128" t="s">
        <v>0</v>
      </c>
      <c r="B5128" s="1">
        <v>42930</v>
      </c>
      <c r="C5128" s="2">
        <v>0.45225442129629628</v>
      </c>
      <c r="D5128" s="2">
        <f t="shared" si="80"/>
        <v>42930.452254421296</v>
      </c>
      <c r="E5128" t="s">
        <v>78</v>
      </c>
      <c r="F5128" t="s">
        <v>80</v>
      </c>
      <c r="G5128">
        <v>16.260000000000002</v>
      </c>
      <c r="H5128">
        <v>74.867953999999997</v>
      </c>
      <c r="I5128">
        <v>29.774999999999999</v>
      </c>
      <c r="J5128">
        <v>0.19750000000000001</v>
      </c>
    </row>
    <row r="5129" spans="1:32" x14ac:dyDescent="0.25">
      <c r="A5129" t="s">
        <v>0</v>
      </c>
      <c r="B5129" s="1">
        <v>42930</v>
      </c>
      <c r="C5129" s="2">
        <v>0.45225716435185187</v>
      </c>
      <c r="D5129" s="2">
        <f t="shared" si="80"/>
        <v>42930.452257164354</v>
      </c>
      <c r="E5129" t="s">
        <v>78</v>
      </c>
      <c r="F5129" t="s">
        <v>69</v>
      </c>
      <c r="X5129">
        <v>0.01</v>
      </c>
      <c r="Y5129">
        <v>2.3333E-2</v>
      </c>
      <c r="Z5129">
        <v>-3.456E-2</v>
      </c>
      <c r="AA5129">
        <v>1.4388E-2</v>
      </c>
      <c r="AB5129">
        <v>8.9829999999999997E-3</v>
      </c>
      <c r="AC5129">
        <v>-0.26313700000000001</v>
      </c>
      <c r="AD5129">
        <v>-0.26313700000000001</v>
      </c>
      <c r="AE5129">
        <v>-526</v>
      </c>
      <c r="AF5129">
        <v>3</v>
      </c>
    </row>
    <row r="5130" spans="1:32" x14ac:dyDescent="0.25">
      <c r="A5130" t="s">
        <v>0</v>
      </c>
      <c r="B5130" s="1">
        <v>42930</v>
      </c>
      <c r="C5130" s="2">
        <v>0.45225716435185187</v>
      </c>
      <c r="D5130" s="2">
        <f t="shared" si="80"/>
        <v>42930.452257164354</v>
      </c>
      <c r="E5130" t="s">
        <v>78</v>
      </c>
      <c r="F5130" t="s">
        <v>58</v>
      </c>
      <c r="L5130">
        <v>16.190000000000001</v>
      </c>
      <c r="M5130">
        <v>16.190000000000001</v>
      </c>
      <c r="N5130">
        <v>15.989552</v>
      </c>
      <c r="O5130">
        <v>-8.2055000000000003E-2</v>
      </c>
      <c r="P5130">
        <v>2.3333E-2</v>
      </c>
      <c r="Q5130">
        <v>0.02</v>
      </c>
      <c r="R5130">
        <v>-5.5199999999999997E-3</v>
      </c>
      <c r="S5130">
        <v>3</v>
      </c>
    </row>
    <row r="5131" spans="1:32" x14ac:dyDescent="0.25">
      <c r="A5131" t="s">
        <v>0</v>
      </c>
      <c r="B5131" s="1">
        <v>42930</v>
      </c>
      <c r="C5131" s="2">
        <v>0.45228413194444445</v>
      </c>
      <c r="D5131" s="2">
        <f t="shared" si="80"/>
        <v>42930.452284131941</v>
      </c>
      <c r="E5131" t="s">
        <v>78</v>
      </c>
      <c r="F5131" t="s">
        <v>93</v>
      </c>
      <c r="G5131">
        <v>16.190000000000001</v>
      </c>
      <c r="H5131">
        <v>74.867953999999997</v>
      </c>
      <c r="I5131">
        <v>29.774999999999999</v>
      </c>
      <c r="J5131">
        <v>0.19750000000000001</v>
      </c>
    </row>
    <row r="5132" spans="1:32" x14ac:dyDescent="0.25">
      <c r="A5132" t="s">
        <v>0</v>
      </c>
      <c r="B5132" s="1">
        <v>42930</v>
      </c>
      <c r="C5132" s="2">
        <v>0.45229187500000001</v>
      </c>
      <c r="D5132" s="2">
        <f t="shared" si="80"/>
        <v>42930.452291875001</v>
      </c>
      <c r="E5132" t="s">
        <v>78</v>
      </c>
      <c r="F5132" t="s">
        <v>69</v>
      </c>
      <c r="X5132">
        <v>0.01</v>
      </c>
      <c r="Y5132">
        <v>5.3332999999999998E-2</v>
      </c>
      <c r="Z5132">
        <v>-1.7589E-2</v>
      </c>
      <c r="AA5132">
        <v>1.6971E-2</v>
      </c>
      <c r="AB5132">
        <v>9.1149999999999998E-3</v>
      </c>
      <c r="AC5132">
        <v>-2.3095119999999998</v>
      </c>
      <c r="AD5132">
        <v>-2.3095119999999998</v>
      </c>
      <c r="AE5132">
        <v>-4619</v>
      </c>
      <c r="AF5132">
        <v>3</v>
      </c>
    </row>
    <row r="5133" spans="1:32" x14ac:dyDescent="0.25">
      <c r="A5133" t="s">
        <v>0</v>
      </c>
      <c r="B5133" s="1">
        <v>42930</v>
      </c>
      <c r="C5133" s="2">
        <v>0.45229187500000001</v>
      </c>
      <c r="D5133" s="2">
        <f t="shared" si="80"/>
        <v>42930.452291875001</v>
      </c>
      <c r="E5133" t="s">
        <v>78</v>
      </c>
      <c r="F5133" t="s">
        <v>58</v>
      </c>
      <c r="L5133">
        <v>16.03</v>
      </c>
      <c r="M5133">
        <v>16.03</v>
      </c>
      <c r="N5133">
        <v>16.135632000000001</v>
      </c>
      <c r="O5133">
        <v>-8.1712999999999994E-2</v>
      </c>
      <c r="P5133">
        <v>5.3332999999999998E-2</v>
      </c>
      <c r="Q5133">
        <v>3.8332999999999999E-2</v>
      </c>
      <c r="R5133">
        <v>-5.692E-3</v>
      </c>
      <c r="S5133">
        <v>3</v>
      </c>
    </row>
    <row r="5134" spans="1:32" x14ac:dyDescent="0.25">
      <c r="A5134" t="s">
        <v>0</v>
      </c>
      <c r="B5134" s="1">
        <v>42930</v>
      </c>
      <c r="C5134" s="2">
        <v>0.4523253356481482</v>
      </c>
      <c r="D5134" s="2">
        <f t="shared" si="80"/>
        <v>42930.452325335646</v>
      </c>
      <c r="E5134" t="s">
        <v>78</v>
      </c>
      <c r="F5134" t="s">
        <v>93</v>
      </c>
      <c r="G5134">
        <v>16.03</v>
      </c>
      <c r="H5134">
        <v>75.123592000000002</v>
      </c>
      <c r="I5134">
        <v>29.774999999999999</v>
      </c>
      <c r="J5134">
        <v>0.20749999999999999</v>
      </c>
    </row>
    <row r="5135" spans="1:32" x14ac:dyDescent="0.25">
      <c r="A5135" t="s">
        <v>0</v>
      </c>
      <c r="B5135" s="1">
        <v>42930</v>
      </c>
      <c r="C5135" s="2">
        <v>0.45232748842592591</v>
      </c>
      <c r="D5135" s="2">
        <f t="shared" si="80"/>
        <v>42930.452327488427</v>
      </c>
      <c r="E5135" t="s">
        <v>78</v>
      </c>
      <c r="F5135" t="s">
        <v>69</v>
      </c>
      <c r="X5135">
        <v>0.01</v>
      </c>
      <c r="Y5135">
        <v>7.3332999999999995E-2</v>
      </c>
      <c r="Z5135">
        <v>1.14E-3</v>
      </c>
      <c r="AA5135">
        <v>1.8728999999999999E-2</v>
      </c>
      <c r="AB5135">
        <v>9.1579999999999995E-3</v>
      </c>
      <c r="AC5135">
        <v>-4.2763799999999996</v>
      </c>
      <c r="AD5135">
        <v>-4.2763799999999996</v>
      </c>
      <c r="AE5135">
        <v>-8552</v>
      </c>
      <c r="AF5135">
        <v>3</v>
      </c>
    </row>
    <row r="5136" spans="1:32" x14ac:dyDescent="0.25">
      <c r="A5136" t="s">
        <v>0</v>
      </c>
      <c r="B5136" s="1">
        <v>42930</v>
      </c>
      <c r="C5136" s="2">
        <v>0.45232748842592591</v>
      </c>
      <c r="D5136" s="2">
        <f t="shared" si="80"/>
        <v>42930.452327488427</v>
      </c>
      <c r="E5136" t="s">
        <v>78</v>
      </c>
      <c r="F5136" t="s">
        <v>58</v>
      </c>
      <c r="L5136">
        <v>15.81</v>
      </c>
      <c r="M5136">
        <v>15.81</v>
      </c>
      <c r="N5136">
        <v>16.222722000000001</v>
      </c>
      <c r="O5136">
        <v>-7.7175999999999995E-2</v>
      </c>
      <c r="P5136">
        <v>7.3332999999999995E-2</v>
      </c>
      <c r="Q5136">
        <v>6.3333E-2</v>
      </c>
      <c r="R5136">
        <v>-5.6620000000000004E-3</v>
      </c>
      <c r="S5136">
        <v>3</v>
      </c>
    </row>
    <row r="5137" spans="1:32" x14ac:dyDescent="0.25">
      <c r="A5137" t="s">
        <v>0</v>
      </c>
      <c r="B5137" s="1">
        <v>42930</v>
      </c>
      <c r="C5137" s="2">
        <v>0.45235792824074078</v>
      </c>
      <c r="D5137" s="2">
        <f t="shared" si="80"/>
        <v>42930.45235792824</v>
      </c>
      <c r="E5137" t="s">
        <v>78</v>
      </c>
      <c r="F5137" t="s">
        <v>93</v>
      </c>
      <c r="G5137">
        <v>15.81</v>
      </c>
      <c r="H5137">
        <v>75.105823999999998</v>
      </c>
      <c r="I5137">
        <v>29.75</v>
      </c>
      <c r="J5137">
        <v>0.32124999999999998</v>
      </c>
    </row>
    <row r="5138" spans="1:32" x14ac:dyDescent="0.25">
      <c r="A5138" t="s">
        <v>0</v>
      </c>
      <c r="B5138" s="1">
        <v>42930</v>
      </c>
      <c r="C5138" s="2">
        <v>0.45236236111111111</v>
      </c>
      <c r="D5138" s="2">
        <f t="shared" si="80"/>
        <v>42930.452362361109</v>
      </c>
      <c r="E5138" t="s">
        <v>78</v>
      </c>
      <c r="F5138" t="s">
        <v>69</v>
      </c>
      <c r="X5138">
        <v>0.01</v>
      </c>
      <c r="Y5138">
        <v>7.6666999999999999E-2</v>
      </c>
      <c r="Z5138">
        <v>1.9299E-2</v>
      </c>
      <c r="AA5138">
        <v>1.8159000000000002E-2</v>
      </c>
      <c r="AB5138">
        <v>9.1129999999999996E-3</v>
      </c>
      <c r="AC5138">
        <v>-5.5772430000000002</v>
      </c>
      <c r="AD5138">
        <v>-5.5772430000000002</v>
      </c>
      <c r="AE5138">
        <v>-11154</v>
      </c>
      <c r="AF5138">
        <v>3</v>
      </c>
    </row>
    <row r="5139" spans="1:32" x14ac:dyDescent="0.25">
      <c r="A5139" t="s">
        <v>0</v>
      </c>
      <c r="B5139" s="1">
        <v>42930</v>
      </c>
      <c r="C5139" s="2">
        <v>0.45236236111111111</v>
      </c>
      <c r="D5139" s="2">
        <f t="shared" si="80"/>
        <v>42930.452362361109</v>
      </c>
      <c r="E5139" t="s">
        <v>78</v>
      </c>
      <c r="F5139" t="s">
        <v>58</v>
      </c>
      <c r="L5139">
        <v>15.58</v>
      </c>
      <c r="M5139">
        <v>15.58</v>
      </c>
      <c r="N5139">
        <v>16.250077000000001</v>
      </c>
      <c r="O5139">
        <v>-6.8678000000000003E-2</v>
      </c>
      <c r="P5139">
        <v>7.6666999999999999E-2</v>
      </c>
      <c r="Q5139">
        <v>7.4999999999999997E-2</v>
      </c>
      <c r="R5139">
        <v>-5.4419999999999998E-3</v>
      </c>
      <c r="S5139">
        <v>3</v>
      </c>
    </row>
    <row r="5140" spans="1:32" x14ac:dyDescent="0.25">
      <c r="A5140" t="s">
        <v>0</v>
      </c>
      <c r="B5140" s="1">
        <v>42930</v>
      </c>
      <c r="C5140" s="2">
        <v>0.45239188657407409</v>
      </c>
      <c r="D5140" s="2">
        <f t="shared" si="80"/>
        <v>42930.452391886574</v>
      </c>
      <c r="E5140" t="s">
        <v>78</v>
      </c>
      <c r="F5140" t="s">
        <v>60</v>
      </c>
      <c r="T5140">
        <v>794.285889</v>
      </c>
      <c r="U5140">
        <v>12.3</v>
      </c>
      <c r="V5140">
        <v>25.604766999999999</v>
      </c>
      <c r="W5140">
        <v>12.813718</v>
      </c>
    </row>
    <row r="5141" spans="1:32" x14ac:dyDescent="0.25">
      <c r="A5141" t="s">
        <v>0</v>
      </c>
      <c r="B5141" s="1">
        <v>42930</v>
      </c>
      <c r="C5141" s="2">
        <v>0.45239545138888887</v>
      </c>
      <c r="D5141" s="2">
        <f t="shared" si="80"/>
        <v>42930.452395451386</v>
      </c>
      <c r="E5141" t="s">
        <v>78</v>
      </c>
      <c r="F5141" t="s">
        <v>93</v>
      </c>
      <c r="G5141">
        <v>15.58</v>
      </c>
      <c r="H5141">
        <v>74.791353999999998</v>
      </c>
      <c r="I5141">
        <v>29.75</v>
      </c>
      <c r="J5141">
        <v>0.35</v>
      </c>
    </row>
    <row r="5142" spans="1:32" x14ac:dyDescent="0.25">
      <c r="A5142" t="s">
        <v>0</v>
      </c>
      <c r="B5142" s="1">
        <v>42930</v>
      </c>
      <c r="C5142" s="2">
        <v>0.45239667824074076</v>
      </c>
      <c r="D5142" s="2">
        <f t="shared" si="80"/>
        <v>42930.452396678244</v>
      </c>
      <c r="E5142" t="s">
        <v>78</v>
      </c>
      <c r="F5142" t="s">
        <v>69</v>
      </c>
      <c r="X5142">
        <v>0</v>
      </c>
      <c r="Y5142">
        <v>0.09</v>
      </c>
      <c r="Z5142">
        <v>3.6650000000000002E-2</v>
      </c>
      <c r="AA5142">
        <v>1.7350999999999998E-2</v>
      </c>
      <c r="AB5142">
        <v>8.9370000000000005E-3</v>
      </c>
      <c r="AC5142">
        <v>-7.549957</v>
      </c>
      <c r="AD5142">
        <v>-7.549957</v>
      </c>
      <c r="AE5142">
        <v>-15099</v>
      </c>
      <c r="AF5142">
        <v>3</v>
      </c>
    </row>
    <row r="5143" spans="1:32" x14ac:dyDescent="0.25">
      <c r="A5143" t="s">
        <v>0</v>
      </c>
      <c r="B5143" s="1">
        <v>42930</v>
      </c>
      <c r="C5143" s="2">
        <v>0.45239667824074076</v>
      </c>
      <c r="D5143" s="2">
        <f t="shared" si="80"/>
        <v>42930.452396678244</v>
      </c>
      <c r="E5143" t="s">
        <v>78</v>
      </c>
      <c r="F5143" t="s">
        <v>58</v>
      </c>
      <c r="L5143">
        <v>15.31</v>
      </c>
      <c r="M5143">
        <v>15.31</v>
      </c>
      <c r="N5143">
        <v>16.218630000000001</v>
      </c>
      <c r="O5143">
        <v>-5.6009999999999997E-2</v>
      </c>
      <c r="P5143">
        <v>0.09</v>
      </c>
      <c r="Q5143">
        <v>8.3333000000000004E-2</v>
      </c>
      <c r="R5143">
        <v>-5.0369999999999998E-3</v>
      </c>
      <c r="S5143">
        <v>3</v>
      </c>
    </row>
    <row r="5144" spans="1:32" x14ac:dyDescent="0.25">
      <c r="A5144" t="s">
        <v>0</v>
      </c>
      <c r="B5144" s="1">
        <v>42930</v>
      </c>
      <c r="C5144" s="2">
        <v>0.45242859953703701</v>
      </c>
      <c r="D5144" s="2">
        <f t="shared" si="80"/>
        <v>42930.452428599536</v>
      </c>
      <c r="E5144" t="s">
        <v>78</v>
      </c>
      <c r="F5144" t="s">
        <v>94</v>
      </c>
      <c r="G5144">
        <v>15.31</v>
      </c>
      <c r="H5144">
        <v>74.262791000000007</v>
      </c>
      <c r="I5144">
        <v>29.725000000000001</v>
      </c>
      <c r="J5144">
        <v>0.53374999999999995</v>
      </c>
    </row>
    <row r="5145" spans="1:32" x14ac:dyDescent="0.25">
      <c r="A5145" t="s">
        <v>0</v>
      </c>
      <c r="B5145" s="1">
        <v>42930</v>
      </c>
      <c r="C5145" s="2">
        <v>0.45243076388888892</v>
      </c>
      <c r="D5145" s="2">
        <f t="shared" si="80"/>
        <v>42930.452430763886</v>
      </c>
      <c r="E5145" t="s">
        <v>78</v>
      </c>
      <c r="F5145" t="s">
        <v>69</v>
      </c>
      <c r="X5145">
        <v>0</v>
      </c>
      <c r="Y5145">
        <v>0.113333</v>
      </c>
      <c r="Z5145">
        <v>5.4153E-2</v>
      </c>
      <c r="AA5145">
        <v>1.7502E-2</v>
      </c>
      <c r="AB5145">
        <v>8.6770000000000007E-3</v>
      </c>
      <c r="AC5145">
        <v>-8.9906039999999994</v>
      </c>
      <c r="AD5145">
        <v>-8.9906039999999994</v>
      </c>
      <c r="AE5145">
        <v>-17981</v>
      </c>
      <c r="AF5145">
        <v>3</v>
      </c>
    </row>
    <row r="5146" spans="1:32" x14ac:dyDescent="0.25">
      <c r="A5146" t="s">
        <v>0</v>
      </c>
      <c r="B5146" s="1">
        <v>42930</v>
      </c>
      <c r="C5146" s="2">
        <v>0.45243076388888892</v>
      </c>
      <c r="D5146" s="2">
        <f t="shared" si="80"/>
        <v>42930.452430763886</v>
      </c>
      <c r="E5146" t="s">
        <v>78</v>
      </c>
      <c r="F5146" t="s">
        <v>58</v>
      </c>
      <c r="L5146">
        <v>14.97</v>
      </c>
      <c r="M5146">
        <v>14.97</v>
      </c>
      <c r="N5146">
        <v>16.128508</v>
      </c>
      <c r="O5146">
        <v>-3.9335000000000002E-2</v>
      </c>
      <c r="P5146">
        <v>0.113333</v>
      </c>
      <c r="Q5146">
        <v>0.10166699999999999</v>
      </c>
      <c r="R5146">
        <v>-4.4470000000000004E-3</v>
      </c>
      <c r="S5146">
        <v>3</v>
      </c>
    </row>
    <row r="5147" spans="1:32" x14ac:dyDescent="0.25">
      <c r="A5147" t="s">
        <v>0</v>
      </c>
      <c r="B5147" s="1">
        <v>42930</v>
      </c>
      <c r="C5147" s="2">
        <v>0.45246409722222225</v>
      </c>
      <c r="D5147" s="2">
        <f t="shared" si="80"/>
        <v>42930.452464097223</v>
      </c>
      <c r="E5147" t="s">
        <v>78</v>
      </c>
      <c r="F5147" t="s">
        <v>94</v>
      </c>
      <c r="G5147">
        <v>14.97</v>
      </c>
      <c r="H5147">
        <v>73.244649999999993</v>
      </c>
      <c r="I5147">
        <v>29.7</v>
      </c>
      <c r="J5147">
        <v>0.66625000000000001</v>
      </c>
    </row>
    <row r="5148" spans="1:32" x14ac:dyDescent="0.25">
      <c r="A5148" t="s">
        <v>0</v>
      </c>
      <c r="B5148" s="1">
        <v>42930</v>
      </c>
      <c r="C5148" s="2">
        <v>0.45246623842592593</v>
      </c>
      <c r="D5148" s="2">
        <f t="shared" si="80"/>
        <v>42930.452466238428</v>
      </c>
      <c r="E5148" t="s">
        <v>78</v>
      </c>
      <c r="F5148" t="s">
        <v>69</v>
      </c>
      <c r="X5148">
        <v>0</v>
      </c>
      <c r="Y5148">
        <v>8.6666999999999994E-2</v>
      </c>
      <c r="Z5148">
        <v>6.7274E-2</v>
      </c>
      <c r="AA5148">
        <v>1.3121000000000001E-2</v>
      </c>
      <c r="AB5148">
        <v>8.3540000000000003E-3</v>
      </c>
      <c r="AC5148">
        <v>-8.8720730000000003</v>
      </c>
      <c r="AD5148">
        <v>-8.8720730000000003</v>
      </c>
      <c r="AE5148">
        <v>-17744</v>
      </c>
      <c r="AF5148">
        <v>3</v>
      </c>
    </row>
    <row r="5149" spans="1:32" x14ac:dyDescent="0.25">
      <c r="A5149" t="s">
        <v>0</v>
      </c>
      <c r="B5149" s="1">
        <v>42930</v>
      </c>
      <c r="C5149" s="2">
        <v>0.45246623842592593</v>
      </c>
      <c r="D5149" s="2">
        <f t="shared" si="80"/>
        <v>42930.452466238428</v>
      </c>
      <c r="E5149" t="s">
        <v>78</v>
      </c>
      <c r="F5149" t="s">
        <v>58</v>
      </c>
      <c r="L5149">
        <v>14.71</v>
      </c>
      <c r="M5149">
        <v>14.71</v>
      </c>
      <c r="N5149">
        <v>15.981662</v>
      </c>
      <c r="O5149">
        <v>-1.9900000000000001E-2</v>
      </c>
      <c r="P5149">
        <v>8.6666999999999994E-2</v>
      </c>
      <c r="Q5149">
        <v>0.1</v>
      </c>
      <c r="R5149">
        <v>-3.692E-3</v>
      </c>
      <c r="S5149">
        <v>3</v>
      </c>
    </row>
    <row r="5150" spans="1:32" x14ac:dyDescent="0.25">
      <c r="A5150" t="s">
        <v>0</v>
      </c>
      <c r="B5150" s="1">
        <v>42930</v>
      </c>
      <c r="C5150" s="2">
        <v>0.45249962962962959</v>
      </c>
      <c r="D5150" s="2">
        <f t="shared" si="80"/>
        <v>42930.452499629631</v>
      </c>
      <c r="E5150" t="s">
        <v>78</v>
      </c>
      <c r="F5150" t="s">
        <v>94</v>
      </c>
      <c r="G5150">
        <v>14.71</v>
      </c>
      <c r="H5150">
        <v>71.788791000000003</v>
      </c>
      <c r="I5150">
        <v>29.7</v>
      </c>
      <c r="J5150">
        <v>0.64375000000000004</v>
      </c>
    </row>
    <row r="5151" spans="1:32" x14ac:dyDescent="0.25">
      <c r="A5151" t="s">
        <v>0</v>
      </c>
      <c r="B5151" s="1">
        <v>42930</v>
      </c>
      <c r="C5151" s="2">
        <v>0.45250085648148147</v>
      </c>
      <c r="D5151" s="2">
        <f t="shared" si="80"/>
        <v>42930.452500856481</v>
      </c>
      <c r="E5151" t="s">
        <v>78</v>
      </c>
      <c r="F5151" t="s">
        <v>69</v>
      </c>
      <c r="X5151">
        <v>0</v>
      </c>
      <c r="Y5151">
        <v>0.08</v>
      </c>
      <c r="Z5151">
        <v>7.5931999999999999E-2</v>
      </c>
      <c r="AA5151">
        <v>8.6580000000000008E-3</v>
      </c>
      <c r="AB5151">
        <v>7.9900000000000006E-3</v>
      </c>
      <c r="AC5151">
        <v>-8.3750219999999995</v>
      </c>
      <c r="AD5151">
        <v>-8.3750219999999995</v>
      </c>
      <c r="AE5151">
        <v>-16750</v>
      </c>
      <c r="AF5151">
        <v>3</v>
      </c>
    </row>
    <row r="5152" spans="1:32" x14ac:dyDescent="0.25">
      <c r="A5152" t="s">
        <v>0</v>
      </c>
      <c r="B5152" s="1">
        <v>42930</v>
      </c>
      <c r="C5152" s="2">
        <v>0.45250085648148147</v>
      </c>
      <c r="D5152" s="2">
        <f t="shared" si="80"/>
        <v>42930.452500856481</v>
      </c>
      <c r="E5152" t="s">
        <v>78</v>
      </c>
      <c r="F5152" t="s">
        <v>58</v>
      </c>
      <c r="L5152">
        <v>14.47</v>
      </c>
      <c r="M5152">
        <v>14.47</v>
      </c>
      <c r="N5152">
        <v>15.784841999999999</v>
      </c>
      <c r="O5152">
        <v>5.6899999999999995E-4</v>
      </c>
      <c r="P5152">
        <v>0.08</v>
      </c>
      <c r="Q5152">
        <v>8.3333000000000004E-2</v>
      </c>
      <c r="R5152">
        <v>-2.8140000000000001E-3</v>
      </c>
      <c r="S5152">
        <v>3</v>
      </c>
    </row>
    <row r="5153" spans="1:32" x14ac:dyDescent="0.25">
      <c r="A5153" t="s">
        <v>0</v>
      </c>
      <c r="B5153" s="1">
        <v>42930</v>
      </c>
      <c r="C5153" s="2">
        <v>0.45253515046296294</v>
      </c>
      <c r="D5153" s="2">
        <f t="shared" si="80"/>
        <v>42930.452535150464</v>
      </c>
      <c r="E5153" t="s">
        <v>78</v>
      </c>
      <c r="F5153" t="s">
        <v>94</v>
      </c>
      <c r="G5153">
        <v>14.47</v>
      </c>
      <c r="H5153">
        <v>70.353359999999995</v>
      </c>
      <c r="I5153">
        <v>29.7</v>
      </c>
      <c r="J5153">
        <v>0.60375000000000001</v>
      </c>
    </row>
    <row r="5154" spans="1:32" x14ac:dyDescent="0.25">
      <c r="A5154" t="s">
        <v>0</v>
      </c>
      <c r="B5154" s="1">
        <v>42930</v>
      </c>
      <c r="C5154" s="2">
        <v>0.45253638888888892</v>
      </c>
      <c r="D5154" s="2">
        <f t="shared" si="80"/>
        <v>42930.45253638889</v>
      </c>
      <c r="E5154" t="s">
        <v>78</v>
      </c>
      <c r="F5154" t="s">
        <v>69</v>
      </c>
      <c r="X5154">
        <v>0</v>
      </c>
      <c r="Y5154">
        <v>9.3332999999999999E-2</v>
      </c>
      <c r="Z5154">
        <v>8.2556000000000004E-2</v>
      </c>
      <c r="AA5154">
        <v>6.6239999999999997E-3</v>
      </c>
      <c r="AB5154">
        <v>7.5940000000000001E-3</v>
      </c>
      <c r="AC5154">
        <v>-8.3628129999999992</v>
      </c>
      <c r="AD5154">
        <v>-8.3628129999999992</v>
      </c>
      <c r="AE5154">
        <v>-16725</v>
      </c>
      <c r="AF5154">
        <v>3</v>
      </c>
    </row>
    <row r="5155" spans="1:32" x14ac:dyDescent="0.25">
      <c r="A5155" t="s">
        <v>0</v>
      </c>
      <c r="B5155" s="1">
        <v>42930</v>
      </c>
      <c r="C5155" s="2">
        <v>0.45253638888888892</v>
      </c>
      <c r="D5155" s="2">
        <f t="shared" si="80"/>
        <v>42930.45253638889</v>
      </c>
      <c r="E5155" t="s">
        <v>78</v>
      </c>
      <c r="F5155" t="s">
        <v>58</v>
      </c>
      <c r="L5155">
        <v>14.19</v>
      </c>
      <c r="M5155">
        <v>14.19</v>
      </c>
      <c r="N5155">
        <v>15.547461999999999</v>
      </c>
      <c r="O5155">
        <v>2.0816999999999999E-2</v>
      </c>
      <c r="P5155">
        <v>9.3332999999999999E-2</v>
      </c>
      <c r="Q5155">
        <v>8.6666999999999994E-2</v>
      </c>
      <c r="R5155">
        <v>-1.8519999999999999E-3</v>
      </c>
      <c r="S5155">
        <v>3</v>
      </c>
    </row>
    <row r="5156" spans="1:32" x14ac:dyDescent="0.25">
      <c r="A5156" t="s">
        <v>0</v>
      </c>
      <c r="B5156" s="1">
        <v>42930</v>
      </c>
      <c r="C5156" s="2">
        <v>0.45256966435185181</v>
      </c>
      <c r="D5156" s="2">
        <f t="shared" si="80"/>
        <v>42930.452569664354</v>
      </c>
      <c r="E5156" t="s">
        <v>78</v>
      </c>
      <c r="F5156" t="s">
        <v>69</v>
      </c>
      <c r="X5156">
        <v>0</v>
      </c>
      <c r="Y5156">
        <v>7.3332999999999995E-2</v>
      </c>
      <c r="Z5156">
        <v>8.5344000000000003E-2</v>
      </c>
      <c r="AA5156">
        <v>2.7889999999999998E-3</v>
      </c>
      <c r="AB5156">
        <v>7.1840000000000003E-3</v>
      </c>
      <c r="AC5156">
        <v>-7.5635919999999999</v>
      </c>
      <c r="AD5156">
        <v>-7.5635919999999999</v>
      </c>
      <c r="AE5156">
        <v>-15127</v>
      </c>
      <c r="AF5156">
        <v>3</v>
      </c>
    </row>
    <row r="5157" spans="1:32" x14ac:dyDescent="0.25">
      <c r="A5157" t="s">
        <v>0</v>
      </c>
      <c r="B5157" s="1">
        <v>42930</v>
      </c>
      <c r="C5157" s="2">
        <v>0.45256966435185181</v>
      </c>
      <c r="D5157" s="2">
        <f t="shared" si="80"/>
        <v>42930.452569664354</v>
      </c>
      <c r="E5157" t="s">
        <v>78</v>
      </c>
      <c r="F5157" t="s">
        <v>58</v>
      </c>
      <c r="L5157">
        <v>13.97</v>
      </c>
      <c r="M5157">
        <v>13.97</v>
      </c>
      <c r="N5157">
        <v>15.280576999999999</v>
      </c>
      <c r="O5157">
        <v>4.0142999999999998E-2</v>
      </c>
      <c r="P5157">
        <v>7.3332999999999995E-2</v>
      </c>
      <c r="Q5157">
        <v>8.3333000000000004E-2</v>
      </c>
      <c r="R5157">
        <v>-8.2700000000000004E-4</v>
      </c>
      <c r="S5157">
        <v>3</v>
      </c>
    </row>
    <row r="5158" spans="1:32" x14ac:dyDescent="0.25">
      <c r="A5158" t="s">
        <v>0</v>
      </c>
      <c r="B5158" s="1">
        <v>42930</v>
      </c>
      <c r="C5158" s="2">
        <v>0.45257219907407409</v>
      </c>
      <c r="D5158" s="2">
        <f t="shared" si="80"/>
        <v>42930.452572199072</v>
      </c>
      <c r="E5158" t="s">
        <v>78</v>
      </c>
      <c r="F5158" t="s">
        <v>94</v>
      </c>
      <c r="G5158">
        <v>13.97</v>
      </c>
      <c r="H5158">
        <v>69.039883000000003</v>
      </c>
      <c r="I5158">
        <v>29.7</v>
      </c>
      <c r="J5158">
        <v>0.59</v>
      </c>
    </row>
    <row r="5159" spans="1:32" x14ac:dyDescent="0.25">
      <c r="A5159" t="s">
        <v>0</v>
      </c>
      <c r="B5159" s="1">
        <v>42930</v>
      </c>
      <c r="C5159" s="2">
        <v>0.4526037731481482</v>
      </c>
      <c r="D5159" s="2">
        <f t="shared" si="80"/>
        <v>42930.452603773148</v>
      </c>
      <c r="E5159" t="s">
        <v>78</v>
      </c>
      <c r="F5159" t="s">
        <v>93</v>
      </c>
      <c r="G5159">
        <v>13.97</v>
      </c>
      <c r="H5159">
        <v>67.909193999999999</v>
      </c>
      <c r="I5159">
        <v>29.7</v>
      </c>
      <c r="J5159">
        <v>0.52625</v>
      </c>
    </row>
    <row r="5160" spans="1:32" x14ac:dyDescent="0.25">
      <c r="A5160" t="s">
        <v>0</v>
      </c>
      <c r="B5160" s="1">
        <v>42930</v>
      </c>
      <c r="C5160" s="2">
        <v>0.45260501157407407</v>
      </c>
      <c r="D5160" s="2">
        <f t="shared" si="80"/>
        <v>42930.452605011575</v>
      </c>
      <c r="E5160" t="s">
        <v>78</v>
      </c>
      <c r="F5160" t="s">
        <v>69</v>
      </c>
      <c r="X5160">
        <v>-0.01</v>
      </c>
      <c r="Y5160">
        <v>2.6667E-2</v>
      </c>
      <c r="Z5160">
        <v>8.0976999999999993E-2</v>
      </c>
      <c r="AA5160">
        <v>-4.3670000000000002E-3</v>
      </c>
      <c r="AB5160">
        <v>6.7470000000000004E-3</v>
      </c>
      <c r="AC5160">
        <v>-6.1064569999999998</v>
      </c>
      <c r="AD5160">
        <v>-6.1064569999999998</v>
      </c>
      <c r="AE5160">
        <v>-12212</v>
      </c>
      <c r="AF5160">
        <v>3</v>
      </c>
    </row>
    <row r="5161" spans="1:32" x14ac:dyDescent="0.25">
      <c r="A5161" t="s">
        <v>0</v>
      </c>
      <c r="B5161" s="1">
        <v>42930</v>
      </c>
      <c r="C5161" s="2">
        <v>0.45260501157407407</v>
      </c>
      <c r="D5161" s="2">
        <f t="shared" si="80"/>
        <v>42930.452605011575</v>
      </c>
      <c r="E5161" t="s">
        <v>78</v>
      </c>
      <c r="F5161" t="s">
        <v>58</v>
      </c>
      <c r="L5161">
        <v>13.89</v>
      </c>
      <c r="M5161">
        <v>13.89</v>
      </c>
      <c r="N5161">
        <v>15.00088</v>
      </c>
      <c r="O5161">
        <v>5.7908000000000001E-2</v>
      </c>
      <c r="P5161">
        <v>2.6667E-2</v>
      </c>
      <c r="Q5161">
        <v>0.05</v>
      </c>
      <c r="R5161">
        <v>2.3599999999999999E-4</v>
      </c>
      <c r="S5161">
        <v>3</v>
      </c>
    </row>
    <row r="5162" spans="1:32" x14ac:dyDescent="0.25">
      <c r="A5162" t="s">
        <v>0</v>
      </c>
      <c r="B5162" s="1">
        <v>42930</v>
      </c>
      <c r="C5162" s="2">
        <v>0.45263925925925924</v>
      </c>
      <c r="D5162" s="2">
        <f t="shared" si="80"/>
        <v>42930.45263925926</v>
      </c>
      <c r="E5162" t="s">
        <v>78</v>
      </c>
      <c r="F5162" t="s">
        <v>69</v>
      </c>
      <c r="X5162">
        <v>-0.01</v>
      </c>
      <c r="Y5162">
        <v>2.3333E-2</v>
      </c>
      <c r="Z5162">
        <v>7.2694999999999996E-2</v>
      </c>
      <c r="AA5162">
        <v>-8.2830000000000004E-3</v>
      </c>
      <c r="AB5162">
        <v>6.3499999999999997E-3</v>
      </c>
      <c r="AC5162">
        <v>-4.4001510000000001</v>
      </c>
      <c r="AD5162">
        <v>-4.4001510000000001</v>
      </c>
      <c r="AE5162">
        <v>-8800</v>
      </c>
      <c r="AF5162">
        <v>3</v>
      </c>
    </row>
    <row r="5163" spans="1:32" x14ac:dyDescent="0.25">
      <c r="A5163" t="s">
        <v>0</v>
      </c>
      <c r="B5163" s="1">
        <v>42930</v>
      </c>
      <c r="C5163" s="2">
        <v>0.45263925925925924</v>
      </c>
      <c r="D5163" s="2">
        <f t="shared" si="80"/>
        <v>42930.45263925926</v>
      </c>
      <c r="E5163" t="s">
        <v>78</v>
      </c>
      <c r="F5163" t="s">
        <v>58</v>
      </c>
      <c r="L5163">
        <v>13.82</v>
      </c>
      <c r="M5163">
        <v>13.82</v>
      </c>
      <c r="N5163">
        <v>14.726407999999999</v>
      </c>
      <c r="O5163">
        <v>7.3109999999999994E-2</v>
      </c>
      <c r="P5163">
        <v>2.3333E-2</v>
      </c>
      <c r="Q5163">
        <v>2.5000000000000001E-2</v>
      </c>
      <c r="R5163">
        <v>1.281E-3</v>
      </c>
      <c r="S5163">
        <v>3</v>
      </c>
    </row>
    <row r="5164" spans="1:32" x14ac:dyDescent="0.25">
      <c r="A5164" t="s">
        <v>0</v>
      </c>
      <c r="B5164" s="1">
        <v>42930</v>
      </c>
      <c r="C5164" s="2">
        <v>0.45264315972222224</v>
      </c>
      <c r="D5164" s="2">
        <f t="shared" si="80"/>
        <v>42930.452643159719</v>
      </c>
      <c r="E5164" t="s">
        <v>78</v>
      </c>
      <c r="F5164" t="s">
        <v>93</v>
      </c>
      <c r="G5164">
        <v>13.82</v>
      </c>
      <c r="H5164">
        <v>66.66995</v>
      </c>
      <c r="I5164">
        <v>29.725000000000001</v>
      </c>
      <c r="J5164">
        <v>0.4</v>
      </c>
    </row>
    <row r="5165" spans="1:32" x14ac:dyDescent="0.25">
      <c r="A5165" t="s">
        <v>0</v>
      </c>
      <c r="B5165" s="1">
        <v>42930</v>
      </c>
      <c r="C5165" s="2">
        <v>0.45267381944444446</v>
      </c>
      <c r="D5165" s="2">
        <f t="shared" si="80"/>
        <v>42930.452673819447</v>
      </c>
      <c r="E5165" t="s">
        <v>78</v>
      </c>
      <c r="F5165" t="s">
        <v>69</v>
      </c>
      <c r="X5165">
        <v>-0.01</v>
      </c>
      <c r="Y5165">
        <v>-6.6670000000000002E-3</v>
      </c>
      <c r="Z5165">
        <v>6.0016E-2</v>
      </c>
      <c r="AA5165">
        <v>-1.2678E-2</v>
      </c>
      <c r="AB5165">
        <v>6.0140000000000002E-3</v>
      </c>
      <c r="AC5165">
        <v>-2.2140409999999999</v>
      </c>
      <c r="AD5165">
        <v>-2.2140409999999999</v>
      </c>
      <c r="AE5165">
        <v>-4428</v>
      </c>
      <c r="AF5165">
        <v>3</v>
      </c>
    </row>
    <row r="5166" spans="1:32" x14ac:dyDescent="0.25">
      <c r="A5166" t="s">
        <v>0</v>
      </c>
      <c r="B5166" s="1">
        <v>42930</v>
      </c>
      <c r="C5166" s="2">
        <v>0.45267381944444446</v>
      </c>
      <c r="D5166" s="2">
        <f t="shared" si="80"/>
        <v>42930.452673819447</v>
      </c>
      <c r="E5166" t="s">
        <v>78</v>
      </c>
      <c r="F5166" t="s">
        <v>58</v>
      </c>
      <c r="L5166">
        <v>13.84</v>
      </c>
      <c r="M5166">
        <v>13.84</v>
      </c>
      <c r="N5166">
        <v>14.468185</v>
      </c>
      <c r="O5166">
        <v>8.4498000000000004E-2</v>
      </c>
      <c r="P5166">
        <v>-6.6670000000000002E-3</v>
      </c>
      <c r="Q5166">
        <v>8.3330000000000001E-3</v>
      </c>
      <c r="R5166">
        <v>2.2560000000000002E-3</v>
      </c>
      <c r="S5166">
        <v>3</v>
      </c>
    </row>
    <row r="5167" spans="1:32" x14ac:dyDescent="0.25">
      <c r="A5167" t="s">
        <v>0</v>
      </c>
      <c r="B5167" s="1">
        <v>42930</v>
      </c>
      <c r="C5167" s="2">
        <v>0.45267741898148151</v>
      </c>
      <c r="D5167" s="2">
        <f t="shared" si="80"/>
        <v>42930.45267741898</v>
      </c>
      <c r="E5167" t="s">
        <v>78</v>
      </c>
      <c r="F5167" t="s">
        <v>93</v>
      </c>
      <c r="G5167">
        <v>13.84</v>
      </c>
      <c r="H5167">
        <v>65.994035999999994</v>
      </c>
      <c r="I5167">
        <v>29.75</v>
      </c>
      <c r="J5167">
        <v>0.31</v>
      </c>
    </row>
    <row r="5168" spans="1:32" x14ac:dyDescent="0.25">
      <c r="A5168" t="s">
        <v>0</v>
      </c>
      <c r="B5168" s="1">
        <v>42930</v>
      </c>
      <c r="C5168" s="2">
        <v>0.45270854166666669</v>
      </c>
      <c r="D5168" s="2">
        <f t="shared" si="80"/>
        <v>42930.45270854167</v>
      </c>
      <c r="E5168" t="s">
        <v>78</v>
      </c>
      <c r="F5168" t="s">
        <v>69</v>
      </c>
      <c r="X5168">
        <v>-0.01</v>
      </c>
      <c r="Y5168">
        <v>-1.3332999999999999E-2</v>
      </c>
      <c r="Z5168">
        <v>4.5476000000000003E-2</v>
      </c>
      <c r="AA5168">
        <v>-1.4540000000000001E-2</v>
      </c>
      <c r="AB5168">
        <v>5.7479999999999996E-3</v>
      </c>
      <c r="AC5168">
        <v>-0.55472600000000005</v>
      </c>
      <c r="AD5168">
        <v>-0.55472600000000005</v>
      </c>
      <c r="AE5168">
        <v>-1109</v>
      </c>
      <c r="AF5168">
        <v>3</v>
      </c>
    </row>
    <row r="5169" spans="1:32" x14ac:dyDescent="0.25">
      <c r="A5169" t="s">
        <v>0</v>
      </c>
      <c r="B5169" s="1">
        <v>42930</v>
      </c>
      <c r="C5169" s="2">
        <v>0.45270854166666669</v>
      </c>
      <c r="D5169" s="2">
        <f t="shared" si="80"/>
        <v>42930.45270854167</v>
      </c>
      <c r="E5169" t="s">
        <v>78</v>
      </c>
      <c r="F5169" t="s">
        <v>58</v>
      </c>
      <c r="L5169">
        <v>13.88</v>
      </c>
      <c r="M5169">
        <v>13.88</v>
      </c>
      <c r="N5169">
        <v>14.237511</v>
      </c>
      <c r="O5169">
        <v>9.1239000000000001E-2</v>
      </c>
      <c r="P5169">
        <v>-1.3332999999999999E-2</v>
      </c>
      <c r="Q5169">
        <v>-0.01</v>
      </c>
      <c r="R5169">
        <v>3.137E-3</v>
      </c>
      <c r="S5169">
        <v>3</v>
      </c>
    </row>
    <row r="5170" spans="1:32" x14ac:dyDescent="0.25">
      <c r="A5170" t="s">
        <v>0</v>
      </c>
      <c r="B5170" s="1">
        <v>42930</v>
      </c>
      <c r="C5170" s="2">
        <v>0.45271282407407409</v>
      </c>
      <c r="D5170" s="2">
        <f t="shared" si="80"/>
        <v>42930.452712824073</v>
      </c>
      <c r="E5170" t="s">
        <v>78</v>
      </c>
      <c r="F5170" t="s">
        <v>93</v>
      </c>
      <c r="G5170">
        <v>13.88</v>
      </c>
      <c r="H5170">
        <v>65.616710999999995</v>
      </c>
      <c r="I5170">
        <v>29.774999999999999</v>
      </c>
      <c r="J5170">
        <v>0.1925</v>
      </c>
    </row>
    <row r="5171" spans="1:32" x14ac:dyDescent="0.25">
      <c r="A5171" t="s">
        <v>0</v>
      </c>
      <c r="B5171" s="1">
        <v>42930</v>
      </c>
      <c r="C5171" s="2">
        <v>0.45274327546296295</v>
      </c>
      <c r="D5171" s="2">
        <f t="shared" si="80"/>
        <v>42930.452743275462</v>
      </c>
      <c r="E5171" t="s">
        <v>78</v>
      </c>
      <c r="F5171" t="s">
        <v>69</v>
      </c>
      <c r="X5171">
        <v>-0.01</v>
      </c>
      <c r="Y5171">
        <v>-4.6667E-2</v>
      </c>
      <c r="Z5171">
        <v>2.7990000000000001E-2</v>
      </c>
      <c r="AA5171">
        <v>-1.7486000000000002E-2</v>
      </c>
      <c r="AB5171">
        <v>5.5659999999999998E-3</v>
      </c>
      <c r="AC5171">
        <v>1.629605</v>
      </c>
      <c r="AD5171">
        <v>1.629605</v>
      </c>
      <c r="AE5171">
        <v>3259</v>
      </c>
      <c r="AF5171">
        <v>3</v>
      </c>
    </row>
    <row r="5172" spans="1:32" x14ac:dyDescent="0.25">
      <c r="A5172" t="s">
        <v>0</v>
      </c>
      <c r="B5172" s="1">
        <v>42930</v>
      </c>
      <c r="C5172" s="2">
        <v>0.45274327546296295</v>
      </c>
      <c r="D5172" s="2">
        <f t="shared" si="80"/>
        <v>42930.452743275462</v>
      </c>
      <c r="E5172" t="s">
        <v>78</v>
      </c>
      <c r="F5172" t="s">
        <v>58</v>
      </c>
      <c r="L5172">
        <v>14.02</v>
      </c>
      <c r="M5172">
        <v>14.02</v>
      </c>
      <c r="N5172">
        <v>14.053966000000001</v>
      </c>
      <c r="O5172">
        <v>9.3126E-2</v>
      </c>
      <c r="P5172">
        <v>-4.6667E-2</v>
      </c>
      <c r="Q5172">
        <v>-0.03</v>
      </c>
      <c r="R5172">
        <v>3.8999999999999998E-3</v>
      </c>
      <c r="S5172">
        <v>3</v>
      </c>
    </row>
    <row r="5173" spans="1:32" x14ac:dyDescent="0.25">
      <c r="A5173" t="s">
        <v>0</v>
      </c>
      <c r="B5173" s="1">
        <v>42930</v>
      </c>
      <c r="C5173" s="2">
        <v>0.4527482986111111</v>
      </c>
      <c r="D5173" s="2">
        <f t="shared" si="80"/>
        <v>42930.452748298609</v>
      </c>
      <c r="E5173" t="s">
        <v>78</v>
      </c>
      <c r="F5173" t="s">
        <v>80</v>
      </c>
      <c r="G5173">
        <v>14.02</v>
      </c>
      <c r="H5173">
        <v>65.478769999999997</v>
      </c>
      <c r="I5173">
        <v>29.8</v>
      </c>
      <c r="J5173">
        <v>0.1575</v>
      </c>
    </row>
    <row r="5174" spans="1:32" x14ac:dyDescent="0.25">
      <c r="A5174" t="s">
        <v>0</v>
      </c>
      <c r="B5174" s="1">
        <v>42930</v>
      </c>
      <c r="C5174" s="2">
        <v>0.45277799768518517</v>
      </c>
      <c r="D5174" s="2">
        <f t="shared" si="80"/>
        <v>42930.452777997685</v>
      </c>
      <c r="E5174" t="s">
        <v>78</v>
      </c>
      <c r="F5174" t="s">
        <v>69</v>
      </c>
      <c r="X5174">
        <v>-0.01</v>
      </c>
      <c r="Y5174">
        <v>-0.06</v>
      </c>
      <c r="Z5174">
        <v>9.2680000000000002E-3</v>
      </c>
      <c r="AA5174">
        <v>-1.8721999999999999E-2</v>
      </c>
      <c r="AB5174">
        <v>5.4730000000000004E-3</v>
      </c>
      <c r="AC5174">
        <v>3.4565600000000001</v>
      </c>
      <c r="AD5174">
        <v>3.4565600000000001</v>
      </c>
      <c r="AE5174">
        <v>6913</v>
      </c>
      <c r="AF5174">
        <v>3</v>
      </c>
    </row>
    <row r="5175" spans="1:32" x14ac:dyDescent="0.25">
      <c r="A5175" t="s">
        <v>0</v>
      </c>
      <c r="B5175" s="1">
        <v>42930</v>
      </c>
      <c r="C5175" s="2">
        <v>0.45277799768518517</v>
      </c>
      <c r="D5175" s="2">
        <f t="shared" si="80"/>
        <v>42930.452777997685</v>
      </c>
      <c r="E5175" t="s">
        <v>78</v>
      </c>
      <c r="F5175" t="s">
        <v>58</v>
      </c>
      <c r="L5175">
        <v>14.2</v>
      </c>
      <c r="M5175">
        <v>14.2</v>
      </c>
      <c r="N5175">
        <v>13.933502000000001</v>
      </c>
      <c r="O5175">
        <v>8.9990000000000001E-2</v>
      </c>
      <c r="P5175">
        <v>-0.06</v>
      </c>
      <c r="Q5175">
        <v>-5.3332999999999998E-2</v>
      </c>
      <c r="R5175">
        <v>4.5050000000000003E-3</v>
      </c>
      <c r="S5175">
        <v>3</v>
      </c>
    </row>
    <row r="5176" spans="1:32" x14ac:dyDescent="0.25">
      <c r="A5176" t="s">
        <v>0</v>
      </c>
      <c r="B5176" s="1">
        <v>42930</v>
      </c>
      <c r="C5176" s="2">
        <v>0.45278284722222223</v>
      </c>
      <c r="D5176" s="2">
        <f t="shared" si="80"/>
        <v>42930.45278284722</v>
      </c>
      <c r="E5176" t="s">
        <v>78</v>
      </c>
      <c r="F5176" t="s">
        <v>80</v>
      </c>
      <c r="G5176">
        <v>14.2</v>
      </c>
      <c r="H5176">
        <v>65.469907000000006</v>
      </c>
      <c r="I5176">
        <v>29.774999999999999</v>
      </c>
      <c r="J5176">
        <v>0.20250000000000001</v>
      </c>
    </row>
    <row r="5177" spans="1:32" x14ac:dyDescent="0.25">
      <c r="A5177" t="s">
        <v>0</v>
      </c>
      <c r="B5177" s="1">
        <v>42930</v>
      </c>
      <c r="C5177" s="2">
        <v>0.45281270833333331</v>
      </c>
      <c r="D5177" s="2">
        <f t="shared" si="80"/>
        <v>42930.452812708332</v>
      </c>
      <c r="E5177" t="s">
        <v>78</v>
      </c>
      <c r="F5177" t="s">
        <v>69</v>
      </c>
      <c r="X5177">
        <v>-0.01</v>
      </c>
      <c r="Y5177">
        <v>-7.6666999999999999E-2</v>
      </c>
      <c r="Z5177">
        <v>-9.9399999999999992E-3</v>
      </c>
      <c r="AA5177">
        <v>-1.9207999999999999E-2</v>
      </c>
      <c r="AB5177">
        <v>5.4730000000000004E-3</v>
      </c>
      <c r="AC5177">
        <v>5.1227349999999996</v>
      </c>
      <c r="AD5177">
        <v>5.1227349999999996</v>
      </c>
      <c r="AE5177">
        <v>10245</v>
      </c>
      <c r="AF5177">
        <v>3</v>
      </c>
    </row>
    <row r="5178" spans="1:32" x14ac:dyDescent="0.25">
      <c r="A5178" t="s">
        <v>0</v>
      </c>
      <c r="B5178" s="1">
        <v>42930</v>
      </c>
      <c r="C5178" s="2">
        <v>0.45281270833333331</v>
      </c>
      <c r="D5178" s="2">
        <f t="shared" si="80"/>
        <v>42930.452812708332</v>
      </c>
      <c r="E5178" t="s">
        <v>78</v>
      </c>
      <c r="F5178" t="s">
        <v>58</v>
      </c>
      <c r="L5178">
        <v>14.43</v>
      </c>
      <c r="M5178">
        <v>14.43</v>
      </c>
      <c r="N5178">
        <v>13.877665</v>
      </c>
      <c r="O5178">
        <v>8.1603999999999996E-2</v>
      </c>
      <c r="P5178">
        <v>-7.6666999999999999E-2</v>
      </c>
      <c r="Q5178">
        <v>-6.8333000000000005E-2</v>
      </c>
      <c r="R5178">
        <v>4.9179999999999996E-3</v>
      </c>
      <c r="S5178">
        <v>3</v>
      </c>
    </row>
    <row r="5179" spans="1:32" x14ac:dyDescent="0.25">
      <c r="A5179" t="s">
        <v>0</v>
      </c>
      <c r="B5179" s="1">
        <v>42930</v>
      </c>
      <c r="C5179" s="2">
        <v>0.45281833333333332</v>
      </c>
      <c r="D5179" s="2">
        <f t="shared" si="80"/>
        <v>42930.452818333331</v>
      </c>
      <c r="E5179" t="s">
        <v>78</v>
      </c>
      <c r="F5179" t="s">
        <v>80</v>
      </c>
      <c r="G5179">
        <v>14.43</v>
      </c>
      <c r="H5179">
        <v>65.534201999999993</v>
      </c>
      <c r="I5179">
        <v>29.75</v>
      </c>
      <c r="J5179">
        <v>0.30375000000000002</v>
      </c>
    </row>
    <row r="5180" spans="1:32" x14ac:dyDescent="0.25">
      <c r="A5180" t="s">
        <v>0</v>
      </c>
      <c r="B5180" s="1">
        <v>42930</v>
      </c>
      <c r="C5180" s="2">
        <v>0.4528474305555556</v>
      </c>
      <c r="D5180" s="2">
        <f t="shared" si="80"/>
        <v>42930.452847430555</v>
      </c>
      <c r="E5180" t="s">
        <v>78</v>
      </c>
      <c r="F5180" t="s">
        <v>69</v>
      </c>
      <c r="X5180">
        <v>0</v>
      </c>
      <c r="Y5180">
        <v>-9.6667000000000003E-2</v>
      </c>
      <c r="Z5180">
        <v>-2.9500999999999999E-2</v>
      </c>
      <c r="AA5180">
        <v>-1.9560999999999999E-2</v>
      </c>
      <c r="AB5180">
        <v>5.6140000000000001E-3</v>
      </c>
      <c r="AC5180">
        <v>7.5818149999999997</v>
      </c>
      <c r="AD5180">
        <v>7.5818149999999997</v>
      </c>
      <c r="AE5180">
        <v>15163</v>
      </c>
      <c r="AF5180">
        <v>3</v>
      </c>
    </row>
    <row r="5181" spans="1:32" x14ac:dyDescent="0.25">
      <c r="A5181" t="s">
        <v>0</v>
      </c>
      <c r="B5181" s="1">
        <v>42930</v>
      </c>
      <c r="C5181" s="2">
        <v>0.4528474305555556</v>
      </c>
      <c r="D5181" s="2">
        <f t="shared" si="80"/>
        <v>42930.452847430555</v>
      </c>
      <c r="E5181" t="s">
        <v>78</v>
      </c>
      <c r="F5181" t="s">
        <v>58</v>
      </c>
      <c r="L5181">
        <v>14.72</v>
      </c>
      <c r="M5181">
        <v>14.72</v>
      </c>
      <c r="N5181">
        <v>13.881778000000001</v>
      </c>
      <c r="O5181">
        <v>6.8253999999999995E-2</v>
      </c>
      <c r="P5181">
        <v>-9.6667000000000003E-2</v>
      </c>
      <c r="Q5181">
        <v>-8.6666999999999994E-2</v>
      </c>
      <c r="R5181">
        <v>5.1359999999999999E-3</v>
      </c>
      <c r="S5181">
        <v>3</v>
      </c>
    </row>
    <row r="5182" spans="1:32" x14ac:dyDescent="0.25">
      <c r="A5182" t="s">
        <v>0</v>
      </c>
      <c r="B5182" s="1">
        <v>42930</v>
      </c>
      <c r="C5182" s="2">
        <v>0.45285380787037038</v>
      </c>
      <c r="D5182" s="2">
        <f t="shared" si="80"/>
        <v>42930.452853807874</v>
      </c>
      <c r="E5182" t="s">
        <v>78</v>
      </c>
      <c r="F5182" t="s">
        <v>95</v>
      </c>
      <c r="G5182">
        <v>14.72</v>
      </c>
      <c r="H5182">
        <v>65.958483999999999</v>
      </c>
      <c r="I5182">
        <v>29.725000000000001</v>
      </c>
      <c r="J5182">
        <v>0.41499999999999998</v>
      </c>
    </row>
    <row r="5183" spans="1:32" x14ac:dyDescent="0.25">
      <c r="A5183" t="s">
        <v>0</v>
      </c>
      <c r="B5183" s="1">
        <v>42930</v>
      </c>
      <c r="C5183" s="2">
        <v>0.45288215277777777</v>
      </c>
      <c r="D5183" s="2">
        <f t="shared" si="80"/>
        <v>42930.452882152778</v>
      </c>
      <c r="E5183" t="s">
        <v>78</v>
      </c>
      <c r="F5183" t="s">
        <v>69</v>
      </c>
      <c r="X5183">
        <v>0</v>
      </c>
      <c r="Y5183">
        <v>-7.3332999999999995E-2</v>
      </c>
      <c r="Z5183">
        <v>-4.4922999999999998E-2</v>
      </c>
      <c r="AA5183">
        <v>-1.5422E-2</v>
      </c>
      <c r="AB5183">
        <v>5.8300000000000001E-3</v>
      </c>
      <c r="AC5183">
        <v>7.7119210000000002</v>
      </c>
      <c r="AD5183">
        <v>7.7119210000000002</v>
      </c>
      <c r="AE5183">
        <v>15423</v>
      </c>
      <c r="AF5183">
        <v>3</v>
      </c>
    </row>
    <row r="5184" spans="1:32" x14ac:dyDescent="0.25">
      <c r="A5184" t="s">
        <v>0</v>
      </c>
      <c r="B5184" s="1">
        <v>42930</v>
      </c>
      <c r="C5184" s="2">
        <v>0.45288215277777777</v>
      </c>
      <c r="D5184" s="2">
        <f t="shared" si="80"/>
        <v>42930.452882152778</v>
      </c>
      <c r="E5184" t="s">
        <v>78</v>
      </c>
      <c r="F5184" t="s">
        <v>58</v>
      </c>
      <c r="L5184">
        <v>14.94</v>
      </c>
      <c r="M5184">
        <v>14.94</v>
      </c>
      <c r="N5184">
        <v>13.944578</v>
      </c>
      <c r="O5184">
        <v>5.0874999999999997E-2</v>
      </c>
      <c r="P5184">
        <v>-7.3332999999999995E-2</v>
      </c>
      <c r="Q5184">
        <v>-8.5000000000000006E-2</v>
      </c>
      <c r="R5184">
        <v>5.1739999999999998E-3</v>
      </c>
      <c r="S5184">
        <v>3</v>
      </c>
    </row>
    <row r="5185" spans="1:32" x14ac:dyDescent="0.25">
      <c r="A5185" t="s">
        <v>0</v>
      </c>
      <c r="B5185" s="1">
        <v>42930</v>
      </c>
      <c r="C5185" s="2">
        <v>0.4528893171296296</v>
      </c>
      <c r="D5185" s="2">
        <f t="shared" si="80"/>
        <v>42930.45288931713</v>
      </c>
      <c r="E5185" t="s">
        <v>78</v>
      </c>
      <c r="F5185" t="s">
        <v>95</v>
      </c>
      <c r="G5185">
        <v>14.94</v>
      </c>
      <c r="H5185">
        <v>66.795150000000007</v>
      </c>
      <c r="I5185">
        <v>29.7</v>
      </c>
      <c r="J5185">
        <v>0.61875000000000002</v>
      </c>
    </row>
    <row r="5186" spans="1:32" x14ac:dyDescent="0.25">
      <c r="A5186" t="s">
        <v>0</v>
      </c>
      <c r="B5186" s="1">
        <v>42930</v>
      </c>
      <c r="C5186" s="2">
        <v>0.45291688657407408</v>
      </c>
      <c r="D5186" s="2">
        <f t="shared" si="80"/>
        <v>42930.452916886577</v>
      </c>
      <c r="E5186" t="s">
        <v>78</v>
      </c>
      <c r="F5186" t="s">
        <v>69</v>
      </c>
      <c r="X5186">
        <v>0</v>
      </c>
      <c r="Y5186">
        <v>-8.6666999999999994E-2</v>
      </c>
      <c r="Z5186">
        <v>-5.7807999999999998E-2</v>
      </c>
      <c r="AA5186">
        <v>-1.2885000000000001E-2</v>
      </c>
      <c r="AB5186">
        <v>6.1069999999999996E-3</v>
      </c>
      <c r="AC5186">
        <v>8.0665359999999993</v>
      </c>
      <c r="AD5186">
        <v>8.0665359999999993</v>
      </c>
      <c r="AE5186">
        <v>16133</v>
      </c>
      <c r="AF5186">
        <v>3</v>
      </c>
    </row>
    <row r="5187" spans="1:32" x14ac:dyDescent="0.25">
      <c r="A5187" t="s">
        <v>0</v>
      </c>
      <c r="B5187" s="1">
        <v>42930</v>
      </c>
      <c r="C5187" s="2">
        <v>0.45291688657407408</v>
      </c>
      <c r="D5187" s="2">
        <f t="shared" ref="D5187:D5250" si="81">+B5187+C5187</f>
        <v>42930.452916886577</v>
      </c>
      <c r="E5187" t="s">
        <v>78</v>
      </c>
      <c r="F5187" t="s">
        <v>58</v>
      </c>
      <c r="L5187">
        <v>15.2</v>
      </c>
      <c r="M5187">
        <v>15.2</v>
      </c>
      <c r="N5187">
        <v>14.066216000000001</v>
      </c>
      <c r="O5187">
        <v>3.0790000000000001E-2</v>
      </c>
      <c r="P5187">
        <v>-8.6666999999999994E-2</v>
      </c>
      <c r="Q5187">
        <v>-0.08</v>
      </c>
      <c r="R5187">
        <v>5.0350000000000004E-3</v>
      </c>
      <c r="S5187">
        <v>3</v>
      </c>
    </row>
    <row r="5188" spans="1:32" x14ac:dyDescent="0.25">
      <c r="A5188" t="s">
        <v>0</v>
      </c>
      <c r="B5188" s="1">
        <v>42930</v>
      </c>
      <c r="C5188" s="2">
        <v>0.45292593750000004</v>
      </c>
      <c r="D5188" s="2">
        <f t="shared" si="81"/>
        <v>42930.452925937498</v>
      </c>
      <c r="E5188" t="s">
        <v>78</v>
      </c>
      <c r="F5188" t="s">
        <v>95</v>
      </c>
      <c r="G5188">
        <v>15.2</v>
      </c>
      <c r="H5188">
        <v>67.885869999999997</v>
      </c>
      <c r="I5188">
        <v>29.7</v>
      </c>
      <c r="J5188">
        <v>0.65375000000000005</v>
      </c>
    </row>
    <row r="5189" spans="1:32" x14ac:dyDescent="0.25">
      <c r="A5189" t="s">
        <v>0</v>
      </c>
      <c r="B5189" s="1">
        <v>42930</v>
      </c>
      <c r="C5189" s="2">
        <v>0.45295160879629631</v>
      </c>
      <c r="D5189" s="2">
        <f t="shared" si="81"/>
        <v>42930.452951608793</v>
      </c>
      <c r="E5189" t="s">
        <v>78</v>
      </c>
      <c r="F5189" t="s">
        <v>69</v>
      </c>
      <c r="X5189">
        <v>0</v>
      </c>
      <c r="Y5189">
        <v>-9.3332999999999999E-2</v>
      </c>
      <c r="Z5189">
        <v>-6.8639000000000006E-2</v>
      </c>
      <c r="AA5189">
        <v>-1.0831E-2</v>
      </c>
      <c r="AB5189">
        <v>6.437E-3</v>
      </c>
      <c r="AC5189">
        <v>8.3856169999999999</v>
      </c>
      <c r="AD5189">
        <v>8.3856169999999999</v>
      </c>
      <c r="AE5189">
        <v>16771</v>
      </c>
      <c r="AF5189">
        <v>3</v>
      </c>
    </row>
    <row r="5190" spans="1:32" x14ac:dyDescent="0.25">
      <c r="A5190" t="s">
        <v>0</v>
      </c>
      <c r="B5190" s="1">
        <v>42930</v>
      </c>
      <c r="C5190" s="2">
        <v>0.45295160879629631</v>
      </c>
      <c r="D5190" s="2">
        <f t="shared" si="81"/>
        <v>42930.452951608793</v>
      </c>
      <c r="E5190" t="s">
        <v>78</v>
      </c>
      <c r="F5190" t="s">
        <v>58</v>
      </c>
      <c r="L5190">
        <v>15.48</v>
      </c>
      <c r="M5190">
        <v>15.48</v>
      </c>
      <c r="N5190">
        <v>14.242169000000001</v>
      </c>
      <c r="O5190">
        <v>9.5479999999999992E-3</v>
      </c>
      <c r="P5190">
        <v>-9.3332999999999999E-2</v>
      </c>
      <c r="Q5190">
        <v>-0.09</v>
      </c>
      <c r="R5190">
        <v>4.7260000000000002E-3</v>
      </c>
      <c r="S5190">
        <v>3</v>
      </c>
    </row>
    <row r="5191" spans="1:32" x14ac:dyDescent="0.25">
      <c r="A5191" t="s">
        <v>0</v>
      </c>
      <c r="B5191" s="1">
        <v>42930</v>
      </c>
      <c r="C5191" s="2">
        <v>0.45296137731481484</v>
      </c>
      <c r="D5191" s="2">
        <f t="shared" si="81"/>
        <v>42930.452961377312</v>
      </c>
      <c r="E5191" t="s">
        <v>78</v>
      </c>
      <c r="F5191" t="s">
        <v>95</v>
      </c>
      <c r="G5191">
        <v>15.48</v>
      </c>
      <c r="H5191">
        <v>69.094783000000007</v>
      </c>
      <c r="I5191">
        <v>29.675000000000001</v>
      </c>
      <c r="J5191">
        <v>0.6925</v>
      </c>
    </row>
    <row r="5192" spans="1:32" x14ac:dyDescent="0.25">
      <c r="A5192" t="s">
        <v>0</v>
      </c>
      <c r="B5192" s="1">
        <v>42930</v>
      </c>
      <c r="C5192" s="2">
        <v>0.4529863194444444</v>
      </c>
      <c r="D5192" s="2">
        <f t="shared" si="81"/>
        <v>42930.452986319448</v>
      </c>
      <c r="E5192" t="s">
        <v>78</v>
      </c>
      <c r="F5192" t="s">
        <v>69</v>
      </c>
      <c r="X5192">
        <v>0</v>
      </c>
      <c r="Y5192">
        <v>-7.0000000000000007E-2</v>
      </c>
      <c r="Z5192">
        <v>-7.4861999999999998E-2</v>
      </c>
      <c r="AA5192">
        <v>-6.2230000000000002E-3</v>
      </c>
      <c r="AB5192">
        <v>6.796E-3</v>
      </c>
      <c r="AC5192">
        <v>7.654763</v>
      </c>
      <c r="AD5192">
        <v>7.654763</v>
      </c>
      <c r="AE5192">
        <v>15309</v>
      </c>
      <c r="AF5192">
        <v>3</v>
      </c>
    </row>
    <row r="5193" spans="1:32" x14ac:dyDescent="0.25">
      <c r="A5193" t="s">
        <v>0</v>
      </c>
      <c r="B5193" s="1">
        <v>42930</v>
      </c>
      <c r="C5193" s="2">
        <v>0.4529863194444444</v>
      </c>
      <c r="D5193" s="2">
        <f t="shared" si="81"/>
        <v>42930.452986319448</v>
      </c>
      <c r="E5193" t="s">
        <v>78</v>
      </c>
      <c r="F5193" t="s">
        <v>58</v>
      </c>
      <c r="L5193">
        <v>15.69</v>
      </c>
      <c r="M5193">
        <v>15.69</v>
      </c>
      <c r="N5193">
        <v>14.460032999999999</v>
      </c>
      <c r="O5193">
        <v>-1.1509E-2</v>
      </c>
      <c r="P5193">
        <v>-7.0000000000000007E-2</v>
      </c>
      <c r="Q5193">
        <v>-8.1667000000000003E-2</v>
      </c>
      <c r="R5193">
        <v>4.2789999999999998E-3</v>
      </c>
      <c r="S5193">
        <v>3</v>
      </c>
    </row>
    <row r="5194" spans="1:32" x14ac:dyDescent="0.25">
      <c r="A5194" t="s">
        <v>0</v>
      </c>
      <c r="B5194" s="1">
        <v>42930</v>
      </c>
      <c r="C5194" s="2">
        <v>0.45299685185185184</v>
      </c>
      <c r="D5194" s="2">
        <f t="shared" si="81"/>
        <v>42930.452996851855</v>
      </c>
      <c r="E5194" t="s">
        <v>78</v>
      </c>
      <c r="F5194" t="s">
        <v>95</v>
      </c>
      <c r="G5194">
        <v>15.69</v>
      </c>
      <c r="H5194">
        <v>70.360479999999995</v>
      </c>
      <c r="I5194">
        <v>29.675000000000001</v>
      </c>
      <c r="J5194">
        <v>0.75124999999999997</v>
      </c>
    </row>
    <row r="5195" spans="1:32" x14ac:dyDescent="0.25">
      <c r="A5195" t="s">
        <v>0</v>
      </c>
      <c r="B5195" s="1">
        <v>42930</v>
      </c>
      <c r="C5195" s="2">
        <v>0.45302104166666668</v>
      </c>
      <c r="D5195" s="2">
        <f t="shared" si="81"/>
        <v>42930.453021041663</v>
      </c>
      <c r="E5195" t="s">
        <v>78</v>
      </c>
      <c r="F5195" t="s">
        <v>69</v>
      </c>
      <c r="X5195">
        <v>0</v>
      </c>
      <c r="Y5195">
        <v>-5.3332999999999998E-2</v>
      </c>
      <c r="Z5195">
        <v>-7.6180999999999999E-2</v>
      </c>
      <c r="AA5195">
        <v>-1.3190000000000001E-3</v>
      </c>
      <c r="AB5195">
        <v>7.162E-3</v>
      </c>
      <c r="AC5195">
        <v>6.452941</v>
      </c>
      <c r="AD5195">
        <v>6.452941</v>
      </c>
      <c r="AE5195">
        <v>12905</v>
      </c>
      <c r="AF5195">
        <v>3</v>
      </c>
    </row>
    <row r="5196" spans="1:32" x14ac:dyDescent="0.25">
      <c r="A5196" t="s">
        <v>0</v>
      </c>
      <c r="B5196" s="1">
        <v>42930</v>
      </c>
      <c r="C5196" s="2">
        <v>0.45302104166666668</v>
      </c>
      <c r="D5196" s="2">
        <f t="shared" si="81"/>
        <v>42930.453021041663</v>
      </c>
      <c r="E5196" t="s">
        <v>78</v>
      </c>
      <c r="F5196" t="s">
        <v>58</v>
      </c>
      <c r="L5196">
        <v>15.85</v>
      </c>
      <c r="M5196">
        <v>15.85</v>
      </c>
      <c r="N5196">
        <v>14.701815</v>
      </c>
      <c r="O5196">
        <v>-3.1579999999999997E-2</v>
      </c>
      <c r="P5196">
        <v>-5.3332999999999998E-2</v>
      </c>
      <c r="Q5196">
        <v>-6.1667E-2</v>
      </c>
      <c r="R5196">
        <v>3.7439999999999999E-3</v>
      </c>
      <c r="S5196">
        <v>3</v>
      </c>
    </row>
    <row r="5197" spans="1:32" x14ac:dyDescent="0.25">
      <c r="A5197" t="s">
        <v>0</v>
      </c>
      <c r="B5197" s="1">
        <v>42930</v>
      </c>
      <c r="C5197" s="2">
        <v>0.45303129629629629</v>
      </c>
      <c r="D5197" s="2">
        <f t="shared" si="81"/>
        <v>42930.453031296296</v>
      </c>
      <c r="E5197" t="s">
        <v>78</v>
      </c>
      <c r="F5197" t="s">
        <v>95</v>
      </c>
      <c r="G5197">
        <v>15.85</v>
      </c>
      <c r="H5197">
        <v>71.588049999999996</v>
      </c>
      <c r="I5197">
        <v>29.7</v>
      </c>
      <c r="J5197">
        <v>0.63375000000000004</v>
      </c>
    </row>
    <row r="5198" spans="1:32" x14ac:dyDescent="0.25">
      <c r="A5198" t="s">
        <v>0</v>
      </c>
      <c r="B5198" s="1">
        <v>42930</v>
      </c>
      <c r="C5198" s="2">
        <v>0.45305576388888885</v>
      </c>
      <c r="D5198" s="2">
        <f t="shared" si="81"/>
        <v>42930.453055763886</v>
      </c>
      <c r="E5198" t="s">
        <v>78</v>
      </c>
      <c r="F5198" t="s">
        <v>69</v>
      </c>
      <c r="X5198">
        <v>0.01</v>
      </c>
      <c r="Y5198">
        <v>-0.05</v>
      </c>
      <c r="Z5198">
        <v>-7.4274000000000007E-2</v>
      </c>
      <c r="AA5198">
        <v>1.9070000000000001E-3</v>
      </c>
      <c r="AB5198">
        <v>7.5659999999999998E-3</v>
      </c>
      <c r="AC5198">
        <v>6.2406730000000001</v>
      </c>
      <c r="AD5198">
        <v>6.2406730000000001</v>
      </c>
      <c r="AE5198">
        <v>12481</v>
      </c>
      <c r="AF5198">
        <v>3</v>
      </c>
    </row>
    <row r="5199" spans="1:32" x14ac:dyDescent="0.25">
      <c r="A5199" t="s">
        <v>0</v>
      </c>
      <c r="B5199" s="1">
        <v>42930</v>
      </c>
      <c r="C5199" s="2">
        <v>0.45305576388888885</v>
      </c>
      <c r="D5199" s="2">
        <f t="shared" si="81"/>
        <v>42930.453055763886</v>
      </c>
      <c r="E5199" t="s">
        <v>78</v>
      </c>
      <c r="F5199" t="s">
        <v>58</v>
      </c>
      <c r="L5199">
        <v>16</v>
      </c>
      <c r="M5199">
        <v>16</v>
      </c>
      <c r="N5199">
        <v>14.952322000000001</v>
      </c>
      <c r="O5199">
        <v>-4.9881000000000002E-2</v>
      </c>
      <c r="P5199">
        <v>-0.05</v>
      </c>
      <c r="Q5199">
        <v>-5.1666999999999998E-2</v>
      </c>
      <c r="R5199">
        <v>3.1610000000000002E-3</v>
      </c>
      <c r="S5199">
        <v>3</v>
      </c>
    </row>
    <row r="5200" spans="1:32" x14ac:dyDescent="0.25">
      <c r="A5200" t="s">
        <v>0</v>
      </c>
      <c r="B5200" s="1">
        <v>42930</v>
      </c>
      <c r="C5200" s="2">
        <v>0.45306677083333335</v>
      </c>
      <c r="D5200" s="2">
        <f t="shared" si="81"/>
        <v>42930.453066770831</v>
      </c>
      <c r="E5200" t="s">
        <v>78</v>
      </c>
      <c r="F5200" t="s">
        <v>80</v>
      </c>
      <c r="G5200">
        <v>16</v>
      </c>
      <c r="H5200">
        <v>72.657934999999995</v>
      </c>
      <c r="I5200">
        <v>29.7</v>
      </c>
      <c r="J5200">
        <v>0.54749999999999999</v>
      </c>
    </row>
    <row r="5201" spans="1:32" x14ac:dyDescent="0.25">
      <c r="A5201" t="s">
        <v>0</v>
      </c>
      <c r="B5201" s="1">
        <v>42930</v>
      </c>
      <c r="C5201" s="2">
        <v>0.45309932870370373</v>
      </c>
      <c r="D5201" s="2">
        <f t="shared" si="81"/>
        <v>42930.453099328704</v>
      </c>
      <c r="E5201" t="s">
        <v>78</v>
      </c>
      <c r="F5201" t="s">
        <v>60</v>
      </c>
      <c r="T5201">
        <v>790.40771500000005</v>
      </c>
      <c r="U5201">
        <v>12.225</v>
      </c>
      <c r="V5201">
        <v>25.642914000000001</v>
      </c>
      <c r="W5201">
        <v>12.813718</v>
      </c>
    </row>
    <row r="5202" spans="1:32" x14ac:dyDescent="0.25">
      <c r="A5202" t="s">
        <v>0</v>
      </c>
      <c r="B5202" s="1">
        <v>42930</v>
      </c>
      <c r="C5202" s="2">
        <v>0.45309049768518522</v>
      </c>
      <c r="D5202" s="2">
        <f t="shared" si="81"/>
        <v>42930.453090497685</v>
      </c>
      <c r="E5202" t="s">
        <v>78</v>
      </c>
      <c r="F5202" t="s">
        <v>69</v>
      </c>
      <c r="X5202">
        <v>0.01</v>
      </c>
      <c r="Y5202">
        <v>-3.3333000000000002E-2</v>
      </c>
      <c r="Z5202">
        <v>-6.9062999999999999E-2</v>
      </c>
      <c r="AA5202">
        <v>5.2110000000000004E-3</v>
      </c>
      <c r="AB5202">
        <v>7.9459999999999999E-3</v>
      </c>
      <c r="AC5202">
        <v>4.9429509999999999</v>
      </c>
      <c r="AD5202">
        <v>4.9429509999999999</v>
      </c>
      <c r="AE5202">
        <v>9885</v>
      </c>
      <c r="AF5202">
        <v>3</v>
      </c>
    </row>
    <row r="5203" spans="1:32" x14ac:dyDescent="0.25">
      <c r="A5203" t="s">
        <v>0</v>
      </c>
      <c r="B5203" s="1">
        <v>42930</v>
      </c>
      <c r="C5203" s="2">
        <v>0.45309049768518522</v>
      </c>
      <c r="D5203" s="2">
        <f t="shared" si="81"/>
        <v>42930.453090497685</v>
      </c>
      <c r="E5203" t="s">
        <v>78</v>
      </c>
      <c r="F5203" t="s">
        <v>58</v>
      </c>
      <c r="L5203">
        <v>16.100000000000001</v>
      </c>
      <c r="M5203">
        <v>16.100000000000001</v>
      </c>
      <c r="N5203">
        <v>15.202233</v>
      </c>
      <c r="O5203">
        <v>-6.5185999999999994E-2</v>
      </c>
      <c r="P5203">
        <v>-3.3333000000000002E-2</v>
      </c>
      <c r="Q5203">
        <v>-4.1667000000000003E-2</v>
      </c>
      <c r="R5203">
        <v>2.5579999999999999E-3</v>
      </c>
      <c r="S5203">
        <v>3</v>
      </c>
    </row>
    <row r="5204" spans="1:32" x14ac:dyDescent="0.25">
      <c r="A5204" t="s">
        <v>0</v>
      </c>
      <c r="B5204" s="1">
        <v>42930</v>
      </c>
      <c r="C5204" s="2">
        <v>0.45310556712962963</v>
      </c>
      <c r="D5204" s="2">
        <f t="shared" si="81"/>
        <v>42930.453105567132</v>
      </c>
      <c r="E5204" t="s">
        <v>78</v>
      </c>
      <c r="F5204" t="s">
        <v>80</v>
      </c>
      <c r="G5204">
        <v>16.100000000000001</v>
      </c>
      <c r="H5204">
        <v>73.667919999999995</v>
      </c>
      <c r="I5204">
        <v>29.7</v>
      </c>
      <c r="J5204">
        <v>0.52</v>
      </c>
    </row>
    <row r="5205" spans="1:32" x14ac:dyDescent="0.25">
      <c r="A5205" t="s">
        <v>0</v>
      </c>
      <c r="B5205" s="1">
        <v>42930</v>
      </c>
      <c r="C5205" s="2">
        <v>0.45312521990740739</v>
      </c>
      <c r="D5205" s="2">
        <f t="shared" si="81"/>
        <v>42930.453125219909</v>
      </c>
      <c r="E5205" t="s">
        <v>78</v>
      </c>
      <c r="F5205" t="s">
        <v>69</v>
      </c>
      <c r="X5205">
        <v>0.01</v>
      </c>
      <c r="Y5205">
        <v>6.6670000000000002E-3</v>
      </c>
      <c r="Z5205">
        <v>-5.8477000000000001E-2</v>
      </c>
      <c r="AA5205">
        <v>1.0586E-2</v>
      </c>
      <c r="AB5205">
        <v>8.2749999999999994E-3</v>
      </c>
      <c r="AC5205">
        <v>2.6632769999999999</v>
      </c>
      <c r="AD5205">
        <v>2.6632769999999999</v>
      </c>
      <c r="AE5205">
        <v>5326</v>
      </c>
      <c r="AF5205">
        <v>3</v>
      </c>
    </row>
    <row r="5206" spans="1:32" x14ac:dyDescent="0.25">
      <c r="A5206" t="s">
        <v>0</v>
      </c>
      <c r="B5206" s="1">
        <v>42930</v>
      </c>
      <c r="C5206" s="2">
        <v>0.45312521990740739</v>
      </c>
      <c r="D5206" s="2">
        <f t="shared" si="81"/>
        <v>42930.453125219909</v>
      </c>
      <c r="E5206" t="s">
        <v>78</v>
      </c>
      <c r="F5206" t="s">
        <v>58</v>
      </c>
      <c r="L5206">
        <v>16.079999999999998</v>
      </c>
      <c r="M5206">
        <v>16.079999999999998</v>
      </c>
      <c r="N5206">
        <v>15.440142</v>
      </c>
      <c r="O5206">
        <v>-7.6349E-2</v>
      </c>
      <c r="P5206">
        <v>6.6670000000000002E-3</v>
      </c>
      <c r="Q5206">
        <v>-1.3332999999999999E-2</v>
      </c>
      <c r="R5206">
        <v>1.9729999999999999E-3</v>
      </c>
      <c r="S5206">
        <v>3</v>
      </c>
    </row>
    <row r="5207" spans="1:32" x14ac:dyDescent="0.25">
      <c r="A5207" t="s">
        <v>0</v>
      </c>
      <c r="B5207" s="1">
        <v>42930</v>
      </c>
      <c r="C5207" s="2">
        <v>0.45313760416666665</v>
      </c>
      <c r="D5207" s="2">
        <f t="shared" si="81"/>
        <v>42930.453137604163</v>
      </c>
      <c r="E5207" t="s">
        <v>78</v>
      </c>
      <c r="F5207" t="s">
        <v>80</v>
      </c>
      <c r="G5207">
        <v>16.079999999999998</v>
      </c>
      <c r="H5207">
        <v>74.435248000000001</v>
      </c>
      <c r="I5207">
        <v>29.725000000000001</v>
      </c>
      <c r="J5207">
        <v>0.39124999999999999</v>
      </c>
    </row>
    <row r="5208" spans="1:32" x14ac:dyDescent="0.25">
      <c r="A5208" t="s">
        <v>0</v>
      </c>
      <c r="B5208" s="1">
        <v>42930</v>
      </c>
      <c r="C5208" s="2">
        <v>0.45315993055555559</v>
      </c>
      <c r="D5208" s="2">
        <f t="shared" si="81"/>
        <v>42930.453159930556</v>
      </c>
      <c r="E5208" t="s">
        <v>78</v>
      </c>
      <c r="F5208" t="s">
        <v>69</v>
      </c>
      <c r="X5208">
        <v>0.01</v>
      </c>
      <c r="Y5208">
        <v>2.6667E-2</v>
      </c>
      <c r="Z5208">
        <v>-4.3920000000000001E-2</v>
      </c>
      <c r="AA5208">
        <v>1.4557E-2</v>
      </c>
      <c r="AB5208">
        <v>8.5330000000000007E-3</v>
      </c>
      <c r="AC5208">
        <v>0.44000299999999998</v>
      </c>
      <c r="AD5208">
        <v>0.44000299999999998</v>
      </c>
      <c r="AE5208">
        <v>880</v>
      </c>
      <c r="AF5208">
        <v>3</v>
      </c>
    </row>
    <row r="5209" spans="1:32" x14ac:dyDescent="0.25">
      <c r="A5209" t="s">
        <v>0</v>
      </c>
      <c r="B5209" s="1">
        <v>42930</v>
      </c>
      <c r="C5209" s="2">
        <v>0.45315993055555559</v>
      </c>
      <c r="D5209" s="2">
        <f t="shared" si="81"/>
        <v>42930.453159930556</v>
      </c>
      <c r="E5209" t="s">
        <v>78</v>
      </c>
      <c r="F5209" t="s">
        <v>58</v>
      </c>
      <c r="L5209">
        <v>16</v>
      </c>
      <c r="M5209">
        <v>16</v>
      </c>
      <c r="N5209">
        <v>15.650918000000001</v>
      </c>
      <c r="O5209">
        <v>-8.2822000000000007E-2</v>
      </c>
      <c r="P5209">
        <v>2.6667E-2</v>
      </c>
      <c r="Q5209">
        <v>1.6667000000000001E-2</v>
      </c>
      <c r="R5209">
        <v>1.451E-3</v>
      </c>
      <c r="S5209">
        <v>3</v>
      </c>
    </row>
    <row r="5210" spans="1:32" x14ac:dyDescent="0.25">
      <c r="A5210" t="s">
        <v>0</v>
      </c>
      <c r="B5210" s="1">
        <v>42930</v>
      </c>
      <c r="C5210" s="2">
        <v>0.45317306712962963</v>
      </c>
      <c r="D5210" s="2">
        <f t="shared" si="81"/>
        <v>42930.45317306713</v>
      </c>
      <c r="E5210" t="s">
        <v>78</v>
      </c>
      <c r="F5210" t="s">
        <v>80</v>
      </c>
      <c r="G5210">
        <v>16</v>
      </c>
      <c r="H5210">
        <v>74.914462</v>
      </c>
      <c r="I5210">
        <v>29.75</v>
      </c>
      <c r="J5210">
        <v>0.25750000000000001</v>
      </c>
    </row>
    <row r="5211" spans="1:32" x14ac:dyDescent="0.25">
      <c r="A5211" t="s">
        <v>0</v>
      </c>
      <c r="B5211" s="1">
        <v>42930</v>
      </c>
      <c r="C5211" s="2">
        <v>0.45319466435185185</v>
      </c>
      <c r="D5211" s="2">
        <f t="shared" si="81"/>
        <v>42930.453194664355</v>
      </c>
      <c r="E5211" t="s">
        <v>78</v>
      </c>
      <c r="F5211" t="s">
        <v>69</v>
      </c>
      <c r="X5211">
        <v>0.01</v>
      </c>
      <c r="Y5211">
        <v>3.6666999999999998E-2</v>
      </c>
      <c r="Z5211">
        <v>-2.7592999999999999E-2</v>
      </c>
      <c r="AA5211">
        <v>1.6327000000000001E-2</v>
      </c>
      <c r="AB5211">
        <v>8.7139999999999995E-3</v>
      </c>
      <c r="AC5211">
        <v>-1.3380050000000001</v>
      </c>
      <c r="AD5211">
        <v>-1.3380050000000001</v>
      </c>
      <c r="AE5211">
        <v>-2676</v>
      </c>
      <c r="AF5211">
        <v>3</v>
      </c>
    </row>
    <row r="5212" spans="1:32" x14ac:dyDescent="0.25">
      <c r="A5212" t="s">
        <v>0</v>
      </c>
      <c r="B5212" s="1">
        <v>42930</v>
      </c>
      <c r="C5212" s="2">
        <v>0.45319466435185185</v>
      </c>
      <c r="D5212" s="2">
        <f t="shared" si="81"/>
        <v>42930.453194664355</v>
      </c>
      <c r="E5212" t="s">
        <v>78</v>
      </c>
      <c r="F5212" t="s">
        <v>58</v>
      </c>
      <c r="L5212">
        <v>15.89</v>
      </c>
      <c r="M5212">
        <v>15.89</v>
      </c>
      <c r="N5212">
        <v>15.823781</v>
      </c>
      <c r="O5212">
        <v>-8.4559999999999996E-2</v>
      </c>
      <c r="P5212">
        <v>3.6666999999999998E-2</v>
      </c>
      <c r="Q5212">
        <v>3.1667000000000001E-2</v>
      </c>
      <c r="R5212">
        <v>1.0280000000000001E-3</v>
      </c>
      <c r="S5212">
        <v>3</v>
      </c>
    </row>
    <row r="5213" spans="1:32" x14ac:dyDescent="0.25">
      <c r="A5213" t="s">
        <v>0</v>
      </c>
      <c r="B5213" s="1">
        <v>42930</v>
      </c>
      <c r="C5213" s="2">
        <v>0.45320854166666669</v>
      </c>
      <c r="D5213" s="2">
        <f t="shared" si="81"/>
        <v>42930.453208541665</v>
      </c>
      <c r="E5213" t="s">
        <v>78</v>
      </c>
      <c r="F5213" t="s">
        <v>93</v>
      </c>
      <c r="G5213">
        <v>15.89</v>
      </c>
      <c r="H5213">
        <v>75.060372999999998</v>
      </c>
      <c r="I5213">
        <v>29.774999999999999</v>
      </c>
      <c r="J5213">
        <v>0.17125000000000001</v>
      </c>
    </row>
    <row r="5214" spans="1:32" x14ac:dyDescent="0.25">
      <c r="A5214" t="s">
        <v>0</v>
      </c>
      <c r="B5214" s="1">
        <v>42930</v>
      </c>
      <c r="C5214" s="2">
        <v>0.45322938657407402</v>
      </c>
      <c r="D5214" s="2">
        <f t="shared" si="81"/>
        <v>42930.45322938657</v>
      </c>
      <c r="E5214" t="s">
        <v>78</v>
      </c>
      <c r="F5214" t="s">
        <v>69</v>
      </c>
      <c r="X5214">
        <v>0.01</v>
      </c>
      <c r="Y5214">
        <v>5.6667000000000002E-2</v>
      </c>
      <c r="Z5214">
        <v>-9.9000000000000008E-3</v>
      </c>
      <c r="AA5214">
        <v>1.7693E-2</v>
      </c>
      <c r="AB5214">
        <v>8.8090000000000009E-3</v>
      </c>
      <c r="AC5214">
        <v>-3.1175380000000001</v>
      </c>
      <c r="AD5214">
        <v>-3.1175380000000001</v>
      </c>
      <c r="AE5214">
        <v>-6235</v>
      </c>
      <c r="AF5214">
        <v>3</v>
      </c>
    </row>
    <row r="5215" spans="1:32" x14ac:dyDescent="0.25">
      <c r="A5215" t="s">
        <v>0</v>
      </c>
      <c r="B5215" s="1">
        <v>42930</v>
      </c>
      <c r="C5215" s="2">
        <v>0.45322938657407402</v>
      </c>
      <c r="D5215" s="2">
        <f t="shared" si="81"/>
        <v>42930.45322938657</v>
      </c>
      <c r="E5215" t="s">
        <v>78</v>
      </c>
      <c r="F5215" t="s">
        <v>58</v>
      </c>
      <c r="L5215">
        <v>15.72</v>
      </c>
      <c r="M5215">
        <v>15.72</v>
      </c>
      <c r="N5215">
        <v>15.950787999999999</v>
      </c>
      <c r="O5215">
        <v>-8.1869999999999998E-2</v>
      </c>
      <c r="P5215">
        <v>5.6667000000000002E-2</v>
      </c>
      <c r="Q5215">
        <v>4.6667E-2</v>
      </c>
      <c r="R5215">
        <v>7.2300000000000001E-4</v>
      </c>
      <c r="S5215">
        <v>3</v>
      </c>
    </row>
    <row r="5216" spans="1:32" x14ac:dyDescent="0.25">
      <c r="A5216" t="s">
        <v>0</v>
      </c>
      <c r="B5216" s="1">
        <v>42930</v>
      </c>
      <c r="C5216" s="2">
        <v>0.45324394675925928</v>
      </c>
      <c r="D5216" s="2">
        <f t="shared" si="81"/>
        <v>42930.453243946758</v>
      </c>
      <c r="E5216" t="s">
        <v>78</v>
      </c>
      <c r="F5216" t="s">
        <v>93</v>
      </c>
      <c r="G5216">
        <v>15.72</v>
      </c>
      <c r="H5216">
        <v>75.067375999999996</v>
      </c>
      <c r="I5216">
        <v>29.774999999999999</v>
      </c>
      <c r="J5216">
        <v>0.17249999999999999</v>
      </c>
    </row>
    <row r="5217" spans="1:32" x14ac:dyDescent="0.25">
      <c r="A5217" t="s">
        <v>0</v>
      </c>
      <c r="B5217" s="1">
        <v>42930</v>
      </c>
      <c r="C5217" s="2">
        <v>0.45326409722222222</v>
      </c>
      <c r="D5217" s="2">
        <f t="shared" si="81"/>
        <v>42930.453264097225</v>
      </c>
      <c r="E5217" t="s">
        <v>78</v>
      </c>
      <c r="F5217" t="s">
        <v>69</v>
      </c>
      <c r="X5217">
        <v>0</v>
      </c>
      <c r="Y5217">
        <v>6.6667000000000004E-2</v>
      </c>
      <c r="Z5217">
        <v>7.783E-3</v>
      </c>
      <c r="AA5217">
        <v>1.7683000000000001E-2</v>
      </c>
      <c r="AB5217">
        <v>8.7720000000000003E-3</v>
      </c>
      <c r="AC5217">
        <v>-5.3292330000000003</v>
      </c>
      <c r="AD5217">
        <v>-5.3292330000000003</v>
      </c>
      <c r="AE5217">
        <v>-10658</v>
      </c>
      <c r="AF5217">
        <v>3</v>
      </c>
    </row>
    <row r="5218" spans="1:32" x14ac:dyDescent="0.25">
      <c r="A5218" t="s">
        <v>0</v>
      </c>
      <c r="B5218" s="1">
        <v>42930</v>
      </c>
      <c r="C5218" s="2">
        <v>0.45326409722222222</v>
      </c>
      <c r="D5218" s="2">
        <f t="shared" si="81"/>
        <v>42930.453264097225</v>
      </c>
      <c r="E5218" t="s">
        <v>78</v>
      </c>
      <c r="F5218" t="s">
        <v>58</v>
      </c>
      <c r="L5218">
        <v>15.52</v>
      </c>
      <c r="M5218">
        <v>15.52</v>
      </c>
      <c r="N5218">
        <v>16.020122000000001</v>
      </c>
      <c r="O5218">
        <v>-7.5165999999999997E-2</v>
      </c>
      <c r="P5218">
        <v>6.6667000000000004E-2</v>
      </c>
      <c r="Q5218">
        <v>6.1667E-2</v>
      </c>
      <c r="R5218">
        <v>5.4799999999999998E-4</v>
      </c>
      <c r="S5218">
        <v>3</v>
      </c>
    </row>
    <row r="5219" spans="1:32" x14ac:dyDescent="0.25">
      <c r="A5219" t="s">
        <v>0</v>
      </c>
      <c r="B5219" s="1">
        <v>42930</v>
      </c>
      <c r="C5219" s="2">
        <v>0.45327937499999998</v>
      </c>
      <c r="D5219" s="2">
        <f t="shared" si="81"/>
        <v>42930.453279374997</v>
      </c>
      <c r="E5219" t="s">
        <v>78</v>
      </c>
      <c r="F5219" t="s">
        <v>94</v>
      </c>
      <c r="G5219">
        <v>15.52</v>
      </c>
      <c r="H5219">
        <v>75.013869999999997</v>
      </c>
      <c r="I5219">
        <v>29.774999999999999</v>
      </c>
      <c r="J5219">
        <v>0.22875000000000001</v>
      </c>
    </row>
    <row r="5220" spans="1:32" x14ac:dyDescent="0.25">
      <c r="A5220" t="s">
        <v>0</v>
      </c>
      <c r="B5220" s="1">
        <v>42930</v>
      </c>
      <c r="C5220" s="2">
        <v>0.45329881944444445</v>
      </c>
      <c r="D5220" s="2">
        <f t="shared" si="81"/>
        <v>42930.453298819448</v>
      </c>
      <c r="E5220" t="s">
        <v>78</v>
      </c>
      <c r="F5220" t="s">
        <v>69</v>
      </c>
      <c r="X5220">
        <v>0</v>
      </c>
      <c r="Y5220">
        <v>8.3333000000000004E-2</v>
      </c>
      <c r="Z5220">
        <v>2.5357000000000001E-2</v>
      </c>
      <c r="AA5220">
        <v>1.7573999999999999E-2</v>
      </c>
      <c r="AB5220">
        <v>8.6499999999999997E-3</v>
      </c>
      <c r="AC5220">
        <v>-6.7062049999999997</v>
      </c>
      <c r="AD5220">
        <v>-6.7062049999999997</v>
      </c>
      <c r="AE5220">
        <v>-13412</v>
      </c>
      <c r="AF5220">
        <v>3</v>
      </c>
    </row>
    <row r="5221" spans="1:32" x14ac:dyDescent="0.25">
      <c r="A5221" t="s">
        <v>0</v>
      </c>
      <c r="B5221" s="1">
        <v>42930</v>
      </c>
      <c r="C5221" s="2">
        <v>0.45329881944444445</v>
      </c>
      <c r="D5221" s="2">
        <f t="shared" si="81"/>
        <v>42930.453298819448</v>
      </c>
      <c r="E5221" t="s">
        <v>78</v>
      </c>
      <c r="F5221" t="s">
        <v>58</v>
      </c>
      <c r="L5221">
        <v>15.27</v>
      </c>
      <c r="M5221">
        <v>15.27</v>
      </c>
      <c r="N5221">
        <v>16.022677000000002</v>
      </c>
      <c r="O5221">
        <v>-6.4546000000000006E-2</v>
      </c>
      <c r="P5221">
        <v>8.3333000000000004E-2</v>
      </c>
      <c r="Q5221">
        <v>7.4999999999999997E-2</v>
      </c>
      <c r="R5221">
        <v>5.1500000000000005E-4</v>
      </c>
      <c r="S5221">
        <v>3</v>
      </c>
    </row>
    <row r="5222" spans="1:32" x14ac:dyDescent="0.25">
      <c r="A5222" t="s">
        <v>0</v>
      </c>
      <c r="B5222" s="1">
        <v>42930</v>
      </c>
      <c r="C5222" s="2">
        <v>0.45331486111111108</v>
      </c>
      <c r="D5222" s="2">
        <f t="shared" si="81"/>
        <v>42930.453314861108</v>
      </c>
      <c r="E5222" t="s">
        <v>78</v>
      </c>
      <c r="F5222" t="s">
        <v>94</v>
      </c>
      <c r="G5222">
        <v>15.27</v>
      </c>
      <c r="H5222">
        <v>74.482516000000004</v>
      </c>
      <c r="I5222">
        <v>29.75</v>
      </c>
      <c r="J5222">
        <v>0.36749999999999999</v>
      </c>
    </row>
    <row r="5223" spans="1:32" x14ac:dyDescent="0.25">
      <c r="A5223" t="s">
        <v>0</v>
      </c>
      <c r="B5223" s="1">
        <v>42930</v>
      </c>
      <c r="C5223" s="2">
        <v>0.45333355324074076</v>
      </c>
      <c r="D5223" s="2">
        <f t="shared" si="81"/>
        <v>42930.45333355324</v>
      </c>
      <c r="E5223" t="s">
        <v>78</v>
      </c>
      <c r="F5223" t="s">
        <v>69</v>
      </c>
      <c r="X5223">
        <v>0</v>
      </c>
      <c r="Y5223">
        <v>0.10333299999999999</v>
      </c>
      <c r="Z5223">
        <v>4.3115000000000001E-2</v>
      </c>
      <c r="AA5223">
        <v>1.7757999999999999E-2</v>
      </c>
      <c r="AB5223">
        <v>8.4430000000000009E-3</v>
      </c>
      <c r="AC5223">
        <v>-8.1761239999999997</v>
      </c>
      <c r="AD5223">
        <v>-8.1761239999999997</v>
      </c>
      <c r="AE5223">
        <v>-16352</v>
      </c>
      <c r="AF5223">
        <v>3</v>
      </c>
    </row>
    <row r="5224" spans="1:32" x14ac:dyDescent="0.25">
      <c r="A5224" t="s">
        <v>0</v>
      </c>
      <c r="B5224" s="1">
        <v>42930</v>
      </c>
      <c r="C5224" s="2">
        <v>0.45333355324074076</v>
      </c>
      <c r="D5224" s="2">
        <f t="shared" si="81"/>
        <v>42930.45333355324</v>
      </c>
      <c r="E5224" t="s">
        <v>78</v>
      </c>
      <c r="F5224" t="s">
        <v>58</v>
      </c>
      <c r="L5224">
        <v>14.96</v>
      </c>
      <c r="M5224">
        <v>14.96</v>
      </c>
      <c r="N5224">
        <v>15.961437</v>
      </c>
      <c r="O5224">
        <v>-4.9966999999999998E-2</v>
      </c>
      <c r="P5224">
        <v>0.10333299999999999</v>
      </c>
      <c r="Q5224">
        <v>9.3332999999999999E-2</v>
      </c>
      <c r="R5224">
        <v>6.2600000000000004E-4</v>
      </c>
      <c r="S5224">
        <v>3</v>
      </c>
    </row>
    <row r="5225" spans="1:32" x14ac:dyDescent="0.25">
      <c r="A5225" t="s">
        <v>0</v>
      </c>
      <c r="B5225" s="1">
        <v>42930</v>
      </c>
      <c r="C5225" s="2">
        <v>0.45335033564814814</v>
      </c>
      <c r="D5225" s="2">
        <f t="shared" si="81"/>
        <v>42930.453350335651</v>
      </c>
      <c r="E5225" t="s">
        <v>78</v>
      </c>
      <c r="F5225" t="s">
        <v>94</v>
      </c>
      <c r="G5225">
        <v>14.96</v>
      </c>
      <c r="H5225">
        <v>73.830282999999994</v>
      </c>
      <c r="I5225">
        <v>29.725000000000001</v>
      </c>
      <c r="J5225">
        <v>0.45374999999999999</v>
      </c>
    </row>
    <row r="5226" spans="1:32" x14ac:dyDescent="0.25">
      <c r="A5226" t="s">
        <v>0</v>
      </c>
      <c r="B5226" s="1">
        <v>42930</v>
      </c>
      <c r="C5226" s="2">
        <v>0.4533682638888889</v>
      </c>
      <c r="D5226" s="2">
        <f t="shared" si="81"/>
        <v>42930.453368263887</v>
      </c>
      <c r="E5226" t="s">
        <v>78</v>
      </c>
      <c r="F5226" t="s">
        <v>69</v>
      </c>
      <c r="X5226">
        <v>0</v>
      </c>
      <c r="Y5226">
        <v>0.08</v>
      </c>
      <c r="Z5226">
        <v>5.6821999999999998E-2</v>
      </c>
      <c r="AA5226">
        <v>1.3705999999999999E-2</v>
      </c>
      <c r="AB5226">
        <v>8.1709999999999994E-3</v>
      </c>
      <c r="AC5226">
        <v>-8.1923630000000003</v>
      </c>
      <c r="AD5226">
        <v>-8.1923630000000003</v>
      </c>
      <c r="AE5226">
        <v>-16384</v>
      </c>
      <c r="AF5226">
        <v>3</v>
      </c>
    </row>
    <row r="5227" spans="1:32" x14ac:dyDescent="0.25">
      <c r="A5227" t="s">
        <v>0</v>
      </c>
      <c r="B5227" s="1">
        <v>42930</v>
      </c>
      <c r="C5227" s="2">
        <v>0.4533682638888889</v>
      </c>
      <c r="D5227" s="2">
        <f t="shared" si="81"/>
        <v>42930.453368263887</v>
      </c>
      <c r="E5227" t="s">
        <v>78</v>
      </c>
      <c r="F5227" t="s">
        <v>58</v>
      </c>
      <c r="L5227">
        <v>14.72</v>
      </c>
      <c r="M5227">
        <v>14.72</v>
      </c>
      <c r="N5227">
        <v>15.846467000000001</v>
      </c>
      <c r="O5227">
        <v>-3.1976999999999998E-2</v>
      </c>
      <c r="P5227">
        <v>0.08</v>
      </c>
      <c r="Q5227">
        <v>9.1666999999999998E-2</v>
      </c>
      <c r="R5227">
        <v>8.7699999999999996E-4</v>
      </c>
      <c r="S5227">
        <v>3</v>
      </c>
    </row>
    <row r="5228" spans="1:32" x14ac:dyDescent="0.25">
      <c r="A5228" t="s">
        <v>0</v>
      </c>
      <c r="B5228" s="1">
        <v>42930</v>
      </c>
      <c r="C5228" s="2">
        <v>0.45338686342592593</v>
      </c>
      <c r="D5228" s="2">
        <f t="shared" si="81"/>
        <v>42930.453386863424</v>
      </c>
      <c r="E5228" t="s">
        <v>78</v>
      </c>
      <c r="F5228" t="s">
        <v>94</v>
      </c>
      <c r="G5228">
        <v>14.72</v>
      </c>
      <c r="H5228">
        <v>72.594206999999997</v>
      </c>
      <c r="I5228">
        <v>29.7</v>
      </c>
      <c r="J5228">
        <v>0.58250000000000002</v>
      </c>
    </row>
    <row r="5229" spans="1:32" x14ac:dyDescent="0.25">
      <c r="A5229" t="s">
        <v>0</v>
      </c>
      <c r="B5229" s="1">
        <v>42930</v>
      </c>
      <c r="C5229" s="2">
        <v>0.45340299768518522</v>
      </c>
      <c r="D5229" s="2">
        <f t="shared" si="81"/>
        <v>42930.453402997686</v>
      </c>
      <c r="E5229" t="s">
        <v>78</v>
      </c>
      <c r="F5229" t="s">
        <v>69</v>
      </c>
      <c r="X5229">
        <v>0</v>
      </c>
      <c r="Y5229">
        <v>0.08</v>
      </c>
      <c r="Z5229">
        <v>6.6865999999999995E-2</v>
      </c>
      <c r="AA5229">
        <v>1.0044000000000001E-2</v>
      </c>
      <c r="AB5229">
        <v>7.8499999999999993E-3</v>
      </c>
      <c r="AC5229">
        <v>-8.019539</v>
      </c>
      <c r="AD5229">
        <v>-8.019539</v>
      </c>
      <c r="AE5229">
        <v>-16039</v>
      </c>
      <c r="AF5229">
        <v>3</v>
      </c>
    </row>
    <row r="5230" spans="1:32" x14ac:dyDescent="0.25">
      <c r="A5230" t="s">
        <v>0</v>
      </c>
      <c r="B5230" s="1">
        <v>42930</v>
      </c>
      <c r="C5230" s="2">
        <v>0.45340299768518522</v>
      </c>
      <c r="D5230" s="2">
        <f t="shared" si="81"/>
        <v>42930.453402997686</v>
      </c>
      <c r="E5230" t="s">
        <v>78</v>
      </c>
      <c r="F5230" t="s">
        <v>58</v>
      </c>
      <c r="L5230">
        <v>14.48</v>
      </c>
      <c r="M5230">
        <v>14.48</v>
      </c>
      <c r="N5230">
        <v>15.684932999999999</v>
      </c>
      <c r="O5230">
        <v>-1.1847999999999999E-2</v>
      </c>
      <c r="P5230">
        <v>0.08</v>
      </c>
      <c r="Q5230">
        <v>0.08</v>
      </c>
      <c r="R5230">
        <v>1.2509999999999999E-3</v>
      </c>
      <c r="S5230">
        <v>3</v>
      </c>
    </row>
    <row r="5231" spans="1:32" x14ac:dyDescent="0.25">
      <c r="A5231" t="s">
        <v>0</v>
      </c>
      <c r="B5231" s="1">
        <v>42930</v>
      </c>
      <c r="C5231" s="2">
        <v>0.45342128472222226</v>
      </c>
      <c r="D5231" s="2">
        <f t="shared" si="81"/>
        <v>42930.453421284721</v>
      </c>
      <c r="E5231" t="s">
        <v>78</v>
      </c>
      <c r="F5231" t="s">
        <v>94</v>
      </c>
      <c r="G5231">
        <v>14.48</v>
      </c>
      <c r="H5231">
        <v>71.268435999999994</v>
      </c>
      <c r="I5231">
        <v>29.7</v>
      </c>
      <c r="J5231">
        <v>0.56625000000000003</v>
      </c>
    </row>
    <row r="5232" spans="1:32" x14ac:dyDescent="0.25">
      <c r="A5232" t="s">
        <v>0</v>
      </c>
      <c r="B5232" s="1">
        <v>42930</v>
      </c>
      <c r="C5232" s="2">
        <v>0.45343774305555556</v>
      </c>
      <c r="D5232" s="2">
        <f t="shared" si="81"/>
        <v>42930.453437743054</v>
      </c>
      <c r="E5232" t="s">
        <v>78</v>
      </c>
      <c r="F5232" t="s">
        <v>69</v>
      </c>
      <c r="X5232">
        <v>0</v>
      </c>
      <c r="Y5232">
        <v>0.08</v>
      </c>
      <c r="Z5232">
        <v>7.3837E-2</v>
      </c>
      <c r="AA5232">
        <v>6.9709999999999998E-3</v>
      </c>
      <c r="AB5232">
        <v>7.4949999999999999E-3</v>
      </c>
      <c r="AC5232">
        <v>-7.7580140000000002</v>
      </c>
      <c r="AD5232">
        <v>-7.7580140000000002</v>
      </c>
      <c r="AE5232">
        <v>-15516</v>
      </c>
      <c r="AF5232">
        <v>3</v>
      </c>
    </row>
    <row r="5233" spans="1:32" x14ac:dyDescent="0.25">
      <c r="A5233" t="s">
        <v>0</v>
      </c>
      <c r="B5233" s="1">
        <v>42930</v>
      </c>
      <c r="C5233" s="2">
        <v>0.45343774305555556</v>
      </c>
      <c r="D5233" s="2">
        <f t="shared" si="81"/>
        <v>42930.453437743054</v>
      </c>
      <c r="E5233" t="s">
        <v>78</v>
      </c>
      <c r="F5233" t="s">
        <v>58</v>
      </c>
      <c r="L5233">
        <v>14.24</v>
      </c>
      <c r="M5233">
        <v>14.24</v>
      </c>
      <c r="N5233">
        <v>15.480591</v>
      </c>
      <c r="O5233">
        <v>8.8870000000000008E-3</v>
      </c>
      <c r="P5233">
        <v>0.08</v>
      </c>
      <c r="Q5233">
        <v>0.08</v>
      </c>
      <c r="R5233">
        <v>1.7129999999999999E-3</v>
      </c>
      <c r="S5233">
        <v>3</v>
      </c>
    </row>
    <row r="5234" spans="1:32" x14ac:dyDescent="0.25">
      <c r="A5234" t="s">
        <v>0</v>
      </c>
      <c r="B5234" s="1">
        <v>42930</v>
      </c>
      <c r="C5234" s="2">
        <v>0.45345701388888887</v>
      </c>
      <c r="D5234" s="2">
        <f t="shared" si="81"/>
        <v>42930.453457013886</v>
      </c>
      <c r="E5234" t="s">
        <v>78</v>
      </c>
      <c r="F5234" t="s">
        <v>94</v>
      </c>
      <c r="G5234">
        <v>14.24</v>
      </c>
      <c r="H5234">
        <v>69.955378999999994</v>
      </c>
      <c r="I5234">
        <v>29.7</v>
      </c>
      <c r="J5234">
        <v>0.56125000000000003</v>
      </c>
    </row>
    <row r="5235" spans="1:32" x14ac:dyDescent="0.25">
      <c r="A5235" t="s">
        <v>0</v>
      </c>
      <c r="B5235" s="1">
        <v>42930</v>
      </c>
      <c r="C5235" s="2">
        <v>0.45347241898148144</v>
      </c>
      <c r="D5235" s="2">
        <f t="shared" si="81"/>
        <v>42930.45347241898</v>
      </c>
      <c r="E5235" t="s">
        <v>78</v>
      </c>
      <c r="F5235" t="s">
        <v>69</v>
      </c>
      <c r="X5235">
        <v>-0.01</v>
      </c>
      <c r="Y5235">
        <v>5.6667000000000002E-2</v>
      </c>
      <c r="Z5235">
        <v>7.6017000000000001E-2</v>
      </c>
      <c r="AA5235">
        <v>2.1800000000000001E-3</v>
      </c>
      <c r="AB5235">
        <v>7.0819999999999998E-3</v>
      </c>
      <c r="AC5235">
        <v>-7.4551660000000002</v>
      </c>
      <c r="AD5235">
        <v>-7.4551660000000002</v>
      </c>
      <c r="AE5235">
        <v>-14910</v>
      </c>
      <c r="AF5235">
        <v>3</v>
      </c>
    </row>
    <row r="5236" spans="1:32" x14ac:dyDescent="0.25">
      <c r="A5236" t="s">
        <v>0</v>
      </c>
      <c r="B5236" s="1">
        <v>42930</v>
      </c>
      <c r="C5236" s="2">
        <v>0.45347241898148144</v>
      </c>
      <c r="D5236" s="2">
        <f t="shared" si="81"/>
        <v>42930.45347241898</v>
      </c>
      <c r="E5236" t="s">
        <v>78</v>
      </c>
      <c r="F5236" t="s">
        <v>58</v>
      </c>
      <c r="L5236">
        <v>14.07</v>
      </c>
      <c r="M5236">
        <v>14.07</v>
      </c>
      <c r="N5236">
        <v>15.241509000000001</v>
      </c>
      <c r="O5236">
        <v>2.8801E-2</v>
      </c>
      <c r="P5236">
        <v>5.6667000000000002E-2</v>
      </c>
      <c r="Q5236">
        <v>6.8333000000000005E-2</v>
      </c>
      <c r="R5236">
        <v>2.2260000000000001E-3</v>
      </c>
      <c r="S5236">
        <v>3</v>
      </c>
    </row>
    <row r="5237" spans="1:32" x14ac:dyDescent="0.25">
      <c r="A5237" t="s">
        <v>0</v>
      </c>
      <c r="B5237" s="1">
        <v>42930</v>
      </c>
      <c r="C5237" s="2">
        <v>0.45349250000000002</v>
      </c>
      <c r="D5237" s="2">
        <f t="shared" si="81"/>
        <v>42930.453492499997</v>
      </c>
      <c r="E5237" t="s">
        <v>78</v>
      </c>
      <c r="F5237" t="s">
        <v>93</v>
      </c>
      <c r="G5237">
        <v>14.07</v>
      </c>
      <c r="H5237">
        <v>68.740029000000007</v>
      </c>
      <c r="I5237">
        <v>29.7</v>
      </c>
      <c r="J5237">
        <v>0.52500000000000002</v>
      </c>
    </row>
    <row r="5238" spans="1:32" x14ac:dyDescent="0.25">
      <c r="A5238" t="s">
        <v>0</v>
      </c>
      <c r="B5238" s="1">
        <v>42930</v>
      </c>
      <c r="C5238" s="2">
        <v>0.45350716435185184</v>
      </c>
      <c r="D5238" s="2">
        <f t="shared" si="81"/>
        <v>42930.453507164355</v>
      </c>
      <c r="E5238" t="s">
        <v>78</v>
      </c>
      <c r="F5238" t="s">
        <v>69</v>
      </c>
      <c r="X5238">
        <v>-0.01</v>
      </c>
      <c r="Y5238">
        <v>3.3333000000000002E-2</v>
      </c>
      <c r="Z5238">
        <v>7.2925000000000004E-2</v>
      </c>
      <c r="AA5238">
        <v>-3.0920000000000001E-3</v>
      </c>
      <c r="AB5238">
        <v>6.6839999999999998E-3</v>
      </c>
      <c r="AC5238">
        <v>-5.8024990000000001</v>
      </c>
      <c r="AD5238">
        <v>-5.8024990000000001</v>
      </c>
      <c r="AE5238">
        <v>-11604</v>
      </c>
      <c r="AF5238">
        <v>3</v>
      </c>
    </row>
    <row r="5239" spans="1:32" x14ac:dyDescent="0.25">
      <c r="A5239" t="s">
        <v>0</v>
      </c>
      <c r="B5239" s="1">
        <v>42930</v>
      </c>
      <c r="C5239" s="2">
        <v>0.45350716435185184</v>
      </c>
      <c r="D5239" s="2">
        <f t="shared" si="81"/>
        <v>42930.453507164355</v>
      </c>
      <c r="E5239" t="s">
        <v>78</v>
      </c>
      <c r="F5239" t="s">
        <v>58</v>
      </c>
      <c r="L5239">
        <v>13.97</v>
      </c>
      <c r="M5239">
        <v>13.97</v>
      </c>
      <c r="N5239">
        <v>14.985033</v>
      </c>
      <c r="O5239">
        <v>4.6815000000000002E-2</v>
      </c>
      <c r="P5239">
        <v>3.3333000000000002E-2</v>
      </c>
      <c r="Q5239">
        <v>4.4999999999999998E-2</v>
      </c>
      <c r="R5239">
        <v>2.7599999999999999E-3</v>
      </c>
      <c r="S5239">
        <v>3</v>
      </c>
    </row>
    <row r="5240" spans="1:32" x14ac:dyDescent="0.25">
      <c r="A5240" t="s">
        <v>0</v>
      </c>
      <c r="B5240" s="1">
        <v>42930</v>
      </c>
      <c r="C5240" s="2">
        <v>0.45352902777777776</v>
      </c>
      <c r="D5240" s="2">
        <f t="shared" si="81"/>
        <v>42930.453529027778</v>
      </c>
      <c r="E5240" t="s">
        <v>78</v>
      </c>
      <c r="F5240" t="s">
        <v>93</v>
      </c>
      <c r="G5240">
        <v>13.97</v>
      </c>
      <c r="H5240">
        <v>67.561819</v>
      </c>
      <c r="I5240">
        <v>29.725000000000001</v>
      </c>
      <c r="J5240">
        <v>0.50749999999999995</v>
      </c>
    </row>
    <row r="5241" spans="1:32" x14ac:dyDescent="0.25">
      <c r="A5241" t="s">
        <v>0</v>
      </c>
      <c r="B5241" s="1">
        <v>42930</v>
      </c>
      <c r="C5241" s="2">
        <v>0.45354188657407407</v>
      </c>
      <c r="D5241" s="2">
        <f t="shared" si="81"/>
        <v>42930.453541886571</v>
      </c>
      <c r="E5241" t="s">
        <v>78</v>
      </c>
      <c r="F5241" t="s">
        <v>69</v>
      </c>
      <c r="X5241">
        <v>-0.01</v>
      </c>
      <c r="Y5241">
        <v>0.02</v>
      </c>
      <c r="Z5241">
        <v>6.5836000000000006E-2</v>
      </c>
      <c r="AA5241">
        <v>-7.0889999999999998E-3</v>
      </c>
      <c r="AB5241">
        <v>6.3200000000000001E-3</v>
      </c>
      <c r="AC5241">
        <v>-4.169861</v>
      </c>
      <c r="AD5241">
        <v>-4.169861</v>
      </c>
      <c r="AE5241">
        <v>-8339</v>
      </c>
      <c r="AF5241">
        <v>3</v>
      </c>
    </row>
    <row r="5242" spans="1:32" x14ac:dyDescent="0.25">
      <c r="A5242" t="s">
        <v>0</v>
      </c>
      <c r="B5242" s="1">
        <v>42930</v>
      </c>
      <c r="C5242" s="2">
        <v>0.45354188657407407</v>
      </c>
      <c r="D5242" s="2">
        <f t="shared" si="81"/>
        <v>42930.453541886571</v>
      </c>
      <c r="E5242" t="s">
        <v>78</v>
      </c>
      <c r="F5242" t="s">
        <v>58</v>
      </c>
      <c r="L5242">
        <v>13.91</v>
      </c>
      <c r="M5242">
        <v>13.91</v>
      </c>
      <c r="N5242">
        <v>14.731282999999999</v>
      </c>
      <c r="O5242">
        <v>6.2211000000000002E-2</v>
      </c>
      <c r="P5242">
        <v>0.02</v>
      </c>
      <c r="Q5242">
        <v>2.6667E-2</v>
      </c>
      <c r="R5242">
        <v>3.287E-3</v>
      </c>
      <c r="S5242">
        <v>3</v>
      </c>
    </row>
    <row r="5243" spans="1:32" x14ac:dyDescent="0.25">
      <c r="A5243" t="s">
        <v>0</v>
      </c>
      <c r="B5243" s="1">
        <v>42930</v>
      </c>
      <c r="C5243" s="2">
        <v>0.45356341435185188</v>
      </c>
      <c r="D5243" s="2">
        <f t="shared" si="81"/>
        <v>42930.453563414354</v>
      </c>
      <c r="E5243" t="s">
        <v>78</v>
      </c>
      <c r="F5243" t="s">
        <v>93</v>
      </c>
      <c r="G5243">
        <v>13.91</v>
      </c>
      <c r="H5243">
        <v>66.638768999999996</v>
      </c>
      <c r="I5243">
        <v>29.725000000000001</v>
      </c>
      <c r="J5243">
        <v>0.37</v>
      </c>
    </row>
    <row r="5244" spans="1:32" x14ac:dyDescent="0.25">
      <c r="A5244" t="s">
        <v>0</v>
      </c>
      <c r="B5244" s="1">
        <v>42930</v>
      </c>
      <c r="C5244" s="2">
        <v>0.45357659722222227</v>
      </c>
      <c r="D5244" s="2">
        <f t="shared" si="81"/>
        <v>42930.453576597225</v>
      </c>
      <c r="E5244" t="s">
        <v>78</v>
      </c>
      <c r="F5244" t="s">
        <v>69</v>
      </c>
      <c r="X5244">
        <v>-0.01</v>
      </c>
      <c r="Y5244">
        <v>3.333E-3</v>
      </c>
      <c r="Z5244">
        <v>5.5532999999999999E-2</v>
      </c>
      <c r="AA5244">
        <v>-1.0303E-2</v>
      </c>
      <c r="AB5244">
        <v>6.0060000000000001E-3</v>
      </c>
      <c r="AC5244">
        <v>-2.4888690000000002</v>
      </c>
      <c r="AD5244">
        <v>-2.4888690000000002</v>
      </c>
      <c r="AE5244">
        <v>-4977</v>
      </c>
      <c r="AF5244">
        <v>3</v>
      </c>
    </row>
    <row r="5245" spans="1:32" x14ac:dyDescent="0.25">
      <c r="A5245" t="s">
        <v>0</v>
      </c>
      <c r="B5245" s="1">
        <v>42930</v>
      </c>
      <c r="C5245" s="2">
        <v>0.45357659722222227</v>
      </c>
      <c r="D5245" s="2">
        <f t="shared" si="81"/>
        <v>42930.453576597225</v>
      </c>
      <c r="E5245" t="s">
        <v>78</v>
      </c>
      <c r="F5245" t="s">
        <v>58</v>
      </c>
      <c r="L5245">
        <v>13.9</v>
      </c>
      <c r="M5245">
        <v>13.9</v>
      </c>
      <c r="N5245">
        <v>14.494873</v>
      </c>
      <c r="O5245">
        <v>7.4288999999999994E-2</v>
      </c>
      <c r="P5245">
        <v>3.333E-3</v>
      </c>
      <c r="Q5245">
        <v>1.1667E-2</v>
      </c>
      <c r="R5245">
        <v>3.7650000000000001E-3</v>
      </c>
      <c r="S5245">
        <v>3</v>
      </c>
    </row>
    <row r="5246" spans="1:32" x14ac:dyDescent="0.25">
      <c r="A5246" t="s">
        <v>0</v>
      </c>
      <c r="B5246" s="1">
        <v>42930</v>
      </c>
      <c r="C5246" s="2">
        <v>0.45359890046296297</v>
      </c>
      <c r="D5246" s="2">
        <f t="shared" si="81"/>
        <v>42930.453598900465</v>
      </c>
      <c r="E5246" t="s">
        <v>78</v>
      </c>
      <c r="F5246" t="s">
        <v>93</v>
      </c>
      <c r="G5246">
        <v>13.9</v>
      </c>
      <c r="H5246">
        <v>65.959715000000003</v>
      </c>
      <c r="I5246">
        <v>29.75</v>
      </c>
      <c r="J5246">
        <v>0.3175</v>
      </c>
    </row>
    <row r="5247" spans="1:32" x14ac:dyDescent="0.25">
      <c r="A5247" t="s">
        <v>0</v>
      </c>
      <c r="B5247" s="1">
        <v>42930</v>
      </c>
      <c r="C5247" s="2">
        <v>0.45361131944444444</v>
      </c>
      <c r="D5247" s="2">
        <f t="shared" si="81"/>
        <v>42930.453611319441</v>
      </c>
      <c r="E5247" t="s">
        <v>78</v>
      </c>
      <c r="F5247" t="s">
        <v>69</v>
      </c>
      <c r="X5247">
        <v>-0.01</v>
      </c>
      <c r="Y5247">
        <v>-0.02</v>
      </c>
      <c r="Z5247">
        <v>4.2106999999999999E-2</v>
      </c>
      <c r="AA5247">
        <v>-1.3426E-2</v>
      </c>
      <c r="AB5247">
        <v>5.7559999999999998E-3</v>
      </c>
      <c r="AC5247">
        <v>-0.58216599999999996</v>
      </c>
      <c r="AD5247">
        <v>-0.58216599999999996</v>
      </c>
      <c r="AE5247">
        <v>-1164</v>
      </c>
      <c r="AF5247">
        <v>3</v>
      </c>
    </row>
    <row r="5248" spans="1:32" x14ac:dyDescent="0.25">
      <c r="A5248" t="s">
        <v>0</v>
      </c>
      <c r="B5248" s="1">
        <v>42930</v>
      </c>
      <c r="C5248" s="2">
        <v>0.45361131944444444</v>
      </c>
      <c r="D5248" s="2">
        <f t="shared" si="81"/>
        <v>42930.453611319441</v>
      </c>
      <c r="E5248" t="s">
        <v>78</v>
      </c>
      <c r="F5248" t="s">
        <v>58</v>
      </c>
      <c r="L5248">
        <v>13.96</v>
      </c>
      <c r="M5248">
        <v>13.96</v>
      </c>
      <c r="N5248">
        <v>14.288099000000001</v>
      </c>
      <c r="O5248">
        <v>8.2158999999999996E-2</v>
      </c>
      <c r="P5248">
        <v>-0.02</v>
      </c>
      <c r="Q5248">
        <v>-8.3330000000000001E-3</v>
      </c>
      <c r="R5248">
        <v>4.1409999999999997E-3</v>
      </c>
      <c r="S5248">
        <v>3</v>
      </c>
    </row>
    <row r="5249" spans="1:32" x14ac:dyDescent="0.25">
      <c r="A5249" t="s">
        <v>0</v>
      </c>
      <c r="B5249" s="1">
        <v>42930</v>
      </c>
      <c r="C5249" s="2">
        <v>0.45363547453703701</v>
      </c>
      <c r="D5249" s="2">
        <f t="shared" si="81"/>
        <v>42930.453635474536</v>
      </c>
      <c r="E5249" t="s">
        <v>78</v>
      </c>
      <c r="F5249" t="s">
        <v>93</v>
      </c>
      <c r="G5249">
        <v>13.96</v>
      </c>
      <c r="H5249">
        <v>65.543892</v>
      </c>
      <c r="I5249">
        <v>29.774999999999999</v>
      </c>
      <c r="J5249">
        <v>0.2175</v>
      </c>
    </row>
    <row r="5250" spans="1:32" x14ac:dyDescent="0.25">
      <c r="A5250" t="s">
        <v>0</v>
      </c>
      <c r="B5250" s="1">
        <v>42930</v>
      </c>
      <c r="C5250" s="2">
        <v>0.45364605324074075</v>
      </c>
      <c r="D5250" s="2">
        <f t="shared" si="81"/>
        <v>42930.45364605324</v>
      </c>
      <c r="E5250" t="s">
        <v>78</v>
      </c>
      <c r="F5250" t="s">
        <v>69</v>
      </c>
      <c r="X5250">
        <v>-0.01</v>
      </c>
      <c r="Y5250">
        <v>-0.06</v>
      </c>
      <c r="Z5250">
        <v>2.4239E-2</v>
      </c>
      <c r="AA5250">
        <v>-1.7867999999999998E-2</v>
      </c>
      <c r="AB5250">
        <v>5.5909999999999996E-3</v>
      </c>
      <c r="AC5250">
        <v>2.0315660000000002</v>
      </c>
      <c r="AD5250">
        <v>2.0315660000000002</v>
      </c>
      <c r="AE5250">
        <v>4063</v>
      </c>
      <c r="AF5250">
        <v>3</v>
      </c>
    </row>
    <row r="5251" spans="1:32" x14ac:dyDescent="0.25">
      <c r="A5251" t="s">
        <v>0</v>
      </c>
      <c r="B5251" s="1">
        <v>42930</v>
      </c>
      <c r="C5251" s="2">
        <v>0.45364605324074075</v>
      </c>
      <c r="D5251" s="2">
        <f t="shared" ref="D5251:D5314" si="82">+B5251+C5251</f>
        <v>42930.45364605324</v>
      </c>
      <c r="E5251" t="s">
        <v>78</v>
      </c>
      <c r="F5251" t="s">
        <v>58</v>
      </c>
      <c r="L5251">
        <v>14.14</v>
      </c>
      <c r="M5251">
        <v>14.14</v>
      </c>
      <c r="N5251">
        <v>14.124537999999999</v>
      </c>
      <c r="O5251">
        <v>8.4954000000000002E-2</v>
      </c>
      <c r="P5251">
        <v>-0.06</v>
      </c>
      <c r="Q5251">
        <v>-0.04</v>
      </c>
      <c r="R5251">
        <v>4.3730000000000002E-3</v>
      </c>
      <c r="S5251">
        <v>3</v>
      </c>
    </row>
    <row r="5252" spans="1:32" x14ac:dyDescent="0.25">
      <c r="A5252" t="s">
        <v>0</v>
      </c>
      <c r="B5252" s="1">
        <v>42930</v>
      </c>
      <c r="C5252" s="2">
        <v>0.45366978009259262</v>
      </c>
      <c r="D5252" s="2">
        <f t="shared" si="82"/>
        <v>42930.453669780094</v>
      </c>
      <c r="E5252" t="s">
        <v>78</v>
      </c>
      <c r="F5252" t="s">
        <v>80</v>
      </c>
      <c r="G5252">
        <v>14.14</v>
      </c>
      <c r="H5252">
        <v>65.393279000000007</v>
      </c>
      <c r="I5252">
        <v>29.774999999999999</v>
      </c>
      <c r="J5252">
        <v>0.18124999999999999</v>
      </c>
    </row>
    <row r="5253" spans="1:32" x14ac:dyDescent="0.25">
      <c r="A5253" t="s">
        <v>0</v>
      </c>
      <c r="B5253" s="1">
        <v>42930</v>
      </c>
      <c r="C5253" s="2">
        <v>0.45368077546296298</v>
      </c>
      <c r="D5253" s="2">
        <f t="shared" si="82"/>
        <v>42930.453680775463</v>
      </c>
      <c r="E5253" t="s">
        <v>78</v>
      </c>
      <c r="F5253" t="s">
        <v>69</v>
      </c>
      <c r="X5253">
        <v>-0.01</v>
      </c>
      <c r="Y5253">
        <v>-6.6667000000000004E-2</v>
      </c>
      <c r="Z5253">
        <v>5.0070000000000002E-3</v>
      </c>
      <c r="AA5253">
        <v>-1.9231000000000002E-2</v>
      </c>
      <c r="AB5253">
        <v>5.5189999999999996E-3</v>
      </c>
      <c r="AC5253">
        <v>3.9332760000000002</v>
      </c>
      <c r="AD5253">
        <v>3.9332760000000002</v>
      </c>
      <c r="AE5253">
        <v>7866</v>
      </c>
      <c r="AF5253">
        <v>3</v>
      </c>
    </row>
    <row r="5254" spans="1:32" x14ac:dyDescent="0.25">
      <c r="A5254" t="s">
        <v>0</v>
      </c>
      <c r="B5254" s="1">
        <v>42930</v>
      </c>
      <c r="C5254" s="2">
        <v>0.45368077546296298</v>
      </c>
      <c r="D5254" s="2">
        <f t="shared" si="82"/>
        <v>42930.453680775463</v>
      </c>
      <c r="E5254" t="s">
        <v>78</v>
      </c>
      <c r="F5254" t="s">
        <v>58</v>
      </c>
      <c r="L5254">
        <v>14.34</v>
      </c>
      <c r="M5254">
        <v>14.34</v>
      </c>
      <c r="N5254">
        <v>14.01343</v>
      </c>
      <c r="O5254">
        <v>8.2215999999999997E-2</v>
      </c>
      <c r="P5254">
        <v>-6.6667000000000004E-2</v>
      </c>
      <c r="Q5254">
        <v>-6.3333E-2</v>
      </c>
      <c r="R5254">
        <v>4.4349999999999997E-3</v>
      </c>
      <c r="S5254">
        <v>3</v>
      </c>
    </row>
    <row r="5255" spans="1:32" x14ac:dyDescent="0.25">
      <c r="A5255" t="s">
        <v>0</v>
      </c>
      <c r="B5255" s="1">
        <v>42930</v>
      </c>
      <c r="C5255" s="2">
        <v>0.45370524305555554</v>
      </c>
      <c r="D5255" s="2">
        <f t="shared" si="82"/>
        <v>42930.453705243053</v>
      </c>
      <c r="E5255" t="s">
        <v>78</v>
      </c>
      <c r="F5255" t="s">
        <v>80</v>
      </c>
      <c r="G5255">
        <v>14.34</v>
      </c>
      <c r="H5255">
        <v>65.392572999999999</v>
      </c>
      <c r="I5255">
        <v>29.774999999999999</v>
      </c>
      <c r="J5255">
        <v>0.24249999999999999</v>
      </c>
    </row>
    <row r="5256" spans="1:32" x14ac:dyDescent="0.25">
      <c r="A5256" t="s">
        <v>0</v>
      </c>
      <c r="B5256" s="1">
        <v>42930</v>
      </c>
      <c r="C5256" s="2">
        <v>0.45371549768518515</v>
      </c>
      <c r="D5256" s="2">
        <f t="shared" si="82"/>
        <v>42930.453715497686</v>
      </c>
      <c r="E5256" t="s">
        <v>78</v>
      </c>
      <c r="F5256" t="s">
        <v>69</v>
      </c>
      <c r="X5256">
        <v>0</v>
      </c>
      <c r="Y5256">
        <v>-6.3333E-2</v>
      </c>
      <c r="Z5256">
        <v>-1.2707E-2</v>
      </c>
      <c r="AA5256">
        <v>-1.7715000000000002E-2</v>
      </c>
      <c r="AB5256">
        <v>5.5799999999999999E-3</v>
      </c>
      <c r="AC5256">
        <v>5.7460639999999996</v>
      </c>
      <c r="AD5256">
        <v>5.7460639999999996</v>
      </c>
      <c r="AE5256">
        <v>11492</v>
      </c>
      <c r="AF5256">
        <v>3</v>
      </c>
    </row>
    <row r="5257" spans="1:32" x14ac:dyDescent="0.25">
      <c r="A5257" t="s">
        <v>0</v>
      </c>
      <c r="B5257" s="1">
        <v>42930</v>
      </c>
      <c r="C5257" s="2">
        <v>0.45371549768518515</v>
      </c>
      <c r="D5257" s="2">
        <f t="shared" si="82"/>
        <v>42930.453715497686</v>
      </c>
      <c r="E5257" t="s">
        <v>78</v>
      </c>
      <c r="F5257" t="s">
        <v>58</v>
      </c>
      <c r="L5257">
        <v>14.53</v>
      </c>
      <c r="M5257">
        <v>14.53</v>
      </c>
      <c r="N5257">
        <v>13.958322000000001</v>
      </c>
      <c r="O5257">
        <v>7.4230000000000004E-2</v>
      </c>
      <c r="P5257">
        <v>-6.3333E-2</v>
      </c>
      <c r="Q5257">
        <v>-6.5000000000000002E-2</v>
      </c>
      <c r="R5257">
        <v>4.3210000000000002E-3</v>
      </c>
      <c r="S5257">
        <v>3</v>
      </c>
    </row>
    <row r="5258" spans="1:32" x14ac:dyDescent="0.25">
      <c r="A5258" t="s">
        <v>0</v>
      </c>
      <c r="B5258" s="1">
        <v>42930</v>
      </c>
      <c r="C5258" s="2">
        <v>0.45374074074074072</v>
      </c>
      <c r="D5258" s="2">
        <f t="shared" si="82"/>
        <v>42930.453740740741</v>
      </c>
      <c r="E5258" t="s">
        <v>78</v>
      </c>
      <c r="F5258" t="s">
        <v>95</v>
      </c>
      <c r="G5258">
        <v>14.53</v>
      </c>
      <c r="H5258">
        <v>65.483479000000003</v>
      </c>
      <c r="I5258">
        <v>29.75</v>
      </c>
      <c r="J5258">
        <v>0.34125</v>
      </c>
    </row>
    <row r="5259" spans="1:32" x14ac:dyDescent="0.25">
      <c r="A5259" t="s">
        <v>0</v>
      </c>
      <c r="B5259" s="1">
        <v>42930</v>
      </c>
      <c r="C5259" s="2">
        <v>0.45375020833333335</v>
      </c>
      <c r="D5259" s="2">
        <f t="shared" si="82"/>
        <v>42930.453750208333</v>
      </c>
      <c r="E5259" t="s">
        <v>78</v>
      </c>
      <c r="F5259" t="s">
        <v>69</v>
      </c>
      <c r="X5259">
        <v>0</v>
      </c>
      <c r="Y5259">
        <v>-0.08</v>
      </c>
      <c r="Z5259">
        <v>-2.9464000000000001E-2</v>
      </c>
      <c r="AA5259">
        <v>-1.6757000000000001E-2</v>
      </c>
      <c r="AB5259">
        <v>5.7219999999999997E-3</v>
      </c>
      <c r="AC5259">
        <v>6.8312720000000002</v>
      </c>
      <c r="AD5259">
        <v>6.8312720000000002</v>
      </c>
      <c r="AE5259">
        <v>13662</v>
      </c>
      <c r="AF5259">
        <v>3</v>
      </c>
    </row>
    <row r="5260" spans="1:32" x14ac:dyDescent="0.25">
      <c r="A5260" t="s">
        <v>0</v>
      </c>
      <c r="B5260" s="1">
        <v>42930</v>
      </c>
      <c r="C5260" s="2">
        <v>0.45375020833333335</v>
      </c>
      <c r="D5260" s="2">
        <f t="shared" si="82"/>
        <v>42930.453750208333</v>
      </c>
      <c r="E5260" t="s">
        <v>78</v>
      </c>
      <c r="F5260" t="s">
        <v>58</v>
      </c>
      <c r="L5260">
        <v>14.77</v>
      </c>
      <c r="M5260">
        <v>14.77</v>
      </c>
      <c r="N5260">
        <v>13.964191</v>
      </c>
      <c r="O5260">
        <v>6.1941999999999997E-2</v>
      </c>
      <c r="P5260">
        <v>-0.08</v>
      </c>
      <c r="Q5260">
        <v>-7.1666999999999995E-2</v>
      </c>
      <c r="R5260">
        <v>4.0239999999999998E-3</v>
      </c>
      <c r="S5260">
        <v>3</v>
      </c>
    </row>
    <row r="5261" spans="1:32" x14ac:dyDescent="0.25">
      <c r="A5261" t="s">
        <v>0</v>
      </c>
      <c r="B5261" s="1">
        <v>42930</v>
      </c>
      <c r="C5261" s="2">
        <v>0.45377622685185187</v>
      </c>
      <c r="D5261" s="2">
        <f t="shared" si="82"/>
        <v>42930.453776226852</v>
      </c>
      <c r="E5261" t="s">
        <v>78</v>
      </c>
      <c r="F5261" t="s">
        <v>95</v>
      </c>
      <c r="G5261">
        <v>14.77</v>
      </c>
      <c r="H5261">
        <v>66.043764999999993</v>
      </c>
      <c r="I5261">
        <v>29.725000000000001</v>
      </c>
      <c r="J5261">
        <v>0.45124999999999998</v>
      </c>
    </row>
    <row r="5262" spans="1:32" x14ac:dyDescent="0.25">
      <c r="A5262" t="s">
        <v>0</v>
      </c>
      <c r="B5262" s="1">
        <v>42930</v>
      </c>
      <c r="C5262" s="2">
        <v>0.45380881944444446</v>
      </c>
      <c r="D5262" s="2">
        <f t="shared" si="82"/>
        <v>42930.453808819446</v>
      </c>
      <c r="E5262" t="s">
        <v>78</v>
      </c>
      <c r="F5262" t="s">
        <v>60</v>
      </c>
      <c r="T5262">
        <v>789.58837900000003</v>
      </c>
      <c r="U5262">
        <v>12.233333</v>
      </c>
      <c r="V5262">
        <v>25.719207999999998</v>
      </c>
      <c r="W5262">
        <v>12.802993000000001</v>
      </c>
    </row>
    <row r="5263" spans="1:32" x14ac:dyDescent="0.25">
      <c r="A5263" t="s">
        <v>0</v>
      </c>
      <c r="B5263" s="1">
        <v>42930</v>
      </c>
      <c r="C5263" s="2">
        <v>0.45378493055555552</v>
      </c>
      <c r="D5263" s="2">
        <f t="shared" si="82"/>
        <v>42930.453784930556</v>
      </c>
      <c r="E5263" t="s">
        <v>78</v>
      </c>
      <c r="F5263" t="s">
        <v>69</v>
      </c>
      <c r="X5263">
        <v>0</v>
      </c>
      <c r="Y5263">
        <v>-0.13</v>
      </c>
      <c r="Z5263">
        <v>-4.9044999999999998E-2</v>
      </c>
      <c r="AA5263">
        <v>-1.9581000000000001E-2</v>
      </c>
      <c r="AB5263">
        <v>5.9569999999999996E-3</v>
      </c>
      <c r="AC5263">
        <v>9.1508079999999996</v>
      </c>
      <c r="AD5263">
        <v>9.1508079999999996</v>
      </c>
      <c r="AE5263">
        <v>18301</v>
      </c>
      <c r="AF5263">
        <v>3</v>
      </c>
    </row>
    <row r="5264" spans="1:32" x14ac:dyDescent="0.25">
      <c r="A5264" t="s">
        <v>0</v>
      </c>
      <c r="B5264" s="1">
        <v>42930</v>
      </c>
      <c r="C5264" s="2">
        <v>0.45378493055555552</v>
      </c>
      <c r="D5264" s="2">
        <f t="shared" si="82"/>
        <v>42930.453784930556</v>
      </c>
      <c r="E5264" t="s">
        <v>78</v>
      </c>
      <c r="F5264" t="s">
        <v>58</v>
      </c>
      <c r="L5264">
        <v>15.16</v>
      </c>
      <c r="M5264">
        <v>15.16</v>
      </c>
      <c r="N5264">
        <v>14.036706000000001</v>
      </c>
      <c r="O5264">
        <v>4.6308000000000002E-2</v>
      </c>
      <c r="P5264">
        <v>-0.13</v>
      </c>
      <c r="Q5264">
        <v>-0.105</v>
      </c>
      <c r="R5264">
        <v>3.5349999999999999E-3</v>
      </c>
      <c r="S5264">
        <v>3</v>
      </c>
    </row>
    <row r="5265" spans="1:32" x14ac:dyDescent="0.25">
      <c r="A5265" t="s">
        <v>0</v>
      </c>
      <c r="B5265" s="1">
        <v>42930</v>
      </c>
      <c r="C5265" s="2">
        <v>0.45381520833333333</v>
      </c>
      <c r="D5265" s="2">
        <f t="shared" si="82"/>
        <v>42930.453815208333</v>
      </c>
      <c r="E5265" t="s">
        <v>78</v>
      </c>
      <c r="F5265" t="s">
        <v>95</v>
      </c>
      <c r="G5265">
        <v>15.16</v>
      </c>
      <c r="H5265">
        <v>66.957125000000005</v>
      </c>
      <c r="I5265">
        <v>29.675000000000001</v>
      </c>
      <c r="J5265">
        <v>0.78749999999999998</v>
      </c>
    </row>
    <row r="5266" spans="1:32" x14ac:dyDescent="0.25">
      <c r="A5266" t="s">
        <v>0</v>
      </c>
      <c r="B5266" s="1">
        <v>42930</v>
      </c>
      <c r="C5266" s="2">
        <v>0.4538196527777778</v>
      </c>
      <c r="D5266" s="2">
        <f t="shared" si="82"/>
        <v>42930.453819652779</v>
      </c>
      <c r="E5266" t="s">
        <v>78</v>
      </c>
      <c r="F5266" t="s">
        <v>69</v>
      </c>
      <c r="X5266">
        <v>0</v>
      </c>
      <c r="Y5266">
        <v>-9.6667000000000003E-2</v>
      </c>
      <c r="Z5266">
        <v>-6.4861000000000002E-2</v>
      </c>
      <c r="AA5266">
        <v>-1.5816E-2</v>
      </c>
      <c r="AB5266">
        <v>6.2680000000000001E-3</v>
      </c>
      <c r="AC5266">
        <v>9.4124370000000006</v>
      </c>
      <c r="AD5266">
        <v>9.4124370000000006</v>
      </c>
      <c r="AE5266">
        <v>18824</v>
      </c>
      <c r="AF5266">
        <v>3</v>
      </c>
    </row>
    <row r="5267" spans="1:32" x14ac:dyDescent="0.25">
      <c r="A5267" t="s">
        <v>0</v>
      </c>
      <c r="B5267" s="1">
        <v>42930</v>
      </c>
      <c r="C5267" s="2">
        <v>0.4538196527777778</v>
      </c>
      <c r="D5267" s="2">
        <f t="shared" si="82"/>
        <v>42930.453819652779</v>
      </c>
      <c r="E5267" t="s">
        <v>78</v>
      </c>
      <c r="F5267" t="s">
        <v>58</v>
      </c>
      <c r="L5267">
        <v>15.45</v>
      </c>
      <c r="M5267">
        <v>15.45</v>
      </c>
      <c r="N5267">
        <v>14.171253999999999</v>
      </c>
      <c r="O5267">
        <v>2.7914999999999999E-2</v>
      </c>
      <c r="P5267">
        <v>-9.6667000000000003E-2</v>
      </c>
      <c r="Q5267">
        <v>-0.113333</v>
      </c>
      <c r="R5267">
        <v>2.8600000000000001E-3</v>
      </c>
      <c r="S5267">
        <v>3</v>
      </c>
    </row>
    <row r="5268" spans="1:32" x14ac:dyDescent="0.25">
      <c r="A5268" t="s">
        <v>0</v>
      </c>
      <c r="B5268" s="1">
        <v>42930</v>
      </c>
      <c r="C5268" s="2">
        <v>0.45384490740740741</v>
      </c>
      <c r="D5268" s="2">
        <f t="shared" si="82"/>
        <v>42930.45384490741</v>
      </c>
      <c r="E5268" t="s">
        <v>78</v>
      </c>
      <c r="F5268" t="s">
        <v>95</v>
      </c>
      <c r="G5268">
        <v>15.45</v>
      </c>
      <c r="H5268">
        <v>66.957125000000005</v>
      </c>
      <c r="I5268">
        <v>29.675000000000001</v>
      </c>
      <c r="J5268">
        <v>0.78749999999999998</v>
      </c>
    </row>
    <row r="5269" spans="1:32" x14ac:dyDescent="0.25">
      <c r="A5269" t="s">
        <v>0</v>
      </c>
      <c r="B5269" s="1">
        <v>42930</v>
      </c>
      <c r="C5269" s="2">
        <v>0.45385437499999998</v>
      </c>
      <c r="D5269" s="2">
        <f t="shared" si="82"/>
        <v>42930.453854375002</v>
      </c>
      <c r="E5269" t="s">
        <v>78</v>
      </c>
      <c r="F5269" t="s">
        <v>69</v>
      </c>
      <c r="X5269">
        <v>0</v>
      </c>
      <c r="Y5269">
        <v>-7.0000000000000007E-2</v>
      </c>
      <c r="Z5269">
        <v>-7.4265999999999999E-2</v>
      </c>
      <c r="AA5269">
        <v>-9.4050000000000002E-3</v>
      </c>
      <c r="AB5269">
        <v>6.6249999999999998E-3</v>
      </c>
      <c r="AC5269">
        <v>8.4555720000000001</v>
      </c>
      <c r="AD5269">
        <v>8.4555720000000001</v>
      </c>
      <c r="AE5269">
        <v>16911</v>
      </c>
      <c r="AF5269">
        <v>3</v>
      </c>
    </row>
    <row r="5270" spans="1:32" x14ac:dyDescent="0.25">
      <c r="A5270" t="s">
        <v>0</v>
      </c>
      <c r="B5270" s="1">
        <v>42930</v>
      </c>
      <c r="C5270" s="2">
        <v>0.45385437499999998</v>
      </c>
      <c r="D5270" s="2">
        <f t="shared" si="82"/>
        <v>42930.453854375002</v>
      </c>
      <c r="E5270" t="s">
        <v>78</v>
      </c>
      <c r="F5270" t="s">
        <v>58</v>
      </c>
      <c r="L5270">
        <v>15.66</v>
      </c>
      <c r="M5270">
        <v>15.66</v>
      </c>
      <c r="N5270">
        <v>14.35342</v>
      </c>
      <c r="O5270">
        <v>7.4989999999999996E-3</v>
      </c>
      <c r="P5270">
        <v>-7.0000000000000007E-2</v>
      </c>
      <c r="Q5270">
        <v>-8.3333000000000004E-2</v>
      </c>
      <c r="R5270">
        <v>2.0300000000000001E-3</v>
      </c>
      <c r="S5270">
        <v>3</v>
      </c>
    </row>
    <row r="5271" spans="1:32" x14ac:dyDescent="0.25">
      <c r="A5271" t="s">
        <v>0</v>
      </c>
      <c r="B5271" s="1">
        <v>42930</v>
      </c>
      <c r="C5271" s="2">
        <v>0.45388612268518519</v>
      </c>
      <c r="D5271" s="2">
        <f t="shared" si="82"/>
        <v>42930.453886122683</v>
      </c>
      <c r="E5271" t="s">
        <v>78</v>
      </c>
      <c r="F5271" t="s">
        <v>95</v>
      </c>
      <c r="G5271">
        <v>15.66</v>
      </c>
      <c r="H5271">
        <v>69.666246000000001</v>
      </c>
      <c r="I5271">
        <v>29.675000000000001</v>
      </c>
      <c r="J5271">
        <v>0.72624999999999995</v>
      </c>
    </row>
    <row r="5272" spans="1:32" x14ac:dyDescent="0.25">
      <c r="A5272" t="s">
        <v>0</v>
      </c>
      <c r="B5272" s="1">
        <v>42930</v>
      </c>
      <c r="C5272" s="2">
        <v>0.45388910879629635</v>
      </c>
      <c r="D5272" s="2">
        <f t="shared" si="82"/>
        <v>42930.453889108794</v>
      </c>
      <c r="E5272" t="s">
        <v>78</v>
      </c>
      <c r="F5272" t="s">
        <v>69</v>
      </c>
      <c r="X5272">
        <v>0</v>
      </c>
      <c r="Y5272">
        <v>-0.08</v>
      </c>
      <c r="Z5272">
        <v>-8.0130000000000007E-2</v>
      </c>
      <c r="AA5272">
        <v>-5.8640000000000003E-3</v>
      </c>
      <c r="AB5272">
        <v>7.0099999999999997E-3</v>
      </c>
      <c r="AC5272">
        <v>7.9806189999999999</v>
      </c>
      <c r="AD5272">
        <v>7.9806189999999999</v>
      </c>
      <c r="AE5272">
        <v>15961</v>
      </c>
      <c r="AF5272">
        <v>3</v>
      </c>
    </row>
    <row r="5273" spans="1:32" x14ac:dyDescent="0.25">
      <c r="A5273" t="s">
        <v>0</v>
      </c>
      <c r="B5273" s="1">
        <v>42930</v>
      </c>
      <c r="C5273" s="2">
        <v>0.45388910879629635</v>
      </c>
      <c r="D5273" s="2">
        <f t="shared" si="82"/>
        <v>42930.453889108794</v>
      </c>
      <c r="E5273" t="s">
        <v>78</v>
      </c>
      <c r="F5273" t="s">
        <v>58</v>
      </c>
      <c r="L5273">
        <v>15.9</v>
      </c>
      <c r="M5273">
        <v>15.9</v>
      </c>
      <c r="N5273">
        <v>14.575278000000001</v>
      </c>
      <c r="O5273">
        <v>-1.3594E-2</v>
      </c>
      <c r="P5273">
        <v>-0.08</v>
      </c>
      <c r="Q5273">
        <v>-7.4999999999999997E-2</v>
      </c>
      <c r="R5273">
        <v>1.08E-3</v>
      </c>
      <c r="S5273">
        <v>3</v>
      </c>
    </row>
    <row r="5274" spans="1:32" x14ac:dyDescent="0.25">
      <c r="A5274" t="s">
        <v>0</v>
      </c>
      <c r="B5274" s="1">
        <v>42930</v>
      </c>
      <c r="C5274" s="2">
        <v>0.45391583333333335</v>
      </c>
      <c r="D5274" s="2">
        <f t="shared" si="82"/>
        <v>42930.453915833335</v>
      </c>
      <c r="E5274" t="s">
        <v>78</v>
      </c>
      <c r="F5274" t="s">
        <v>95</v>
      </c>
      <c r="G5274">
        <v>15.9</v>
      </c>
      <c r="H5274">
        <v>69.666246000000001</v>
      </c>
      <c r="I5274">
        <v>29.675000000000001</v>
      </c>
      <c r="J5274">
        <v>0.72624999999999995</v>
      </c>
    </row>
    <row r="5275" spans="1:32" x14ac:dyDescent="0.25">
      <c r="A5275" t="s">
        <v>0</v>
      </c>
      <c r="B5275" s="1">
        <v>42930</v>
      </c>
      <c r="C5275" s="2">
        <v>0.45392381944444443</v>
      </c>
      <c r="D5275" s="2">
        <f t="shared" si="82"/>
        <v>42930.453923819441</v>
      </c>
      <c r="E5275" t="s">
        <v>78</v>
      </c>
      <c r="F5275" t="s">
        <v>69</v>
      </c>
      <c r="X5275">
        <v>0.01</v>
      </c>
      <c r="Y5275">
        <v>-0.09</v>
      </c>
      <c r="Z5275">
        <v>-8.4421999999999997E-2</v>
      </c>
      <c r="AA5275">
        <v>-4.2919999999999998E-3</v>
      </c>
      <c r="AB5275">
        <v>7.463E-3</v>
      </c>
      <c r="AC5275">
        <v>8.7053700000000003</v>
      </c>
      <c r="AD5275">
        <v>8.7053700000000003</v>
      </c>
      <c r="AE5275">
        <v>17410</v>
      </c>
      <c r="AF5275">
        <v>3</v>
      </c>
    </row>
    <row r="5276" spans="1:32" x14ac:dyDescent="0.25">
      <c r="A5276" t="s">
        <v>0</v>
      </c>
      <c r="B5276" s="1">
        <v>42930</v>
      </c>
      <c r="C5276" s="2">
        <v>0.45392381944444443</v>
      </c>
      <c r="D5276" s="2">
        <f t="shared" si="82"/>
        <v>42930.453923819441</v>
      </c>
      <c r="E5276" t="s">
        <v>78</v>
      </c>
      <c r="F5276" t="s">
        <v>58</v>
      </c>
      <c r="L5276">
        <v>16.170000000000002</v>
      </c>
      <c r="M5276">
        <v>16.170000000000002</v>
      </c>
      <c r="N5276">
        <v>14.836352</v>
      </c>
      <c r="O5276">
        <v>-3.3938999999999997E-2</v>
      </c>
      <c r="P5276">
        <v>-0.09</v>
      </c>
      <c r="Q5276">
        <v>-8.5000000000000006E-2</v>
      </c>
      <c r="R5276">
        <v>4.1E-5</v>
      </c>
      <c r="S5276">
        <v>3</v>
      </c>
    </row>
    <row r="5277" spans="1:32" x14ac:dyDescent="0.25">
      <c r="A5277" t="s">
        <v>0</v>
      </c>
      <c r="B5277" s="1">
        <v>42930</v>
      </c>
      <c r="C5277" s="2">
        <v>0.45395708333333334</v>
      </c>
      <c r="D5277" s="2">
        <f t="shared" si="82"/>
        <v>42930.453957083337</v>
      </c>
      <c r="E5277" t="s">
        <v>78</v>
      </c>
      <c r="F5277" t="s">
        <v>80</v>
      </c>
      <c r="G5277">
        <v>16.170000000000002</v>
      </c>
      <c r="H5277">
        <v>72.264080000000007</v>
      </c>
      <c r="I5277">
        <v>29.675000000000001</v>
      </c>
      <c r="J5277">
        <v>0.78374999999999995</v>
      </c>
    </row>
    <row r="5278" spans="1:32" x14ac:dyDescent="0.25">
      <c r="A5278" t="s">
        <v>0</v>
      </c>
      <c r="B5278" s="1">
        <v>42930</v>
      </c>
      <c r="C5278" s="2">
        <v>0.4539592476851852</v>
      </c>
      <c r="D5278" s="2">
        <f t="shared" si="82"/>
        <v>42930.453959247687</v>
      </c>
      <c r="E5278" t="s">
        <v>78</v>
      </c>
      <c r="F5278" t="s">
        <v>69</v>
      </c>
      <c r="X5278">
        <v>0.01</v>
      </c>
      <c r="Y5278">
        <v>-5.6667000000000002E-2</v>
      </c>
      <c r="Z5278">
        <v>-8.4027000000000004E-2</v>
      </c>
      <c r="AA5278">
        <v>3.9500000000000001E-4</v>
      </c>
      <c r="AB5278">
        <v>7.9139999999999992E-3</v>
      </c>
      <c r="AC5278">
        <v>7.4241720000000004</v>
      </c>
      <c r="AD5278">
        <v>7.4241720000000004</v>
      </c>
      <c r="AE5278">
        <v>14848</v>
      </c>
      <c r="AF5278">
        <v>3</v>
      </c>
    </row>
    <row r="5279" spans="1:32" x14ac:dyDescent="0.25">
      <c r="A5279" t="s">
        <v>0</v>
      </c>
      <c r="B5279" s="1">
        <v>42930</v>
      </c>
      <c r="C5279" s="2">
        <v>0.4539592476851852</v>
      </c>
      <c r="D5279" s="2">
        <f t="shared" si="82"/>
        <v>42930.453959247687</v>
      </c>
      <c r="E5279" t="s">
        <v>78</v>
      </c>
      <c r="F5279" t="s">
        <v>58</v>
      </c>
      <c r="L5279">
        <v>16.34</v>
      </c>
      <c r="M5279">
        <v>16.34</v>
      </c>
      <c r="N5279">
        <v>15.122185</v>
      </c>
      <c r="O5279">
        <v>-5.2675E-2</v>
      </c>
      <c r="P5279">
        <v>-5.6667000000000002E-2</v>
      </c>
      <c r="Q5279">
        <v>-7.3332999999999995E-2</v>
      </c>
      <c r="R5279">
        <v>-1.0510000000000001E-3</v>
      </c>
      <c r="S5279">
        <v>3</v>
      </c>
    </row>
    <row r="5280" spans="1:32" x14ac:dyDescent="0.25">
      <c r="A5280" t="s">
        <v>0</v>
      </c>
      <c r="B5280" s="1">
        <v>42930</v>
      </c>
      <c r="C5280" s="2">
        <v>0.45399021990740746</v>
      </c>
      <c r="D5280" s="2">
        <f t="shared" si="82"/>
        <v>42930.45399021991</v>
      </c>
      <c r="E5280" t="s">
        <v>78</v>
      </c>
      <c r="F5280" t="s">
        <v>80</v>
      </c>
      <c r="G5280">
        <v>16.34</v>
      </c>
      <c r="H5280">
        <v>73.546310000000005</v>
      </c>
      <c r="I5280">
        <v>29.7</v>
      </c>
      <c r="J5280">
        <v>0.61124999999999996</v>
      </c>
    </row>
    <row r="5281" spans="1:32" x14ac:dyDescent="0.25">
      <c r="A5281" t="s">
        <v>0</v>
      </c>
      <c r="B5281" s="1">
        <v>42930</v>
      </c>
      <c r="C5281" s="2">
        <v>0.45399327546296298</v>
      </c>
      <c r="D5281" s="2">
        <f t="shared" si="82"/>
        <v>42930.453993275463</v>
      </c>
      <c r="E5281" t="s">
        <v>78</v>
      </c>
      <c r="F5281" t="s">
        <v>69</v>
      </c>
      <c r="X5281">
        <v>0.01</v>
      </c>
      <c r="Y5281">
        <v>-0.03</v>
      </c>
      <c r="Z5281">
        <v>-7.8340999999999994E-2</v>
      </c>
      <c r="AA5281">
        <v>5.6849999999999999E-3</v>
      </c>
      <c r="AB5281">
        <v>8.3379999999999999E-3</v>
      </c>
      <c r="AC5281">
        <v>5.5590849999999996</v>
      </c>
      <c r="AD5281">
        <v>5.5590849999999996</v>
      </c>
      <c r="AE5281">
        <v>11118</v>
      </c>
      <c r="AF5281">
        <v>3</v>
      </c>
    </row>
    <row r="5282" spans="1:32" x14ac:dyDescent="0.25">
      <c r="A5282" t="s">
        <v>0</v>
      </c>
      <c r="B5282" s="1">
        <v>42930</v>
      </c>
      <c r="C5282" s="2">
        <v>0.45399327546296298</v>
      </c>
      <c r="D5282" s="2">
        <f t="shared" si="82"/>
        <v>42930.453993275463</v>
      </c>
      <c r="E5282" t="s">
        <v>78</v>
      </c>
      <c r="F5282" t="s">
        <v>58</v>
      </c>
      <c r="L5282">
        <v>16.43</v>
      </c>
      <c r="M5282">
        <v>16.43</v>
      </c>
      <c r="N5282">
        <v>15.403162999999999</v>
      </c>
      <c r="O5282">
        <v>-6.9102999999999998E-2</v>
      </c>
      <c r="P5282">
        <v>-0.03</v>
      </c>
      <c r="Q5282">
        <v>-4.3333000000000003E-2</v>
      </c>
      <c r="R5282">
        <v>-2.1350000000000002E-3</v>
      </c>
      <c r="S5282">
        <v>3</v>
      </c>
    </row>
    <row r="5283" spans="1:32" x14ac:dyDescent="0.25">
      <c r="A5283" t="s">
        <v>0</v>
      </c>
      <c r="B5283" s="1">
        <v>42930</v>
      </c>
      <c r="C5283" s="2">
        <v>0.45402562500000004</v>
      </c>
      <c r="D5283" s="2">
        <f t="shared" si="82"/>
        <v>42930.454025624997</v>
      </c>
      <c r="E5283" t="s">
        <v>78</v>
      </c>
      <c r="F5283" t="s">
        <v>80</v>
      </c>
      <c r="G5283">
        <v>16.43</v>
      </c>
      <c r="H5283">
        <v>74.678607</v>
      </c>
      <c r="I5283">
        <v>29.725000000000001</v>
      </c>
      <c r="J5283">
        <v>0.44874999999999998</v>
      </c>
    </row>
    <row r="5284" spans="1:32" x14ac:dyDescent="0.25">
      <c r="A5284" t="s">
        <v>0</v>
      </c>
      <c r="B5284" s="1">
        <v>42930</v>
      </c>
      <c r="C5284" s="2">
        <v>0.45402798611111111</v>
      </c>
      <c r="D5284" s="2">
        <f t="shared" si="82"/>
        <v>42930.45402798611</v>
      </c>
      <c r="E5284" t="s">
        <v>78</v>
      </c>
      <c r="F5284" t="s">
        <v>69</v>
      </c>
      <c r="X5284">
        <v>0.01</v>
      </c>
      <c r="Y5284">
        <v>6.6670000000000002E-3</v>
      </c>
      <c r="Z5284">
        <v>-6.6550999999999999E-2</v>
      </c>
      <c r="AA5284">
        <v>1.179E-2</v>
      </c>
      <c r="AB5284">
        <v>8.7060000000000002E-3</v>
      </c>
      <c r="AC5284">
        <v>2.9883009999999999</v>
      </c>
      <c r="AD5284">
        <v>2.9883009999999999</v>
      </c>
      <c r="AE5284">
        <v>5976</v>
      </c>
      <c r="AF5284">
        <v>3</v>
      </c>
    </row>
    <row r="5285" spans="1:32" x14ac:dyDescent="0.25">
      <c r="A5285" t="s">
        <v>0</v>
      </c>
      <c r="B5285" s="1">
        <v>42930</v>
      </c>
      <c r="C5285" s="2">
        <v>0.45402798611111111</v>
      </c>
      <c r="D5285" s="2">
        <f t="shared" si="82"/>
        <v>42930.45402798611</v>
      </c>
      <c r="E5285" t="s">
        <v>78</v>
      </c>
      <c r="F5285" t="s">
        <v>58</v>
      </c>
      <c r="L5285">
        <v>16.41</v>
      </c>
      <c r="M5285">
        <v>16.41</v>
      </c>
      <c r="N5285">
        <v>15.661989999999999</v>
      </c>
      <c r="O5285">
        <v>-8.2052E-2</v>
      </c>
      <c r="P5285">
        <v>6.6670000000000002E-3</v>
      </c>
      <c r="Q5285">
        <v>-1.1667E-2</v>
      </c>
      <c r="R5285">
        <v>-3.1589999999999999E-3</v>
      </c>
      <c r="S5285">
        <v>3</v>
      </c>
    </row>
    <row r="5286" spans="1:32" x14ac:dyDescent="0.25">
      <c r="A5286" t="s">
        <v>0</v>
      </c>
      <c r="B5286" s="1">
        <v>42930</v>
      </c>
      <c r="C5286" s="2">
        <v>0.45406109953703705</v>
      </c>
      <c r="D5286" s="2">
        <f t="shared" si="82"/>
        <v>42930.454061099539</v>
      </c>
      <c r="E5286" t="s">
        <v>78</v>
      </c>
      <c r="F5286" t="s">
        <v>80</v>
      </c>
      <c r="G5286">
        <v>16.41</v>
      </c>
      <c r="H5286">
        <v>75.534784000000002</v>
      </c>
      <c r="I5286">
        <v>29.75</v>
      </c>
      <c r="J5286">
        <v>0.27750000000000002</v>
      </c>
    </row>
    <row r="5287" spans="1:32" x14ac:dyDescent="0.25">
      <c r="A5287" t="s">
        <v>0</v>
      </c>
      <c r="B5287" s="1">
        <v>42930</v>
      </c>
      <c r="C5287" s="2">
        <v>0.4540632638888889</v>
      </c>
      <c r="D5287" s="2">
        <f t="shared" si="82"/>
        <v>42930.454063263889</v>
      </c>
      <c r="E5287" t="s">
        <v>78</v>
      </c>
      <c r="F5287" t="s">
        <v>69</v>
      </c>
      <c r="X5287">
        <v>0.01</v>
      </c>
      <c r="Y5287">
        <v>2.6667E-2</v>
      </c>
      <c r="Z5287">
        <v>-5.0500000000000003E-2</v>
      </c>
      <c r="AA5287">
        <v>1.6049999999999998E-2</v>
      </c>
      <c r="AB5287">
        <v>8.9960000000000005E-3</v>
      </c>
      <c r="AC5287">
        <v>0.56866799999999995</v>
      </c>
      <c r="AD5287">
        <v>0.56866799999999995</v>
      </c>
      <c r="AE5287">
        <v>1137</v>
      </c>
      <c r="AF5287">
        <v>3</v>
      </c>
    </row>
    <row r="5288" spans="1:32" x14ac:dyDescent="0.25">
      <c r="A5288" t="s">
        <v>0</v>
      </c>
      <c r="B5288" s="1">
        <v>42930</v>
      </c>
      <c r="C5288" s="2">
        <v>0.4540632638888889</v>
      </c>
      <c r="D5288" s="2">
        <f t="shared" si="82"/>
        <v>42930.454063263889</v>
      </c>
      <c r="E5288" t="s">
        <v>78</v>
      </c>
      <c r="F5288" t="s">
        <v>58</v>
      </c>
      <c r="L5288">
        <v>16.329999999999998</v>
      </c>
      <c r="M5288">
        <v>16.329999999999998</v>
      </c>
      <c r="N5288">
        <v>15.899393999999999</v>
      </c>
      <c r="O5288">
        <v>-9.0345999999999996E-2</v>
      </c>
      <c r="P5288">
        <v>2.6667E-2</v>
      </c>
      <c r="Q5288">
        <v>1.6667000000000001E-2</v>
      </c>
      <c r="R5288">
        <v>-4.0829999999999998E-3</v>
      </c>
      <c r="S5288">
        <v>3</v>
      </c>
    </row>
    <row r="5289" spans="1:32" x14ac:dyDescent="0.25">
      <c r="A5289" t="s">
        <v>0</v>
      </c>
      <c r="B5289" s="1">
        <v>42930</v>
      </c>
      <c r="C5289" s="2">
        <v>0.45409662037037041</v>
      </c>
      <c r="D5289" s="2">
        <f t="shared" si="82"/>
        <v>42930.454096620371</v>
      </c>
      <c r="E5289" t="s">
        <v>78</v>
      </c>
      <c r="F5289" t="s">
        <v>80</v>
      </c>
      <c r="G5289">
        <v>16.329999999999998</v>
      </c>
      <c r="H5289">
        <v>76.012017999999998</v>
      </c>
      <c r="I5289">
        <v>29.774999999999999</v>
      </c>
      <c r="J5289">
        <v>0.17125000000000001</v>
      </c>
    </row>
    <row r="5290" spans="1:32" x14ac:dyDescent="0.25">
      <c r="A5290" t="s">
        <v>0</v>
      </c>
      <c r="B5290" s="1">
        <v>42930</v>
      </c>
      <c r="C5290" s="2">
        <v>0.45409790509259262</v>
      </c>
      <c r="D5290" s="2">
        <f t="shared" si="82"/>
        <v>42930.454097905094</v>
      </c>
      <c r="E5290" t="s">
        <v>78</v>
      </c>
      <c r="F5290" t="s">
        <v>69</v>
      </c>
      <c r="X5290">
        <v>0.01</v>
      </c>
      <c r="Y5290">
        <v>0.03</v>
      </c>
      <c r="Z5290">
        <v>-3.3342999999999998E-2</v>
      </c>
      <c r="AA5290">
        <v>1.7158E-2</v>
      </c>
      <c r="AB5290">
        <v>9.2040000000000004E-3</v>
      </c>
      <c r="AC5290">
        <v>-1.098903</v>
      </c>
      <c r="AD5290">
        <v>-1.098903</v>
      </c>
      <c r="AE5290">
        <v>-2197</v>
      </c>
      <c r="AF5290">
        <v>3</v>
      </c>
    </row>
    <row r="5291" spans="1:32" x14ac:dyDescent="0.25">
      <c r="A5291" t="s">
        <v>0</v>
      </c>
      <c r="B5291" s="1">
        <v>42930</v>
      </c>
      <c r="C5291" s="2">
        <v>0.45409790509259262</v>
      </c>
      <c r="D5291" s="2">
        <f t="shared" si="82"/>
        <v>42930.454097905094</v>
      </c>
      <c r="E5291" t="s">
        <v>78</v>
      </c>
      <c r="F5291" t="s">
        <v>58</v>
      </c>
      <c r="L5291">
        <v>16.239999999999998</v>
      </c>
      <c r="M5291">
        <v>16.239999999999998</v>
      </c>
      <c r="N5291">
        <v>16.108533999999999</v>
      </c>
      <c r="O5291">
        <v>-9.3548000000000006E-2</v>
      </c>
      <c r="P5291">
        <v>0.03</v>
      </c>
      <c r="Q5291">
        <v>2.8333000000000001E-2</v>
      </c>
      <c r="R5291">
        <v>-4.8770000000000003E-3</v>
      </c>
      <c r="S5291">
        <v>3</v>
      </c>
    </row>
    <row r="5292" spans="1:32" x14ac:dyDescent="0.25">
      <c r="A5292" t="s">
        <v>0</v>
      </c>
      <c r="B5292" s="1">
        <v>42930</v>
      </c>
      <c r="C5292" s="2">
        <v>0.45413233796296293</v>
      </c>
      <c r="D5292" s="2">
        <f t="shared" si="82"/>
        <v>42930.45413233796</v>
      </c>
      <c r="E5292" t="s">
        <v>78</v>
      </c>
      <c r="F5292" t="s">
        <v>93</v>
      </c>
      <c r="G5292">
        <v>16.239999999999998</v>
      </c>
      <c r="H5292">
        <v>76.137494000000004</v>
      </c>
      <c r="I5292">
        <v>29.774999999999999</v>
      </c>
      <c r="J5292">
        <v>0.16875000000000001</v>
      </c>
    </row>
    <row r="5293" spans="1:32" x14ac:dyDescent="0.25">
      <c r="A5293" t="s">
        <v>0</v>
      </c>
      <c r="B5293" s="1">
        <v>42930</v>
      </c>
      <c r="C5293" s="2">
        <v>0.45413358796296294</v>
      </c>
      <c r="D5293" s="2">
        <f t="shared" si="82"/>
        <v>42930.454133587962</v>
      </c>
      <c r="E5293" t="s">
        <v>78</v>
      </c>
      <c r="F5293" t="s">
        <v>69</v>
      </c>
      <c r="X5293">
        <v>0.01</v>
      </c>
      <c r="Y5293">
        <v>5.6667000000000002E-2</v>
      </c>
      <c r="Z5293">
        <v>-1.4602E-2</v>
      </c>
      <c r="AA5293">
        <v>1.8741000000000001E-2</v>
      </c>
      <c r="AB5293">
        <v>9.3220000000000004E-3</v>
      </c>
      <c r="AC5293">
        <v>-3.0202900000000001</v>
      </c>
      <c r="AD5293">
        <v>-3.0202900000000001</v>
      </c>
      <c r="AE5293">
        <v>-6040</v>
      </c>
      <c r="AF5293">
        <v>3</v>
      </c>
    </row>
    <row r="5294" spans="1:32" x14ac:dyDescent="0.25">
      <c r="A5294" t="s">
        <v>0</v>
      </c>
      <c r="B5294" s="1">
        <v>42930</v>
      </c>
      <c r="C5294" s="2">
        <v>0.45413358796296294</v>
      </c>
      <c r="D5294" s="2">
        <f t="shared" si="82"/>
        <v>42930.454133587962</v>
      </c>
      <c r="E5294" t="s">
        <v>78</v>
      </c>
      <c r="F5294" t="s">
        <v>58</v>
      </c>
      <c r="L5294">
        <v>16.07</v>
      </c>
      <c r="M5294">
        <v>16.07</v>
      </c>
      <c r="N5294">
        <v>16.265459</v>
      </c>
      <c r="O5294">
        <v>-9.1786999999999994E-2</v>
      </c>
      <c r="P5294">
        <v>5.6667000000000002E-2</v>
      </c>
      <c r="Q5294">
        <v>4.3333000000000003E-2</v>
      </c>
      <c r="R5294">
        <v>-5.5110000000000003E-3</v>
      </c>
      <c r="S5294">
        <v>3</v>
      </c>
    </row>
    <row r="5295" spans="1:32" x14ac:dyDescent="0.25">
      <c r="A5295" t="s">
        <v>0</v>
      </c>
      <c r="B5295" s="1">
        <v>42930</v>
      </c>
      <c r="C5295" s="2">
        <v>0.45416688657407406</v>
      </c>
      <c r="D5295" s="2">
        <f t="shared" si="82"/>
        <v>42930.454166886571</v>
      </c>
      <c r="E5295" t="s">
        <v>78</v>
      </c>
      <c r="F5295" t="s">
        <v>69</v>
      </c>
      <c r="X5295">
        <v>0.01</v>
      </c>
      <c r="Y5295">
        <v>0.09</v>
      </c>
      <c r="Z5295">
        <v>6.5050000000000004E-3</v>
      </c>
      <c r="AA5295">
        <v>2.1106E-2</v>
      </c>
      <c r="AB5295">
        <v>9.3390000000000001E-3</v>
      </c>
      <c r="AC5295">
        <v>-5.3394339999999998</v>
      </c>
      <c r="AD5295">
        <v>-5.3394339999999998</v>
      </c>
      <c r="AE5295">
        <v>-10678</v>
      </c>
      <c r="AF5295">
        <v>3</v>
      </c>
    </row>
    <row r="5296" spans="1:32" x14ac:dyDescent="0.25">
      <c r="A5296" t="s">
        <v>0</v>
      </c>
      <c r="B5296" s="1">
        <v>42930</v>
      </c>
      <c r="C5296" s="2">
        <v>0.45416688657407406</v>
      </c>
      <c r="D5296" s="2">
        <f t="shared" si="82"/>
        <v>42930.454166886571</v>
      </c>
      <c r="E5296" t="s">
        <v>78</v>
      </c>
      <c r="F5296" t="s">
        <v>58</v>
      </c>
      <c r="L5296">
        <v>15.8</v>
      </c>
      <c r="M5296">
        <v>15.8</v>
      </c>
      <c r="N5296">
        <v>16.348683000000001</v>
      </c>
      <c r="O5296">
        <v>-8.5318000000000005E-2</v>
      </c>
      <c r="P5296">
        <v>0.09</v>
      </c>
      <c r="Q5296">
        <v>7.3332999999999995E-2</v>
      </c>
      <c r="R5296">
        <v>-5.9519999999999998E-3</v>
      </c>
      <c r="S5296">
        <v>3</v>
      </c>
    </row>
    <row r="5297" spans="1:32" x14ac:dyDescent="0.25">
      <c r="A5297" t="s">
        <v>0</v>
      </c>
      <c r="B5297" s="1">
        <v>42930</v>
      </c>
      <c r="C5297" s="2">
        <v>0.45417050925925923</v>
      </c>
      <c r="D5297" s="2">
        <f t="shared" si="82"/>
        <v>42930.454170509256</v>
      </c>
      <c r="E5297" t="s">
        <v>78</v>
      </c>
      <c r="F5297" t="s">
        <v>93</v>
      </c>
      <c r="G5297">
        <v>15.8</v>
      </c>
      <c r="H5297">
        <v>76.138305000000003</v>
      </c>
      <c r="I5297">
        <v>29.75</v>
      </c>
      <c r="J5297">
        <v>0.24875</v>
      </c>
    </row>
    <row r="5298" spans="1:32" x14ac:dyDescent="0.25">
      <c r="A5298" t="s">
        <v>0</v>
      </c>
      <c r="B5298" s="1">
        <v>42930</v>
      </c>
      <c r="C5298" s="2">
        <v>0.45420096064814813</v>
      </c>
      <c r="D5298" s="2">
        <f t="shared" si="82"/>
        <v>42930.454200960645</v>
      </c>
      <c r="E5298" t="s">
        <v>78</v>
      </c>
      <c r="F5298" t="s">
        <v>93</v>
      </c>
      <c r="G5298">
        <v>15.8</v>
      </c>
      <c r="H5298">
        <v>76.003084999999999</v>
      </c>
      <c r="I5298">
        <v>29.725000000000001</v>
      </c>
      <c r="J5298">
        <v>0.35249999999999998</v>
      </c>
    </row>
    <row r="5299" spans="1:32" x14ac:dyDescent="0.25">
      <c r="A5299" t="s">
        <v>0</v>
      </c>
      <c r="B5299" s="1">
        <v>42930</v>
      </c>
      <c r="C5299" s="2">
        <v>0.4542022106481482</v>
      </c>
      <c r="D5299" s="2">
        <f t="shared" si="82"/>
        <v>42930.454202210647</v>
      </c>
      <c r="E5299" t="s">
        <v>78</v>
      </c>
      <c r="F5299" t="s">
        <v>69</v>
      </c>
      <c r="X5299">
        <v>0.01</v>
      </c>
      <c r="Y5299">
        <v>0.113333</v>
      </c>
      <c r="Z5299">
        <v>2.9165E-2</v>
      </c>
      <c r="AA5299">
        <v>2.266E-2</v>
      </c>
      <c r="AB5299">
        <v>9.247E-3</v>
      </c>
      <c r="AC5299">
        <v>-7.5666570000000002</v>
      </c>
      <c r="AD5299">
        <v>-7.5666570000000002</v>
      </c>
      <c r="AE5299">
        <v>-15133</v>
      </c>
      <c r="AF5299">
        <v>3</v>
      </c>
    </row>
    <row r="5300" spans="1:32" x14ac:dyDescent="0.25">
      <c r="A5300" t="s">
        <v>0</v>
      </c>
      <c r="B5300" s="1">
        <v>42930</v>
      </c>
      <c r="C5300" s="2">
        <v>0.4542022106481482</v>
      </c>
      <c r="D5300" s="2">
        <f t="shared" si="82"/>
        <v>42930.454202210647</v>
      </c>
      <c r="E5300" t="s">
        <v>78</v>
      </c>
      <c r="F5300" t="s">
        <v>58</v>
      </c>
      <c r="L5300">
        <v>15.46</v>
      </c>
      <c r="M5300">
        <v>15.46</v>
      </c>
      <c r="N5300">
        <v>16.355618</v>
      </c>
      <c r="O5300">
        <v>-7.4353000000000002E-2</v>
      </c>
      <c r="P5300">
        <v>0.113333</v>
      </c>
      <c r="Q5300">
        <v>0.10166699999999999</v>
      </c>
      <c r="R5300">
        <v>-6.1789999999999996E-3</v>
      </c>
      <c r="S5300">
        <v>3</v>
      </c>
    </row>
    <row r="5301" spans="1:32" x14ac:dyDescent="0.25">
      <c r="A5301" t="s">
        <v>0</v>
      </c>
      <c r="B5301" s="1">
        <v>42930</v>
      </c>
      <c r="C5301" s="2">
        <v>0.45423642361111111</v>
      </c>
      <c r="D5301" s="2">
        <f t="shared" si="82"/>
        <v>42930.454236423611</v>
      </c>
      <c r="E5301" t="s">
        <v>78</v>
      </c>
      <c r="F5301" t="s">
        <v>69</v>
      </c>
      <c r="X5301">
        <v>0.01</v>
      </c>
      <c r="Y5301">
        <v>0.09</v>
      </c>
      <c r="Z5301">
        <v>4.8048E-2</v>
      </c>
      <c r="AA5301">
        <v>1.8881999999999999E-2</v>
      </c>
      <c r="AB5301">
        <v>9.0639999999999991E-3</v>
      </c>
      <c r="AC5301">
        <v>-8.0698720000000002</v>
      </c>
      <c r="AD5301">
        <v>-8.0698720000000002</v>
      </c>
      <c r="AE5301">
        <v>-16139</v>
      </c>
      <c r="AF5301">
        <v>3</v>
      </c>
    </row>
    <row r="5302" spans="1:32" x14ac:dyDescent="0.25">
      <c r="A5302" t="s">
        <v>0</v>
      </c>
      <c r="B5302" s="1">
        <v>42930</v>
      </c>
      <c r="C5302" s="2">
        <v>0.45423642361111111</v>
      </c>
      <c r="D5302" s="2">
        <f t="shared" si="82"/>
        <v>42930.454236423611</v>
      </c>
      <c r="E5302" t="s">
        <v>78</v>
      </c>
      <c r="F5302" t="s">
        <v>58</v>
      </c>
      <c r="L5302">
        <v>15.19</v>
      </c>
      <c r="M5302">
        <v>15.19</v>
      </c>
      <c r="N5302">
        <v>16.296719</v>
      </c>
      <c r="O5302">
        <v>-5.8913E-2</v>
      </c>
      <c r="P5302">
        <v>0.09</v>
      </c>
      <c r="Q5302">
        <v>0.10166699999999999</v>
      </c>
      <c r="R5302">
        <v>-6.1850000000000004E-3</v>
      </c>
      <c r="S5302">
        <v>3</v>
      </c>
    </row>
    <row r="5303" spans="1:32" x14ac:dyDescent="0.25">
      <c r="A5303" t="s">
        <v>0</v>
      </c>
      <c r="B5303" s="1">
        <v>42930</v>
      </c>
      <c r="C5303" s="2">
        <v>0.45424146990740738</v>
      </c>
      <c r="D5303" s="2">
        <f t="shared" si="82"/>
        <v>42930.45424146991</v>
      </c>
      <c r="E5303" t="s">
        <v>78</v>
      </c>
      <c r="F5303" t="s">
        <v>93</v>
      </c>
      <c r="G5303">
        <v>15.19</v>
      </c>
      <c r="H5303">
        <v>75.362188000000003</v>
      </c>
      <c r="I5303">
        <v>29.7</v>
      </c>
      <c r="J5303">
        <v>0.52875000000000005</v>
      </c>
    </row>
    <row r="5304" spans="1:32" x14ac:dyDescent="0.25">
      <c r="A5304" t="s">
        <v>0</v>
      </c>
      <c r="B5304" s="1">
        <v>42930</v>
      </c>
      <c r="C5304" s="2">
        <v>0.45427105324074074</v>
      </c>
      <c r="D5304" s="2">
        <f t="shared" si="82"/>
        <v>42930.454271053241</v>
      </c>
      <c r="E5304" t="s">
        <v>78</v>
      </c>
      <c r="F5304" t="s">
        <v>69</v>
      </c>
      <c r="X5304">
        <v>0</v>
      </c>
      <c r="Y5304">
        <v>0.1</v>
      </c>
      <c r="Z5304">
        <v>6.3908999999999994E-2</v>
      </c>
      <c r="AA5304">
        <v>1.5862000000000001E-2</v>
      </c>
      <c r="AB5304">
        <v>8.7580000000000002E-3</v>
      </c>
      <c r="AC5304">
        <v>-9.3334720000000004</v>
      </c>
      <c r="AD5304">
        <v>-9.3334720000000004</v>
      </c>
      <c r="AE5304">
        <v>-18666</v>
      </c>
      <c r="AF5304">
        <v>3</v>
      </c>
    </row>
    <row r="5305" spans="1:32" x14ac:dyDescent="0.25">
      <c r="A5305" t="s">
        <v>0</v>
      </c>
      <c r="B5305" s="1">
        <v>42930</v>
      </c>
      <c r="C5305" s="2">
        <v>0.45427105324074074</v>
      </c>
      <c r="D5305" s="2">
        <f t="shared" si="82"/>
        <v>42930.454271053241</v>
      </c>
      <c r="E5305" t="s">
        <v>78</v>
      </c>
      <c r="F5305" t="s">
        <v>58</v>
      </c>
      <c r="L5305">
        <v>14.89</v>
      </c>
      <c r="M5305">
        <v>14.89</v>
      </c>
      <c r="N5305">
        <v>16.178156999999999</v>
      </c>
      <c r="O5305">
        <v>-3.9204999999999997E-2</v>
      </c>
      <c r="P5305">
        <v>0.1</v>
      </c>
      <c r="Q5305">
        <v>9.5000000000000001E-2</v>
      </c>
      <c r="R5305">
        <v>-5.9760000000000004E-3</v>
      </c>
      <c r="S5305">
        <v>3</v>
      </c>
    </row>
    <row r="5306" spans="1:32" x14ac:dyDescent="0.25">
      <c r="A5306" t="s">
        <v>0</v>
      </c>
      <c r="B5306" s="1">
        <v>42930</v>
      </c>
      <c r="C5306" s="2">
        <v>0.45427462962962961</v>
      </c>
      <c r="D5306" s="2">
        <f t="shared" si="82"/>
        <v>42930.454274629628</v>
      </c>
      <c r="E5306" t="s">
        <v>78</v>
      </c>
      <c r="F5306" t="s">
        <v>94</v>
      </c>
      <c r="G5306">
        <v>14.89</v>
      </c>
      <c r="H5306">
        <v>74.387860000000003</v>
      </c>
      <c r="I5306">
        <v>29.7</v>
      </c>
      <c r="J5306">
        <v>0.55625000000000002</v>
      </c>
    </row>
    <row r="5307" spans="1:32" x14ac:dyDescent="0.25">
      <c r="A5307" t="s">
        <v>0</v>
      </c>
      <c r="B5307" s="1">
        <v>42930</v>
      </c>
      <c r="C5307" s="2">
        <v>0.45430576388888894</v>
      </c>
      <c r="D5307" s="2">
        <f t="shared" si="82"/>
        <v>42930.454305763888</v>
      </c>
      <c r="E5307" t="s">
        <v>78</v>
      </c>
      <c r="F5307" t="s">
        <v>69</v>
      </c>
      <c r="X5307">
        <v>0</v>
      </c>
      <c r="Y5307">
        <v>0.11</v>
      </c>
      <c r="Z5307">
        <v>7.7480999999999994E-2</v>
      </c>
      <c r="AA5307">
        <v>1.3572000000000001E-2</v>
      </c>
      <c r="AB5307">
        <v>8.3859999999999994E-3</v>
      </c>
      <c r="AC5307">
        <v>-9.8089250000000003</v>
      </c>
      <c r="AD5307">
        <v>-9.8089250000000003</v>
      </c>
      <c r="AE5307">
        <v>-19617</v>
      </c>
      <c r="AF5307">
        <v>3</v>
      </c>
    </row>
    <row r="5308" spans="1:32" x14ac:dyDescent="0.25">
      <c r="A5308" t="s">
        <v>0</v>
      </c>
      <c r="B5308" s="1">
        <v>42930</v>
      </c>
      <c r="C5308" s="2">
        <v>0.45430576388888894</v>
      </c>
      <c r="D5308" s="2">
        <f t="shared" si="82"/>
        <v>42930.454305763888</v>
      </c>
      <c r="E5308" t="s">
        <v>78</v>
      </c>
      <c r="F5308" t="s">
        <v>58</v>
      </c>
      <c r="L5308">
        <v>14.56</v>
      </c>
      <c r="M5308">
        <v>14.56</v>
      </c>
      <c r="N5308">
        <v>15.996945999999999</v>
      </c>
      <c r="O5308">
        <v>-1.6451E-2</v>
      </c>
      <c r="P5308">
        <v>0.11</v>
      </c>
      <c r="Q5308">
        <v>0.105</v>
      </c>
      <c r="R5308">
        <v>-5.561E-3</v>
      </c>
      <c r="S5308">
        <v>3</v>
      </c>
    </row>
    <row r="5309" spans="1:32" x14ac:dyDescent="0.25">
      <c r="A5309" t="s">
        <v>0</v>
      </c>
      <c r="B5309" s="1">
        <v>42930</v>
      </c>
      <c r="C5309" s="2">
        <v>0.45430900462962964</v>
      </c>
      <c r="D5309" s="2">
        <f t="shared" si="82"/>
        <v>42930.454309004628</v>
      </c>
      <c r="E5309" t="s">
        <v>78</v>
      </c>
      <c r="F5309" t="s">
        <v>94</v>
      </c>
      <c r="G5309">
        <v>14.56</v>
      </c>
      <c r="H5309">
        <v>72.933119000000005</v>
      </c>
      <c r="I5309">
        <v>29.675000000000001</v>
      </c>
      <c r="J5309">
        <v>0.66374999999999995</v>
      </c>
    </row>
    <row r="5310" spans="1:32" x14ac:dyDescent="0.25">
      <c r="A5310" t="s">
        <v>0</v>
      </c>
      <c r="B5310" s="1">
        <v>42930</v>
      </c>
      <c r="C5310" s="2">
        <v>0.4543404976851852</v>
      </c>
      <c r="D5310" s="2">
        <f t="shared" si="82"/>
        <v>42930.454340497687</v>
      </c>
      <c r="E5310" t="s">
        <v>78</v>
      </c>
      <c r="F5310" t="s">
        <v>69</v>
      </c>
      <c r="X5310">
        <v>0</v>
      </c>
      <c r="Y5310">
        <v>0.11</v>
      </c>
      <c r="Z5310">
        <v>8.8394E-2</v>
      </c>
      <c r="AA5310">
        <v>1.0913000000000001E-2</v>
      </c>
      <c r="AB5310">
        <v>7.9609999999999993E-3</v>
      </c>
      <c r="AC5310">
        <v>-9.9733210000000003</v>
      </c>
      <c r="AD5310">
        <v>-9.9733210000000003</v>
      </c>
      <c r="AE5310">
        <v>-19946</v>
      </c>
      <c r="AF5310">
        <v>3</v>
      </c>
    </row>
    <row r="5311" spans="1:32" x14ac:dyDescent="0.25">
      <c r="A5311" t="s">
        <v>0</v>
      </c>
      <c r="B5311" s="1">
        <v>42930</v>
      </c>
      <c r="C5311" s="2">
        <v>0.4543404976851852</v>
      </c>
      <c r="D5311" s="2">
        <f t="shared" si="82"/>
        <v>42930.454340497687</v>
      </c>
      <c r="E5311" t="s">
        <v>78</v>
      </c>
      <c r="F5311" t="s">
        <v>58</v>
      </c>
      <c r="L5311">
        <v>14.23</v>
      </c>
      <c r="M5311">
        <v>14.23</v>
      </c>
      <c r="N5311">
        <v>15.756354</v>
      </c>
      <c r="O5311">
        <v>7.3169999999999997E-3</v>
      </c>
      <c r="P5311">
        <v>0.11</v>
      </c>
      <c r="Q5311">
        <v>0.11</v>
      </c>
      <c r="R5311">
        <v>-4.9589999999999999E-3</v>
      </c>
      <c r="S5311">
        <v>3</v>
      </c>
    </row>
    <row r="5312" spans="1:32" x14ac:dyDescent="0.25">
      <c r="A5312" t="s">
        <v>0</v>
      </c>
      <c r="B5312" s="1">
        <v>42930</v>
      </c>
      <c r="C5312" s="2">
        <v>0.45434559027777777</v>
      </c>
      <c r="D5312" s="2">
        <f t="shared" si="82"/>
        <v>42930.454345590275</v>
      </c>
      <c r="E5312" t="s">
        <v>78</v>
      </c>
      <c r="F5312" t="s">
        <v>94</v>
      </c>
      <c r="G5312">
        <v>14.23</v>
      </c>
      <c r="H5312">
        <v>71.350121999999999</v>
      </c>
      <c r="I5312">
        <v>29.675000000000001</v>
      </c>
      <c r="J5312">
        <v>0.75124999999999997</v>
      </c>
    </row>
    <row r="5313" spans="1:32" x14ac:dyDescent="0.25">
      <c r="A5313" t="s">
        <v>0</v>
      </c>
      <c r="B5313" s="1">
        <v>42930</v>
      </c>
      <c r="C5313" s="2">
        <v>0.45437520833333328</v>
      </c>
      <c r="D5313" s="2">
        <f t="shared" si="82"/>
        <v>42930.454375208334</v>
      </c>
      <c r="E5313" t="s">
        <v>78</v>
      </c>
      <c r="F5313" t="s">
        <v>69</v>
      </c>
      <c r="X5313">
        <v>-0.01</v>
      </c>
      <c r="Y5313">
        <v>6.3333E-2</v>
      </c>
      <c r="Z5313">
        <v>9.1991000000000003E-2</v>
      </c>
      <c r="AA5313">
        <v>3.5969999999999999E-3</v>
      </c>
      <c r="AB5313">
        <v>7.4720000000000003E-3</v>
      </c>
      <c r="AC5313">
        <v>-9.1104409999999998</v>
      </c>
      <c r="AD5313">
        <v>-9.1104409999999998</v>
      </c>
      <c r="AE5313">
        <v>-18220</v>
      </c>
      <c r="AF5313">
        <v>3</v>
      </c>
    </row>
    <row r="5314" spans="1:32" x14ac:dyDescent="0.25">
      <c r="A5314" t="s">
        <v>0</v>
      </c>
      <c r="B5314" s="1">
        <v>42930</v>
      </c>
      <c r="C5314" s="2">
        <v>0.45437520833333328</v>
      </c>
      <c r="D5314" s="2">
        <f t="shared" si="82"/>
        <v>42930.454375208334</v>
      </c>
      <c r="E5314" t="s">
        <v>78</v>
      </c>
      <c r="F5314" t="s">
        <v>58</v>
      </c>
      <c r="L5314">
        <v>14.04</v>
      </c>
      <c r="M5314">
        <v>14.04</v>
      </c>
      <c r="N5314">
        <v>15.476255</v>
      </c>
      <c r="O5314">
        <v>3.0418000000000001E-2</v>
      </c>
      <c r="P5314">
        <v>6.3333E-2</v>
      </c>
      <c r="Q5314">
        <v>8.6666999999999994E-2</v>
      </c>
      <c r="R5314">
        <v>-4.1999999999999997E-3</v>
      </c>
      <c r="S5314">
        <v>3</v>
      </c>
    </row>
    <row r="5315" spans="1:32" x14ac:dyDescent="0.25">
      <c r="A5315" t="s">
        <v>0</v>
      </c>
      <c r="B5315" s="1">
        <v>42930</v>
      </c>
      <c r="C5315" s="2">
        <v>0.45438100694444444</v>
      </c>
      <c r="D5315" s="2">
        <f t="shared" ref="D5315:D5378" si="83">+B5315+C5315</f>
        <v>42930.454381006944</v>
      </c>
      <c r="E5315" t="s">
        <v>78</v>
      </c>
      <c r="F5315" t="s">
        <v>93</v>
      </c>
      <c r="G5315">
        <v>14.04</v>
      </c>
      <c r="H5315">
        <v>69.749598000000006</v>
      </c>
      <c r="I5315">
        <v>29.675000000000001</v>
      </c>
      <c r="J5315">
        <v>0.70374999999999999</v>
      </c>
    </row>
    <row r="5316" spans="1:32" x14ac:dyDescent="0.25">
      <c r="A5316" t="s">
        <v>0</v>
      </c>
      <c r="B5316" s="1">
        <v>42930</v>
      </c>
      <c r="C5316" s="2">
        <v>0.45440993055555556</v>
      </c>
      <c r="D5316" s="2">
        <f t="shared" si="83"/>
        <v>42930.454409930557</v>
      </c>
      <c r="E5316" t="s">
        <v>78</v>
      </c>
      <c r="F5316" t="s">
        <v>69</v>
      </c>
      <c r="X5316">
        <v>-0.01</v>
      </c>
      <c r="Y5316">
        <v>4.3333000000000003E-2</v>
      </c>
      <c r="Z5316">
        <v>8.9091000000000004E-2</v>
      </c>
      <c r="AA5316">
        <v>-2.8999999999999998E-3</v>
      </c>
      <c r="AB5316">
        <v>6.9959999999999996E-3</v>
      </c>
      <c r="AC5316">
        <v>-7.1465379999999996</v>
      </c>
      <c r="AD5316">
        <v>-7.1465379999999996</v>
      </c>
      <c r="AE5316">
        <v>-14293</v>
      </c>
      <c r="AF5316">
        <v>3</v>
      </c>
    </row>
    <row r="5317" spans="1:32" x14ac:dyDescent="0.25">
      <c r="A5317" t="s">
        <v>0</v>
      </c>
      <c r="B5317" s="1">
        <v>42930</v>
      </c>
      <c r="C5317" s="2">
        <v>0.45440993055555556</v>
      </c>
      <c r="D5317" s="2">
        <f t="shared" si="83"/>
        <v>42930.454409930557</v>
      </c>
      <c r="E5317" t="s">
        <v>78</v>
      </c>
      <c r="F5317" t="s">
        <v>58</v>
      </c>
      <c r="L5317">
        <v>13.91</v>
      </c>
      <c r="M5317">
        <v>13.91</v>
      </c>
      <c r="N5317">
        <v>15.179043999999999</v>
      </c>
      <c r="O5317">
        <v>5.1853999999999997E-2</v>
      </c>
      <c r="P5317">
        <v>4.3333000000000003E-2</v>
      </c>
      <c r="Q5317">
        <v>5.3332999999999998E-2</v>
      </c>
      <c r="R5317">
        <v>-3.3240000000000001E-3</v>
      </c>
      <c r="S5317">
        <v>3</v>
      </c>
    </row>
    <row r="5318" spans="1:32" x14ac:dyDescent="0.25">
      <c r="A5318" t="s">
        <v>0</v>
      </c>
      <c r="B5318" s="1">
        <v>42930</v>
      </c>
      <c r="C5318" s="2">
        <v>0.45441541666666668</v>
      </c>
      <c r="D5318" s="2">
        <f t="shared" si="83"/>
        <v>42930.454415416665</v>
      </c>
      <c r="E5318" t="s">
        <v>78</v>
      </c>
      <c r="F5318" t="s">
        <v>93</v>
      </c>
      <c r="G5318">
        <v>13.91</v>
      </c>
      <c r="H5318">
        <v>68.302240999999995</v>
      </c>
      <c r="I5318">
        <v>29.675000000000001</v>
      </c>
      <c r="J5318">
        <v>0.65500000000000003</v>
      </c>
    </row>
    <row r="5319" spans="1:32" x14ac:dyDescent="0.25">
      <c r="A5319" t="s">
        <v>0</v>
      </c>
      <c r="B5319" s="1">
        <v>42930</v>
      </c>
      <c r="C5319" s="2">
        <v>0.45444465277777774</v>
      </c>
      <c r="D5319" s="2">
        <f t="shared" si="83"/>
        <v>42930.45444465278</v>
      </c>
      <c r="E5319" t="s">
        <v>78</v>
      </c>
      <c r="F5319" t="s">
        <v>69</v>
      </c>
      <c r="X5319">
        <v>-0.01</v>
      </c>
      <c r="Y5319">
        <v>0.05</v>
      </c>
      <c r="Z5319">
        <v>8.3509E-2</v>
      </c>
      <c r="AA5319">
        <v>-5.5820000000000002E-3</v>
      </c>
      <c r="AB5319">
        <v>6.5469999999999999E-3</v>
      </c>
      <c r="AC5319">
        <v>-5.9851530000000004</v>
      </c>
      <c r="AD5319">
        <v>-5.9851530000000004</v>
      </c>
      <c r="AE5319">
        <v>-11970</v>
      </c>
      <c r="AF5319">
        <v>3</v>
      </c>
    </row>
    <row r="5320" spans="1:32" x14ac:dyDescent="0.25">
      <c r="A5320" t="s">
        <v>0</v>
      </c>
      <c r="B5320" s="1">
        <v>42930</v>
      </c>
      <c r="C5320" s="2">
        <v>0.45444465277777774</v>
      </c>
      <c r="D5320" s="2">
        <f t="shared" si="83"/>
        <v>42930.45444465278</v>
      </c>
      <c r="E5320" t="s">
        <v>78</v>
      </c>
      <c r="F5320" t="s">
        <v>58</v>
      </c>
      <c r="L5320">
        <v>13.76</v>
      </c>
      <c r="M5320">
        <v>13.76</v>
      </c>
      <c r="N5320">
        <v>14.875895999999999</v>
      </c>
      <c r="O5320">
        <v>7.0732000000000003E-2</v>
      </c>
      <c r="P5320">
        <v>0.05</v>
      </c>
      <c r="Q5320">
        <v>4.6667E-2</v>
      </c>
      <c r="R5320">
        <v>-2.3709999999999998E-3</v>
      </c>
      <c r="S5320">
        <v>3</v>
      </c>
    </row>
    <row r="5321" spans="1:32" x14ac:dyDescent="0.25">
      <c r="A5321" t="s">
        <v>0</v>
      </c>
      <c r="B5321" s="1">
        <v>42930</v>
      </c>
      <c r="C5321" s="2">
        <v>0.45445089120370369</v>
      </c>
      <c r="D5321" s="2">
        <f t="shared" si="83"/>
        <v>42930.4544508912</v>
      </c>
      <c r="E5321" t="s">
        <v>78</v>
      </c>
      <c r="F5321" t="s">
        <v>93</v>
      </c>
      <c r="G5321">
        <v>13.76</v>
      </c>
      <c r="H5321">
        <v>67.136554000000004</v>
      </c>
      <c r="I5321">
        <v>29.7</v>
      </c>
      <c r="J5321">
        <v>0.495</v>
      </c>
    </row>
    <row r="5322" spans="1:32" x14ac:dyDescent="0.25">
      <c r="A5322" t="s">
        <v>0</v>
      </c>
      <c r="B5322" s="1">
        <v>42930</v>
      </c>
      <c r="C5322" s="2">
        <v>0.45448348379629633</v>
      </c>
      <c r="D5322" s="2">
        <f t="shared" si="83"/>
        <v>42930.454483483794</v>
      </c>
      <c r="E5322" t="s">
        <v>78</v>
      </c>
      <c r="F5322" t="s">
        <v>60</v>
      </c>
      <c r="T5322">
        <v>794.71484399999997</v>
      </c>
      <c r="U5322">
        <v>12.258333</v>
      </c>
      <c r="V5322">
        <v>25.681061</v>
      </c>
      <c r="W5322">
        <v>12.802993000000001</v>
      </c>
    </row>
    <row r="5323" spans="1:32" x14ac:dyDescent="0.25">
      <c r="A5323" t="s">
        <v>0</v>
      </c>
      <c r="B5323" s="1">
        <v>42930</v>
      </c>
      <c r="C5323" s="2">
        <v>0.45447937500000002</v>
      </c>
      <c r="D5323" s="2">
        <f t="shared" si="83"/>
        <v>42930.454479375003</v>
      </c>
      <c r="E5323" t="s">
        <v>78</v>
      </c>
      <c r="F5323" t="s">
        <v>69</v>
      </c>
      <c r="X5323">
        <v>-0.01</v>
      </c>
      <c r="Y5323">
        <v>3.3333000000000002E-2</v>
      </c>
      <c r="Z5323">
        <v>7.5299000000000005E-2</v>
      </c>
      <c r="AA5323">
        <v>-8.2100000000000003E-3</v>
      </c>
      <c r="AB5323">
        <v>6.1380000000000002E-3</v>
      </c>
      <c r="AC5323">
        <v>-4.6280460000000003</v>
      </c>
      <c r="AD5323">
        <v>-4.6280460000000003</v>
      </c>
      <c r="AE5323">
        <v>-9256</v>
      </c>
      <c r="AF5323">
        <v>3</v>
      </c>
    </row>
    <row r="5324" spans="1:32" x14ac:dyDescent="0.25">
      <c r="A5324" t="s">
        <v>0</v>
      </c>
      <c r="B5324" s="1">
        <v>42930</v>
      </c>
      <c r="C5324" s="2">
        <v>0.45447937500000002</v>
      </c>
      <c r="D5324" s="2">
        <f t="shared" si="83"/>
        <v>42930.454479375003</v>
      </c>
      <c r="E5324" t="s">
        <v>78</v>
      </c>
      <c r="F5324" t="s">
        <v>58</v>
      </c>
      <c r="L5324">
        <v>13.66</v>
      </c>
      <c r="M5324">
        <v>13.66</v>
      </c>
      <c r="N5324">
        <v>14.578174000000001</v>
      </c>
      <c r="O5324">
        <v>8.6017999999999997E-2</v>
      </c>
      <c r="P5324">
        <v>3.3333000000000002E-2</v>
      </c>
      <c r="Q5324">
        <v>4.1667000000000003E-2</v>
      </c>
      <c r="R5324">
        <v>-1.379E-3</v>
      </c>
      <c r="S5324">
        <v>3</v>
      </c>
    </row>
    <row r="5325" spans="1:32" x14ac:dyDescent="0.25">
      <c r="A5325" t="s">
        <v>0</v>
      </c>
      <c r="B5325" s="1">
        <v>42930</v>
      </c>
      <c r="C5325" s="2">
        <v>0.4544886226851852</v>
      </c>
      <c r="D5325" s="2">
        <f t="shared" si="83"/>
        <v>42930.454488622687</v>
      </c>
      <c r="E5325" t="s">
        <v>78</v>
      </c>
      <c r="F5325" t="s">
        <v>93</v>
      </c>
      <c r="G5325">
        <v>13.66</v>
      </c>
      <c r="H5325">
        <v>66.138572999999994</v>
      </c>
      <c r="I5325">
        <v>29.725000000000001</v>
      </c>
      <c r="J5325">
        <v>0.39500000000000002</v>
      </c>
    </row>
    <row r="5326" spans="1:32" x14ac:dyDescent="0.25">
      <c r="A5326" t="s">
        <v>0</v>
      </c>
      <c r="B5326" s="1">
        <v>42930</v>
      </c>
      <c r="C5326" s="2">
        <v>0.45451409722222219</v>
      </c>
      <c r="D5326" s="2">
        <f t="shared" si="83"/>
        <v>42930.454514097219</v>
      </c>
      <c r="E5326" t="s">
        <v>78</v>
      </c>
      <c r="F5326" t="s">
        <v>69</v>
      </c>
      <c r="X5326">
        <v>-0.01</v>
      </c>
      <c r="Y5326">
        <v>-0.02</v>
      </c>
      <c r="Z5326">
        <v>6.105E-2</v>
      </c>
      <c r="AA5326">
        <v>-1.4249E-2</v>
      </c>
      <c r="AB5326">
        <v>5.7970000000000001E-3</v>
      </c>
      <c r="AC5326">
        <v>-1.8780159999999999</v>
      </c>
      <c r="AD5326">
        <v>-1.8780159999999999</v>
      </c>
      <c r="AE5326">
        <v>-3756</v>
      </c>
      <c r="AF5326">
        <v>3</v>
      </c>
    </row>
    <row r="5327" spans="1:32" x14ac:dyDescent="0.25">
      <c r="A5327" t="s">
        <v>0</v>
      </c>
      <c r="B5327" s="1">
        <v>42930</v>
      </c>
      <c r="C5327" s="2">
        <v>0.45451409722222219</v>
      </c>
      <c r="D5327" s="2">
        <f t="shared" si="83"/>
        <v>42930.454514097219</v>
      </c>
      <c r="E5327" t="s">
        <v>78</v>
      </c>
      <c r="F5327" t="s">
        <v>58</v>
      </c>
      <c r="L5327">
        <v>13.72</v>
      </c>
      <c r="M5327">
        <v>13.72</v>
      </c>
      <c r="N5327">
        <v>14.309531</v>
      </c>
      <c r="O5327">
        <v>9.6659999999999996E-2</v>
      </c>
      <c r="P5327">
        <v>-0.02</v>
      </c>
      <c r="Q5327">
        <v>6.6670000000000002E-3</v>
      </c>
      <c r="R5327">
        <v>-4.0400000000000001E-4</v>
      </c>
      <c r="S5327">
        <v>3</v>
      </c>
    </row>
    <row r="5328" spans="1:32" x14ac:dyDescent="0.25">
      <c r="A5328" t="s">
        <v>0</v>
      </c>
      <c r="B5328" s="1">
        <v>42930</v>
      </c>
      <c r="C5328" s="2">
        <v>0.45452177083333334</v>
      </c>
      <c r="D5328" s="2">
        <f t="shared" si="83"/>
        <v>42930.454521770836</v>
      </c>
      <c r="E5328" t="s">
        <v>78</v>
      </c>
      <c r="F5328" t="s">
        <v>93</v>
      </c>
      <c r="G5328">
        <v>13.72</v>
      </c>
      <c r="H5328">
        <v>65.436828000000006</v>
      </c>
      <c r="I5328">
        <v>29.75</v>
      </c>
      <c r="J5328">
        <v>0.32500000000000001</v>
      </c>
    </row>
    <row r="5329" spans="1:32" x14ac:dyDescent="0.25">
      <c r="A5329" t="s">
        <v>0</v>
      </c>
      <c r="B5329" s="1">
        <v>42930</v>
      </c>
      <c r="C5329" s="2">
        <v>0.45454881944444447</v>
      </c>
      <c r="D5329" s="2">
        <f t="shared" si="83"/>
        <v>42930.454548819442</v>
      </c>
      <c r="E5329" t="s">
        <v>78</v>
      </c>
      <c r="F5329" t="s">
        <v>69</v>
      </c>
      <c r="X5329">
        <v>-0.01</v>
      </c>
      <c r="Y5329">
        <v>-0.05</v>
      </c>
      <c r="Z5329">
        <v>4.1814999999999998E-2</v>
      </c>
      <c r="AA5329">
        <v>-1.9234999999999999E-2</v>
      </c>
      <c r="AB5329">
        <v>5.548E-3</v>
      </c>
      <c r="AC5329">
        <v>0.98995</v>
      </c>
      <c r="AD5329">
        <v>0.98995</v>
      </c>
      <c r="AE5329">
        <v>1979</v>
      </c>
      <c r="AF5329">
        <v>3</v>
      </c>
    </row>
    <row r="5330" spans="1:32" x14ac:dyDescent="0.25">
      <c r="A5330" t="s">
        <v>0</v>
      </c>
      <c r="B5330" s="1">
        <v>42930</v>
      </c>
      <c r="C5330" s="2">
        <v>0.45454881944444447</v>
      </c>
      <c r="D5330" s="2">
        <f t="shared" si="83"/>
        <v>42930.454548819442</v>
      </c>
      <c r="E5330" t="s">
        <v>78</v>
      </c>
      <c r="F5330" t="s">
        <v>58</v>
      </c>
      <c r="L5330">
        <v>13.87</v>
      </c>
      <c r="M5330">
        <v>13.87</v>
      </c>
      <c r="N5330">
        <v>14.091122</v>
      </c>
      <c r="O5330">
        <v>0.10168099999999999</v>
      </c>
      <c r="P5330">
        <v>-0.05</v>
      </c>
      <c r="Q5330">
        <v>-3.5000000000000003E-2</v>
      </c>
      <c r="R5330">
        <v>4.9600000000000002E-4</v>
      </c>
      <c r="S5330">
        <v>3</v>
      </c>
    </row>
    <row r="5331" spans="1:32" x14ac:dyDescent="0.25">
      <c r="A5331" t="s">
        <v>0</v>
      </c>
      <c r="B5331" s="1">
        <v>42930</v>
      </c>
      <c r="C5331" s="2">
        <v>0.45455831018518517</v>
      </c>
      <c r="D5331" s="2">
        <f t="shared" si="83"/>
        <v>42930.454558310186</v>
      </c>
      <c r="E5331" t="s">
        <v>78</v>
      </c>
      <c r="F5331" t="s">
        <v>80</v>
      </c>
      <c r="G5331">
        <v>13.87</v>
      </c>
      <c r="H5331">
        <v>65.082527999999996</v>
      </c>
      <c r="I5331">
        <v>29.774999999999999</v>
      </c>
      <c r="J5331">
        <v>0.185</v>
      </c>
    </row>
    <row r="5332" spans="1:32" x14ac:dyDescent="0.25">
      <c r="A5332" t="s">
        <v>0</v>
      </c>
      <c r="B5332" s="1">
        <v>42930</v>
      </c>
      <c r="C5332" s="2">
        <v>0.45458355324074073</v>
      </c>
      <c r="D5332" s="2">
        <f t="shared" si="83"/>
        <v>42930.454583553241</v>
      </c>
      <c r="E5332" t="s">
        <v>78</v>
      </c>
      <c r="F5332" t="s">
        <v>69</v>
      </c>
      <c r="X5332">
        <v>-0.01</v>
      </c>
      <c r="Y5332">
        <v>-0.04</v>
      </c>
      <c r="Z5332">
        <v>2.2734999999999998E-2</v>
      </c>
      <c r="AA5332">
        <v>-1.908E-2</v>
      </c>
      <c r="AB5332">
        <v>5.391E-3</v>
      </c>
      <c r="AC5332">
        <v>2.4746229999999998</v>
      </c>
      <c r="AD5332">
        <v>2.4746229999999998</v>
      </c>
      <c r="AE5332">
        <v>4949</v>
      </c>
      <c r="AF5332">
        <v>3</v>
      </c>
    </row>
    <row r="5333" spans="1:32" x14ac:dyDescent="0.25">
      <c r="A5333" t="s">
        <v>0</v>
      </c>
      <c r="B5333" s="1">
        <v>42930</v>
      </c>
      <c r="C5333" s="2">
        <v>0.45458355324074073</v>
      </c>
      <c r="D5333" s="2">
        <f t="shared" si="83"/>
        <v>42930.454583553241</v>
      </c>
      <c r="E5333" t="s">
        <v>78</v>
      </c>
      <c r="F5333" t="s">
        <v>58</v>
      </c>
      <c r="L5333">
        <v>13.99</v>
      </c>
      <c r="M5333">
        <v>13.99</v>
      </c>
      <c r="N5333">
        <v>13.925678</v>
      </c>
      <c r="O5333">
        <v>0.100565</v>
      </c>
      <c r="P5333">
        <v>-0.04</v>
      </c>
      <c r="Q5333">
        <v>-4.4999999999999998E-2</v>
      </c>
      <c r="R5333">
        <v>1.279E-3</v>
      </c>
      <c r="S5333">
        <v>3</v>
      </c>
    </row>
    <row r="5334" spans="1:32" x14ac:dyDescent="0.25">
      <c r="A5334" t="s">
        <v>0</v>
      </c>
      <c r="B5334" s="1">
        <v>42930</v>
      </c>
      <c r="C5334" s="2">
        <v>0.4545926851851852</v>
      </c>
      <c r="D5334" s="2">
        <f t="shared" si="83"/>
        <v>42930.454592685186</v>
      </c>
      <c r="E5334" t="s">
        <v>78</v>
      </c>
      <c r="F5334" t="s">
        <v>80</v>
      </c>
      <c r="G5334">
        <v>13.99</v>
      </c>
      <c r="H5334">
        <v>65.046870999999996</v>
      </c>
      <c r="I5334">
        <v>29.774999999999999</v>
      </c>
      <c r="J5334">
        <v>0.1875</v>
      </c>
    </row>
    <row r="5335" spans="1:32" x14ac:dyDescent="0.25">
      <c r="A5335" t="s">
        <v>0</v>
      </c>
      <c r="B5335" s="1">
        <v>42930</v>
      </c>
      <c r="C5335" s="2">
        <v>0.45461827546296302</v>
      </c>
      <c r="D5335" s="2">
        <f t="shared" si="83"/>
        <v>42930.454618275464</v>
      </c>
      <c r="E5335" t="s">
        <v>78</v>
      </c>
      <c r="F5335" t="s">
        <v>69</v>
      </c>
      <c r="X5335">
        <v>-0.01</v>
      </c>
      <c r="Y5335">
        <v>-4.6667E-2</v>
      </c>
      <c r="Z5335">
        <v>4.9979999999999998E-3</v>
      </c>
      <c r="AA5335">
        <v>-1.7736999999999999E-2</v>
      </c>
      <c r="AB5335">
        <v>5.3189999999999999E-3</v>
      </c>
      <c r="AC5335">
        <v>3.5354139999999998</v>
      </c>
      <c r="AD5335">
        <v>3.5354139999999998</v>
      </c>
      <c r="AE5335">
        <v>7070</v>
      </c>
      <c r="AF5335">
        <v>3</v>
      </c>
    </row>
    <row r="5336" spans="1:32" x14ac:dyDescent="0.25">
      <c r="A5336" t="s">
        <v>0</v>
      </c>
      <c r="B5336" s="1">
        <v>42930</v>
      </c>
      <c r="C5336" s="2">
        <v>0.45461827546296302</v>
      </c>
      <c r="D5336" s="2">
        <f t="shared" si="83"/>
        <v>42930.454618275464</v>
      </c>
      <c r="E5336" t="s">
        <v>78</v>
      </c>
      <c r="F5336" t="s">
        <v>58</v>
      </c>
      <c r="L5336">
        <v>14.13</v>
      </c>
      <c r="M5336">
        <v>14.13</v>
      </c>
      <c r="N5336">
        <v>13.81193</v>
      </c>
      <c r="O5336">
        <v>9.3682000000000001E-2</v>
      </c>
      <c r="P5336">
        <v>-4.6667E-2</v>
      </c>
      <c r="Q5336">
        <v>-4.3333000000000003E-2</v>
      </c>
      <c r="R5336">
        <v>1.92E-3</v>
      </c>
      <c r="S5336">
        <v>3</v>
      </c>
    </row>
    <row r="5337" spans="1:32" x14ac:dyDescent="0.25">
      <c r="A5337" t="s">
        <v>0</v>
      </c>
      <c r="B5337" s="1">
        <v>42930</v>
      </c>
      <c r="C5337" s="2">
        <v>0.45462925925925929</v>
      </c>
      <c r="D5337" s="2">
        <f t="shared" si="83"/>
        <v>42930.454629259257</v>
      </c>
      <c r="E5337" t="s">
        <v>78</v>
      </c>
      <c r="F5337" t="s">
        <v>80</v>
      </c>
      <c r="G5337">
        <v>14.13</v>
      </c>
      <c r="H5337">
        <v>65.065415999999999</v>
      </c>
      <c r="I5337">
        <v>29.75</v>
      </c>
      <c r="J5337">
        <v>0.23874999999999999</v>
      </c>
    </row>
    <row r="5338" spans="1:32" x14ac:dyDescent="0.25">
      <c r="A5338" t="s">
        <v>0</v>
      </c>
      <c r="B5338" s="1">
        <v>42930</v>
      </c>
      <c r="C5338" s="2">
        <v>0.4546529861111111</v>
      </c>
      <c r="D5338" s="2">
        <f t="shared" si="83"/>
        <v>42930.454652986111</v>
      </c>
      <c r="E5338" t="s">
        <v>78</v>
      </c>
      <c r="F5338" t="s">
        <v>69</v>
      </c>
      <c r="X5338">
        <v>-0.01</v>
      </c>
      <c r="Y5338">
        <v>-7.6666999999999999E-2</v>
      </c>
      <c r="Z5338">
        <v>-1.3225000000000001E-2</v>
      </c>
      <c r="AA5338">
        <v>-1.8223E-2</v>
      </c>
      <c r="AB5338">
        <v>5.3340000000000002E-3</v>
      </c>
      <c r="AC5338">
        <v>5.1227260000000001</v>
      </c>
      <c r="AD5338">
        <v>5.1227260000000001</v>
      </c>
      <c r="AE5338">
        <v>10245</v>
      </c>
      <c r="AF5338">
        <v>3</v>
      </c>
    </row>
    <row r="5339" spans="1:32" x14ac:dyDescent="0.25">
      <c r="A5339" t="s">
        <v>0</v>
      </c>
      <c r="B5339" s="1">
        <v>42930</v>
      </c>
      <c r="C5339" s="2">
        <v>0.4546529861111111</v>
      </c>
      <c r="D5339" s="2">
        <f t="shared" si="83"/>
        <v>42930.454652986111</v>
      </c>
      <c r="E5339" t="s">
        <v>78</v>
      </c>
      <c r="F5339" t="s">
        <v>58</v>
      </c>
      <c r="L5339">
        <v>14.36</v>
      </c>
      <c r="M5339">
        <v>14.36</v>
      </c>
      <c r="N5339">
        <v>13.762397</v>
      </c>
      <c r="O5339">
        <v>8.1964999999999996E-2</v>
      </c>
      <c r="P5339">
        <v>-7.6666999999999999E-2</v>
      </c>
      <c r="Q5339">
        <v>-6.1667E-2</v>
      </c>
      <c r="R5339">
        <v>2.398E-3</v>
      </c>
      <c r="S5339">
        <v>3</v>
      </c>
    </row>
    <row r="5340" spans="1:32" x14ac:dyDescent="0.25">
      <c r="A5340" t="s">
        <v>0</v>
      </c>
      <c r="B5340" s="1">
        <v>42930</v>
      </c>
      <c r="C5340" s="2">
        <v>0.45466366898148153</v>
      </c>
      <c r="D5340" s="2">
        <f t="shared" si="83"/>
        <v>42930.454663668985</v>
      </c>
      <c r="E5340" t="s">
        <v>78</v>
      </c>
      <c r="F5340" t="s">
        <v>80</v>
      </c>
      <c r="G5340">
        <v>14.36</v>
      </c>
      <c r="H5340">
        <v>65.184882000000002</v>
      </c>
      <c r="I5340">
        <v>29.75</v>
      </c>
      <c r="J5340">
        <v>0.30625000000000002</v>
      </c>
    </row>
    <row r="5341" spans="1:32" x14ac:dyDescent="0.25">
      <c r="A5341" t="s">
        <v>0</v>
      </c>
      <c r="B5341" s="1">
        <v>42930</v>
      </c>
      <c r="C5341" s="2">
        <v>0.45468770833333333</v>
      </c>
      <c r="D5341" s="2">
        <f t="shared" si="83"/>
        <v>42930.454687708334</v>
      </c>
      <c r="E5341" t="s">
        <v>78</v>
      </c>
      <c r="F5341" t="s">
        <v>69</v>
      </c>
      <c r="X5341">
        <v>0</v>
      </c>
      <c r="Y5341">
        <v>-0.11</v>
      </c>
      <c r="Z5341">
        <v>-3.3249000000000001E-2</v>
      </c>
      <c r="AA5341">
        <v>-2.0024E-2</v>
      </c>
      <c r="AB5341">
        <v>5.4939999999999998E-3</v>
      </c>
      <c r="AC5341">
        <v>8.0049050000000008</v>
      </c>
      <c r="AD5341">
        <v>8.0049050000000008</v>
      </c>
      <c r="AE5341">
        <v>16009</v>
      </c>
      <c r="AF5341">
        <v>3</v>
      </c>
    </row>
    <row r="5342" spans="1:32" x14ac:dyDescent="0.25">
      <c r="A5342" t="s">
        <v>0</v>
      </c>
      <c r="B5342" s="1">
        <v>42930</v>
      </c>
      <c r="C5342" s="2">
        <v>0.45468770833333333</v>
      </c>
      <c r="D5342" s="2">
        <f t="shared" si="83"/>
        <v>42930.454687708334</v>
      </c>
      <c r="E5342" t="s">
        <v>78</v>
      </c>
      <c r="F5342" t="s">
        <v>58</v>
      </c>
      <c r="L5342">
        <v>14.69</v>
      </c>
      <c r="M5342">
        <v>14.69</v>
      </c>
      <c r="N5342">
        <v>13.788449</v>
      </c>
      <c r="O5342">
        <v>6.6217999999999999E-2</v>
      </c>
      <c r="P5342">
        <v>-0.11</v>
      </c>
      <c r="Q5342">
        <v>-9.3332999999999999E-2</v>
      </c>
      <c r="R5342">
        <v>2.7000000000000001E-3</v>
      </c>
      <c r="S5342">
        <v>3</v>
      </c>
    </row>
    <row r="5343" spans="1:32" x14ac:dyDescent="0.25">
      <c r="A5343" t="s">
        <v>0</v>
      </c>
      <c r="B5343" s="1">
        <v>42930</v>
      </c>
      <c r="C5343" s="2">
        <v>0.45469915509259257</v>
      </c>
      <c r="D5343" s="2">
        <f t="shared" si="83"/>
        <v>42930.454699155096</v>
      </c>
      <c r="E5343" t="s">
        <v>78</v>
      </c>
      <c r="F5343" t="s">
        <v>95</v>
      </c>
      <c r="G5343">
        <v>14.69</v>
      </c>
      <c r="H5343">
        <v>65.751639999999995</v>
      </c>
      <c r="I5343">
        <v>29.725000000000001</v>
      </c>
      <c r="J5343">
        <v>0.41499999999999998</v>
      </c>
    </row>
    <row r="5344" spans="1:32" x14ac:dyDescent="0.25">
      <c r="A5344" t="s">
        <v>0</v>
      </c>
      <c r="B5344" s="1">
        <v>42930</v>
      </c>
      <c r="C5344" s="2">
        <v>0.45472244212962964</v>
      </c>
      <c r="D5344" s="2">
        <f t="shared" si="83"/>
        <v>42930.454722442133</v>
      </c>
      <c r="E5344" t="s">
        <v>78</v>
      </c>
      <c r="F5344" t="s">
        <v>69</v>
      </c>
      <c r="X5344">
        <v>0</v>
      </c>
      <c r="Y5344">
        <v>-8.6666999999999994E-2</v>
      </c>
      <c r="Z5344">
        <v>-4.99E-2</v>
      </c>
      <c r="AA5344">
        <v>-1.6650999999999999E-2</v>
      </c>
      <c r="AB5344">
        <v>5.7340000000000004E-3</v>
      </c>
      <c r="AC5344">
        <v>8.4377840000000006</v>
      </c>
      <c r="AD5344">
        <v>8.4377840000000006</v>
      </c>
      <c r="AE5344">
        <v>16875</v>
      </c>
      <c r="AF5344">
        <v>3</v>
      </c>
    </row>
    <row r="5345" spans="1:32" x14ac:dyDescent="0.25">
      <c r="A5345" t="s">
        <v>0</v>
      </c>
      <c r="B5345" s="1">
        <v>42930</v>
      </c>
      <c r="C5345" s="2">
        <v>0.45472244212962964</v>
      </c>
      <c r="D5345" s="2">
        <f t="shared" si="83"/>
        <v>42930.454722442133</v>
      </c>
      <c r="E5345" t="s">
        <v>78</v>
      </c>
      <c r="F5345" t="s">
        <v>58</v>
      </c>
      <c r="L5345">
        <v>14.95</v>
      </c>
      <c r="M5345">
        <v>14.95</v>
      </c>
      <c r="N5345">
        <v>13.879284</v>
      </c>
      <c r="O5345">
        <v>4.7150999999999998E-2</v>
      </c>
      <c r="P5345">
        <v>-8.6666999999999994E-2</v>
      </c>
      <c r="Q5345">
        <v>-9.8333000000000004E-2</v>
      </c>
      <c r="R5345">
        <v>2.8300000000000001E-3</v>
      </c>
      <c r="S5345">
        <v>3</v>
      </c>
    </row>
    <row r="5346" spans="1:32" x14ac:dyDescent="0.25">
      <c r="A5346" t="s">
        <v>0</v>
      </c>
      <c r="B5346" s="1">
        <v>42930</v>
      </c>
      <c r="C5346" s="2">
        <v>0.45473464120370372</v>
      </c>
      <c r="D5346" s="2">
        <f t="shared" si="83"/>
        <v>42930.454734641207</v>
      </c>
      <c r="E5346" t="s">
        <v>78</v>
      </c>
      <c r="F5346" t="s">
        <v>95</v>
      </c>
      <c r="G5346">
        <v>14.95</v>
      </c>
      <c r="H5346">
        <v>66.685113000000001</v>
      </c>
      <c r="I5346">
        <v>29.675000000000001</v>
      </c>
      <c r="J5346">
        <v>0.65749999999999997</v>
      </c>
    </row>
    <row r="5347" spans="1:32" x14ac:dyDescent="0.25">
      <c r="A5347" t="s">
        <v>0</v>
      </c>
      <c r="B5347" s="1">
        <v>42930</v>
      </c>
      <c r="C5347" s="2">
        <v>0.45475716435185182</v>
      </c>
      <c r="D5347" s="2">
        <f t="shared" si="83"/>
        <v>42930.454757164349</v>
      </c>
      <c r="E5347" t="s">
        <v>78</v>
      </c>
      <c r="F5347" t="s">
        <v>69</v>
      </c>
      <c r="X5347">
        <v>0</v>
      </c>
      <c r="Y5347">
        <v>-0.08</v>
      </c>
      <c r="Z5347">
        <v>-6.2297999999999999E-2</v>
      </c>
      <c r="AA5347">
        <v>-1.2397999999999999E-2</v>
      </c>
      <c r="AB5347">
        <v>6.0330000000000002E-3</v>
      </c>
      <c r="AC5347">
        <v>8.2958370000000006</v>
      </c>
      <c r="AD5347">
        <v>8.2958370000000006</v>
      </c>
      <c r="AE5347">
        <v>16591</v>
      </c>
      <c r="AF5347">
        <v>3</v>
      </c>
    </row>
    <row r="5348" spans="1:32" x14ac:dyDescent="0.25">
      <c r="A5348" t="s">
        <v>0</v>
      </c>
      <c r="B5348" s="1">
        <v>42930</v>
      </c>
      <c r="C5348" s="2">
        <v>0.45475716435185182</v>
      </c>
      <c r="D5348" s="2">
        <f t="shared" si="83"/>
        <v>42930.454757164349</v>
      </c>
      <c r="E5348" t="s">
        <v>78</v>
      </c>
      <c r="F5348" t="s">
        <v>58</v>
      </c>
      <c r="L5348">
        <v>15.19</v>
      </c>
      <c r="M5348">
        <v>15.19</v>
      </c>
      <c r="N5348">
        <v>14.015172</v>
      </c>
      <c r="O5348">
        <v>2.5899999999999999E-2</v>
      </c>
      <c r="P5348">
        <v>-0.08</v>
      </c>
      <c r="Q5348">
        <v>-8.3333000000000004E-2</v>
      </c>
      <c r="R5348">
        <v>2.8119999999999998E-3</v>
      </c>
      <c r="S5348">
        <v>3</v>
      </c>
    </row>
    <row r="5349" spans="1:32" x14ac:dyDescent="0.25">
      <c r="A5349" t="s">
        <v>0</v>
      </c>
      <c r="B5349" s="1">
        <v>42930</v>
      </c>
      <c r="C5349" s="2">
        <v>0.45477115740740742</v>
      </c>
      <c r="D5349" s="2">
        <f t="shared" si="83"/>
        <v>42930.454771157405</v>
      </c>
      <c r="E5349" t="s">
        <v>78</v>
      </c>
      <c r="F5349" t="s">
        <v>95</v>
      </c>
      <c r="G5349">
        <v>15.19</v>
      </c>
      <c r="H5349">
        <v>67.861545000000007</v>
      </c>
      <c r="I5349">
        <v>29.675000000000001</v>
      </c>
      <c r="J5349">
        <v>0.70125000000000004</v>
      </c>
    </row>
    <row r="5350" spans="1:32" x14ac:dyDescent="0.25">
      <c r="A5350" t="s">
        <v>0</v>
      </c>
      <c r="B5350" s="1">
        <v>42930</v>
      </c>
      <c r="C5350" s="2">
        <v>0.4547918865740741</v>
      </c>
      <c r="D5350" s="2">
        <f t="shared" si="83"/>
        <v>42930.454791886572</v>
      </c>
      <c r="E5350" t="s">
        <v>78</v>
      </c>
      <c r="F5350" t="s">
        <v>69</v>
      </c>
      <c r="X5350">
        <v>0</v>
      </c>
      <c r="Y5350">
        <v>-8.6666999999999994E-2</v>
      </c>
      <c r="Z5350">
        <v>-7.1728E-2</v>
      </c>
      <c r="AA5350">
        <v>-9.4299999999999991E-3</v>
      </c>
      <c r="AB5350">
        <v>6.3769999999999999E-3</v>
      </c>
      <c r="AC5350">
        <v>8.2588290000000004</v>
      </c>
      <c r="AD5350">
        <v>8.2588290000000004</v>
      </c>
      <c r="AE5350">
        <v>16517</v>
      </c>
      <c r="AF5350">
        <v>3</v>
      </c>
    </row>
    <row r="5351" spans="1:32" x14ac:dyDescent="0.25">
      <c r="A5351" t="s">
        <v>0</v>
      </c>
      <c r="B5351" s="1">
        <v>42930</v>
      </c>
      <c r="C5351" s="2">
        <v>0.4547918865740741</v>
      </c>
      <c r="D5351" s="2">
        <f t="shared" si="83"/>
        <v>42930.454791886572</v>
      </c>
      <c r="E5351" t="s">
        <v>78</v>
      </c>
      <c r="F5351" t="s">
        <v>58</v>
      </c>
      <c r="L5351">
        <v>15.45</v>
      </c>
      <c r="M5351">
        <v>15.45</v>
      </c>
      <c r="N5351">
        <v>14.192076999999999</v>
      </c>
      <c r="O5351">
        <v>3.9649999999999998E-3</v>
      </c>
      <c r="P5351">
        <v>-8.6666999999999994E-2</v>
      </c>
      <c r="Q5351">
        <v>-8.3333000000000004E-2</v>
      </c>
      <c r="R5351">
        <v>2.6700000000000001E-3</v>
      </c>
      <c r="S5351">
        <v>3</v>
      </c>
    </row>
    <row r="5352" spans="1:32" x14ac:dyDescent="0.25">
      <c r="A5352" t="s">
        <v>0</v>
      </c>
      <c r="B5352" s="1">
        <v>42930</v>
      </c>
      <c r="C5352" s="2">
        <v>0.45480575231481479</v>
      </c>
      <c r="D5352" s="2">
        <f t="shared" si="83"/>
        <v>42930.454805752313</v>
      </c>
      <c r="E5352" t="s">
        <v>78</v>
      </c>
      <c r="F5352" t="s">
        <v>95</v>
      </c>
      <c r="G5352">
        <v>15.45</v>
      </c>
      <c r="H5352">
        <v>69.153084000000007</v>
      </c>
      <c r="I5352">
        <v>29.675000000000001</v>
      </c>
      <c r="J5352">
        <v>0.70374999999999999</v>
      </c>
    </row>
    <row r="5353" spans="1:32" x14ac:dyDescent="0.25">
      <c r="A5353" t="s">
        <v>0</v>
      </c>
      <c r="B5353" s="1">
        <v>42930</v>
      </c>
      <c r="C5353" s="2">
        <v>0.45482659722222224</v>
      </c>
      <c r="D5353" s="2">
        <f t="shared" si="83"/>
        <v>42930.454826597219</v>
      </c>
      <c r="E5353" t="s">
        <v>78</v>
      </c>
      <c r="F5353" t="s">
        <v>69</v>
      </c>
      <c r="X5353">
        <v>0</v>
      </c>
      <c r="Y5353">
        <v>-9.3332999999999999E-2</v>
      </c>
      <c r="Z5353">
        <v>-7.9210000000000003E-2</v>
      </c>
      <c r="AA5353">
        <v>-7.4819999999999999E-3</v>
      </c>
      <c r="AB5353">
        <v>6.757E-3</v>
      </c>
      <c r="AC5353">
        <v>8.3384940000000007</v>
      </c>
      <c r="AD5353">
        <v>8.3384940000000007</v>
      </c>
      <c r="AE5353">
        <v>16676</v>
      </c>
      <c r="AF5353">
        <v>3</v>
      </c>
    </row>
    <row r="5354" spans="1:32" x14ac:dyDescent="0.25">
      <c r="A5354" t="s">
        <v>0</v>
      </c>
      <c r="B5354" s="1">
        <v>42930</v>
      </c>
      <c r="C5354" s="2">
        <v>0.45482659722222224</v>
      </c>
      <c r="D5354" s="2">
        <f t="shared" si="83"/>
        <v>42930.454826597219</v>
      </c>
      <c r="E5354" t="s">
        <v>78</v>
      </c>
      <c r="F5354" t="s">
        <v>58</v>
      </c>
      <c r="L5354">
        <v>15.73</v>
      </c>
      <c r="M5354">
        <v>15.73</v>
      </c>
      <c r="N5354">
        <v>14.414187</v>
      </c>
      <c r="O5354">
        <v>-1.7316000000000002E-2</v>
      </c>
      <c r="P5354">
        <v>-9.3332999999999999E-2</v>
      </c>
      <c r="Q5354">
        <v>-0.09</v>
      </c>
      <c r="R5354">
        <v>2.4260000000000002E-3</v>
      </c>
      <c r="S5354">
        <v>3</v>
      </c>
    </row>
    <row r="5355" spans="1:32" x14ac:dyDescent="0.25">
      <c r="A5355" t="s">
        <v>0</v>
      </c>
      <c r="B5355" s="1">
        <v>42930</v>
      </c>
      <c r="C5355" s="2">
        <v>0.45484234953703706</v>
      </c>
      <c r="D5355" s="2">
        <f t="shared" si="83"/>
        <v>42930.454842349536</v>
      </c>
      <c r="E5355" t="s">
        <v>78</v>
      </c>
      <c r="F5355" t="s">
        <v>95</v>
      </c>
      <c r="G5355">
        <v>15.73</v>
      </c>
      <c r="H5355">
        <v>70.425116000000003</v>
      </c>
      <c r="I5355">
        <v>29.675000000000001</v>
      </c>
      <c r="J5355">
        <v>0.72250000000000003</v>
      </c>
    </row>
    <row r="5356" spans="1:32" x14ac:dyDescent="0.25">
      <c r="A5356" t="s">
        <v>0</v>
      </c>
      <c r="B5356" s="1">
        <v>42930</v>
      </c>
      <c r="C5356" s="2">
        <v>0.45486131944444441</v>
      </c>
      <c r="D5356" s="2">
        <f t="shared" si="83"/>
        <v>42930.454861319442</v>
      </c>
      <c r="E5356" t="s">
        <v>78</v>
      </c>
      <c r="F5356" t="s">
        <v>69</v>
      </c>
      <c r="X5356">
        <v>0</v>
      </c>
      <c r="Y5356">
        <v>-0.05</v>
      </c>
      <c r="Z5356">
        <v>-8.0460000000000004E-2</v>
      </c>
      <c r="AA5356">
        <v>-1.25E-3</v>
      </c>
      <c r="AB5356">
        <v>7.143E-3</v>
      </c>
      <c r="AC5356">
        <v>6.7768179999999996</v>
      </c>
      <c r="AD5356">
        <v>6.7768179999999996</v>
      </c>
      <c r="AE5356">
        <v>13553</v>
      </c>
      <c r="AF5356">
        <v>3</v>
      </c>
    </row>
    <row r="5357" spans="1:32" x14ac:dyDescent="0.25">
      <c r="A5357" t="s">
        <v>0</v>
      </c>
      <c r="B5357" s="1">
        <v>42930</v>
      </c>
      <c r="C5357" s="2">
        <v>0.45486131944444441</v>
      </c>
      <c r="D5357" s="2">
        <f t="shared" si="83"/>
        <v>42930.454861319442</v>
      </c>
      <c r="E5357" t="s">
        <v>78</v>
      </c>
      <c r="F5357" t="s">
        <v>58</v>
      </c>
      <c r="L5357">
        <v>15.88</v>
      </c>
      <c r="M5357">
        <v>15.88</v>
      </c>
      <c r="N5357">
        <v>14.669962999999999</v>
      </c>
      <c r="O5357">
        <v>-3.6947000000000001E-2</v>
      </c>
      <c r="P5357">
        <v>-0.05</v>
      </c>
      <c r="Q5357">
        <v>-7.1666999999999995E-2</v>
      </c>
      <c r="R5357">
        <v>2.111E-3</v>
      </c>
      <c r="S5357">
        <v>3</v>
      </c>
    </row>
    <row r="5358" spans="1:32" x14ac:dyDescent="0.25">
      <c r="A5358" t="s">
        <v>0</v>
      </c>
      <c r="B5358" s="1">
        <v>42930</v>
      </c>
      <c r="C5358" s="2">
        <v>0.45487672453703704</v>
      </c>
      <c r="D5358" s="2">
        <f t="shared" si="83"/>
        <v>42930.454876724536</v>
      </c>
      <c r="E5358" t="s">
        <v>78</v>
      </c>
      <c r="F5358" t="s">
        <v>95</v>
      </c>
      <c r="G5358">
        <v>15.88</v>
      </c>
      <c r="H5358">
        <v>71.728607999999994</v>
      </c>
      <c r="I5358">
        <v>29.675000000000001</v>
      </c>
      <c r="J5358">
        <v>0.6925</v>
      </c>
    </row>
    <row r="5359" spans="1:32" x14ac:dyDescent="0.25">
      <c r="A5359" t="s">
        <v>0</v>
      </c>
      <c r="B5359" s="1">
        <v>42930</v>
      </c>
      <c r="C5359" s="2">
        <v>0.45489605324074073</v>
      </c>
      <c r="D5359" s="2">
        <f t="shared" si="83"/>
        <v>42930.454896053241</v>
      </c>
      <c r="E5359" t="s">
        <v>78</v>
      </c>
      <c r="F5359" t="s">
        <v>69</v>
      </c>
      <c r="X5359">
        <v>0.01</v>
      </c>
      <c r="Y5359">
        <v>-1.3332999999999999E-2</v>
      </c>
      <c r="Z5359">
        <v>-7.4373999999999996E-2</v>
      </c>
      <c r="AA5359">
        <v>6.0860000000000003E-3</v>
      </c>
      <c r="AB5359">
        <v>7.548E-3</v>
      </c>
      <c r="AC5359">
        <v>5.1341320000000001</v>
      </c>
      <c r="AD5359">
        <v>5.1341320000000001</v>
      </c>
      <c r="AE5359">
        <v>10268</v>
      </c>
      <c r="AF5359">
        <v>3</v>
      </c>
    </row>
    <row r="5360" spans="1:32" x14ac:dyDescent="0.25">
      <c r="A5360" t="s">
        <v>0</v>
      </c>
      <c r="B5360" s="1">
        <v>42930</v>
      </c>
      <c r="C5360" s="2">
        <v>0.45489605324074073</v>
      </c>
      <c r="D5360" s="2">
        <f t="shared" si="83"/>
        <v>42930.454896053241</v>
      </c>
      <c r="E5360" t="s">
        <v>78</v>
      </c>
      <c r="F5360" t="s">
        <v>58</v>
      </c>
      <c r="L5360">
        <v>15.92</v>
      </c>
      <c r="M5360">
        <v>15.92</v>
      </c>
      <c r="N5360">
        <v>14.935264999999999</v>
      </c>
      <c r="O5360">
        <v>-5.4133000000000001E-2</v>
      </c>
      <c r="P5360">
        <v>-1.3332999999999999E-2</v>
      </c>
      <c r="Q5360">
        <v>-3.1667000000000001E-2</v>
      </c>
      <c r="R5360">
        <v>1.7639999999999999E-3</v>
      </c>
      <c r="S5360">
        <v>3</v>
      </c>
    </row>
    <row r="5361" spans="1:32" x14ac:dyDescent="0.25">
      <c r="A5361" t="s">
        <v>0</v>
      </c>
      <c r="B5361" s="1">
        <v>42930</v>
      </c>
      <c r="C5361" s="2">
        <v>0.45491221064814819</v>
      </c>
      <c r="D5361" s="2">
        <f t="shared" si="83"/>
        <v>42930.454912210647</v>
      </c>
      <c r="E5361" t="s">
        <v>78</v>
      </c>
      <c r="F5361" t="s">
        <v>80</v>
      </c>
      <c r="G5361">
        <v>15.92</v>
      </c>
      <c r="H5361">
        <v>72.887555000000006</v>
      </c>
      <c r="I5361">
        <v>29.7</v>
      </c>
      <c r="J5361">
        <v>0.57874999999999999</v>
      </c>
    </row>
    <row r="5362" spans="1:32" x14ac:dyDescent="0.25">
      <c r="A5362" t="s">
        <v>0</v>
      </c>
      <c r="B5362" s="1">
        <v>42930</v>
      </c>
      <c r="C5362" s="2">
        <v>0.45493077546296296</v>
      </c>
      <c r="D5362" s="2">
        <f t="shared" si="83"/>
        <v>42930.454930775464</v>
      </c>
      <c r="E5362" t="s">
        <v>78</v>
      </c>
      <c r="F5362" t="s">
        <v>69</v>
      </c>
      <c r="X5362">
        <v>0.01</v>
      </c>
      <c r="Y5362">
        <v>-2.6667E-2</v>
      </c>
      <c r="Z5362">
        <v>-6.6130999999999995E-2</v>
      </c>
      <c r="AA5362">
        <v>8.2430000000000003E-3</v>
      </c>
      <c r="AB5362">
        <v>7.9139999999999992E-3</v>
      </c>
      <c r="AC5362">
        <v>3.8997449999999998</v>
      </c>
      <c r="AD5362">
        <v>3.8997449999999998</v>
      </c>
      <c r="AE5362">
        <v>7799</v>
      </c>
      <c r="AF5362">
        <v>3</v>
      </c>
    </row>
    <row r="5363" spans="1:32" x14ac:dyDescent="0.25">
      <c r="A5363" t="s">
        <v>0</v>
      </c>
      <c r="B5363" s="1">
        <v>42930</v>
      </c>
      <c r="C5363" s="2">
        <v>0.45493077546296296</v>
      </c>
      <c r="D5363" s="2">
        <f t="shared" si="83"/>
        <v>42930.454930775464</v>
      </c>
      <c r="E5363" t="s">
        <v>78</v>
      </c>
      <c r="F5363" t="s">
        <v>58</v>
      </c>
      <c r="L5363">
        <v>16</v>
      </c>
      <c r="M5363">
        <v>16</v>
      </c>
      <c r="N5363">
        <v>15.19454</v>
      </c>
      <c r="O5363">
        <v>-6.8348000000000006E-2</v>
      </c>
      <c r="P5363">
        <v>-2.6667E-2</v>
      </c>
      <c r="Q5363">
        <v>-0.02</v>
      </c>
      <c r="R5363">
        <v>1.4239999999999999E-3</v>
      </c>
      <c r="S5363">
        <v>3</v>
      </c>
    </row>
    <row r="5364" spans="1:32" x14ac:dyDescent="0.25">
      <c r="A5364" t="s">
        <v>0</v>
      </c>
      <c r="B5364" s="1">
        <v>42930</v>
      </c>
      <c r="C5364" s="2">
        <v>0.45494765046296298</v>
      </c>
      <c r="D5364" s="2">
        <f t="shared" si="83"/>
        <v>42930.454947650462</v>
      </c>
      <c r="E5364" t="s">
        <v>78</v>
      </c>
      <c r="F5364" t="s">
        <v>80</v>
      </c>
      <c r="G5364">
        <v>16</v>
      </c>
      <c r="H5364">
        <v>73.706888000000006</v>
      </c>
      <c r="I5364">
        <v>29.725000000000001</v>
      </c>
      <c r="J5364">
        <v>0.41</v>
      </c>
    </row>
    <row r="5365" spans="1:32" x14ac:dyDescent="0.25">
      <c r="A5365" t="s">
        <v>0</v>
      </c>
      <c r="B5365" s="1">
        <v>42930</v>
      </c>
      <c r="C5365" s="2">
        <v>0.45496549768518518</v>
      </c>
      <c r="D5365" s="2">
        <f t="shared" si="83"/>
        <v>42930.454965497687</v>
      </c>
      <c r="E5365" t="s">
        <v>78</v>
      </c>
      <c r="F5365" t="s">
        <v>69</v>
      </c>
      <c r="X5365">
        <v>0.01</v>
      </c>
      <c r="Y5365">
        <v>-0.03</v>
      </c>
      <c r="Z5365">
        <v>-5.7846000000000002E-2</v>
      </c>
      <c r="AA5365">
        <v>8.2850000000000007E-3</v>
      </c>
      <c r="AB5365">
        <v>8.2389999999999998E-3</v>
      </c>
      <c r="AC5365">
        <v>3.2262979999999999</v>
      </c>
      <c r="AD5365">
        <v>3.2262979999999999</v>
      </c>
      <c r="AE5365">
        <v>6452</v>
      </c>
      <c r="AF5365">
        <v>3</v>
      </c>
    </row>
    <row r="5366" spans="1:32" x14ac:dyDescent="0.25">
      <c r="A5366" t="s">
        <v>0</v>
      </c>
      <c r="B5366" s="1">
        <v>42930</v>
      </c>
      <c r="C5366" s="2">
        <v>0.45496549768518518</v>
      </c>
      <c r="D5366" s="2">
        <f t="shared" si="83"/>
        <v>42930.454965497687</v>
      </c>
      <c r="E5366" t="s">
        <v>78</v>
      </c>
      <c r="F5366" t="s">
        <v>58</v>
      </c>
      <c r="L5366">
        <v>16.09</v>
      </c>
      <c r="M5366">
        <v>16.09</v>
      </c>
      <c r="N5366">
        <v>15.439258000000001</v>
      </c>
      <c r="O5366">
        <v>-7.9283999999999993E-2</v>
      </c>
      <c r="P5366">
        <v>-0.03</v>
      </c>
      <c r="Q5366">
        <v>-2.8333000000000001E-2</v>
      </c>
      <c r="R5366">
        <v>1.1180000000000001E-3</v>
      </c>
      <c r="S5366">
        <v>3</v>
      </c>
    </row>
    <row r="5367" spans="1:32" x14ac:dyDescent="0.25">
      <c r="A5367" t="s">
        <v>0</v>
      </c>
      <c r="B5367" s="1">
        <v>42930</v>
      </c>
      <c r="C5367" s="2">
        <v>0.45498312499999999</v>
      </c>
      <c r="D5367" s="2">
        <f t="shared" si="83"/>
        <v>42930.454983124997</v>
      </c>
      <c r="E5367" t="s">
        <v>78</v>
      </c>
      <c r="F5367" t="s">
        <v>80</v>
      </c>
      <c r="G5367">
        <v>16.09</v>
      </c>
      <c r="H5367">
        <v>74.357214999999997</v>
      </c>
      <c r="I5367">
        <v>29.75</v>
      </c>
      <c r="J5367">
        <v>0.33124999999999999</v>
      </c>
    </row>
    <row r="5368" spans="1:32" x14ac:dyDescent="0.25">
      <c r="A5368" t="s">
        <v>0</v>
      </c>
      <c r="B5368" s="1">
        <v>42930</v>
      </c>
      <c r="C5368" s="2">
        <v>0.45500020833333332</v>
      </c>
      <c r="D5368" s="2">
        <f t="shared" si="83"/>
        <v>42930.455000208334</v>
      </c>
      <c r="E5368" t="s">
        <v>78</v>
      </c>
      <c r="F5368" t="s">
        <v>69</v>
      </c>
      <c r="X5368">
        <v>0.01</v>
      </c>
      <c r="Y5368">
        <v>0.02</v>
      </c>
      <c r="Z5368">
        <v>-4.5318999999999998E-2</v>
      </c>
      <c r="AA5368">
        <v>1.2526000000000001E-2</v>
      </c>
      <c r="AB5368">
        <v>8.5050000000000004E-3</v>
      </c>
      <c r="AC5368">
        <v>1.0934079999999999</v>
      </c>
      <c r="AD5368">
        <v>1.0934079999999999</v>
      </c>
      <c r="AE5368">
        <v>2186</v>
      </c>
      <c r="AF5368">
        <v>3</v>
      </c>
    </row>
    <row r="5369" spans="1:32" x14ac:dyDescent="0.25">
      <c r="A5369" t="s">
        <v>0</v>
      </c>
      <c r="B5369" s="1">
        <v>42930</v>
      </c>
      <c r="C5369" s="2">
        <v>0.45500020833333332</v>
      </c>
      <c r="D5369" s="2">
        <f t="shared" si="83"/>
        <v>42930.455000208334</v>
      </c>
      <c r="E5369" t="s">
        <v>78</v>
      </c>
      <c r="F5369" t="s">
        <v>58</v>
      </c>
      <c r="L5369">
        <v>16.03</v>
      </c>
      <c r="M5369">
        <v>16.03</v>
      </c>
      <c r="N5369">
        <v>15.651185</v>
      </c>
      <c r="O5369">
        <v>-8.6347999999999994E-2</v>
      </c>
      <c r="P5369">
        <v>0.02</v>
      </c>
      <c r="Q5369">
        <v>-5.0000000000000001E-3</v>
      </c>
      <c r="R5369">
        <v>8.7699999999999996E-4</v>
      </c>
      <c r="S5369">
        <v>3</v>
      </c>
    </row>
    <row r="5370" spans="1:32" x14ac:dyDescent="0.25">
      <c r="A5370" t="s">
        <v>0</v>
      </c>
      <c r="B5370" s="1">
        <v>42930</v>
      </c>
      <c r="C5370" s="2">
        <v>0.45501859953703705</v>
      </c>
      <c r="D5370" s="2">
        <f t="shared" si="83"/>
        <v>42930.455018599539</v>
      </c>
      <c r="E5370" t="s">
        <v>78</v>
      </c>
      <c r="F5370" t="s">
        <v>80</v>
      </c>
      <c r="G5370">
        <v>16.03</v>
      </c>
      <c r="H5370">
        <v>74.865392</v>
      </c>
      <c r="I5370">
        <v>29.75</v>
      </c>
      <c r="J5370">
        <v>0.28749999999999998</v>
      </c>
    </row>
    <row r="5371" spans="1:32" x14ac:dyDescent="0.25">
      <c r="A5371" t="s">
        <v>0</v>
      </c>
      <c r="B5371" s="1">
        <v>42930</v>
      </c>
      <c r="C5371" s="2">
        <v>0.45503493055555561</v>
      </c>
      <c r="D5371" s="2">
        <f t="shared" si="83"/>
        <v>42930.455034930557</v>
      </c>
      <c r="E5371" t="s">
        <v>78</v>
      </c>
      <c r="F5371" t="s">
        <v>69</v>
      </c>
      <c r="X5371">
        <v>0.01</v>
      </c>
      <c r="Y5371">
        <v>6.3333E-2</v>
      </c>
      <c r="Z5371">
        <v>-2.7295E-2</v>
      </c>
      <c r="AA5371">
        <v>1.8024999999999999E-2</v>
      </c>
      <c r="AB5371">
        <v>8.6840000000000007E-3</v>
      </c>
      <c r="AC5371">
        <v>-1.814497</v>
      </c>
      <c r="AD5371">
        <v>-1.814497</v>
      </c>
      <c r="AE5371">
        <v>-3628</v>
      </c>
      <c r="AF5371">
        <v>3</v>
      </c>
    </row>
    <row r="5372" spans="1:32" x14ac:dyDescent="0.25">
      <c r="A5372" t="s">
        <v>0</v>
      </c>
      <c r="B5372" s="1">
        <v>42930</v>
      </c>
      <c r="C5372" s="2">
        <v>0.45503493055555561</v>
      </c>
      <c r="D5372" s="2">
        <f t="shared" si="83"/>
        <v>42930.455034930557</v>
      </c>
      <c r="E5372" t="s">
        <v>78</v>
      </c>
      <c r="F5372" t="s">
        <v>58</v>
      </c>
      <c r="L5372">
        <v>15.84</v>
      </c>
      <c r="M5372">
        <v>15.84</v>
      </c>
      <c r="N5372">
        <v>15.810297</v>
      </c>
      <c r="O5372">
        <v>-8.8403999999999996E-2</v>
      </c>
      <c r="P5372">
        <v>6.3333E-2</v>
      </c>
      <c r="Q5372">
        <v>4.1667000000000003E-2</v>
      </c>
      <c r="R5372">
        <v>7.3800000000000005E-4</v>
      </c>
      <c r="S5372">
        <v>3</v>
      </c>
    </row>
    <row r="5373" spans="1:32" x14ac:dyDescent="0.25">
      <c r="A5373" t="s">
        <v>0</v>
      </c>
      <c r="B5373" s="1">
        <v>42930</v>
      </c>
      <c r="C5373" s="2">
        <v>0.45505406249999997</v>
      </c>
      <c r="D5373" s="2">
        <f t="shared" si="83"/>
        <v>42930.455054062499</v>
      </c>
      <c r="E5373" t="s">
        <v>78</v>
      </c>
      <c r="F5373" t="s">
        <v>93</v>
      </c>
      <c r="G5373">
        <v>15.84</v>
      </c>
      <c r="H5373">
        <v>75.102249</v>
      </c>
      <c r="I5373">
        <v>29.774999999999999</v>
      </c>
      <c r="J5373">
        <v>0.1825</v>
      </c>
    </row>
    <row r="5374" spans="1:32" x14ac:dyDescent="0.25">
      <c r="A5374" t="s">
        <v>0</v>
      </c>
      <c r="B5374" s="1">
        <v>42930</v>
      </c>
      <c r="C5374" s="2">
        <v>0.45506965277777778</v>
      </c>
      <c r="D5374" s="2">
        <f t="shared" si="83"/>
        <v>42930.45506965278</v>
      </c>
      <c r="E5374" t="s">
        <v>78</v>
      </c>
      <c r="F5374" t="s">
        <v>69</v>
      </c>
      <c r="X5374">
        <v>0.01</v>
      </c>
      <c r="Y5374">
        <v>0.08</v>
      </c>
      <c r="Z5374">
        <v>-6.3179999999999998E-3</v>
      </c>
      <c r="AA5374">
        <v>2.0976000000000002E-2</v>
      </c>
      <c r="AB5374">
        <v>8.7620000000000007E-3</v>
      </c>
      <c r="AC5374">
        <v>-4.2795040000000002</v>
      </c>
      <c r="AD5374">
        <v>-4.2795040000000002</v>
      </c>
      <c r="AE5374">
        <v>-8559</v>
      </c>
      <c r="AF5374">
        <v>3</v>
      </c>
    </row>
    <row r="5375" spans="1:32" x14ac:dyDescent="0.25">
      <c r="A5375" t="s">
        <v>0</v>
      </c>
      <c r="B5375" s="1">
        <v>42930</v>
      </c>
      <c r="C5375" s="2">
        <v>0.45506965277777778</v>
      </c>
      <c r="D5375" s="2">
        <f t="shared" si="83"/>
        <v>42930.45506965278</v>
      </c>
      <c r="E5375" t="s">
        <v>78</v>
      </c>
      <c r="F5375" t="s">
        <v>58</v>
      </c>
      <c r="L5375">
        <v>15.6</v>
      </c>
      <c r="M5375">
        <v>15.6</v>
      </c>
      <c r="N5375">
        <v>15.916625</v>
      </c>
      <c r="O5375">
        <v>-8.4571999999999994E-2</v>
      </c>
      <c r="P5375">
        <v>0.08</v>
      </c>
      <c r="Q5375">
        <v>7.1666999999999995E-2</v>
      </c>
      <c r="R5375">
        <v>7.1599999999999995E-4</v>
      </c>
      <c r="S5375">
        <v>3</v>
      </c>
    </row>
    <row r="5376" spans="1:32" x14ac:dyDescent="0.25">
      <c r="A5376" t="s">
        <v>0</v>
      </c>
      <c r="B5376" s="1">
        <v>42930</v>
      </c>
      <c r="C5376" s="2">
        <v>0.4550906481481482</v>
      </c>
      <c r="D5376" s="2">
        <f t="shared" si="83"/>
        <v>42930.455090648145</v>
      </c>
      <c r="E5376" t="s">
        <v>78</v>
      </c>
      <c r="F5376" t="s">
        <v>93</v>
      </c>
      <c r="G5376">
        <v>15.6</v>
      </c>
      <c r="H5376">
        <v>75.120307999999994</v>
      </c>
      <c r="I5376">
        <v>29.774999999999999</v>
      </c>
      <c r="J5376">
        <v>0.18124999999999999</v>
      </c>
    </row>
    <row r="5377" spans="1:32" x14ac:dyDescent="0.25">
      <c r="A5377" t="s">
        <v>0</v>
      </c>
      <c r="B5377" s="1">
        <v>42930</v>
      </c>
      <c r="C5377" s="2">
        <v>0.45510438657407404</v>
      </c>
      <c r="D5377" s="2">
        <f t="shared" si="83"/>
        <v>42930.455104386572</v>
      </c>
      <c r="E5377" t="s">
        <v>78</v>
      </c>
      <c r="F5377" t="s">
        <v>69</v>
      </c>
      <c r="X5377">
        <v>0</v>
      </c>
      <c r="Y5377">
        <v>0.06</v>
      </c>
      <c r="Z5377">
        <v>1.2172000000000001E-2</v>
      </c>
      <c r="AA5377">
        <v>1.8491E-2</v>
      </c>
      <c r="AB5377">
        <v>8.7039999999999999E-3</v>
      </c>
      <c r="AC5377">
        <v>-5.8958940000000002</v>
      </c>
      <c r="AD5377">
        <v>-5.8958940000000002</v>
      </c>
      <c r="AE5377">
        <v>-11791</v>
      </c>
      <c r="AF5377">
        <v>3</v>
      </c>
    </row>
    <row r="5378" spans="1:32" x14ac:dyDescent="0.25">
      <c r="A5378" t="s">
        <v>0</v>
      </c>
      <c r="B5378" s="1">
        <v>42930</v>
      </c>
      <c r="C5378" s="2">
        <v>0.45510438657407404</v>
      </c>
      <c r="D5378" s="2">
        <f t="shared" si="83"/>
        <v>42930.455104386572</v>
      </c>
      <c r="E5378" t="s">
        <v>78</v>
      </c>
      <c r="F5378" t="s">
        <v>58</v>
      </c>
      <c r="L5378">
        <v>15.42</v>
      </c>
      <c r="M5378">
        <v>15.42</v>
      </c>
      <c r="N5378">
        <v>15.980719000000001</v>
      </c>
      <c r="O5378">
        <v>-7.5327000000000005E-2</v>
      </c>
      <c r="P5378">
        <v>0.06</v>
      </c>
      <c r="Q5378">
        <v>7.0000000000000007E-2</v>
      </c>
      <c r="R5378">
        <v>8.0599999999999997E-4</v>
      </c>
      <c r="S5378">
        <v>3</v>
      </c>
    </row>
    <row r="5379" spans="1:32" x14ac:dyDescent="0.25">
      <c r="A5379" t="s">
        <v>0</v>
      </c>
      <c r="B5379" s="1">
        <v>42930</v>
      </c>
      <c r="C5379" s="2">
        <v>0.45512502314814812</v>
      </c>
      <c r="D5379" s="2">
        <f t="shared" ref="D5379:D5442" si="84">+B5379+C5379</f>
        <v>42930.455125023145</v>
      </c>
      <c r="E5379" t="s">
        <v>78</v>
      </c>
      <c r="F5379" t="s">
        <v>94</v>
      </c>
      <c r="G5379">
        <v>15.42</v>
      </c>
      <c r="H5379">
        <v>75.019568000000007</v>
      </c>
      <c r="I5379">
        <v>29.75</v>
      </c>
      <c r="J5379">
        <v>0.29125000000000001</v>
      </c>
    </row>
    <row r="5380" spans="1:32" x14ac:dyDescent="0.25">
      <c r="A5380" t="s">
        <v>0</v>
      </c>
      <c r="B5380" s="1">
        <v>42930</v>
      </c>
      <c r="C5380" s="2">
        <v>0.45513910879629632</v>
      </c>
      <c r="D5380" s="2">
        <f t="shared" si="84"/>
        <v>42930.455139108795</v>
      </c>
      <c r="E5380" t="s">
        <v>78</v>
      </c>
      <c r="F5380" t="s">
        <v>69</v>
      </c>
      <c r="X5380">
        <v>0</v>
      </c>
      <c r="Y5380">
        <v>7.3332999999999995E-2</v>
      </c>
      <c r="Z5380">
        <v>2.8745E-2</v>
      </c>
      <c r="AA5380">
        <v>1.6573000000000001E-2</v>
      </c>
      <c r="AB5380">
        <v>8.5660000000000007E-3</v>
      </c>
      <c r="AC5380">
        <v>-6.71035</v>
      </c>
      <c r="AD5380">
        <v>-6.71035</v>
      </c>
      <c r="AE5380">
        <v>-13420</v>
      </c>
      <c r="AF5380">
        <v>3</v>
      </c>
    </row>
    <row r="5381" spans="1:32" x14ac:dyDescent="0.25">
      <c r="A5381" t="s">
        <v>0</v>
      </c>
      <c r="B5381" s="1">
        <v>42930</v>
      </c>
      <c r="C5381" s="2">
        <v>0.45513910879629632</v>
      </c>
      <c r="D5381" s="2">
        <f t="shared" si="84"/>
        <v>42930.455139108795</v>
      </c>
      <c r="E5381" t="s">
        <v>78</v>
      </c>
      <c r="F5381" t="s">
        <v>58</v>
      </c>
      <c r="L5381">
        <v>15.2</v>
      </c>
      <c r="M5381">
        <v>15.2</v>
      </c>
      <c r="N5381">
        <v>15.994209</v>
      </c>
      <c r="O5381">
        <v>-6.2316000000000003E-2</v>
      </c>
      <c r="P5381">
        <v>7.3332999999999995E-2</v>
      </c>
      <c r="Q5381">
        <v>6.6667000000000004E-2</v>
      </c>
      <c r="R5381">
        <v>9.990000000000001E-4</v>
      </c>
      <c r="S5381">
        <v>3</v>
      </c>
    </row>
    <row r="5382" spans="1:32" x14ac:dyDescent="0.25">
      <c r="A5382" t="s">
        <v>0</v>
      </c>
      <c r="B5382" s="1">
        <v>42930</v>
      </c>
      <c r="C5382" s="2">
        <v>0.45516050925925927</v>
      </c>
      <c r="D5382" s="2">
        <f t="shared" si="84"/>
        <v>42930.455160509257</v>
      </c>
      <c r="E5382" t="s">
        <v>78</v>
      </c>
      <c r="F5382" t="s">
        <v>94</v>
      </c>
      <c r="G5382">
        <v>15.2</v>
      </c>
      <c r="H5382">
        <v>74.357850999999997</v>
      </c>
      <c r="I5382">
        <v>29.725000000000001</v>
      </c>
      <c r="J5382">
        <v>0.4</v>
      </c>
    </row>
    <row r="5383" spans="1:32" x14ac:dyDescent="0.25">
      <c r="A5383" t="s">
        <v>0</v>
      </c>
      <c r="B5383" s="1">
        <v>42930</v>
      </c>
      <c r="C5383" s="2">
        <v>0.45519309027777782</v>
      </c>
      <c r="D5383" s="2">
        <f t="shared" si="84"/>
        <v>42930.455193090274</v>
      </c>
      <c r="E5383" t="s">
        <v>78</v>
      </c>
      <c r="F5383" t="s">
        <v>60</v>
      </c>
      <c r="T5383">
        <v>795.54516599999999</v>
      </c>
      <c r="U5383">
        <v>12.258333</v>
      </c>
      <c r="V5383">
        <v>25.604766999999999</v>
      </c>
      <c r="W5383">
        <v>12.802993000000001</v>
      </c>
    </row>
    <row r="5384" spans="1:32" x14ac:dyDescent="0.25">
      <c r="A5384" t="s">
        <v>0</v>
      </c>
      <c r="B5384" s="1">
        <v>42930</v>
      </c>
      <c r="C5384" s="2">
        <v>0.45517381944444441</v>
      </c>
      <c r="D5384" s="2">
        <f t="shared" si="84"/>
        <v>42930.455173819442</v>
      </c>
      <c r="E5384" t="s">
        <v>78</v>
      </c>
      <c r="F5384" t="s">
        <v>69</v>
      </c>
      <c r="X5384">
        <v>0</v>
      </c>
      <c r="Y5384">
        <v>0.11</v>
      </c>
      <c r="Z5384">
        <v>4.6273000000000002E-2</v>
      </c>
      <c r="AA5384">
        <v>1.7527000000000001E-2</v>
      </c>
      <c r="AB5384">
        <v>8.3440000000000007E-3</v>
      </c>
      <c r="AC5384">
        <v>-8.3672120000000003</v>
      </c>
      <c r="AD5384">
        <v>-8.3672120000000003</v>
      </c>
      <c r="AE5384">
        <v>-16734</v>
      </c>
      <c r="AF5384">
        <v>3</v>
      </c>
    </row>
    <row r="5385" spans="1:32" x14ac:dyDescent="0.25">
      <c r="A5385" t="s">
        <v>0</v>
      </c>
      <c r="B5385" s="1">
        <v>42930</v>
      </c>
      <c r="C5385" s="2">
        <v>0.45517381944444441</v>
      </c>
      <c r="D5385" s="2">
        <f t="shared" si="84"/>
        <v>42930.455173819442</v>
      </c>
      <c r="E5385" t="s">
        <v>78</v>
      </c>
      <c r="F5385" t="s">
        <v>58</v>
      </c>
      <c r="L5385">
        <v>14.87</v>
      </c>
      <c r="M5385">
        <v>14.87</v>
      </c>
      <c r="N5385">
        <v>15.93427</v>
      </c>
      <c r="O5385">
        <v>-4.6970999999999999E-2</v>
      </c>
      <c r="P5385">
        <v>0.11</v>
      </c>
      <c r="Q5385">
        <v>9.1666999999999998E-2</v>
      </c>
      <c r="R5385">
        <v>1.299E-3</v>
      </c>
      <c r="S5385">
        <v>3</v>
      </c>
    </row>
    <row r="5386" spans="1:32" x14ac:dyDescent="0.25">
      <c r="A5386" t="s">
        <v>0</v>
      </c>
      <c r="B5386" s="1">
        <v>42930</v>
      </c>
      <c r="C5386" s="2">
        <v>0.4551982175925926</v>
      </c>
      <c r="D5386" s="2">
        <f t="shared" si="84"/>
        <v>42930.455198217591</v>
      </c>
      <c r="E5386" t="s">
        <v>78</v>
      </c>
      <c r="F5386" t="s">
        <v>94</v>
      </c>
      <c r="G5386">
        <v>14.87</v>
      </c>
      <c r="H5386">
        <v>73.507092999999998</v>
      </c>
      <c r="I5386">
        <v>29.725000000000001</v>
      </c>
      <c r="J5386">
        <v>0.43874999999999997</v>
      </c>
    </row>
    <row r="5387" spans="1:32" x14ac:dyDescent="0.25">
      <c r="A5387" t="s">
        <v>0</v>
      </c>
      <c r="B5387" s="1">
        <v>42930</v>
      </c>
      <c r="C5387" s="2">
        <v>0.45520854166666669</v>
      </c>
      <c r="D5387" s="2">
        <f t="shared" si="84"/>
        <v>42930.455208541665</v>
      </c>
      <c r="E5387" t="s">
        <v>78</v>
      </c>
      <c r="F5387" t="s">
        <v>69</v>
      </c>
      <c r="X5387">
        <v>0</v>
      </c>
      <c r="Y5387">
        <v>9.6667000000000003E-2</v>
      </c>
      <c r="Z5387">
        <v>6.1214999999999999E-2</v>
      </c>
      <c r="AA5387">
        <v>1.4943E-2</v>
      </c>
      <c r="AB5387">
        <v>8.0499999999999999E-3</v>
      </c>
      <c r="AC5387">
        <v>-8.8736619999999995</v>
      </c>
      <c r="AD5387">
        <v>-8.8736619999999995</v>
      </c>
      <c r="AE5387">
        <v>-17747</v>
      </c>
      <c r="AF5387">
        <v>3</v>
      </c>
    </row>
    <row r="5388" spans="1:32" x14ac:dyDescent="0.25">
      <c r="A5388" t="s">
        <v>0</v>
      </c>
      <c r="B5388" s="1">
        <v>42930</v>
      </c>
      <c r="C5388" s="2">
        <v>0.45520854166666669</v>
      </c>
      <c r="D5388" s="2">
        <f t="shared" si="84"/>
        <v>42930.455208541665</v>
      </c>
      <c r="E5388" t="s">
        <v>78</v>
      </c>
      <c r="F5388" t="s">
        <v>58</v>
      </c>
      <c r="L5388">
        <v>14.58</v>
      </c>
      <c r="M5388">
        <v>14.58</v>
      </c>
      <c r="N5388">
        <v>15.797919</v>
      </c>
      <c r="O5388">
        <v>-2.9694999999999999E-2</v>
      </c>
      <c r="P5388">
        <v>9.6667000000000003E-2</v>
      </c>
      <c r="Q5388">
        <v>0.10333299999999999</v>
      </c>
      <c r="R5388">
        <v>1.7110000000000001E-3</v>
      </c>
      <c r="S5388">
        <v>3</v>
      </c>
    </row>
    <row r="5389" spans="1:32" x14ac:dyDescent="0.25">
      <c r="A5389" t="s">
        <v>0</v>
      </c>
      <c r="B5389" s="1">
        <v>42930</v>
      </c>
      <c r="C5389" s="2">
        <v>0.45523247685185186</v>
      </c>
      <c r="D5389" s="2">
        <f t="shared" si="84"/>
        <v>42930.455232476852</v>
      </c>
      <c r="E5389" t="s">
        <v>78</v>
      </c>
      <c r="F5389" t="s">
        <v>94</v>
      </c>
      <c r="G5389">
        <v>14.58</v>
      </c>
      <c r="H5389">
        <v>72.301316999999997</v>
      </c>
      <c r="I5389">
        <v>29.7</v>
      </c>
      <c r="J5389">
        <v>0.61624999999999996</v>
      </c>
    </row>
    <row r="5390" spans="1:32" x14ac:dyDescent="0.25">
      <c r="A5390" t="s">
        <v>0</v>
      </c>
      <c r="B5390" s="1">
        <v>42930</v>
      </c>
      <c r="C5390" s="2">
        <v>0.45524327546296295</v>
      </c>
      <c r="D5390" s="2">
        <f t="shared" si="84"/>
        <v>42930.455243275464</v>
      </c>
      <c r="E5390" t="s">
        <v>78</v>
      </c>
      <c r="F5390" t="s">
        <v>69</v>
      </c>
      <c r="X5390">
        <v>0</v>
      </c>
      <c r="Y5390">
        <v>0.1</v>
      </c>
      <c r="Z5390">
        <v>7.3532E-2</v>
      </c>
      <c r="AA5390">
        <v>1.2317E-2</v>
      </c>
      <c r="AB5390">
        <v>7.6969999999999998E-3</v>
      </c>
      <c r="AC5390">
        <v>-9.1590489999999996</v>
      </c>
      <c r="AD5390">
        <v>-9.1590489999999996</v>
      </c>
      <c r="AE5390">
        <v>-18318</v>
      </c>
      <c r="AF5390">
        <v>3</v>
      </c>
    </row>
    <row r="5391" spans="1:32" x14ac:dyDescent="0.25">
      <c r="A5391" t="s">
        <v>0</v>
      </c>
      <c r="B5391" s="1">
        <v>42930</v>
      </c>
      <c r="C5391" s="2">
        <v>0.45524327546296295</v>
      </c>
      <c r="D5391" s="2">
        <f t="shared" si="84"/>
        <v>42930.455243275464</v>
      </c>
      <c r="E5391" t="s">
        <v>78</v>
      </c>
      <c r="F5391" t="s">
        <v>58</v>
      </c>
      <c r="L5391">
        <v>14.28</v>
      </c>
      <c r="M5391">
        <v>14.28</v>
      </c>
      <c r="N5391">
        <v>15.609537</v>
      </c>
      <c r="O5391">
        <v>-1.0402E-2</v>
      </c>
      <c r="P5391">
        <v>0.1</v>
      </c>
      <c r="Q5391">
        <v>9.8333000000000004E-2</v>
      </c>
      <c r="R5391">
        <v>2.222E-3</v>
      </c>
      <c r="S5391">
        <v>3</v>
      </c>
    </row>
    <row r="5392" spans="1:32" x14ac:dyDescent="0.25">
      <c r="A5392" t="s">
        <v>0</v>
      </c>
      <c r="B5392" s="1">
        <v>42930</v>
      </c>
      <c r="C5392" s="2">
        <v>0.45526689814814819</v>
      </c>
      <c r="D5392" s="2">
        <f t="shared" si="84"/>
        <v>42930.455266898149</v>
      </c>
      <c r="E5392" t="s">
        <v>78</v>
      </c>
      <c r="F5392" t="s">
        <v>94</v>
      </c>
      <c r="G5392">
        <v>14.28</v>
      </c>
      <c r="H5392">
        <v>70.875659999999996</v>
      </c>
      <c r="I5392">
        <v>29.675000000000001</v>
      </c>
      <c r="J5392">
        <v>0.61750000000000005</v>
      </c>
    </row>
    <row r="5393" spans="1:32" x14ac:dyDescent="0.25">
      <c r="A5393" t="s">
        <v>0</v>
      </c>
      <c r="B5393" s="1">
        <v>42930</v>
      </c>
      <c r="C5393" s="2">
        <v>0.45527798611111114</v>
      </c>
      <c r="D5393" s="2">
        <f t="shared" si="84"/>
        <v>42930.455277986111</v>
      </c>
      <c r="E5393" t="s">
        <v>78</v>
      </c>
      <c r="F5393" t="s">
        <v>69</v>
      </c>
      <c r="X5393">
        <v>0</v>
      </c>
      <c r="Y5393">
        <v>6.6667000000000004E-2</v>
      </c>
      <c r="Z5393">
        <v>7.9757999999999996E-2</v>
      </c>
      <c r="AA5393">
        <v>6.2249999999999996E-3</v>
      </c>
      <c r="AB5393">
        <v>7.3140000000000002E-3</v>
      </c>
      <c r="AC5393">
        <v>-8.0330060000000003</v>
      </c>
      <c r="AD5393">
        <v>-8.0330060000000003</v>
      </c>
      <c r="AE5393">
        <v>-16066</v>
      </c>
      <c r="AF5393">
        <v>3</v>
      </c>
    </row>
    <row r="5394" spans="1:32" x14ac:dyDescent="0.25">
      <c r="A5394" t="s">
        <v>0</v>
      </c>
      <c r="B5394" s="1">
        <v>42930</v>
      </c>
      <c r="C5394" s="2">
        <v>0.45527798611111114</v>
      </c>
      <c r="D5394" s="2">
        <f t="shared" si="84"/>
        <v>42930.455277986111</v>
      </c>
      <c r="E5394" t="s">
        <v>78</v>
      </c>
      <c r="F5394" t="s">
        <v>58</v>
      </c>
      <c r="L5394">
        <v>14.08</v>
      </c>
      <c r="M5394">
        <v>14.08</v>
      </c>
      <c r="N5394">
        <v>15.391159999999999</v>
      </c>
      <c r="O5394">
        <v>1.0544E-2</v>
      </c>
      <c r="P5394">
        <v>6.6667000000000004E-2</v>
      </c>
      <c r="Q5394">
        <v>8.3333000000000004E-2</v>
      </c>
      <c r="R5394">
        <v>2.7920000000000002E-3</v>
      </c>
      <c r="S5394">
        <v>3</v>
      </c>
    </row>
    <row r="5395" spans="1:32" x14ac:dyDescent="0.25">
      <c r="A5395" t="s">
        <v>0</v>
      </c>
      <c r="B5395" s="1">
        <v>42930</v>
      </c>
      <c r="C5395" s="2">
        <v>0.45530238425925923</v>
      </c>
      <c r="D5395" s="2">
        <f t="shared" si="84"/>
        <v>42930.45530238426</v>
      </c>
      <c r="E5395" t="s">
        <v>78</v>
      </c>
      <c r="F5395" t="s">
        <v>94</v>
      </c>
      <c r="G5395">
        <v>14.08</v>
      </c>
      <c r="H5395">
        <v>69.404137000000006</v>
      </c>
      <c r="I5395">
        <v>29.675000000000001</v>
      </c>
      <c r="J5395">
        <v>0.65</v>
      </c>
    </row>
    <row r="5396" spans="1:32" x14ac:dyDescent="0.25">
      <c r="A5396" t="s">
        <v>0</v>
      </c>
      <c r="B5396" s="1">
        <v>42930</v>
      </c>
      <c r="C5396" s="2">
        <v>0.4553127199074074</v>
      </c>
      <c r="D5396" s="2">
        <f t="shared" si="84"/>
        <v>42930.455312719911</v>
      </c>
      <c r="E5396" t="s">
        <v>78</v>
      </c>
      <c r="F5396" t="s">
        <v>69</v>
      </c>
      <c r="X5396">
        <v>-0.01</v>
      </c>
      <c r="Y5396">
        <v>6.3333E-2</v>
      </c>
      <c r="Z5396">
        <v>8.1594E-2</v>
      </c>
      <c r="AA5396">
        <v>1.836E-3</v>
      </c>
      <c r="AB5396">
        <v>6.8739999999999999E-3</v>
      </c>
      <c r="AC5396">
        <v>-7.8099489999999996</v>
      </c>
      <c r="AD5396">
        <v>-7.8099489999999996</v>
      </c>
      <c r="AE5396">
        <v>-15619</v>
      </c>
      <c r="AF5396">
        <v>3</v>
      </c>
    </row>
    <row r="5397" spans="1:32" x14ac:dyDescent="0.25">
      <c r="A5397" t="s">
        <v>0</v>
      </c>
      <c r="B5397" s="1">
        <v>42930</v>
      </c>
      <c r="C5397" s="2">
        <v>0.4553127199074074</v>
      </c>
      <c r="D5397" s="2">
        <f t="shared" si="84"/>
        <v>42930.455312719911</v>
      </c>
      <c r="E5397" t="s">
        <v>78</v>
      </c>
      <c r="F5397" t="s">
        <v>58</v>
      </c>
      <c r="L5397">
        <v>13.89</v>
      </c>
      <c r="M5397">
        <v>13.89</v>
      </c>
      <c r="N5397">
        <v>15.145334999999999</v>
      </c>
      <c r="O5397">
        <v>3.1877000000000003E-2</v>
      </c>
      <c r="P5397">
        <v>6.3333E-2</v>
      </c>
      <c r="Q5397">
        <v>6.5000000000000002E-2</v>
      </c>
      <c r="R5397">
        <v>3.3790000000000001E-3</v>
      </c>
      <c r="S5397">
        <v>3</v>
      </c>
    </row>
    <row r="5398" spans="1:32" x14ac:dyDescent="0.25">
      <c r="A5398" t="s">
        <v>0</v>
      </c>
      <c r="B5398" s="1">
        <v>42930</v>
      </c>
      <c r="C5398" s="2">
        <v>0.45533905092592591</v>
      </c>
      <c r="D5398" s="2">
        <f t="shared" si="84"/>
        <v>42930.455339050925</v>
      </c>
      <c r="E5398" t="s">
        <v>78</v>
      </c>
      <c r="F5398" t="s">
        <v>93</v>
      </c>
      <c r="G5398">
        <v>13.89</v>
      </c>
      <c r="H5398">
        <v>68.134170999999995</v>
      </c>
      <c r="I5398">
        <v>29.7</v>
      </c>
      <c r="J5398">
        <v>0.55625000000000002</v>
      </c>
    </row>
    <row r="5399" spans="1:32" x14ac:dyDescent="0.25">
      <c r="A5399" t="s">
        <v>0</v>
      </c>
      <c r="B5399" s="1">
        <v>42930</v>
      </c>
      <c r="C5399" s="2">
        <v>0.45534743055555554</v>
      </c>
      <c r="D5399" s="2">
        <f t="shared" si="84"/>
        <v>42930.455347430558</v>
      </c>
      <c r="E5399" t="s">
        <v>78</v>
      </c>
      <c r="F5399" t="s">
        <v>69</v>
      </c>
      <c r="X5399">
        <v>-0.01</v>
      </c>
      <c r="Y5399">
        <v>4.6667E-2</v>
      </c>
      <c r="Z5399">
        <v>7.9093999999999998E-2</v>
      </c>
      <c r="AA5399">
        <v>-2.5000000000000001E-3</v>
      </c>
      <c r="AB5399">
        <v>6.4469999999999996E-3</v>
      </c>
      <c r="AC5399">
        <v>-6.4539020000000002</v>
      </c>
      <c r="AD5399">
        <v>-6.4539020000000002</v>
      </c>
      <c r="AE5399">
        <v>-12907</v>
      </c>
      <c r="AF5399">
        <v>3</v>
      </c>
    </row>
    <row r="5400" spans="1:32" x14ac:dyDescent="0.25">
      <c r="A5400" t="s">
        <v>0</v>
      </c>
      <c r="B5400" s="1">
        <v>42930</v>
      </c>
      <c r="C5400" s="2">
        <v>0.45534743055555554</v>
      </c>
      <c r="D5400" s="2">
        <f t="shared" si="84"/>
        <v>42930.455347430558</v>
      </c>
      <c r="E5400" t="s">
        <v>78</v>
      </c>
      <c r="F5400" t="s">
        <v>58</v>
      </c>
      <c r="L5400">
        <v>13.75</v>
      </c>
      <c r="M5400">
        <v>13.75</v>
      </c>
      <c r="N5400">
        <v>14.873492000000001</v>
      </c>
      <c r="O5400">
        <v>5.1638000000000003E-2</v>
      </c>
      <c r="P5400">
        <v>4.6667E-2</v>
      </c>
      <c r="Q5400">
        <v>5.5E-2</v>
      </c>
      <c r="R5400">
        <v>3.9500000000000004E-3</v>
      </c>
      <c r="S5400">
        <v>3</v>
      </c>
    </row>
    <row r="5401" spans="1:32" x14ac:dyDescent="0.25">
      <c r="A5401" t="s">
        <v>0</v>
      </c>
      <c r="B5401" s="1">
        <v>42930</v>
      </c>
      <c r="C5401" s="2">
        <v>0.4553745486111111</v>
      </c>
      <c r="D5401" s="2">
        <f t="shared" si="84"/>
        <v>42930.455374548612</v>
      </c>
      <c r="E5401" t="s">
        <v>78</v>
      </c>
      <c r="F5401" t="s">
        <v>93</v>
      </c>
      <c r="G5401">
        <v>13.75</v>
      </c>
      <c r="H5401">
        <v>66.897255999999999</v>
      </c>
      <c r="I5401">
        <v>29.7</v>
      </c>
      <c r="J5401">
        <v>0.53374999999999995</v>
      </c>
    </row>
    <row r="5402" spans="1:32" x14ac:dyDescent="0.25">
      <c r="A5402" t="s">
        <v>0</v>
      </c>
      <c r="B5402" s="1">
        <v>42930</v>
      </c>
      <c r="C5402" s="2">
        <v>0.45538215277777777</v>
      </c>
      <c r="D5402" s="2">
        <f t="shared" si="84"/>
        <v>42930.455382152781</v>
      </c>
      <c r="E5402" t="s">
        <v>78</v>
      </c>
      <c r="F5402" t="s">
        <v>69</v>
      </c>
      <c r="X5402">
        <v>-0.01</v>
      </c>
      <c r="Y5402">
        <v>3.3333000000000002E-2</v>
      </c>
      <c r="Z5402">
        <v>7.3062000000000002E-2</v>
      </c>
      <c r="AA5402">
        <v>-6.032E-3</v>
      </c>
      <c r="AB5402">
        <v>6.0480000000000004E-3</v>
      </c>
      <c r="AC5402">
        <v>-5.0299319999999996</v>
      </c>
      <c r="AD5402">
        <v>-5.0299319999999996</v>
      </c>
      <c r="AE5402">
        <v>-10059</v>
      </c>
      <c r="AF5402">
        <v>3</v>
      </c>
    </row>
    <row r="5403" spans="1:32" x14ac:dyDescent="0.25">
      <c r="A5403" t="s">
        <v>0</v>
      </c>
      <c r="B5403" s="1">
        <v>42930</v>
      </c>
      <c r="C5403" s="2">
        <v>0.45538215277777777</v>
      </c>
      <c r="D5403" s="2">
        <f t="shared" si="84"/>
        <v>42930.455382152781</v>
      </c>
      <c r="E5403" t="s">
        <v>78</v>
      </c>
      <c r="F5403" t="s">
        <v>58</v>
      </c>
      <c r="L5403">
        <v>13.65</v>
      </c>
      <c r="M5403">
        <v>13.65</v>
      </c>
      <c r="N5403">
        <v>14.594002</v>
      </c>
      <c r="O5403">
        <v>6.7962999999999996E-2</v>
      </c>
      <c r="P5403">
        <v>3.3333000000000002E-2</v>
      </c>
      <c r="Q5403">
        <v>0.04</v>
      </c>
      <c r="R5403">
        <v>4.4860000000000004E-3</v>
      </c>
      <c r="S5403">
        <v>3</v>
      </c>
    </row>
    <row r="5404" spans="1:32" x14ac:dyDescent="0.25">
      <c r="A5404" t="s">
        <v>0</v>
      </c>
      <c r="B5404" s="1">
        <v>42930</v>
      </c>
      <c r="C5404" s="2">
        <v>0.45540894675925925</v>
      </c>
      <c r="D5404" s="2">
        <f t="shared" si="84"/>
        <v>42930.455408946757</v>
      </c>
      <c r="E5404" t="s">
        <v>78</v>
      </c>
      <c r="F5404" t="s">
        <v>93</v>
      </c>
      <c r="G5404">
        <v>13.65</v>
      </c>
      <c r="H5404">
        <v>65.875011999999998</v>
      </c>
      <c r="I5404">
        <v>29.725000000000001</v>
      </c>
      <c r="J5404">
        <v>0.42249999999999999</v>
      </c>
    </row>
    <row r="5405" spans="1:32" x14ac:dyDescent="0.25">
      <c r="A5405" t="s">
        <v>0</v>
      </c>
      <c r="B5405" s="1">
        <v>42930</v>
      </c>
      <c r="C5405" s="2">
        <v>0.455416875</v>
      </c>
      <c r="D5405" s="2">
        <f t="shared" si="84"/>
        <v>42930.455416874996</v>
      </c>
      <c r="E5405" t="s">
        <v>78</v>
      </c>
      <c r="F5405" t="s">
        <v>69</v>
      </c>
      <c r="X5405">
        <v>-0.01</v>
      </c>
      <c r="Y5405">
        <v>1.3332999999999999E-2</v>
      </c>
      <c r="Z5405">
        <v>6.3632999999999995E-2</v>
      </c>
      <c r="AA5405">
        <v>-9.4289999999999999E-3</v>
      </c>
      <c r="AB5405">
        <v>5.6950000000000004E-3</v>
      </c>
      <c r="AC5405">
        <v>-3.3702489999999998</v>
      </c>
      <c r="AD5405">
        <v>-3.3702489999999998</v>
      </c>
      <c r="AE5405">
        <v>-6740</v>
      </c>
      <c r="AF5405">
        <v>3</v>
      </c>
    </row>
    <row r="5406" spans="1:32" x14ac:dyDescent="0.25">
      <c r="A5406" t="s">
        <v>0</v>
      </c>
      <c r="B5406" s="1">
        <v>42930</v>
      </c>
      <c r="C5406" s="2">
        <v>0.455416875</v>
      </c>
      <c r="D5406" s="2">
        <f t="shared" si="84"/>
        <v>42930.455416874996</v>
      </c>
      <c r="E5406" t="s">
        <v>78</v>
      </c>
      <c r="F5406" t="s">
        <v>58</v>
      </c>
      <c r="L5406">
        <v>13.61</v>
      </c>
      <c r="M5406">
        <v>13.61</v>
      </c>
      <c r="N5406">
        <v>14.333473</v>
      </c>
      <c r="O5406">
        <v>7.9991000000000007E-2</v>
      </c>
      <c r="P5406">
        <v>1.3332999999999999E-2</v>
      </c>
      <c r="Q5406">
        <v>2.3333E-2</v>
      </c>
      <c r="R5406">
        <v>4.9569999999999996E-3</v>
      </c>
      <c r="S5406">
        <v>3</v>
      </c>
    </row>
    <row r="5407" spans="1:32" x14ac:dyDescent="0.25">
      <c r="A5407" t="s">
        <v>0</v>
      </c>
      <c r="B5407" s="1">
        <v>42930</v>
      </c>
      <c r="C5407" s="2">
        <v>0.45544788194444447</v>
      </c>
      <c r="D5407" s="2">
        <f t="shared" si="84"/>
        <v>42930.455447881941</v>
      </c>
      <c r="E5407" t="s">
        <v>78</v>
      </c>
      <c r="F5407" t="s">
        <v>93</v>
      </c>
      <c r="G5407">
        <v>13.61</v>
      </c>
      <c r="H5407">
        <v>64.963492000000002</v>
      </c>
      <c r="I5407">
        <v>29.75</v>
      </c>
      <c r="J5407">
        <v>0.25624999999999998</v>
      </c>
    </row>
    <row r="5408" spans="1:32" x14ac:dyDescent="0.25">
      <c r="A5408" t="s">
        <v>0</v>
      </c>
      <c r="B5408" s="1">
        <v>42930</v>
      </c>
      <c r="C5408" s="2">
        <v>0.45545159722222223</v>
      </c>
      <c r="D5408" s="2">
        <f t="shared" si="84"/>
        <v>42930.45545159722</v>
      </c>
      <c r="E5408" t="s">
        <v>78</v>
      </c>
      <c r="F5408" t="s">
        <v>69</v>
      </c>
      <c r="X5408">
        <v>-0.01</v>
      </c>
      <c r="Y5408">
        <v>-0.02</v>
      </c>
      <c r="Z5408">
        <v>4.9879E-2</v>
      </c>
      <c r="AA5408">
        <v>-1.3754000000000001E-2</v>
      </c>
      <c r="AB5408">
        <v>5.4070000000000003E-3</v>
      </c>
      <c r="AC5408">
        <v>-1.1167739999999999</v>
      </c>
      <c r="AD5408">
        <v>-1.1167739999999999</v>
      </c>
      <c r="AE5408">
        <v>-2233</v>
      </c>
      <c r="AF5408">
        <v>3</v>
      </c>
    </row>
    <row r="5409" spans="1:32" x14ac:dyDescent="0.25">
      <c r="A5409" t="s">
        <v>0</v>
      </c>
      <c r="B5409" s="1">
        <v>42930</v>
      </c>
      <c r="C5409" s="2">
        <v>0.45545159722222223</v>
      </c>
      <c r="D5409" s="2">
        <f t="shared" si="84"/>
        <v>42930.45545159722</v>
      </c>
      <c r="E5409" t="s">
        <v>78</v>
      </c>
      <c r="F5409" t="s">
        <v>58</v>
      </c>
      <c r="L5409">
        <v>13.67</v>
      </c>
      <c r="M5409">
        <v>13.67</v>
      </c>
      <c r="N5409">
        <v>14.10965</v>
      </c>
      <c r="O5409">
        <v>8.7747000000000006E-2</v>
      </c>
      <c r="P5409">
        <v>-0.02</v>
      </c>
      <c r="Q5409">
        <v>-3.333E-3</v>
      </c>
      <c r="R5409">
        <v>5.3140000000000001E-3</v>
      </c>
      <c r="S5409">
        <v>3</v>
      </c>
    </row>
    <row r="5410" spans="1:32" x14ac:dyDescent="0.25">
      <c r="A5410" t="s">
        <v>0</v>
      </c>
      <c r="B5410" s="1">
        <v>42930</v>
      </c>
      <c r="C5410" s="2">
        <v>0.45547715277777773</v>
      </c>
      <c r="D5410" s="2">
        <f t="shared" si="84"/>
        <v>42930.455477152776</v>
      </c>
      <c r="E5410" t="s">
        <v>78</v>
      </c>
      <c r="F5410" t="s">
        <v>93</v>
      </c>
      <c r="G5410">
        <v>13.67</v>
      </c>
      <c r="H5410">
        <v>64.963492000000002</v>
      </c>
      <c r="I5410">
        <v>29.75</v>
      </c>
      <c r="J5410">
        <v>0.25624999999999998</v>
      </c>
    </row>
    <row r="5411" spans="1:32" x14ac:dyDescent="0.25">
      <c r="A5411" t="s">
        <v>0</v>
      </c>
      <c r="B5411" s="1">
        <v>42930</v>
      </c>
      <c r="C5411" s="2">
        <v>0.45548631944444445</v>
      </c>
      <c r="D5411" s="2">
        <f t="shared" si="84"/>
        <v>42930.455486319443</v>
      </c>
      <c r="E5411" t="s">
        <v>78</v>
      </c>
      <c r="F5411" t="s">
        <v>69</v>
      </c>
      <c r="X5411">
        <v>-0.01</v>
      </c>
      <c r="Y5411">
        <v>-0.06</v>
      </c>
      <c r="Z5411">
        <v>3.1040000000000002E-2</v>
      </c>
      <c r="AA5411">
        <v>-1.8838000000000001E-2</v>
      </c>
      <c r="AB5411">
        <v>5.2100000000000002E-3</v>
      </c>
      <c r="AC5411">
        <v>1.745789</v>
      </c>
      <c r="AD5411">
        <v>1.745789</v>
      </c>
      <c r="AE5411">
        <v>3491</v>
      </c>
      <c r="AF5411">
        <v>3</v>
      </c>
    </row>
    <row r="5412" spans="1:32" x14ac:dyDescent="0.25">
      <c r="A5412" t="s">
        <v>0</v>
      </c>
      <c r="B5412" s="1">
        <v>42930</v>
      </c>
      <c r="C5412" s="2">
        <v>0.45548631944444445</v>
      </c>
      <c r="D5412" s="2">
        <f t="shared" si="84"/>
        <v>42930.455486319443</v>
      </c>
      <c r="E5412" t="s">
        <v>78</v>
      </c>
      <c r="F5412" t="s">
        <v>58</v>
      </c>
      <c r="L5412">
        <v>13.85</v>
      </c>
      <c r="M5412">
        <v>13.85</v>
      </c>
      <c r="N5412">
        <v>13.928083000000001</v>
      </c>
      <c r="O5412">
        <v>9.1033000000000003E-2</v>
      </c>
      <c r="P5412">
        <v>-0.06</v>
      </c>
      <c r="Q5412">
        <v>-0.04</v>
      </c>
      <c r="R5412">
        <v>5.5120000000000004E-3</v>
      </c>
      <c r="S5412">
        <v>3</v>
      </c>
    </row>
    <row r="5413" spans="1:32" x14ac:dyDescent="0.25">
      <c r="A5413" t="s">
        <v>0</v>
      </c>
      <c r="B5413" s="1">
        <v>42930</v>
      </c>
      <c r="C5413" s="2">
        <v>0.45551841435185186</v>
      </c>
      <c r="D5413" s="2">
        <f t="shared" si="84"/>
        <v>42930.455518414354</v>
      </c>
      <c r="E5413" t="s">
        <v>78</v>
      </c>
      <c r="F5413" t="s">
        <v>80</v>
      </c>
      <c r="G5413">
        <v>13.85</v>
      </c>
      <c r="H5413">
        <v>64.282493000000002</v>
      </c>
      <c r="I5413">
        <v>29.75</v>
      </c>
      <c r="J5413">
        <v>0.215</v>
      </c>
    </row>
    <row r="5414" spans="1:32" x14ac:dyDescent="0.25">
      <c r="A5414" t="s">
        <v>0</v>
      </c>
      <c r="B5414" s="1">
        <v>42930</v>
      </c>
      <c r="C5414" s="2">
        <v>0.45552104166666668</v>
      </c>
      <c r="D5414" s="2">
        <f t="shared" si="84"/>
        <v>42930.455521041666</v>
      </c>
      <c r="E5414" t="s">
        <v>78</v>
      </c>
      <c r="F5414" t="s">
        <v>69</v>
      </c>
      <c r="X5414">
        <v>-0.01</v>
      </c>
      <c r="Y5414">
        <v>-6.3333E-2</v>
      </c>
      <c r="Z5414">
        <v>1.0913000000000001E-2</v>
      </c>
      <c r="AA5414">
        <v>-2.0126999999999999E-2</v>
      </c>
      <c r="AB5414">
        <v>5.11E-3</v>
      </c>
      <c r="AC5414">
        <v>3.6992889999999998</v>
      </c>
      <c r="AD5414">
        <v>3.6992889999999998</v>
      </c>
      <c r="AE5414">
        <v>7398</v>
      </c>
      <c r="AF5414">
        <v>3</v>
      </c>
    </row>
    <row r="5415" spans="1:32" x14ac:dyDescent="0.25">
      <c r="A5415" t="s">
        <v>0</v>
      </c>
      <c r="B5415" s="1">
        <v>42930</v>
      </c>
      <c r="C5415" s="2">
        <v>0.45552104166666668</v>
      </c>
      <c r="D5415" s="2">
        <f t="shared" si="84"/>
        <v>42930.455521041666</v>
      </c>
      <c r="E5415" t="s">
        <v>78</v>
      </c>
      <c r="F5415" t="s">
        <v>58</v>
      </c>
      <c r="L5415">
        <v>14.04</v>
      </c>
      <c r="M5415">
        <v>14.04</v>
      </c>
      <c r="N5415">
        <v>13.791230000000001</v>
      </c>
      <c r="O5415">
        <v>8.9066999999999993E-2</v>
      </c>
      <c r="P5415">
        <v>-6.3333E-2</v>
      </c>
      <c r="Q5415">
        <v>-6.1667E-2</v>
      </c>
      <c r="R5415">
        <v>5.5399999999999998E-3</v>
      </c>
      <c r="S5415">
        <v>3</v>
      </c>
    </row>
    <row r="5416" spans="1:32" x14ac:dyDescent="0.25">
      <c r="A5416" t="s">
        <v>0</v>
      </c>
      <c r="B5416" s="1">
        <v>42930</v>
      </c>
      <c r="C5416" s="2">
        <v>0.45554812499999997</v>
      </c>
      <c r="D5416" s="2">
        <f t="shared" si="84"/>
        <v>42930.455548124999</v>
      </c>
      <c r="E5416" t="s">
        <v>78</v>
      </c>
      <c r="F5416" t="s">
        <v>80</v>
      </c>
      <c r="G5416">
        <v>14.04</v>
      </c>
      <c r="H5416">
        <v>64.282493000000002</v>
      </c>
      <c r="I5416">
        <v>29.75</v>
      </c>
      <c r="J5416">
        <v>0.215</v>
      </c>
    </row>
    <row r="5417" spans="1:32" x14ac:dyDescent="0.25">
      <c r="A5417" t="s">
        <v>0</v>
      </c>
      <c r="B5417" s="1">
        <v>42930</v>
      </c>
      <c r="C5417" s="2">
        <v>0.45555577546296294</v>
      </c>
      <c r="D5417" s="2">
        <f t="shared" si="84"/>
        <v>42930.455555775465</v>
      </c>
      <c r="E5417" t="s">
        <v>78</v>
      </c>
      <c r="F5417" t="s">
        <v>69</v>
      </c>
      <c r="X5417">
        <v>-0.01</v>
      </c>
      <c r="Y5417">
        <v>-7.0000000000000007E-2</v>
      </c>
      <c r="Z5417">
        <v>-8.5760000000000003E-3</v>
      </c>
      <c r="AA5417">
        <v>-1.9488999999999999E-2</v>
      </c>
      <c r="AB5417">
        <v>5.1029999999999999E-3</v>
      </c>
      <c r="AC5417">
        <v>5.088381</v>
      </c>
      <c r="AD5417">
        <v>5.088381</v>
      </c>
      <c r="AE5417">
        <v>10176</v>
      </c>
      <c r="AF5417">
        <v>3</v>
      </c>
    </row>
    <row r="5418" spans="1:32" x14ac:dyDescent="0.25">
      <c r="A5418" t="s">
        <v>0</v>
      </c>
      <c r="B5418" s="1">
        <v>42930</v>
      </c>
      <c r="C5418" s="2">
        <v>0.45555577546296294</v>
      </c>
      <c r="D5418" s="2">
        <f t="shared" si="84"/>
        <v>42930.455555775465</v>
      </c>
      <c r="E5418" t="s">
        <v>78</v>
      </c>
      <c r="F5418" t="s">
        <v>58</v>
      </c>
      <c r="L5418">
        <v>14.25</v>
      </c>
      <c r="M5418">
        <v>14.25</v>
      </c>
      <c r="N5418">
        <v>13.707412</v>
      </c>
      <c r="O5418">
        <v>8.1553E-2</v>
      </c>
      <c r="P5418">
        <v>-7.0000000000000007E-2</v>
      </c>
      <c r="Q5418">
        <v>-6.6667000000000004E-2</v>
      </c>
      <c r="R5418">
        <v>5.4079999999999996E-3</v>
      </c>
      <c r="S5418">
        <v>3</v>
      </c>
    </row>
    <row r="5419" spans="1:32" x14ac:dyDescent="0.25">
      <c r="A5419" t="s">
        <v>0</v>
      </c>
      <c r="B5419" s="1">
        <v>42930</v>
      </c>
      <c r="C5419" s="2">
        <v>0.45558938657407411</v>
      </c>
      <c r="D5419" s="2">
        <f t="shared" si="84"/>
        <v>42930.455589386576</v>
      </c>
      <c r="E5419" t="s">
        <v>78</v>
      </c>
      <c r="F5419" t="s">
        <v>80</v>
      </c>
      <c r="G5419">
        <v>14.25</v>
      </c>
      <c r="H5419">
        <v>64.369671999999994</v>
      </c>
      <c r="I5419">
        <v>29.725000000000001</v>
      </c>
      <c r="J5419">
        <v>0.40125</v>
      </c>
    </row>
    <row r="5420" spans="1:32" x14ac:dyDescent="0.25">
      <c r="A5420" t="s">
        <v>0</v>
      </c>
      <c r="B5420" s="1">
        <v>42930</v>
      </c>
      <c r="C5420" s="2">
        <v>0.4555915509259259</v>
      </c>
      <c r="D5420" s="2">
        <f t="shared" si="84"/>
        <v>42930.455591550926</v>
      </c>
      <c r="E5420" t="s">
        <v>78</v>
      </c>
      <c r="F5420" t="s">
        <v>69</v>
      </c>
      <c r="X5420">
        <v>0</v>
      </c>
      <c r="Y5420">
        <v>-9.3332999999999999E-2</v>
      </c>
      <c r="Z5420">
        <v>-2.8095999999999999E-2</v>
      </c>
      <c r="AA5420">
        <v>-1.9519999999999999E-2</v>
      </c>
      <c r="AB5420">
        <v>5.2379999999999996E-3</v>
      </c>
      <c r="AC5420">
        <v>7.4581520000000001</v>
      </c>
      <c r="AD5420">
        <v>7.4581520000000001</v>
      </c>
      <c r="AE5420">
        <v>14916</v>
      </c>
      <c r="AF5420">
        <v>3</v>
      </c>
    </row>
    <row r="5421" spans="1:32" x14ac:dyDescent="0.25">
      <c r="A5421" t="s">
        <v>0</v>
      </c>
      <c r="B5421" s="1">
        <v>42930</v>
      </c>
      <c r="C5421" s="2">
        <v>0.4555915509259259</v>
      </c>
      <c r="D5421" s="2">
        <f t="shared" si="84"/>
        <v>42930.455591550926</v>
      </c>
      <c r="E5421" t="s">
        <v>78</v>
      </c>
      <c r="F5421" t="s">
        <v>58</v>
      </c>
      <c r="L5421">
        <v>14.53</v>
      </c>
      <c r="M5421">
        <v>14.53</v>
      </c>
      <c r="N5421">
        <v>13.690816999999999</v>
      </c>
      <c r="O5421">
        <v>6.9463999999999998E-2</v>
      </c>
      <c r="P5421">
        <v>-9.3332999999999999E-2</v>
      </c>
      <c r="Q5421">
        <v>-8.1667000000000003E-2</v>
      </c>
      <c r="R5421">
        <v>5.1250000000000002E-3</v>
      </c>
      <c r="S5421">
        <v>3</v>
      </c>
    </row>
    <row r="5422" spans="1:32" x14ac:dyDescent="0.25">
      <c r="A5422" t="s">
        <v>0</v>
      </c>
      <c r="B5422" s="1">
        <v>42930</v>
      </c>
      <c r="C5422" s="2">
        <v>0.45562253472222225</v>
      </c>
      <c r="D5422" s="2">
        <f t="shared" si="84"/>
        <v>42930.455622534719</v>
      </c>
      <c r="E5422" t="s">
        <v>78</v>
      </c>
      <c r="F5422" t="s">
        <v>95</v>
      </c>
      <c r="G5422">
        <v>14.53</v>
      </c>
      <c r="H5422">
        <v>64.883439999999993</v>
      </c>
      <c r="I5422">
        <v>29.7</v>
      </c>
      <c r="J5422">
        <v>0.62875000000000003</v>
      </c>
    </row>
    <row r="5423" spans="1:32" x14ac:dyDescent="0.25">
      <c r="A5423" t="s">
        <v>0</v>
      </c>
      <c r="B5423" s="1">
        <v>42930</v>
      </c>
      <c r="C5423" s="2">
        <v>0.4556252199074074</v>
      </c>
      <c r="D5423" s="2">
        <f t="shared" si="84"/>
        <v>42930.455625219911</v>
      </c>
      <c r="E5423" t="s">
        <v>78</v>
      </c>
      <c r="F5423" t="s">
        <v>69</v>
      </c>
      <c r="X5423">
        <v>0</v>
      </c>
      <c r="Y5423">
        <v>-0.1</v>
      </c>
      <c r="Z5423">
        <v>-4.6334E-2</v>
      </c>
      <c r="AA5423">
        <v>-1.8238000000000001E-2</v>
      </c>
      <c r="AB5423">
        <v>5.4599999999999996E-3</v>
      </c>
      <c r="AC5423">
        <v>8.5752690000000005</v>
      </c>
      <c r="AD5423">
        <v>8.5752690000000005</v>
      </c>
      <c r="AE5423">
        <v>17150</v>
      </c>
      <c r="AF5423">
        <v>3</v>
      </c>
    </row>
    <row r="5424" spans="1:32" x14ac:dyDescent="0.25">
      <c r="A5424" t="s">
        <v>0</v>
      </c>
      <c r="B5424" s="1">
        <v>42930</v>
      </c>
      <c r="C5424" s="2">
        <v>0.4556252199074074</v>
      </c>
      <c r="D5424" s="2">
        <f t="shared" si="84"/>
        <v>42930.455625219911</v>
      </c>
      <c r="E5424" t="s">
        <v>78</v>
      </c>
      <c r="F5424" t="s">
        <v>58</v>
      </c>
      <c r="L5424">
        <v>14.83</v>
      </c>
      <c r="M5424">
        <v>14.83</v>
      </c>
      <c r="N5424">
        <v>13.751009</v>
      </c>
      <c r="O5424">
        <v>5.4120000000000001E-2</v>
      </c>
      <c r="P5424">
        <v>-0.1</v>
      </c>
      <c r="Q5424">
        <v>-9.6667000000000003E-2</v>
      </c>
      <c r="R5424">
        <v>4.6740000000000002E-3</v>
      </c>
      <c r="S5424">
        <v>3</v>
      </c>
    </row>
    <row r="5425" spans="1:32" x14ac:dyDescent="0.25">
      <c r="A5425" t="s">
        <v>0</v>
      </c>
      <c r="B5425" s="1">
        <v>42930</v>
      </c>
      <c r="C5425" s="2">
        <v>0.45565800925925926</v>
      </c>
      <c r="D5425" s="2">
        <f t="shared" si="84"/>
        <v>42930.455658009261</v>
      </c>
      <c r="E5425" t="s">
        <v>78</v>
      </c>
      <c r="F5425" t="s">
        <v>95</v>
      </c>
      <c r="G5425">
        <v>14.83</v>
      </c>
      <c r="H5425">
        <v>65.770200000000003</v>
      </c>
      <c r="I5425">
        <v>29.675000000000001</v>
      </c>
      <c r="J5425">
        <v>0.75624999999999998</v>
      </c>
    </row>
    <row r="5426" spans="1:32" x14ac:dyDescent="0.25">
      <c r="A5426" t="s">
        <v>0</v>
      </c>
      <c r="B5426" s="1">
        <v>42930</v>
      </c>
      <c r="C5426" s="2">
        <v>0.45566017361111116</v>
      </c>
      <c r="D5426" s="2">
        <f t="shared" si="84"/>
        <v>42930.455660173611</v>
      </c>
      <c r="E5426" t="s">
        <v>78</v>
      </c>
      <c r="F5426" t="s">
        <v>69</v>
      </c>
      <c r="X5426">
        <v>0</v>
      </c>
      <c r="Y5426">
        <v>-0.11666700000000001</v>
      </c>
      <c r="Z5426">
        <v>-6.3691999999999999E-2</v>
      </c>
      <c r="AA5426">
        <v>-1.7357999999999998E-2</v>
      </c>
      <c r="AB5426">
        <v>5.7660000000000003E-3</v>
      </c>
      <c r="AC5426">
        <v>9.7296359999999993</v>
      </c>
      <c r="AD5426">
        <v>9.7296359999999993</v>
      </c>
      <c r="AE5426">
        <v>19459</v>
      </c>
      <c r="AF5426">
        <v>3</v>
      </c>
    </row>
    <row r="5427" spans="1:32" x14ac:dyDescent="0.25">
      <c r="A5427" t="s">
        <v>0</v>
      </c>
      <c r="B5427" s="1">
        <v>42930</v>
      </c>
      <c r="C5427" s="2">
        <v>0.45566017361111116</v>
      </c>
      <c r="D5427" s="2">
        <f t="shared" si="84"/>
        <v>42930.455660173611</v>
      </c>
      <c r="E5427" t="s">
        <v>78</v>
      </c>
      <c r="F5427" t="s">
        <v>58</v>
      </c>
      <c r="L5427">
        <v>15.18</v>
      </c>
      <c r="M5427">
        <v>15.18</v>
      </c>
      <c r="N5427">
        <v>13.882001000000001</v>
      </c>
      <c r="O5427">
        <v>3.5980999999999999E-2</v>
      </c>
      <c r="P5427">
        <v>-0.11666700000000001</v>
      </c>
      <c r="Q5427">
        <v>-0.108333</v>
      </c>
      <c r="R5427">
        <v>4.0569999999999998E-3</v>
      </c>
      <c r="S5427">
        <v>3</v>
      </c>
    </row>
    <row r="5428" spans="1:32" x14ac:dyDescent="0.25">
      <c r="A5428" t="s">
        <v>0</v>
      </c>
      <c r="B5428" s="1">
        <v>42930</v>
      </c>
      <c r="C5428" s="2">
        <v>0.45569348379629626</v>
      </c>
      <c r="D5428" s="2">
        <f t="shared" si="84"/>
        <v>42930.455693483796</v>
      </c>
      <c r="E5428" t="s">
        <v>78</v>
      </c>
      <c r="F5428" t="s">
        <v>95</v>
      </c>
      <c r="G5428">
        <v>15.18</v>
      </c>
      <c r="H5428">
        <v>66.977568000000005</v>
      </c>
      <c r="I5428">
        <v>29.65</v>
      </c>
      <c r="J5428">
        <v>0.875</v>
      </c>
    </row>
    <row r="5429" spans="1:32" x14ac:dyDescent="0.25">
      <c r="A5429" t="s">
        <v>0</v>
      </c>
      <c r="B5429" s="1">
        <v>42930</v>
      </c>
      <c r="C5429" s="2">
        <v>0.45569564814814817</v>
      </c>
      <c r="D5429" s="2">
        <f t="shared" si="84"/>
        <v>42930.455695648147</v>
      </c>
      <c r="E5429" t="s">
        <v>78</v>
      </c>
      <c r="F5429" t="s">
        <v>69</v>
      </c>
      <c r="X5429">
        <v>0</v>
      </c>
      <c r="Y5429">
        <v>-0.113333</v>
      </c>
      <c r="Z5429">
        <v>-7.8463000000000005E-2</v>
      </c>
      <c r="AA5429">
        <v>-1.4772E-2</v>
      </c>
      <c r="AB5429">
        <v>6.143E-3</v>
      </c>
      <c r="AC5429">
        <v>10.221959999999999</v>
      </c>
      <c r="AD5429">
        <v>10.221959999999999</v>
      </c>
      <c r="AE5429">
        <v>20443</v>
      </c>
      <c r="AF5429">
        <v>3</v>
      </c>
    </row>
    <row r="5430" spans="1:32" x14ac:dyDescent="0.25">
      <c r="A5430" t="s">
        <v>0</v>
      </c>
      <c r="B5430" s="1">
        <v>42930</v>
      </c>
      <c r="C5430" s="2">
        <v>0.45569564814814817</v>
      </c>
      <c r="D5430" s="2">
        <f t="shared" si="84"/>
        <v>42930.455695648147</v>
      </c>
      <c r="E5430" t="s">
        <v>78</v>
      </c>
      <c r="F5430" t="s">
        <v>58</v>
      </c>
      <c r="L5430">
        <v>15.52</v>
      </c>
      <c r="M5430">
        <v>15.52</v>
      </c>
      <c r="N5430">
        <v>14.067017</v>
      </c>
      <c r="O5430">
        <v>1.5049E-2</v>
      </c>
      <c r="P5430">
        <v>-0.113333</v>
      </c>
      <c r="Q5430">
        <v>-0.115</v>
      </c>
      <c r="R5430">
        <v>3.3040000000000001E-3</v>
      </c>
      <c r="S5430">
        <v>3</v>
      </c>
    </row>
    <row r="5431" spans="1:32" x14ac:dyDescent="0.25">
      <c r="A5431" t="s">
        <v>0</v>
      </c>
      <c r="B5431" s="1">
        <v>42930</v>
      </c>
      <c r="C5431" s="2">
        <v>0.45572900462962962</v>
      </c>
      <c r="D5431" s="2">
        <f t="shared" si="84"/>
        <v>42930.455729004629</v>
      </c>
      <c r="E5431" t="s">
        <v>78</v>
      </c>
      <c r="F5431" t="s">
        <v>95</v>
      </c>
      <c r="G5431">
        <v>15.52</v>
      </c>
      <c r="H5431">
        <v>68.421075000000002</v>
      </c>
      <c r="I5431">
        <v>29.65</v>
      </c>
      <c r="J5431">
        <v>0.94374999999999998</v>
      </c>
    </row>
    <row r="5432" spans="1:32" x14ac:dyDescent="0.25">
      <c r="A5432" t="s">
        <v>0</v>
      </c>
      <c r="B5432" s="1">
        <v>42930</v>
      </c>
      <c r="C5432" s="2">
        <v>0.45573024305555559</v>
      </c>
      <c r="D5432" s="2">
        <f t="shared" si="84"/>
        <v>42930.455730243055</v>
      </c>
      <c r="E5432" t="s">
        <v>78</v>
      </c>
      <c r="F5432" t="s">
        <v>69</v>
      </c>
      <c r="X5432">
        <v>0</v>
      </c>
      <c r="Y5432">
        <v>-9.3332999999999999E-2</v>
      </c>
      <c r="Z5432">
        <v>-8.8265999999999997E-2</v>
      </c>
      <c r="AA5432">
        <v>-9.8019999999999999E-3</v>
      </c>
      <c r="AB5432">
        <v>6.5659999999999998E-3</v>
      </c>
      <c r="AC5432">
        <v>9.6813839999999995</v>
      </c>
      <c r="AD5432">
        <v>9.6813839999999995</v>
      </c>
      <c r="AE5432">
        <v>19362</v>
      </c>
      <c r="AF5432">
        <v>3</v>
      </c>
    </row>
    <row r="5433" spans="1:32" x14ac:dyDescent="0.25">
      <c r="A5433" t="s">
        <v>0</v>
      </c>
      <c r="B5433" s="1">
        <v>42930</v>
      </c>
      <c r="C5433" s="2">
        <v>0.45573024305555559</v>
      </c>
      <c r="D5433" s="2">
        <f t="shared" si="84"/>
        <v>42930.455730243055</v>
      </c>
      <c r="E5433" t="s">
        <v>78</v>
      </c>
      <c r="F5433" t="s">
        <v>58</v>
      </c>
      <c r="L5433">
        <v>15.8</v>
      </c>
      <c r="M5433">
        <v>15.8</v>
      </c>
      <c r="N5433">
        <v>14.293946999999999</v>
      </c>
      <c r="O5433">
        <v>-7.8490000000000001E-3</v>
      </c>
      <c r="P5433">
        <v>-9.3332999999999999E-2</v>
      </c>
      <c r="Q5433">
        <v>-0.10333299999999999</v>
      </c>
      <c r="R5433">
        <v>2.4610000000000001E-3</v>
      </c>
      <c r="S5433">
        <v>3</v>
      </c>
    </row>
    <row r="5434" spans="1:32" x14ac:dyDescent="0.25">
      <c r="A5434" t="s">
        <v>0</v>
      </c>
      <c r="B5434" s="1">
        <v>42930</v>
      </c>
      <c r="C5434" s="2">
        <v>0.45576416666666669</v>
      </c>
      <c r="D5434" s="2">
        <f t="shared" si="84"/>
        <v>42930.455764166669</v>
      </c>
      <c r="E5434" t="s">
        <v>78</v>
      </c>
      <c r="F5434" t="s">
        <v>69</v>
      </c>
      <c r="X5434">
        <v>0</v>
      </c>
      <c r="Y5434">
        <v>-0.08</v>
      </c>
      <c r="Z5434">
        <v>-9.2937000000000006E-2</v>
      </c>
      <c r="AA5434">
        <v>-4.6709999999999998E-3</v>
      </c>
      <c r="AB5434">
        <v>7.012E-3</v>
      </c>
      <c r="AC5434">
        <v>8.6871460000000003</v>
      </c>
      <c r="AD5434">
        <v>8.6871460000000003</v>
      </c>
      <c r="AE5434">
        <v>17374</v>
      </c>
      <c r="AF5434">
        <v>3</v>
      </c>
    </row>
    <row r="5435" spans="1:32" x14ac:dyDescent="0.25">
      <c r="A5435" t="s">
        <v>0</v>
      </c>
      <c r="B5435" s="1">
        <v>42930</v>
      </c>
      <c r="C5435" s="2">
        <v>0.45576416666666669</v>
      </c>
      <c r="D5435" s="2">
        <f t="shared" si="84"/>
        <v>42930.455764166669</v>
      </c>
      <c r="E5435" t="s">
        <v>78</v>
      </c>
      <c r="F5435" t="s">
        <v>58</v>
      </c>
      <c r="L5435">
        <v>16.04</v>
      </c>
      <c r="M5435">
        <v>16.04</v>
      </c>
      <c r="N5435">
        <v>14.559176000000001</v>
      </c>
      <c r="O5435">
        <v>-3.0807000000000001E-2</v>
      </c>
      <c r="P5435">
        <v>-0.08</v>
      </c>
      <c r="Q5435">
        <v>-8.6666999999999994E-2</v>
      </c>
      <c r="R5435">
        <v>1.562E-3</v>
      </c>
      <c r="S5435">
        <v>3</v>
      </c>
    </row>
    <row r="5436" spans="1:32" x14ac:dyDescent="0.25">
      <c r="A5436" t="s">
        <v>0</v>
      </c>
      <c r="B5436" s="1">
        <v>42930</v>
      </c>
      <c r="C5436" s="2">
        <v>0.45576611111111109</v>
      </c>
      <c r="D5436" s="2">
        <f t="shared" si="84"/>
        <v>42930.45576611111</v>
      </c>
      <c r="E5436" t="s">
        <v>78</v>
      </c>
      <c r="F5436" t="s">
        <v>95</v>
      </c>
      <c r="G5436">
        <v>16.04</v>
      </c>
      <c r="H5436">
        <v>69.952809000000002</v>
      </c>
      <c r="I5436">
        <v>29.65</v>
      </c>
      <c r="J5436">
        <v>0.89</v>
      </c>
    </row>
    <row r="5437" spans="1:32" x14ac:dyDescent="0.25">
      <c r="A5437" t="s">
        <v>0</v>
      </c>
      <c r="B5437" s="1">
        <v>42930</v>
      </c>
      <c r="C5437" s="2">
        <v>0.45579767361111112</v>
      </c>
      <c r="D5437" s="2">
        <f t="shared" si="84"/>
        <v>42930.455797673611</v>
      </c>
      <c r="E5437" t="s">
        <v>78</v>
      </c>
      <c r="F5437" t="s">
        <v>80</v>
      </c>
      <c r="G5437">
        <v>16.04</v>
      </c>
      <c r="H5437">
        <v>71.244793999999999</v>
      </c>
      <c r="I5437">
        <v>29.65</v>
      </c>
      <c r="J5437">
        <v>0.72875000000000001</v>
      </c>
    </row>
    <row r="5438" spans="1:32" x14ac:dyDescent="0.25">
      <c r="A5438" t="s">
        <v>0</v>
      </c>
      <c r="B5438" s="1">
        <v>42930</v>
      </c>
      <c r="C5438" s="2">
        <v>0.45579890046296295</v>
      </c>
      <c r="D5438" s="2">
        <f t="shared" si="84"/>
        <v>42930.455798900461</v>
      </c>
      <c r="E5438" t="s">
        <v>78</v>
      </c>
      <c r="F5438" t="s">
        <v>69</v>
      </c>
      <c r="X5438">
        <v>0.01</v>
      </c>
      <c r="Y5438">
        <v>-7.0000000000000007E-2</v>
      </c>
      <c r="Z5438">
        <v>-9.3242000000000005E-2</v>
      </c>
      <c r="AA5438">
        <v>-3.0499999999999999E-4</v>
      </c>
      <c r="AB5438">
        <v>7.5079999999999999E-3</v>
      </c>
      <c r="AC5438">
        <v>8.3476119999999998</v>
      </c>
      <c r="AD5438">
        <v>8.3476119999999998</v>
      </c>
      <c r="AE5438">
        <v>16695</v>
      </c>
      <c r="AF5438">
        <v>3</v>
      </c>
    </row>
    <row r="5439" spans="1:32" x14ac:dyDescent="0.25">
      <c r="A5439" t="s">
        <v>0</v>
      </c>
      <c r="B5439" s="1">
        <v>42930</v>
      </c>
      <c r="C5439" s="2">
        <v>0.45579890046296295</v>
      </c>
      <c r="D5439" s="2">
        <f t="shared" si="84"/>
        <v>42930.455798900461</v>
      </c>
      <c r="E5439" t="s">
        <v>78</v>
      </c>
      <c r="F5439" t="s">
        <v>58</v>
      </c>
      <c r="L5439">
        <v>16.25</v>
      </c>
      <c r="M5439">
        <v>16.25</v>
      </c>
      <c r="N5439">
        <v>14.857343999999999</v>
      </c>
      <c r="O5439">
        <v>-5.1810000000000002E-2</v>
      </c>
      <c r="P5439">
        <v>-7.0000000000000007E-2</v>
      </c>
      <c r="Q5439">
        <v>-7.4999999999999997E-2</v>
      </c>
      <c r="R5439">
        <v>6.2399999999999999E-4</v>
      </c>
      <c r="S5439">
        <v>3</v>
      </c>
    </row>
    <row r="5440" spans="1:32" x14ac:dyDescent="0.25">
      <c r="A5440" t="s">
        <v>0</v>
      </c>
      <c r="B5440" s="1">
        <v>42930</v>
      </c>
      <c r="C5440" s="2">
        <v>0.45583355324074071</v>
      </c>
      <c r="D5440" s="2">
        <f t="shared" si="84"/>
        <v>42930.455833553242</v>
      </c>
      <c r="E5440" t="s">
        <v>78</v>
      </c>
      <c r="F5440" t="s">
        <v>69</v>
      </c>
      <c r="X5440">
        <v>0.01</v>
      </c>
      <c r="Y5440">
        <v>-0.04</v>
      </c>
      <c r="Z5440">
        <v>-8.8028999999999996E-2</v>
      </c>
      <c r="AA5440">
        <v>5.2129999999999998E-3</v>
      </c>
      <c r="AB5440">
        <v>7.979E-3</v>
      </c>
      <c r="AC5440">
        <v>6.4597429999999996</v>
      </c>
      <c r="AD5440">
        <v>6.4597429999999996</v>
      </c>
      <c r="AE5440">
        <v>12919</v>
      </c>
      <c r="AF5440">
        <v>3</v>
      </c>
    </row>
    <row r="5441" spans="1:32" x14ac:dyDescent="0.25">
      <c r="A5441" t="s">
        <v>0</v>
      </c>
      <c r="B5441" s="1">
        <v>42930</v>
      </c>
      <c r="C5441" s="2">
        <v>0.45583355324074071</v>
      </c>
      <c r="D5441" s="2">
        <f t="shared" si="84"/>
        <v>42930.455833553242</v>
      </c>
      <c r="E5441" t="s">
        <v>78</v>
      </c>
      <c r="F5441" t="s">
        <v>58</v>
      </c>
      <c r="L5441">
        <v>16.37</v>
      </c>
      <c r="M5441">
        <v>16.37</v>
      </c>
      <c r="N5441">
        <v>15.172846</v>
      </c>
      <c r="O5441">
        <v>-6.9714999999999999E-2</v>
      </c>
      <c r="P5441">
        <v>-0.04</v>
      </c>
      <c r="Q5441">
        <v>-5.5E-2</v>
      </c>
      <c r="R5441">
        <v>-3.3100000000000002E-4</v>
      </c>
      <c r="S5441">
        <v>3</v>
      </c>
    </row>
    <row r="5442" spans="1:32" x14ac:dyDescent="0.25">
      <c r="A5442" t="s">
        <v>0</v>
      </c>
      <c r="B5442" s="1">
        <v>42930</v>
      </c>
      <c r="C5442" s="2">
        <v>0.45583704861111113</v>
      </c>
      <c r="D5442" s="2">
        <f t="shared" si="84"/>
        <v>42930.455837048612</v>
      </c>
      <c r="E5442" t="s">
        <v>78</v>
      </c>
      <c r="F5442" t="s">
        <v>80</v>
      </c>
      <c r="G5442">
        <v>16.37</v>
      </c>
      <c r="H5442">
        <v>72.729969999999994</v>
      </c>
      <c r="I5442">
        <v>29.675000000000001</v>
      </c>
      <c r="J5442">
        <v>0.67249999999999999</v>
      </c>
    </row>
    <row r="5443" spans="1:32" x14ac:dyDescent="0.25">
      <c r="A5443" t="s">
        <v>0</v>
      </c>
      <c r="B5443" s="1">
        <v>42930</v>
      </c>
      <c r="C5443" s="2">
        <v>0.45586733796296297</v>
      </c>
      <c r="D5443" s="2">
        <f t="shared" ref="D5443:D5506" si="85">+B5443+C5443</f>
        <v>42930.455867337965</v>
      </c>
      <c r="E5443" t="s">
        <v>78</v>
      </c>
      <c r="F5443" t="s">
        <v>60</v>
      </c>
      <c r="T5443">
        <v>790.82641599999999</v>
      </c>
      <c r="U5443">
        <v>12.158333000000001</v>
      </c>
      <c r="V5443">
        <v>25.604766999999999</v>
      </c>
      <c r="W5443">
        <v>12.813718</v>
      </c>
    </row>
    <row r="5444" spans="1:32" x14ac:dyDescent="0.25">
      <c r="A5444" t="s">
        <v>0</v>
      </c>
      <c r="B5444" s="1">
        <v>42930</v>
      </c>
      <c r="C5444" s="2">
        <v>0.45586855324074071</v>
      </c>
      <c r="D5444" s="2">
        <f t="shared" si="85"/>
        <v>42930.455868553239</v>
      </c>
      <c r="E5444" t="s">
        <v>78</v>
      </c>
      <c r="F5444" t="s">
        <v>69</v>
      </c>
      <c r="X5444">
        <v>0.01</v>
      </c>
      <c r="Y5444">
        <v>-2.6667E-2</v>
      </c>
      <c r="Z5444">
        <v>-7.8895000000000007E-2</v>
      </c>
      <c r="AA5444">
        <v>9.1339999999999998E-3</v>
      </c>
      <c r="AB5444">
        <v>8.4049999999999993E-3</v>
      </c>
      <c r="AC5444">
        <v>4.6839399999999998</v>
      </c>
      <c r="AD5444">
        <v>4.6839399999999998</v>
      </c>
      <c r="AE5444">
        <v>9367</v>
      </c>
      <c r="AF5444">
        <v>3</v>
      </c>
    </row>
    <row r="5445" spans="1:32" x14ac:dyDescent="0.25">
      <c r="A5445" t="s">
        <v>0</v>
      </c>
      <c r="B5445" s="1">
        <v>42930</v>
      </c>
      <c r="C5445" s="2">
        <v>0.45586855324074071</v>
      </c>
      <c r="D5445" s="2">
        <f t="shared" si="85"/>
        <v>42930.455868553239</v>
      </c>
      <c r="E5445" t="s">
        <v>78</v>
      </c>
      <c r="F5445" t="s">
        <v>58</v>
      </c>
      <c r="L5445">
        <v>16.45</v>
      </c>
      <c r="M5445">
        <v>16.45</v>
      </c>
      <c r="N5445">
        <v>15.481942999999999</v>
      </c>
      <c r="O5445">
        <v>-8.4308999999999995E-2</v>
      </c>
      <c r="P5445">
        <v>-2.6667E-2</v>
      </c>
      <c r="Q5445">
        <v>-3.3333000000000002E-2</v>
      </c>
      <c r="R5445">
        <v>-1.263E-3</v>
      </c>
      <c r="S5445">
        <v>3</v>
      </c>
    </row>
    <row r="5446" spans="1:32" x14ac:dyDescent="0.25">
      <c r="A5446" t="s">
        <v>0</v>
      </c>
      <c r="B5446" s="1">
        <v>42930</v>
      </c>
      <c r="C5446" s="2">
        <v>0.45587357638888887</v>
      </c>
      <c r="D5446" s="2">
        <f t="shared" si="85"/>
        <v>42930.455873576386</v>
      </c>
      <c r="E5446" t="s">
        <v>78</v>
      </c>
      <c r="F5446" t="s">
        <v>80</v>
      </c>
      <c r="G5446">
        <v>16.45</v>
      </c>
      <c r="H5446">
        <v>73.773655000000005</v>
      </c>
      <c r="I5446">
        <v>29.7</v>
      </c>
      <c r="J5446">
        <v>0.51500000000000001</v>
      </c>
    </row>
    <row r="5447" spans="1:32" x14ac:dyDescent="0.25">
      <c r="A5447" t="s">
        <v>0</v>
      </c>
      <c r="B5447" s="1">
        <v>42930</v>
      </c>
      <c r="C5447" s="2">
        <v>0.45590299768518516</v>
      </c>
      <c r="D5447" s="2">
        <f t="shared" si="85"/>
        <v>42930.455902997688</v>
      </c>
      <c r="E5447" t="s">
        <v>78</v>
      </c>
      <c r="F5447" t="s">
        <v>69</v>
      </c>
      <c r="X5447">
        <v>0.01</v>
      </c>
      <c r="Y5447">
        <v>-1.3332999999999999E-2</v>
      </c>
      <c r="Z5447">
        <v>-6.7133999999999999E-2</v>
      </c>
      <c r="AA5447">
        <v>1.1761000000000001E-2</v>
      </c>
      <c r="AB5447">
        <v>8.7749999999999998E-3</v>
      </c>
      <c r="AC5447">
        <v>3.042824</v>
      </c>
      <c r="AD5447">
        <v>3.042824</v>
      </c>
      <c r="AE5447">
        <v>6085</v>
      </c>
      <c r="AF5447">
        <v>3</v>
      </c>
    </row>
    <row r="5448" spans="1:32" x14ac:dyDescent="0.25">
      <c r="A5448" t="s">
        <v>0</v>
      </c>
      <c r="B5448" s="1">
        <v>42930</v>
      </c>
      <c r="C5448" s="2">
        <v>0.45590299768518516</v>
      </c>
      <c r="D5448" s="2">
        <f t="shared" si="85"/>
        <v>42930.455902997688</v>
      </c>
      <c r="E5448" t="s">
        <v>78</v>
      </c>
      <c r="F5448" t="s">
        <v>58</v>
      </c>
      <c r="L5448">
        <v>16.489999999999998</v>
      </c>
      <c r="M5448">
        <v>16.489999999999998</v>
      </c>
      <c r="N5448">
        <v>15.762675</v>
      </c>
      <c r="O5448">
        <v>-9.5460000000000003E-2</v>
      </c>
      <c r="P5448">
        <v>-1.3332999999999999E-2</v>
      </c>
      <c r="Q5448">
        <v>-0.02</v>
      </c>
      <c r="R5448">
        <v>-2.1350000000000002E-3</v>
      </c>
      <c r="S5448">
        <v>3</v>
      </c>
    </row>
    <row r="5449" spans="1:32" x14ac:dyDescent="0.25">
      <c r="A5449" t="s">
        <v>0</v>
      </c>
      <c r="B5449" s="1">
        <v>42930</v>
      </c>
      <c r="C5449" s="2">
        <v>0.45590664351851856</v>
      </c>
      <c r="D5449" s="2">
        <f t="shared" si="85"/>
        <v>42930.455906643518</v>
      </c>
      <c r="E5449" t="s">
        <v>78</v>
      </c>
      <c r="F5449" t="s">
        <v>80</v>
      </c>
      <c r="G5449">
        <v>16.489999999999998</v>
      </c>
      <c r="H5449">
        <v>74.498470999999995</v>
      </c>
      <c r="I5449">
        <v>29.725000000000001</v>
      </c>
      <c r="J5449">
        <v>0.39124999999999999</v>
      </c>
    </row>
    <row r="5450" spans="1:32" x14ac:dyDescent="0.25">
      <c r="A5450" t="s">
        <v>0</v>
      </c>
      <c r="B5450" s="1">
        <v>42930</v>
      </c>
      <c r="C5450" s="2">
        <v>0.45593771990740745</v>
      </c>
      <c r="D5450" s="2">
        <f t="shared" si="85"/>
        <v>42930.455937719904</v>
      </c>
      <c r="E5450" t="s">
        <v>78</v>
      </c>
      <c r="F5450" t="s">
        <v>69</v>
      </c>
      <c r="X5450">
        <v>0.01</v>
      </c>
      <c r="Y5450">
        <v>1.3332999999999999E-2</v>
      </c>
      <c r="Z5450">
        <v>-5.2389999999999999E-2</v>
      </c>
      <c r="AA5450">
        <v>1.4744999999999999E-2</v>
      </c>
      <c r="AB5450">
        <v>9.0749999999999997E-3</v>
      </c>
      <c r="AC5450">
        <v>1.06806</v>
      </c>
      <c r="AD5450">
        <v>1.06806</v>
      </c>
      <c r="AE5450">
        <v>2136</v>
      </c>
      <c r="AF5450">
        <v>3</v>
      </c>
    </row>
    <row r="5451" spans="1:32" x14ac:dyDescent="0.25">
      <c r="A5451" t="s">
        <v>0</v>
      </c>
      <c r="B5451" s="1">
        <v>42930</v>
      </c>
      <c r="C5451" s="2">
        <v>0.45593771990740745</v>
      </c>
      <c r="D5451" s="2">
        <f t="shared" si="85"/>
        <v>42930.455937719904</v>
      </c>
      <c r="E5451" t="s">
        <v>78</v>
      </c>
      <c r="F5451" t="s">
        <v>58</v>
      </c>
      <c r="L5451">
        <v>16.45</v>
      </c>
      <c r="M5451">
        <v>16.45</v>
      </c>
      <c r="N5451">
        <v>16.001393</v>
      </c>
      <c r="O5451">
        <v>-0.102324</v>
      </c>
      <c r="P5451">
        <v>1.3332999999999999E-2</v>
      </c>
      <c r="Q5451">
        <v>0</v>
      </c>
      <c r="R5451">
        <v>-2.928E-3</v>
      </c>
      <c r="S5451">
        <v>3</v>
      </c>
    </row>
    <row r="5452" spans="1:32" x14ac:dyDescent="0.25">
      <c r="A5452" t="s">
        <v>0</v>
      </c>
      <c r="B5452" s="1">
        <v>42930</v>
      </c>
      <c r="C5452" s="2">
        <v>0.45594101851851848</v>
      </c>
      <c r="D5452" s="2">
        <f t="shared" si="85"/>
        <v>42930.455941018517</v>
      </c>
      <c r="E5452" t="s">
        <v>78</v>
      </c>
      <c r="F5452" t="s">
        <v>80</v>
      </c>
      <c r="G5452">
        <v>16.45</v>
      </c>
      <c r="H5452">
        <v>75.018721999999997</v>
      </c>
      <c r="I5452">
        <v>29.75</v>
      </c>
      <c r="J5452">
        <v>0.29375000000000001</v>
      </c>
    </row>
    <row r="5453" spans="1:32" x14ac:dyDescent="0.25">
      <c r="A5453" t="s">
        <v>0</v>
      </c>
      <c r="B5453" s="1">
        <v>42930</v>
      </c>
      <c r="C5453" s="2">
        <v>0.45597243055555553</v>
      </c>
      <c r="D5453" s="2">
        <f t="shared" si="85"/>
        <v>42930.455972430558</v>
      </c>
      <c r="E5453" t="s">
        <v>78</v>
      </c>
      <c r="F5453" t="s">
        <v>69</v>
      </c>
      <c r="X5453">
        <v>0.01</v>
      </c>
      <c r="Y5453">
        <v>4.6667E-2</v>
      </c>
      <c r="Z5453">
        <v>-3.4089000000000001E-2</v>
      </c>
      <c r="AA5453">
        <v>1.83E-2</v>
      </c>
      <c r="AB5453">
        <v>9.2870000000000001E-3</v>
      </c>
      <c r="AC5453">
        <v>-1.34389</v>
      </c>
      <c r="AD5453">
        <v>-1.34389</v>
      </c>
      <c r="AE5453">
        <v>-2687</v>
      </c>
      <c r="AF5453">
        <v>3</v>
      </c>
    </row>
    <row r="5454" spans="1:32" x14ac:dyDescent="0.25">
      <c r="A5454" t="s">
        <v>0</v>
      </c>
      <c r="B5454" s="1">
        <v>42930</v>
      </c>
      <c r="C5454" s="2">
        <v>0.45597243055555553</v>
      </c>
      <c r="D5454" s="2">
        <f t="shared" si="85"/>
        <v>42930.455972430558</v>
      </c>
      <c r="E5454" t="s">
        <v>78</v>
      </c>
      <c r="F5454" t="s">
        <v>58</v>
      </c>
      <c r="L5454">
        <v>16.309999999999999</v>
      </c>
      <c r="M5454">
        <v>16.309999999999999</v>
      </c>
      <c r="N5454">
        <v>16.190511000000001</v>
      </c>
      <c r="O5454">
        <v>-0.10359500000000001</v>
      </c>
      <c r="P5454">
        <v>4.6667E-2</v>
      </c>
      <c r="Q5454">
        <v>0.03</v>
      </c>
      <c r="R5454">
        <v>-3.62E-3</v>
      </c>
      <c r="S5454">
        <v>3</v>
      </c>
    </row>
    <row r="5455" spans="1:32" x14ac:dyDescent="0.25">
      <c r="A5455" t="s">
        <v>0</v>
      </c>
      <c r="B5455" s="1">
        <v>42930</v>
      </c>
      <c r="C5455" s="2">
        <v>0.45597648148148151</v>
      </c>
      <c r="D5455" s="2">
        <f t="shared" si="85"/>
        <v>42930.455976481484</v>
      </c>
      <c r="E5455" t="s">
        <v>78</v>
      </c>
      <c r="F5455" t="s">
        <v>93</v>
      </c>
      <c r="G5455">
        <v>16.309999999999999</v>
      </c>
      <c r="H5455">
        <v>75.232603999999995</v>
      </c>
      <c r="I5455">
        <v>29.774999999999999</v>
      </c>
      <c r="J5455">
        <v>0.20125000000000001</v>
      </c>
    </row>
    <row r="5456" spans="1:32" x14ac:dyDescent="0.25">
      <c r="A5456" t="s">
        <v>0</v>
      </c>
      <c r="B5456" s="1">
        <v>42930</v>
      </c>
      <c r="C5456" s="2">
        <v>0.45600715277777781</v>
      </c>
      <c r="D5456" s="2">
        <f t="shared" si="85"/>
        <v>42930.456007152781</v>
      </c>
      <c r="E5456" t="s">
        <v>78</v>
      </c>
      <c r="F5456" t="s">
        <v>69</v>
      </c>
      <c r="X5456">
        <v>0.01</v>
      </c>
      <c r="Y5456">
        <v>7.6666999999999999E-2</v>
      </c>
      <c r="Z5456">
        <v>-1.2607999999999999E-2</v>
      </c>
      <c r="AA5456">
        <v>2.1481E-2</v>
      </c>
      <c r="AB5456">
        <v>9.3950000000000006E-3</v>
      </c>
      <c r="AC5456">
        <v>-3.9103729999999999</v>
      </c>
      <c r="AD5456">
        <v>-3.9103729999999999</v>
      </c>
      <c r="AE5456">
        <v>-7820</v>
      </c>
      <c r="AF5456">
        <v>3</v>
      </c>
    </row>
    <row r="5457" spans="1:32" x14ac:dyDescent="0.25">
      <c r="A5457" t="s">
        <v>0</v>
      </c>
      <c r="B5457" s="1">
        <v>42930</v>
      </c>
      <c r="C5457" s="2">
        <v>0.45600715277777781</v>
      </c>
      <c r="D5457" s="2">
        <f t="shared" si="85"/>
        <v>42930.456007152781</v>
      </c>
      <c r="E5457" t="s">
        <v>78</v>
      </c>
      <c r="F5457" t="s">
        <v>58</v>
      </c>
      <c r="L5457">
        <v>16.079999999999998</v>
      </c>
      <c r="M5457">
        <v>16.079999999999998</v>
      </c>
      <c r="N5457">
        <v>16.325809</v>
      </c>
      <c r="O5457">
        <v>-9.8554000000000003E-2</v>
      </c>
      <c r="P5457">
        <v>7.6666999999999999E-2</v>
      </c>
      <c r="Q5457">
        <v>6.1667E-2</v>
      </c>
      <c r="R5457">
        <v>-4.1900000000000001E-3</v>
      </c>
      <c r="S5457">
        <v>3</v>
      </c>
    </row>
    <row r="5458" spans="1:32" x14ac:dyDescent="0.25">
      <c r="A5458" t="s">
        <v>0</v>
      </c>
      <c r="B5458" s="1">
        <v>42930</v>
      </c>
      <c r="C5458" s="2">
        <v>0.45601195601851852</v>
      </c>
      <c r="D5458" s="2">
        <f t="shared" si="85"/>
        <v>42930.456011956019</v>
      </c>
      <c r="E5458" t="s">
        <v>78</v>
      </c>
      <c r="F5458" t="s">
        <v>93</v>
      </c>
      <c r="G5458">
        <v>16.079999999999998</v>
      </c>
      <c r="H5458">
        <v>75.257491999999999</v>
      </c>
      <c r="I5458">
        <v>29.774999999999999</v>
      </c>
      <c r="J5458">
        <v>0.16750000000000001</v>
      </c>
    </row>
    <row r="5459" spans="1:32" x14ac:dyDescent="0.25">
      <c r="A5459" t="s">
        <v>0</v>
      </c>
      <c r="B5459" s="1">
        <v>42930</v>
      </c>
      <c r="C5459" s="2">
        <v>0.45604187499999999</v>
      </c>
      <c r="D5459" s="2">
        <f t="shared" si="85"/>
        <v>42930.456041874997</v>
      </c>
      <c r="E5459" t="s">
        <v>78</v>
      </c>
      <c r="F5459" t="s">
        <v>69</v>
      </c>
      <c r="X5459">
        <v>0.01</v>
      </c>
      <c r="Y5459">
        <v>7.0000000000000007E-2</v>
      </c>
      <c r="Z5459">
        <v>7.8139999999999998E-3</v>
      </c>
      <c r="AA5459">
        <v>2.0421999999999999E-2</v>
      </c>
      <c r="AB5459">
        <v>9.4059999999999994E-3</v>
      </c>
      <c r="AC5459">
        <v>-5.261476</v>
      </c>
      <c r="AD5459">
        <v>-5.261476</v>
      </c>
      <c r="AE5459">
        <v>-10522</v>
      </c>
      <c r="AF5459">
        <v>3</v>
      </c>
    </row>
    <row r="5460" spans="1:32" x14ac:dyDescent="0.25">
      <c r="A5460" t="s">
        <v>0</v>
      </c>
      <c r="B5460" s="1">
        <v>42930</v>
      </c>
      <c r="C5460" s="2">
        <v>0.45604187499999999</v>
      </c>
      <c r="D5460" s="2">
        <f t="shared" si="85"/>
        <v>42930.456041874997</v>
      </c>
      <c r="E5460" t="s">
        <v>78</v>
      </c>
      <c r="F5460" t="s">
        <v>58</v>
      </c>
      <c r="L5460">
        <v>15.87</v>
      </c>
      <c r="M5460">
        <v>15.87</v>
      </c>
      <c r="N5460">
        <v>16.405156000000002</v>
      </c>
      <c r="O5460">
        <v>-8.7778999999999996E-2</v>
      </c>
      <c r="P5460">
        <v>7.0000000000000007E-2</v>
      </c>
      <c r="Q5460">
        <v>7.3332999999999995E-2</v>
      </c>
      <c r="R5460">
        <v>-4.6350000000000002E-3</v>
      </c>
      <c r="S5460">
        <v>3</v>
      </c>
    </row>
    <row r="5461" spans="1:32" x14ac:dyDescent="0.25">
      <c r="A5461" t="s">
        <v>0</v>
      </c>
      <c r="B5461" s="1">
        <v>42930</v>
      </c>
      <c r="C5461" s="2">
        <v>0.45604743055555552</v>
      </c>
      <c r="D5461" s="2">
        <f t="shared" si="85"/>
        <v>42930.456047430554</v>
      </c>
      <c r="E5461" t="s">
        <v>78</v>
      </c>
      <c r="F5461" t="s">
        <v>93</v>
      </c>
      <c r="G5461">
        <v>15.87</v>
      </c>
      <c r="H5461">
        <v>75.172602999999995</v>
      </c>
      <c r="I5461">
        <v>29.75</v>
      </c>
      <c r="J5461">
        <v>0.26250000000000001</v>
      </c>
    </row>
    <row r="5462" spans="1:32" x14ac:dyDescent="0.25">
      <c r="A5462" t="s">
        <v>0</v>
      </c>
      <c r="B5462" s="1">
        <v>42930</v>
      </c>
      <c r="C5462" s="2">
        <v>0.45607659722222221</v>
      </c>
      <c r="D5462" s="2">
        <f t="shared" si="85"/>
        <v>42930.45607659722</v>
      </c>
      <c r="E5462" t="s">
        <v>78</v>
      </c>
      <c r="F5462" t="s">
        <v>69</v>
      </c>
      <c r="X5462">
        <v>0.01</v>
      </c>
      <c r="Y5462">
        <v>7.0000000000000007E-2</v>
      </c>
      <c r="Z5462">
        <v>2.5575000000000001E-2</v>
      </c>
      <c r="AA5462">
        <v>1.7760999999999999E-2</v>
      </c>
      <c r="AB5462">
        <v>9.3310000000000008E-3</v>
      </c>
      <c r="AC5462">
        <v>-5.9729570000000001</v>
      </c>
      <c r="AD5462">
        <v>-5.9729570000000001</v>
      </c>
      <c r="AE5462">
        <v>-11945</v>
      </c>
      <c r="AF5462">
        <v>3</v>
      </c>
    </row>
    <row r="5463" spans="1:32" x14ac:dyDescent="0.25">
      <c r="A5463" t="s">
        <v>0</v>
      </c>
      <c r="B5463" s="1">
        <v>42930</v>
      </c>
      <c r="C5463" s="2">
        <v>0.45607659722222221</v>
      </c>
      <c r="D5463" s="2">
        <f t="shared" si="85"/>
        <v>42930.45607659722</v>
      </c>
      <c r="E5463" t="s">
        <v>78</v>
      </c>
      <c r="F5463" t="s">
        <v>58</v>
      </c>
      <c r="L5463">
        <v>15.66</v>
      </c>
      <c r="M5463">
        <v>15.66</v>
      </c>
      <c r="N5463">
        <v>16.423397999999999</v>
      </c>
      <c r="O5463">
        <v>-7.2886999999999993E-2</v>
      </c>
      <c r="P5463">
        <v>7.0000000000000007E-2</v>
      </c>
      <c r="Q5463">
        <v>7.0000000000000007E-2</v>
      </c>
      <c r="R5463">
        <v>-4.9719999999999999E-3</v>
      </c>
      <c r="S5463">
        <v>3</v>
      </c>
    </row>
    <row r="5464" spans="1:32" x14ac:dyDescent="0.25">
      <c r="A5464" t="s">
        <v>0</v>
      </c>
      <c r="B5464" s="1">
        <v>42930</v>
      </c>
      <c r="C5464" s="2">
        <v>0.45608402777777779</v>
      </c>
      <c r="D5464" s="2">
        <f t="shared" si="85"/>
        <v>42930.456084027777</v>
      </c>
      <c r="E5464" t="s">
        <v>78</v>
      </c>
      <c r="F5464" t="s">
        <v>93</v>
      </c>
      <c r="G5464">
        <v>15.66</v>
      </c>
      <c r="H5464">
        <v>74.605709000000004</v>
      </c>
      <c r="I5464">
        <v>29.75</v>
      </c>
      <c r="J5464">
        <v>0.33500000000000002</v>
      </c>
    </row>
    <row r="5465" spans="1:32" x14ac:dyDescent="0.25">
      <c r="A5465" t="s">
        <v>0</v>
      </c>
      <c r="B5465" s="1">
        <v>42930</v>
      </c>
      <c r="C5465" s="2">
        <v>0.45611131944444444</v>
      </c>
      <c r="D5465" s="2">
        <f t="shared" si="85"/>
        <v>42930.456111319443</v>
      </c>
      <c r="E5465" t="s">
        <v>78</v>
      </c>
      <c r="F5465" t="s">
        <v>69</v>
      </c>
      <c r="X5465">
        <v>0</v>
      </c>
      <c r="Y5465">
        <v>0.09</v>
      </c>
      <c r="Z5465">
        <v>4.2068000000000001E-2</v>
      </c>
      <c r="AA5465">
        <v>1.6493000000000001E-2</v>
      </c>
      <c r="AB5465">
        <v>9.129E-3</v>
      </c>
      <c r="AC5465">
        <v>-7.7543040000000003</v>
      </c>
      <c r="AD5465">
        <v>-7.7543040000000003</v>
      </c>
      <c r="AE5465">
        <v>-15508</v>
      </c>
      <c r="AF5465">
        <v>3</v>
      </c>
    </row>
    <row r="5466" spans="1:32" x14ac:dyDescent="0.25">
      <c r="A5466" t="s">
        <v>0</v>
      </c>
      <c r="B5466" s="1">
        <v>42930</v>
      </c>
      <c r="C5466" s="2">
        <v>0.45611131944444444</v>
      </c>
      <c r="D5466" s="2">
        <f t="shared" si="85"/>
        <v>42930.456111319443</v>
      </c>
      <c r="E5466" t="s">
        <v>78</v>
      </c>
      <c r="F5466" t="s">
        <v>58</v>
      </c>
      <c r="L5466">
        <v>15.39</v>
      </c>
      <c r="M5466">
        <v>15.39</v>
      </c>
      <c r="N5466">
        <v>16.371659999999999</v>
      </c>
      <c r="O5466">
        <v>-5.5513E-2</v>
      </c>
      <c r="P5466">
        <v>0.09</v>
      </c>
      <c r="Q5466">
        <v>0.08</v>
      </c>
      <c r="R5466">
        <v>-5.1960000000000001E-3</v>
      </c>
      <c r="S5466">
        <v>3</v>
      </c>
    </row>
    <row r="5467" spans="1:32" x14ac:dyDescent="0.25">
      <c r="A5467" t="s">
        <v>0</v>
      </c>
      <c r="B5467" s="1">
        <v>42930</v>
      </c>
      <c r="C5467" s="2">
        <v>0.456119537037037</v>
      </c>
      <c r="D5467" s="2">
        <f t="shared" si="85"/>
        <v>42930.456119537041</v>
      </c>
      <c r="E5467" t="s">
        <v>78</v>
      </c>
      <c r="F5467" t="s">
        <v>94</v>
      </c>
      <c r="G5467">
        <v>15.39</v>
      </c>
      <c r="H5467">
        <v>74.028589999999994</v>
      </c>
      <c r="I5467">
        <v>29.725000000000001</v>
      </c>
      <c r="J5467">
        <v>0.38374999999999998</v>
      </c>
    </row>
    <row r="5468" spans="1:32" x14ac:dyDescent="0.25">
      <c r="A5468" t="s">
        <v>0</v>
      </c>
      <c r="B5468" s="1">
        <v>42930</v>
      </c>
      <c r="C5468" s="2">
        <v>0.45614604166666667</v>
      </c>
      <c r="D5468" s="2">
        <f t="shared" si="85"/>
        <v>42930.456146041666</v>
      </c>
      <c r="E5468" t="s">
        <v>78</v>
      </c>
      <c r="F5468" t="s">
        <v>69</v>
      </c>
      <c r="X5468">
        <v>0</v>
      </c>
      <c r="Y5468">
        <v>9.6667000000000003E-2</v>
      </c>
      <c r="Z5468">
        <v>5.6855000000000003E-2</v>
      </c>
      <c r="AA5468">
        <v>1.4787E-2</v>
      </c>
      <c r="AB5468">
        <v>8.8559999999999993E-3</v>
      </c>
      <c r="AC5468">
        <v>-8.4824940000000009</v>
      </c>
      <c r="AD5468">
        <v>-8.4824940000000009</v>
      </c>
      <c r="AE5468">
        <v>-16964</v>
      </c>
      <c r="AF5468">
        <v>3</v>
      </c>
    </row>
    <row r="5469" spans="1:32" x14ac:dyDescent="0.25">
      <c r="A5469" t="s">
        <v>0</v>
      </c>
      <c r="B5469" s="1">
        <v>42930</v>
      </c>
      <c r="C5469" s="2">
        <v>0.45614604166666667</v>
      </c>
      <c r="D5469" s="2">
        <f t="shared" si="85"/>
        <v>42930.456146041666</v>
      </c>
      <c r="E5469" t="s">
        <v>78</v>
      </c>
      <c r="F5469" t="s">
        <v>58</v>
      </c>
      <c r="L5469">
        <v>15.1</v>
      </c>
      <c r="M5469">
        <v>15.1</v>
      </c>
      <c r="N5469">
        <v>16.249032</v>
      </c>
      <c r="O5469">
        <v>-3.6364E-2</v>
      </c>
      <c r="P5469">
        <v>9.6667000000000003E-2</v>
      </c>
      <c r="Q5469">
        <v>9.3332999999999999E-2</v>
      </c>
      <c r="R5469">
        <v>-5.2900000000000004E-3</v>
      </c>
      <c r="S5469">
        <v>3</v>
      </c>
    </row>
    <row r="5470" spans="1:32" x14ac:dyDescent="0.25">
      <c r="A5470" t="s">
        <v>0</v>
      </c>
      <c r="B5470" s="1">
        <v>42930</v>
      </c>
      <c r="C5470" s="2">
        <v>0.45615528935185184</v>
      </c>
      <c r="D5470" s="2">
        <f t="shared" si="85"/>
        <v>42930.45615528935</v>
      </c>
      <c r="E5470" t="s">
        <v>78</v>
      </c>
      <c r="F5470" t="s">
        <v>94</v>
      </c>
      <c r="G5470">
        <v>15.1</v>
      </c>
      <c r="H5470">
        <v>72.837215999999998</v>
      </c>
      <c r="I5470">
        <v>29.7</v>
      </c>
      <c r="J5470">
        <v>0.52124999999999999</v>
      </c>
    </row>
    <row r="5471" spans="1:32" x14ac:dyDescent="0.25">
      <c r="A5471" t="s">
        <v>0</v>
      </c>
      <c r="B5471" s="1">
        <v>42930</v>
      </c>
      <c r="C5471" s="2">
        <v>0.4561807638888889</v>
      </c>
      <c r="D5471" s="2">
        <f t="shared" si="85"/>
        <v>42930.456180763889</v>
      </c>
      <c r="E5471" t="s">
        <v>78</v>
      </c>
      <c r="F5471" t="s">
        <v>69</v>
      </c>
      <c r="X5471">
        <v>0</v>
      </c>
      <c r="Y5471">
        <v>7.6666999999999999E-2</v>
      </c>
      <c r="Z5471">
        <v>6.7166000000000003E-2</v>
      </c>
      <c r="AA5471">
        <v>1.0311000000000001E-2</v>
      </c>
      <c r="AB5471">
        <v>8.5339999999999999E-3</v>
      </c>
      <c r="AC5471">
        <v>-8.1139449999999993</v>
      </c>
      <c r="AD5471">
        <v>-8.1139449999999993</v>
      </c>
      <c r="AE5471">
        <v>-16227</v>
      </c>
      <c r="AF5471">
        <v>3</v>
      </c>
    </row>
    <row r="5472" spans="1:32" x14ac:dyDescent="0.25">
      <c r="A5472" t="s">
        <v>0</v>
      </c>
      <c r="B5472" s="1">
        <v>42930</v>
      </c>
      <c r="C5472" s="2">
        <v>0.4561807638888889</v>
      </c>
      <c r="D5472" s="2">
        <f t="shared" si="85"/>
        <v>42930.456180763889</v>
      </c>
      <c r="E5472" t="s">
        <v>78</v>
      </c>
      <c r="F5472" t="s">
        <v>58</v>
      </c>
      <c r="L5472">
        <v>14.87</v>
      </c>
      <c r="M5472">
        <v>14.87</v>
      </c>
      <c r="N5472">
        <v>16.071390000000001</v>
      </c>
      <c r="O5472">
        <v>-1.5434E-2</v>
      </c>
      <c r="P5472">
        <v>7.6666999999999999E-2</v>
      </c>
      <c r="Q5472">
        <v>8.6666999999999994E-2</v>
      </c>
      <c r="R5472">
        <v>-5.254E-3</v>
      </c>
      <c r="S5472">
        <v>3</v>
      </c>
    </row>
    <row r="5473" spans="1:32" x14ac:dyDescent="0.25">
      <c r="A5473" t="s">
        <v>0</v>
      </c>
      <c r="B5473" s="1">
        <v>42930</v>
      </c>
      <c r="C5473" s="2">
        <v>0.45618966435185188</v>
      </c>
      <c r="D5473" s="2">
        <f t="shared" si="85"/>
        <v>42930.45618966435</v>
      </c>
      <c r="E5473" t="s">
        <v>78</v>
      </c>
      <c r="F5473" t="s">
        <v>94</v>
      </c>
      <c r="G5473">
        <v>14.87</v>
      </c>
      <c r="H5473">
        <v>71.486344000000003</v>
      </c>
      <c r="I5473">
        <v>29.7</v>
      </c>
      <c r="J5473">
        <v>0.59250000000000003</v>
      </c>
    </row>
    <row r="5474" spans="1:32" x14ac:dyDescent="0.25">
      <c r="A5474" t="s">
        <v>0</v>
      </c>
      <c r="B5474" s="1">
        <v>42930</v>
      </c>
      <c r="C5474" s="2">
        <v>0.45621548611111112</v>
      </c>
      <c r="D5474" s="2">
        <f t="shared" si="85"/>
        <v>42930.456215486112</v>
      </c>
      <c r="E5474" t="s">
        <v>78</v>
      </c>
      <c r="F5474" t="s">
        <v>69</v>
      </c>
      <c r="X5474">
        <v>0</v>
      </c>
      <c r="Y5474">
        <v>0.08</v>
      </c>
      <c r="Z5474">
        <v>7.4256000000000003E-2</v>
      </c>
      <c r="AA5474">
        <v>7.0899999999999999E-3</v>
      </c>
      <c r="AB5474">
        <v>8.1770000000000002E-3</v>
      </c>
      <c r="AC5474">
        <v>-7.8227349999999998</v>
      </c>
      <c r="AD5474">
        <v>-7.8227349999999998</v>
      </c>
      <c r="AE5474">
        <v>-15645</v>
      </c>
      <c r="AF5474">
        <v>3</v>
      </c>
    </row>
    <row r="5475" spans="1:32" x14ac:dyDescent="0.25">
      <c r="A5475" t="s">
        <v>0</v>
      </c>
      <c r="B5475" s="1">
        <v>42930</v>
      </c>
      <c r="C5475" s="2">
        <v>0.45621548611111112</v>
      </c>
      <c r="D5475" s="2">
        <f t="shared" si="85"/>
        <v>42930.456215486112</v>
      </c>
      <c r="E5475" t="s">
        <v>78</v>
      </c>
      <c r="F5475" t="s">
        <v>58</v>
      </c>
      <c r="L5475">
        <v>14.63</v>
      </c>
      <c r="M5475">
        <v>14.63</v>
      </c>
      <c r="N5475">
        <v>15.860542000000001</v>
      </c>
      <c r="O5475">
        <v>6.7970000000000001E-3</v>
      </c>
      <c r="P5475">
        <v>0.08</v>
      </c>
      <c r="Q5475">
        <v>7.8333E-2</v>
      </c>
      <c r="R5475">
        <v>-5.1289999999999999E-3</v>
      </c>
      <c r="S5475">
        <v>3</v>
      </c>
    </row>
    <row r="5476" spans="1:32" x14ac:dyDescent="0.25">
      <c r="A5476" t="s">
        <v>0</v>
      </c>
      <c r="B5476" s="1">
        <v>42930</v>
      </c>
      <c r="C5476" s="2">
        <v>0.45622625</v>
      </c>
      <c r="D5476" s="2">
        <f t="shared" si="85"/>
        <v>42930.456226249997</v>
      </c>
      <c r="E5476" t="s">
        <v>78</v>
      </c>
      <c r="F5476" t="s">
        <v>94</v>
      </c>
      <c r="G5476">
        <v>14.63</v>
      </c>
      <c r="H5476">
        <v>70.166718000000003</v>
      </c>
      <c r="I5476">
        <v>29.7</v>
      </c>
      <c r="J5476">
        <v>0.55374999999999996</v>
      </c>
    </row>
    <row r="5477" spans="1:32" x14ac:dyDescent="0.25">
      <c r="A5477" t="s">
        <v>0</v>
      </c>
      <c r="B5477" s="1">
        <v>42930</v>
      </c>
      <c r="C5477" s="2">
        <v>0.45625020833333335</v>
      </c>
      <c r="D5477" s="2">
        <f t="shared" si="85"/>
        <v>42930.456250208335</v>
      </c>
      <c r="E5477" t="s">
        <v>78</v>
      </c>
      <c r="F5477" t="s">
        <v>69</v>
      </c>
      <c r="X5477">
        <v>0</v>
      </c>
      <c r="Y5477">
        <v>7.3332999999999995E-2</v>
      </c>
      <c r="Z5477">
        <v>7.8145999999999993E-2</v>
      </c>
      <c r="AA5477">
        <v>3.8899999999999998E-3</v>
      </c>
      <c r="AB5477">
        <v>7.8019999999999999E-3</v>
      </c>
      <c r="AC5477">
        <v>-7.2808669999999998</v>
      </c>
      <c r="AD5477">
        <v>-7.2808669999999998</v>
      </c>
      <c r="AE5477">
        <v>-14561</v>
      </c>
      <c r="AF5477">
        <v>3</v>
      </c>
    </row>
    <row r="5478" spans="1:32" x14ac:dyDescent="0.25">
      <c r="A5478" t="s">
        <v>0</v>
      </c>
      <c r="B5478" s="1">
        <v>42930</v>
      </c>
      <c r="C5478" s="2">
        <v>0.45625020833333335</v>
      </c>
      <c r="D5478" s="2">
        <f t="shared" si="85"/>
        <v>42930.456250208335</v>
      </c>
      <c r="E5478" t="s">
        <v>78</v>
      </c>
      <c r="F5478" t="s">
        <v>58</v>
      </c>
      <c r="L5478">
        <v>14.41</v>
      </c>
      <c r="M5478">
        <v>14.41</v>
      </c>
      <c r="N5478">
        <v>15.628271</v>
      </c>
      <c r="O5478">
        <v>2.8740999999999999E-2</v>
      </c>
      <c r="P5478">
        <v>7.3332999999999995E-2</v>
      </c>
      <c r="Q5478">
        <v>7.6666999999999999E-2</v>
      </c>
      <c r="R5478">
        <v>-4.9579999999999997E-3</v>
      </c>
      <c r="S5478">
        <v>3</v>
      </c>
    </row>
    <row r="5479" spans="1:32" x14ac:dyDescent="0.25">
      <c r="A5479" t="s">
        <v>0</v>
      </c>
      <c r="B5479" s="1">
        <v>42930</v>
      </c>
      <c r="C5479" s="2">
        <v>0.45626172453703706</v>
      </c>
      <c r="D5479" s="2">
        <f t="shared" si="85"/>
        <v>42930.456261724539</v>
      </c>
      <c r="E5479" t="s">
        <v>78</v>
      </c>
      <c r="F5479" t="s">
        <v>94</v>
      </c>
      <c r="G5479">
        <v>14.41</v>
      </c>
      <c r="H5479">
        <v>68.926891999999995</v>
      </c>
      <c r="I5479">
        <v>29.7</v>
      </c>
      <c r="J5479">
        <v>0.55125000000000002</v>
      </c>
    </row>
    <row r="5480" spans="1:32" x14ac:dyDescent="0.25">
      <c r="A5480" t="s">
        <v>0</v>
      </c>
      <c r="B5480" s="1">
        <v>42930</v>
      </c>
      <c r="C5480" s="2">
        <v>0.45628494212962961</v>
      </c>
      <c r="D5480" s="2">
        <f t="shared" si="85"/>
        <v>42930.456284942127</v>
      </c>
      <c r="E5480" t="s">
        <v>78</v>
      </c>
      <c r="F5480" t="s">
        <v>69</v>
      </c>
      <c r="X5480">
        <v>0</v>
      </c>
      <c r="Y5480">
        <v>0.04</v>
      </c>
      <c r="Z5480">
        <v>7.6474E-2</v>
      </c>
      <c r="AA5480">
        <v>-1.6720000000000001E-3</v>
      </c>
      <c r="AB5480">
        <v>7.4349999999999998E-3</v>
      </c>
      <c r="AC5480">
        <v>-5.6642460000000003</v>
      </c>
      <c r="AD5480">
        <v>-5.6642460000000003</v>
      </c>
      <c r="AE5480">
        <v>-11328</v>
      </c>
      <c r="AF5480">
        <v>3</v>
      </c>
    </row>
    <row r="5481" spans="1:32" x14ac:dyDescent="0.25">
      <c r="A5481" t="s">
        <v>0</v>
      </c>
      <c r="B5481" s="1">
        <v>42930</v>
      </c>
      <c r="C5481" s="2">
        <v>0.45628494212962961</v>
      </c>
      <c r="D5481" s="2">
        <f t="shared" si="85"/>
        <v>42930.456284942127</v>
      </c>
      <c r="E5481" t="s">
        <v>78</v>
      </c>
      <c r="F5481" t="s">
        <v>58</v>
      </c>
      <c r="L5481">
        <v>14.29</v>
      </c>
      <c r="M5481">
        <v>14.29</v>
      </c>
      <c r="N5481">
        <v>15.379587000000001</v>
      </c>
      <c r="O5481">
        <v>4.8335999999999997E-2</v>
      </c>
      <c r="P5481">
        <v>0.04</v>
      </c>
      <c r="Q5481">
        <v>5.6667000000000002E-2</v>
      </c>
      <c r="R5481">
        <v>-4.7629999999999999E-3</v>
      </c>
      <c r="S5481">
        <v>3</v>
      </c>
    </row>
    <row r="5482" spans="1:32" x14ac:dyDescent="0.25">
      <c r="A5482" t="s">
        <v>0</v>
      </c>
      <c r="B5482" s="1">
        <v>42930</v>
      </c>
      <c r="C5482" s="2">
        <v>0.45629606481481483</v>
      </c>
      <c r="D5482" s="2">
        <f t="shared" si="85"/>
        <v>42930.456296064818</v>
      </c>
      <c r="E5482" t="s">
        <v>78</v>
      </c>
      <c r="F5482" t="s">
        <v>94</v>
      </c>
      <c r="G5482">
        <v>14.29</v>
      </c>
      <c r="H5482">
        <v>67.774078000000003</v>
      </c>
      <c r="I5482">
        <v>29.7</v>
      </c>
      <c r="J5482">
        <v>0.50624999999999998</v>
      </c>
    </row>
    <row r="5483" spans="1:32" x14ac:dyDescent="0.25">
      <c r="A5483" t="s">
        <v>0</v>
      </c>
      <c r="B5483" s="1">
        <v>42930</v>
      </c>
      <c r="C5483" s="2">
        <v>0.45631965277777775</v>
      </c>
      <c r="D5483" s="2">
        <f t="shared" si="85"/>
        <v>42930.456319652774</v>
      </c>
      <c r="E5483" t="s">
        <v>78</v>
      </c>
      <c r="F5483" t="s">
        <v>69</v>
      </c>
      <c r="X5483">
        <v>0</v>
      </c>
      <c r="Y5483">
        <v>1.3332999999999999E-2</v>
      </c>
      <c r="Z5483">
        <v>6.9150000000000003E-2</v>
      </c>
      <c r="AA5483">
        <v>-7.3239999999999998E-3</v>
      </c>
      <c r="AB5483">
        <v>7.1029999999999999E-3</v>
      </c>
      <c r="AC5483">
        <v>-3.5713750000000002</v>
      </c>
      <c r="AD5483">
        <v>-3.5713750000000002</v>
      </c>
      <c r="AE5483">
        <v>-7142</v>
      </c>
      <c r="AF5483">
        <v>3</v>
      </c>
    </row>
    <row r="5484" spans="1:32" x14ac:dyDescent="0.25">
      <c r="A5484" t="s">
        <v>0</v>
      </c>
      <c r="B5484" s="1">
        <v>42930</v>
      </c>
      <c r="C5484" s="2">
        <v>0.45631965277777775</v>
      </c>
      <c r="D5484" s="2">
        <f t="shared" si="85"/>
        <v>42930.456319652774</v>
      </c>
      <c r="E5484" t="s">
        <v>78</v>
      </c>
      <c r="F5484" t="s">
        <v>58</v>
      </c>
      <c r="L5484">
        <v>14.25</v>
      </c>
      <c r="M5484">
        <v>14.25</v>
      </c>
      <c r="N5484">
        <v>15.125033</v>
      </c>
      <c r="O5484">
        <v>6.3991999999999993E-2</v>
      </c>
      <c r="P5484">
        <v>1.3332999999999999E-2</v>
      </c>
      <c r="Q5484">
        <v>2.6667E-2</v>
      </c>
      <c r="R5484">
        <v>-4.5630000000000002E-3</v>
      </c>
      <c r="S5484">
        <v>3</v>
      </c>
    </row>
    <row r="5485" spans="1:32" x14ac:dyDescent="0.25">
      <c r="A5485" t="s">
        <v>0</v>
      </c>
      <c r="B5485" s="1">
        <v>42930</v>
      </c>
      <c r="C5485" s="2">
        <v>0.45633155092592598</v>
      </c>
      <c r="D5485" s="2">
        <f t="shared" si="85"/>
        <v>42930.456331550929</v>
      </c>
      <c r="E5485" t="s">
        <v>78</v>
      </c>
      <c r="F5485" t="s">
        <v>94</v>
      </c>
      <c r="G5485">
        <v>14.25</v>
      </c>
      <c r="H5485">
        <v>66.861401999999998</v>
      </c>
      <c r="I5485">
        <v>29.725000000000001</v>
      </c>
      <c r="J5485">
        <v>0.38624999999999998</v>
      </c>
    </row>
    <row r="5486" spans="1:32" x14ac:dyDescent="0.25">
      <c r="A5486" t="s">
        <v>0</v>
      </c>
      <c r="B5486" s="1">
        <v>42930</v>
      </c>
      <c r="C5486" s="2">
        <v>0.45635437500000003</v>
      </c>
      <c r="D5486" s="2">
        <f t="shared" si="85"/>
        <v>42930.456354374997</v>
      </c>
      <c r="E5486" t="s">
        <v>78</v>
      </c>
      <c r="F5486" t="s">
        <v>69</v>
      </c>
      <c r="X5486">
        <v>0</v>
      </c>
      <c r="Y5486">
        <v>0</v>
      </c>
      <c r="Z5486">
        <v>5.8042000000000003E-2</v>
      </c>
      <c r="AA5486">
        <v>-1.1108E-2</v>
      </c>
      <c r="AB5486">
        <v>6.8240000000000002E-3</v>
      </c>
      <c r="AC5486">
        <v>-1.674277</v>
      </c>
      <c r="AD5486">
        <v>-1.674277</v>
      </c>
      <c r="AE5486">
        <v>-3348</v>
      </c>
      <c r="AF5486">
        <v>3</v>
      </c>
    </row>
    <row r="5487" spans="1:32" x14ac:dyDescent="0.25">
      <c r="A5487" t="s">
        <v>0</v>
      </c>
      <c r="B5487" s="1">
        <v>42930</v>
      </c>
      <c r="C5487" s="2">
        <v>0.45635437500000003</v>
      </c>
      <c r="D5487" s="2">
        <f t="shared" si="85"/>
        <v>42930.456354374997</v>
      </c>
      <c r="E5487" t="s">
        <v>78</v>
      </c>
      <c r="F5487" t="s">
        <v>58</v>
      </c>
      <c r="L5487">
        <v>14.25</v>
      </c>
      <c r="M5487">
        <v>14.25</v>
      </c>
      <c r="N5487">
        <v>14.879720000000001</v>
      </c>
      <c r="O5487">
        <v>7.5051999999999994E-2</v>
      </c>
      <c r="P5487">
        <v>0</v>
      </c>
      <c r="Q5487">
        <v>6.6670000000000002E-3</v>
      </c>
      <c r="R5487">
        <v>-4.3819999999999996E-3</v>
      </c>
      <c r="S5487">
        <v>3</v>
      </c>
    </row>
    <row r="5488" spans="1:32" x14ac:dyDescent="0.25">
      <c r="A5488" t="s">
        <v>0</v>
      </c>
      <c r="B5488" s="1">
        <v>42930</v>
      </c>
      <c r="C5488" s="2">
        <v>0.45636702546296298</v>
      </c>
      <c r="D5488" s="2">
        <f t="shared" si="85"/>
        <v>42930.456367025465</v>
      </c>
      <c r="E5488" t="s">
        <v>78</v>
      </c>
      <c r="F5488" t="s">
        <v>94</v>
      </c>
      <c r="G5488">
        <v>14.25</v>
      </c>
      <c r="H5488">
        <v>66.281130000000005</v>
      </c>
      <c r="I5488">
        <v>29.75</v>
      </c>
      <c r="J5488">
        <v>0.26624999999999999</v>
      </c>
    </row>
    <row r="5489" spans="1:32" x14ac:dyDescent="0.25">
      <c r="A5489" t="s">
        <v>0</v>
      </c>
      <c r="B5489" s="1">
        <v>42930</v>
      </c>
      <c r="C5489" s="2">
        <v>0.45638909722222221</v>
      </c>
      <c r="D5489" s="2">
        <f t="shared" si="85"/>
        <v>42930.45638909722</v>
      </c>
      <c r="E5489" t="s">
        <v>78</v>
      </c>
      <c r="F5489" t="s">
        <v>69</v>
      </c>
      <c r="X5489">
        <v>0</v>
      </c>
      <c r="Y5489">
        <v>-1.3332999999999999E-2</v>
      </c>
      <c r="Z5489">
        <v>4.4583999999999999E-2</v>
      </c>
      <c r="AA5489">
        <v>-1.3457999999999999E-2</v>
      </c>
      <c r="AB5489">
        <v>6.6100000000000004E-3</v>
      </c>
      <c r="AC5489">
        <v>2.8858999999999999E-2</v>
      </c>
      <c r="AD5489">
        <v>2.8858999999999999E-2</v>
      </c>
      <c r="AE5489">
        <v>57</v>
      </c>
      <c r="AF5489">
        <v>3</v>
      </c>
    </row>
    <row r="5490" spans="1:32" x14ac:dyDescent="0.25">
      <c r="A5490" t="s">
        <v>0</v>
      </c>
      <c r="B5490" s="1">
        <v>42930</v>
      </c>
      <c r="C5490" s="2">
        <v>0.45638909722222221</v>
      </c>
      <c r="D5490" s="2">
        <f t="shared" si="85"/>
        <v>42930.45638909722</v>
      </c>
      <c r="E5490" t="s">
        <v>78</v>
      </c>
      <c r="F5490" t="s">
        <v>58</v>
      </c>
      <c r="L5490">
        <v>14.29</v>
      </c>
      <c r="M5490">
        <v>14.29</v>
      </c>
      <c r="N5490">
        <v>14.658305</v>
      </c>
      <c r="O5490">
        <v>8.1765000000000004E-2</v>
      </c>
      <c r="P5490">
        <v>-1.3332999999999999E-2</v>
      </c>
      <c r="Q5490">
        <v>-6.6670000000000002E-3</v>
      </c>
      <c r="R5490">
        <v>-4.2379999999999996E-3</v>
      </c>
      <c r="S5490">
        <v>3</v>
      </c>
    </row>
    <row r="5491" spans="1:32" x14ac:dyDescent="0.25">
      <c r="A5491" t="s">
        <v>0</v>
      </c>
      <c r="B5491" s="1">
        <v>42930</v>
      </c>
      <c r="C5491" s="2">
        <v>0.45640247685185181</v>
      </c>
      <c r="D5491" s="2">
        <f t="shared" si="85"/>
        <v>42930.456402476855</v>
      </c>
      <c r="E5491" t="s">
        <v>78</v>
      </c>
      <c r="F5491" t="s">
        <v>95</v>
      </c>
      <c r="G5491">
        <v>14.29</v>
      </c>
      <c r="H5491">
        <v>65.981155000000001</v>
      </c>
      <c r="I5491">
        <v>29.774999999999999</v>
      </c>
      <c r="J5491">
        <v>0.17499999999999999</v>
      </c>
    </row>
    <row r="5492" spans="1:32" x14ac:dyDescent="0.25">
      <c r="A5492" t="s">
        <v>0</v>
      </c>
      <c r="B5492" s="1">
        <v>42930</v>
      </c>
      <c r="C5492" s="2">
        <v>0.45642381944444449</v>
      </c>
      <c r="D5492" s="2">
        <f t="shared" si="85"/>
        <v>42930.456423819443</v>
      </c>
      <c r="E5492" t="s">
        <v>78</v>
      </c>
      <c r="F5492" t="s">
        <v>69</v>
      </c>
      <c r="X5492">
        <v>0</v>
      </c>
      <c r="Y5492">
        <v>-3.3333000000000002E-2</v>
      </c>
      <c r="Z5492">
        <v>2.9144E-2</v>
      </c>
      <c r="AA5492">
        <v>-1.5440000000000001E-2</v>
      </c>
      <c r="AB5492">
        <v>6.4710000000000002E-3</v>
      </c>
      <c r="AC5492">
        <v>1.7923800000000001</v>
      </c>
      <c r="AD5492">
        <v>1.7923800000000001</v>
      </c>
      <c r="AE5492">
        <v>3584</v>
      </c>
      <c r="AF5492">
        <v>3</v>
      </c>
    </row>
    <row r="5493" spans="1:32" x14ac:dyDescent="0.25">
      <c r="A5493" t="s">
        <v>0</v>
      </c>
      <c r="B5493" s="1">
        <v>42930</v>
      </c>
      <c r="C5493" s="2">
        <v>0.45642381944444449</v>
      </c>
      <c r="D5493" s="2">
        <f t="shared" si="85"/>
        <v>42930.456423819443</v>
      </c>
      <c r="E5493" t="s">
        <v>78</v>
      </c>
      <c r="F5493" t="s">
        <v>58</v>
      </c>
      <c r="L5493">
        <v>14.39</v>
      </c>
      <c r="M5493">
        <v>14.39</v>
      </c>
      <c r="N5493">
        <v>14.477793</v>
      </c>
      <c r="O5493">
        <v>8.4669999999999995E-2</v>
      </c>
      <c r="P5493">
        <v>-3.3333000000000002E-2</v>
      </c>
      <c r="Q5493">
        <v>-2.3333E-2</v>
      </c>
      <c r="R5493">
        <v>-4.1399999999999996E-3</v>
      </c>
      <c r="S5493">
        <v>3</v>
      </c>
    </row>
    <row r="5494" spans="1:32" x14ac:dyDescent="0.25">
      <c r="A5494" t="s">
        <v>0</v>
      </c>
      <c r="B5494" s="1">
        <v>42930</v>
      </c>
      <c r="C5494" s="2">
        <v>0.45643905092592596</v>
      </c>
      <c r="D5494" s="2">
        <f t="shared" si="85"/>
        <v>42930.456439050926</v>
      </c>
      <c r="E5494" t="s">
        <v>78</v>
      </c>
      <c r="F5494" t="s">
        <v>95</v>
      </c>
      <c r="G5494">
        <v>14.39</v>
      </c>
      <c r="H5494">
        <v>65.910475000000005</v>
      </c>
      <c r="I5494">
        <v>29.774999999999999</v>
      </c>
      <c r="J5494">
        <v>0.17499999999999999</v>
      </c>
    </row>
    <row r="5495" spans="1:32" x14ac:dyDescent="0.25">
      <c r="A5495" t="s">
        <v>0</v>
      </c>
      <c r="B5495" s="1">
        <v>42930</v>
      </c>
      <c r="C5495" s="2">
        <v>0.45645855324074075</v>
      </c>
      <c r="D5495" s="2">
        <f t="shared" si="85"/>
        <v>42930.456458553243</v>
      </c>
      <c r="E5495" t="s">
        <v>78</v>
      </c>
      <c r="F5495" t="s">
        <v>69</v>
      </c>
      <c r="X5495">
        <v>0</v>
      </c>
      <c r="Y5495">
        <v>-5.6667000000000002E-2</v>
      </c>
      <c r="Z5495">
        <v>1.1793E-2</v>
      </c>
      <c r="AA5495">
        <v>-1.7351999999999999E-2</v>
      </c>
      <c r="AB5495">
        <v>6.4140000000000004E-3</v>
      </c>
      <c r="AC5495">
        <v>3.690159</v>
      </c>
      <c r="AD5495">
        <v>3.690159</v>
      </c>
      <c r="AE5495">
        <v>7380</v>
      </c>
      <c r="AF5495">
        <v>3</v>
      </c>
    </row>
    <row r="5496" spans="1:32" x14ac:dyDescent="0.25">
      <c r="A5496" t="s">
        <v>0</v>
      </c>
      <c r="B5496" s="1">
        <v>42930</v>
      </c>
      <c r="C5496" s="2">
        <v>0.45645855324074075</v>
      </c>
      <c r="D5496" s="2">
        <f t="shared" si="85"/>
        <v>42930.456458553243</v>
      </c>
      <c r="E5496" t="s">
        <v>78</v>
      </c>
      <c r="F5496" t="s">
        <v>58</v>
      </c>
      <c r="L5496">
        <v>14.56</v>
      </c>
      <c r="M5496">
        <v>14.56</v>
      </c>
      <c r="N5496">
        <v>14.354581</v>
      </c>
      <c r="O5496">
        <v>8.3608000000000002E-2</v>
      </c>
      <c r="P5496">
        <v>-5.6667000000000002E-2</v>
      </c>
      <c r="Q5496">
        <v>-4.4999999999999998E-2</v>
      </c>
      <c r="R5496">
        <v>-4.1110000000000001E-3</v>
      </c>
      <c r="S5496">
        <v>3</v>
      </c>
    </row>
    <row r="5497" spans="1:32" x14ac:dyDescent="0.25">
      <c r="A5497" t="s">
        <v>0</v>
      </c>
      <c r="B5497" s="1">
        <v>42930</v>
      </c>
      <c r="C5497" s="2">
        <v>0.45647335648148152</v>
      </c>
      <c r="D5497" s="2">
        <f t="shared" si="85"/>
        <v>42930.456473356484</v>
      </c>
      <c r="E5497" t="s">
        <v>78</v>
      </c>
      <c r="F5497" t="s">
        <v>95</v>
      </c>
      <c r="G5497">
        <v>14.56</v>
      </c>
      <c r="H5497">
        <v>65.919380000000004</v>
      </c>
      <c r="I5497">
        <v>29.75</v>
      </c>
      <c r="J5497">
        <v>0.21249999999999999</v>
      </c>
    </row>
    <row r="5498" spans="1:32" x14ac:dyDescent="0.25">
      <c r="A5498" t="s">
        <v>0</v>
      </c>
      <c r="B5498" s="1">
        <v>42930</v>
      </c>
      <c r="C5498" s="2">
        <v>0.45649327546296298</v>
      </c>
      <c r="D5498" s="2">
        <f t="shared" si="85"/>
        <v>42930.456493275466</v>
      </c>
      <c r="E5498" t="s">
        <v>78</v>
      </c>
      <c r="F5498" t="s">
        <v>69</v>
      </c>
      <c r="X5498">
        <v>0</v>
      </c>
      <c r="Y5498">
        <v>-7.0000000000000007E-2</v>
      </c>
      <c r="Z5498">
        <v>-6.2269999999999999E-3</v>
      </c>
      <c r="AA5498">
        <v>-1.8019E-2</v>
      </c>
      <c r="AB5498">
        <v>6.4440000000000001E-3</v>
      </c>
      <c r="AC5498">
        <v>5.3096839999999998</v>
      </c>
      <c r="AD5498">
        <v>5.3096839999999998</v>
      </c>
      <c r="AE5498">
        <v>10619</v>
      </c>
      <c r="AF5498">
        <v>3</v>
      </c>
    </row>
    <row r="5499" spans="1:32" x14ac:dyDescent="0.25">
      <c r="A5499" t="s">
        <v>0</v>
      </c>
      <c r="B5499" s="1">
        <v>42930</v>
      </c>
      <c r="C5499" s="2">
        <v>0.45649327546296298</v>
      </c>
      <c r="D5499" s="2">
        <f t="shared" si="85"/>
        <v>42930.456493275466</v>
      </c>
      <c r="E5499" t="s">
        <v>78</v>
      </c>
      <c r="F5499" t="s">
        <v>58</v>
      </c>
      <c r="L5499">
        <v>14.77</v>
      </c>
      <c r="M5499">
        <v>14.77</v>
      </c>
      <c r="N5499">
        <v>14.293932</v>
      </c>
      <c r="O5499">
        <v>7.7653E-2</v>
      </c>
      <c r="P5499">
        <v>-7.0000000000000007E-2</v>
      </c>
      <c r="Q5499">
        <v>-6.3333E-2</v>
      </c>
      <c r="R5499">
        <v>-4.1879999999999999E-3</v>
      </c>
      <c r="S5499">
        <v>3</v>
      </c>
    </row>
    <row r="5500" spans="1:32" x14ac:dyDescent="0.25">
      <c r="A5500" t="s">
        <v>0</v>
      </c>
      <c r="B5500" s="1">
        <v>42930</v>
      </c>
      <c r="C5500" s="2">
        <v>0.45650883101851852</v>
      </c>
      <c r="D5500" s="2">
        <f t="shared" si="85"/>
        <v>42930.456508831019</v>
      </c>
      <c r="E5500" t="s">
        <v>78</v>
      </c>
      <c r="F5500" t="s">
        <v>95</v>
      </c>
      <c r="G5500">
        <v>14.77</v>
      </c>
      <c r="H5500">
        <v>66.003827000000001</v>
      </c>
      <c r="I5500">
        <v>29.75</v>
      </c>
      <c r="J5500">
        <v>0.32250000000000001</v>
      </c>
    </row>
    <row r="5501" spans="1:32" x14ac:dyDescent="0.25">
      <c r="A5501" t="s">
        <v>0</v>
      </c>
      <c r="B5501" s="1">
        <v>42930</v>
      </c>
      <c r="C5501" s="2">
        <v>0.45652798611111112</v>
      </c>
      <c r="D5501" s="2">
        <f t="shared" si="85"/>
        <v>42930.456527986113</v>
      </c>
      <c r="E5501" t="s">
        <v>78</v>
      </c>
      <c r="F5501" t="s">
        <v>69</v>
      </c>
      <c r="X5501">
        <v>0</v>
      </c>
      <c r="Y5501">
        <v>-8.3333000000000004E-2</v>
      </c>
      <c r="Z5501">
        <v>-2.4146999999999998E-2</v>
      </c>
      <c r="AA5501">
        <v>-1.7920999999999999E-2</v>
      </c>
      <c r="AB5501">
        <v>6.5599999999999999E-3</v>
      </c>
      <c r="AC5501">
        <v>6.7170139999999998</v>
      </c>
      <c r="AD5501">
        <v>6.7170139999999998</v>
      </c>
      <c r="AE5501">
        <v>13434</v>
      </c>
      <c r="AF5501">
        <v>3</v>
      </c>
    </row>
    <row r="5502" spans="1:32" x14ac:dyDescent="0.25">
      <c r="A5502" t="s">
        <v>0</v>
      </c>
      <c r="B5502" s="1">
        <v>42930</v>
      </c>
      <c r="C5502" s="2">
        <v>0.45652798611111112</v>
      </c>
      <c r="D5502" s="2">
        <f t="shared" si="85"/>
        <v>42930.456527986113</v>
      </c>
      <c r="E5502" t="s">
        <v>78</v>
      </c>
      <c r="F5502" t="s">
        <v>58</v>
      </c>
      <c r="L5502">
        <v>15.02</v>
      </c>
      <c r="M5502">
        <v>15.02</v>
      </c>
      <c r="N5502">
        <v>14.290625</v>
      </c>
      <c r="O5502">
        <v>6.633E-2</v>
      </c>
      <c r="P5502">
        <v>-8.3333000000000004E-2</v>
      </c>
      <c r="Q5502">
        <v>-7.6666999999999999E-2</v>
      </c>
      <c r="R5502">
        <v>-4.3839999999999999E-3</v>
      </c>
      <c r="S5502">
        <v>3</v>
      </c>
    </row>
    <row r="5503" spans="1:32" x14ac:dyDescent="0.25">
      <c r="A5503" t="s">
        <v>0</v>
      </c>
      <c r="B5503" s="1">
        <v>42930</v>
      </c>
      <c r="C5503" s="2">
        <v>0.45654430555555559</v>
      </c>
      <c r="D5503" s="2">
        <f t="shared" si="85"/>
        <v>42930.456544305554</v>
      </c>
      <c r="E5503" t="s">
        <v>78</v>
      </c>
      <c r="F5503" t="s">
        <v>95</v>
      </c>
      <c r="G5503">
        <v>15.02</v>
      </c>
      <c r="H5503">
        <v>66.469538</v>
      </c>
      <c r="I5503">
        <v>29.725000000000001</v>
      </c>
      <c r="J5503">
        <v>0.41125</v>
      </c>
    </row>
    <row r="5504" spans="1:32" x14ac:dyDescent="0.25">
      <c r="A5504" t="s">
        <v>0</v>
      </c>
      <c r="B5504" s="1">
        <v>42930</v>
      </c>
      <c r="C5504" s="2">
        <v>0.45657687500000005</v>
      </c>
      <c r="D5504" s="2">
        <f t="shared" si="85"/>
        <v>42930.456576875004</v>
      </c>
      <c r="E5504" t="s">
        <v>78</v>
      </c>
      <c r="F5504" t="s">
        <v>60</v>
      </c>
      <c r="T5504">
        <v>788.68579099999999</v>
      </c>
      <c r="U5504">
        <v>12.166667</v>
      </c>
      <c r="V5504">
        <v>25.681061</v>
      </c>
      <c r="W5504">
        <v>12.813718</v>
      </c>
    </row>
    <row r="5505" spans="1:32" x14ac:dyDescent="0.25">
      <c r="A5505" t="s">
        <v>0</v>
      </c>
      <c r="B5505" s="1">
        <v>42930</v>
      </c>
      <c r="C5505" s="2">
        <v>0.45656270833333329</v>
      </c>
      <c r="D5505" s="2">
        <f t="shared" si="85"/>
        <v>42930.456562708336</v>
      </c>
      <c r="E5505" t="s">
        <v>78</v>
      </c>
      <c r="F5505" t="s">
        <v>69</v>
      </c>
      <c r="X5505">
        <v>0</v>
      </c>
      <c r="Y5505">
        <v>-8.3333000000000004E-2</v>
      </c>
      <c r="Z5505">
        <v>-4.02E-2</v>
      </c>
      <c r="AA5505">
        <v>-1.6053000000000001E-2</v>
      </c>
      <c r="AB5505">
        <v>6.7530000000000003E-3</v>
      </c>
      <c r="AC5505">
        <v>7.5033079999999996</v>
      </c>
      <c r="AD5505">
        <v>7.5033079999999996</v>
      </c>
      <c r="AE5505">
        <v>15006</v>
      </c>
      <c r="AF5505">
        <v>3</v>
      </c>
    </row>
    <row r="5506" spans="1:32" x14ac:dyDescent="0.25">
      <c r="A5506" t="s">
        <v>0</v>
      </c>
      <c r="B5506" s="1">
        <v>42930</v>
      </c>
      <c r="C5506" s="2">
        <v>0.45656270833333329</v>
      </c>
      <c r="D5506" s="2">
        <f t="shared" si="85"/>
        <v>42930.456562708336</v>
      </c>
      <c r="E5506" t="s">
        <v>78</v>
      </c>
      <c r="F5506" t="s">
        <v>58</v>
      </c>
      <c r="L5506">
        <v>15.27</v>
      </c>
      <c r="M5506">
        <v>15.27</v>
      </c>
      <c r="N5506">
        <v>14.340384</v>
      </c>
      <c r="O5506">
        <v>5.0484000000000001E-2</v>
      </c>
      <c r="P5506">
        <v>-8.3333000000000004E-2</v>
      </c>
      <c r="Q5506">
        <v>-8.3333000000000004E-2</v>
      </c>
      <c r="R5506">
        <v>-4.6699999999999997E-3</v>
      </c>
      <c r="S5506">
        <v>3</v>
      </c>
    </row>
    <row r="5507" spans="1:32" x14ac:dyDescent="0.25">
      <c r="A5507" t="s">
        <v>0</v>
      </c>
      <c r="B5507" s="1">
        <v>42930</v>
      </c>
      <c r="C5507" s="2">
        <v>0.4565809027777778</v>
      </c>
      <c r="D5507" s="2">
        <f t="shared" ref="D5507:D5570" si="86">+B5507+C5507</f>
        <v>42930.456580902777</v>
      </c>
      <c r="E5507" t="s">
        <v>78</v>
      </c>
      <c r="F5507" t="s">
        <v>95</v>
      </c>
      <c r="G5507">
        <v>15.27</v>
      </c>
      <c r="H5507">
        <v>67.255341999999999</v>
      </c>
      <c r="I5507">
        <v>29.7</v>
      </c>
      <c r="J5507">
        <v>0.52625</v>
      </c>
    </row>
    <row r="5508" spans="1:32" x14ac:dyDescent="0.25">
      <c r="A5508" t="s">
        <v>0</v>
      </c>
      <c r="B5508" s="1">
        <v>42930</v>
      </c>
      <c r="C5508" s="2">
        <v>0.45659744212962966</v>
      </c>
      <c r="D5508" s="2">
        <f t="shared" si="86"/>
        <v>42930.456597442128</v>
      </c>
      <c r="E5508" t="s">
        <v>78</v>
      </c>
      <c r="F5508" t="s">
        <v>69</v>
      </c>
      <c r="X5508">
        <v>0</v>
      </c>
      <c r="Y5508">
        <v>-0.08</v>
      </c>
      <c r="Z5508">
        <v>-5.3242999999999999E-2</v>
      </c>
      <c r="AA5508">
        <v>-1.3043000000000001E-2</v>
      </c>
      <c r="AB5508">
        <v>7.0080000000000003E-3</v>
      </c>
      <c r="AC5508">
        <v>7.7443790000000003</v>
      </c>
      <c r="AD5508">
        <v>7.7443790000000003</v>
      </c>
      <c r="AE5508">
        <v>15488</v>
      </c>
      <c r="AF5508">
        <v>3</v>
      </c>
    </row>
    <row r="5509" spans="1:32" x14ac:dyDescent="0.25">
      <c r="A5509" t="s">
        <v>0</v>
      </c>
      <c r="B5509" s="1">
        <v>42930</v>
      </c>
      <c r="C5509" s="2">
        <v>0.45659744212962966</v>
      </c>
      <c r="D5509" s="2">
        <f t="shared" si="86"/>
        <v>42930.456597442128</v>
      </c>
      <c r="E5509" t="s">
        <v>78</v>
      </c>
      <c r="F5509" t="s">
        <v>58</v>
      </c>
      <c r="L5509">
        <v>15.51</v>
      </c>
      <c r="M5509">
        <v>15.51</v>
      </c>
      <c r="N5509">
        <v>14.443756</v>
      </c>
      <c r="O5509">
        <v>3.1802999999999998E-2</v>
      </c>
      <c r="P5509">
        <v>-0.08</v>
      </c>
      <c r="Q5509">
        <v>-8.1667000000000003E-2</v>
      </c>
      <c r="R5509">
        <v>-5.0070000000000002E-3</v>
      </c>
      <c r="S5509">
        <v>3</v>
      </c>
    </row>
    <row r="5510" spans="1:32" x14ac:dyDescent="0.25">
      <c r="A5510" t="s">
        <v>0</v>
      </c>
      <c r="B5510" s="1">
        <v>42930</v>
      </c>
      <c r="C5510" s="2">
        <v>0.45661521990740739</v>
      </c>
      <c r="D5510" s="2">
        <f t="shared" si="86"/>
        <v>42930.456615219904</v>
      </c>
      <c r="E5510" t="s">
        <v>78</v>
      </c>
      <c r="F5510" t="s">
        <v>95</v>
      </c>
      <c r="G5510">
        <v>15.51</v>
      </c>
      <c r="H5510">
        <v>68.280237</v>
      </c>
      <c r="I5510">
        <v>29.675000000000001</v>
      </c>
      <c r="J5510">
        <v>0.62</v>
      </c>
    </row>
    <row r="5511" spans="1:32" x14ac:dyDescent="0.25">
      <c r="A5511" t="s">
        <v>0</v>
      </c>
      <c r="B5511" s="1">
        <v>42930</v>
      </c>
      <c r="C5511" s="2">
        <v>0.45663216435185183</v>
      </c>
      <c r="D5511" s="2">
        <f t="shared" si="86"/>
        <v>42930.456632164351</v>
      </c>
      <c r="E5511" t="s">
        <v>78</v>
      </c>
      <c r="F5511" t="s">
        <v>69</v>
      </c>
      <c r="X5511">
        <v>0</v>
      </c>
      <c r="Y5511">
        <v>-0.08</v>
      </c>
      <c r="Z5511">
        <v>-6.3275999999999999E-2</v>
      </c>
      <c r="AA5511">
        <v>-1.0033E-2</v>
      </c>
      <c r="AB5511">
        <v>7.3119999999999999E-3</v>
      </c>
      <c r="AC5511">
        <v>7.744694</v>
      </c>
      <c r="AD5511">
        <v>7.744694</v>
      </c>
      <c r="AE5511">
        <v>15489</v>
      </c>
      <c r="AF5511">
        <v>3</v>
      </c>
    </row>
    <row r="5512" spans="1:32" x14ac:dyDescent="0.25">
      <c r="A5512" t="s">
        <v>0</v>
      </c>
      <c r="B5512" s="1">
        <v>42930</v>
      </c>
      <c r="C5512" s="2">
        <v>0.45663216435185183</v>
      </c>
      <c r="D5512" s="2">
        <f t="shared" si="86"/>
        <v>42930.456632164351</v>
      </c>
      <c r="E5512" t="s">
        <v>78</v>
      </c>
      <c r="F5512" t="s">
        <v>58</v>
      </c>
      <c r="L5512">
        <v>15.75</v>
      </c>
      <c r="M5512">
        <v>15.75</v>
      </c>
      <c r="N5512">
        <v>14.599411</v>
      </c>
      <c r="O5512">
        <v>1.1986E-2</v>
      </c>
      <c r="P5512">
        <v>-0.08</v>
      </c>
      <c r="Q5512">
        <v>-0.08</v>
      </c>
      <c r="R5512">
        <v>-5.3769999999999998E-3</v>
      </c>
      <c r="S5512">
        <v>3</v>
      </c>
    </row>
    <row r="5513" spans="1:32" x14ac:dyDescent="0.25">
      <c r="A5513" t="s">
        <v>0</v>
      </c>
      <c r="B5513" s="1">
        <v>42930</v>
      </c>
      <c r="C5513" s="2">
        <v>0.45665070601851854</v>
      </c>
      <c r="D5513" s="2">
        <f t="shared" si="86"/>
        <v>42930.456650706015</v>
      </c>
      <c r="E5513" t="s">
        <v>78</v>
      </c>
      <c r="F5513" t="s">
        <v>95</v>
      </c>
      <c r="G5513">
        <v>15.75</v>
      </c>
      <c r="H5513">
        <v>69.428109000000006</v>
      </c>
      <c r="I5513">
        <v>29.675000000000001</v>
      </c>
      <c r="J5513">
        <v>0.64249999999999996</v>
      </c>
    </row>
    <row r="5514" spans="1:32" x14ac:dyDescent="0.25">
      <c r="A5514" t="s">
        <v>0</v>
      </c>
      <c r="B5514" s="1">
        <v>42930</v>
      </c>
      <c r="C5514" s="2">
        <v>0.45666688657407412</v>
      </c>
      <c r="D5514" s="2">
        <f t="shared" si="86"/>
        <v>42930.456666886574</v>
      </c>
      <c r="E5514" t="s">
        <v>78</v>
      </c>
      <c r="F5514" t="s">
        <v>69</v>
      </c>
      <c r="X5514">
        <v>0</v>
      </c>
      <c r="Y5514">
        <v>-6.3333E-2</v>
      </c>
      <c r="Z5514">
        <v>-6.8918999999999994E-2</v>
      </c>
      <c r="AA5514">
        <v>-5.6420000000000003E-3</v>
      </c>
      <c r="AB5514">
        <v>7.6429999999999996E-3</v>
      </c>
      <c r="AC5514">
        <v>7.0254899999999996</v>
      </c>
      <c r="AD5514">
        <v>7.0254899999999996</v>
      </c>
      <c r="AE5514">
        <v>14050</v>
      </c>
      <c r="AF5514">
        <v>3</v>
      </c>
    </row>
    <row r="5515" spans="1:32" x14ac:dyDescent="0.25">
      <c r="A5515" t="s">
        <v>0</v>
      </c>
      <c r="B5515" s="1">
        <v>42930</v>
      </c>
      <c r="C5515" s="2">
        <v>0.45666688657407412</v>
      </c>
      <c r="D5515" s="2">
        <f t="shared" si="86"/>
        <v>42930.456666886574</v>
      </c>
      <c r="E5515" t="s">
        <v>78</v>
      </c>
      <c r="F5515" t="s">
        <v>58</v>
      </c>
      <c r="L5515">
        <v>15.94</v>
      </c>
      <c r="M5515">
        <v>15.94</v>
      </c>
      <c r="N5515">
        <v>14.798517</v>
      </c>
      <c r="O5515">
        <v>-7.6860000000000001E-3</v>
      </c>
      <c r="P5515">
        <v>-6.3333E-2</v>
      </c>
      <c r="Q5515">
        <v>-7.1666999999999995E-2</v>
      </c>
      <c r="R5515">
        <v>-5.7730000000000004E-3</v>
      </c>
      <c r="S5515">
        <v>3</v>
      </c>
    </row>
    <row r="5516" spans="1:32" x14ac:dyDescent="0.25">
      <c r="A5516" t="s">
        <v>0</v>
      </c>
      <c r="B5516" s="1">
        <v>42930</v>
      </c>
      <c r="C5516" s="2">
        <v>0.45668619212962963</v>
      </c>
      <c r="D5516" s="2">
        <f t="shared" si="86"/>
        <v>42930.456686192127</v>
      </c>
      <c r="E5516" t="s">
        <v>78</v>
      </c>
      <c r="F5516" t="s">
        <v>95</v>
      </c>
      <c r="G5516">
        <v>15.94</v>
      </c>
      <c r="H5516">
        <v>70.622040999999996</v>
      </c>
      <c r="I5516">
        <v>29.675000000000001</v>
      </c>
      <c r="J5516">
        <v>0.67249999999999999</v>
      </c>
    </row>
    <row r="5517" spans="1:32" x14ac:dyDescent="0.25">
      <c r="A5517" t="s">
        <v>0</v>
      </c>
      <c r="B5517" s="1">
        <v>42930</v>
      </c>
      <c r="C5517" s="2">
        <v>0.45670160879629629</v>
      </c>
      <c r="D5517" s="2">
        <f t="shared" si="86"/>
        <v>42930.456701608797</v>
      </c>
      <c r="E5517" t="s">
        <v>78</v>
      </c>
      <c r="F5517" t="s">
        <v>69</v>
      </c>
      <c r="X5517">
        <v>0.01</v>
      </c>
      <c r="Y5517">
        <v>-6.6667000000000004E-2</v>
      </c>
      <c r="Z5517">
        <v>-7.1860999999999994E-2</v>
      </c>
      <c r="AA5517">
        <v>-2.9420000000000002E-3</v>
      </c>
      <c r="AB5517">
        <v>8.0359999999999997E-3</v>
      </c>
      <c r="AC5517">
        <v>7.341113</v>
      </c>
      <c r="AD5517">
        <v>7.341113</v>
      </c>
      <c r="AE5517">
        <v>14682</v>
      </c>
      <c r="AF5517">
        <v>3</v>
      </c>
    </row>
    <row r="5518" spans="1:32" x14ac:dyDescent="0.25">
      <c r="A5518" t="s">
        <v>0</v>
      </c>
      <c r="B5518" s="1">
        <v>42930</v>
      </c>
      <c r="C5518" s="2">
        <v>0.45670160879629629</v>
      </c>
      <c r="D5518" s="2">
        <f t="shared" si="86"/>
        <v>42930.456701608797</v>
      </c>
      <c r="E5518" t="s">
        <v>78</v>
      </c>
      <c r="F5518" t="s">
        <v>58</v>
      </c>
      <c r="L5518">
        <v>16.14</v>
      </c>
      <c r="M5518">
        <v>16.14</v>
      </c>
      <c r="N5518">
        <v>15.025869999999999</v>
      </c>
      <c r="O5518">
        <v>-2.6477000000000001E-2</v>
      </c>
      <c r="P5518">
        <v>-6.6667000000000004E-2</v>
      </c>
      <c r="Q5518">
        <v>-6.5000000000000002E-2</v>
      </c>
      <c r="R5518">
        <v>-6.1679999999999999E-3</v>
      </c>
      <c r="S5518">
        <v>3</v>
      </c>
    </row>
    <row r="5519" spans="1:32" x14ac:dyDescent="0.25">
      <c r="A5519" t="s">
        <v>0</v>
      </c>
      <c r="B5519" s="1">
        <v>42930</v>
      </c>
      <c r="C5519" s="2">
        <v>0.45672277777777781</v>
      </c>
      <c r="D5519" s="2">
        <f t="shared" si="86"/>
        <v>42930.456722777781</v>
      </c>
      <c r="E5519" t="s">
        <v>78</v>
      </c>
      <c r="F5519" t="s">
        <v>80</v>
      </c>
      <c r="G5519">
        <v>16.14</v>
      </c>
      <c r="H5519">
        <v>71.746644000000003</v>
      </c>
      <c r="I5519">
        <v>29.7</v>
      </c>
      <c r="J5519">
        <v>0.57750000000000001</v>
      </c>
    </row>
    <row r="5520" spans="1:32" x14ac:dyDescent="0.25">
      <c r="A5520" t="s">
        <v>0</v>
      </c>
      <c r="B5520" s="1">
        <v>42930</v>
      </c>
      <c r="C5520" s="2">
        <v>0.45673633101851857</v>
      </c>
      <c r="D5520" s="2">
        <f t="shared" si="86"/>
        <v>42930.45673633102</v>
      </c>
      <c r="E5520" t="s">
        <v>78</v>
      </c>
      <c r="F5520" t="s">
        <v>69</v>
      </c>
      <c r="X5520">
        <v>0.01</v>
      </c>
      <c r="Y5520">
        <v>-0.04</v>
      </c>
      <c r="Z5520">
        <v>-7.0291999999999993E-2</v>
      </c>
      <c r="AA5520">
        <v>1.5690000000000001E-3</v>
      </c>
      <c r="AB5520">
        <v>8.4209999999999997E-3</v>
      </c>
      <c r="AC5520">
        <v>6.0130039999999996</v>
      </c>
      <c r="AD5520">
        <v>6.0130039999999996</v>
      </c>
      <c r="AE5520">
        <v>12026</v>
      </c>
      <c r="AF5520">
        <v>3</v>
      </c>
    </row>
    <row r="5521" spans="1:32" x14ac:dyDescent="0.25">
      <c r="A5521" t="s">
        <v>0</v>
      </c>
      <c r="B5521" s="1">
        <v>42930</v>
      </c>
      <c r="C5521" s="2">
        <v>0.45673633101851857</v>
      </c>
      <c r="D5521" s="2">
        <f t="shared" si="86"/>
        <v>42930.45673633102</v>
      </c>
      <c r="E5521" t="s">
        <v>78</v>
      </c>
      <c r="F5521" t="s">
        <v>58</v>
      </c>
      <c r="L5521">
        <v>16.260000000000002</v>
      </c>
      <c r="M5521">
        <v>16.260000000000002</v>
      </c>
      <c r="N5521">
        <v>15.264716</v>
      </c>
      <c r="O5521">
        <v>-4.3896999999999999E-2</v>
      </c>
      <c r="P5521">
        <v>-0.04</v>
      </c>
      <c r="Q5521">
        <v>-5.3332999999999998E-2</v>
      </c>
      <c r="R5521">
        <v>-6.5139999999999998E-3</v>
      </c>
      <c r="S5521">
        <v>3</v>
      </c>
    </row>
    <row r="5522" spans="1:32" x14ac:dyDescent="0.25">
      <c r="A5522" t="s">
        <v>0</v>
      </c>
      <c r="B5522" s="1">
        <v>42930</v>
      </c>
      <c r="C5522" s="2">
        <v>0.45675715277777779</v>
      </c>
      <c r="D5522" s="2">
        <f t="shared" si="86"/>
        <v>42930.45675715278</v>
      </c>
      <c r="E5522" t="s">
        <v>78</v>
      </c>
      <c r="F5522" t="s">
        <v>80</v>
      </c>
      <c r="G5522">
        <v>16.260000000000002</v>
      </c>
      <c r="H5522">
        <v>72.936724999999996</v>
      </c>
      <c r="I5522">
        <v>29.675000000000001</v>
      </c>
      <c r="J5522">
        <v>0.61624999999999996</v>
      </c>
    </row>
    <row r="5523" spans="1:32" x14ac:dyDescent="0.25">
      <c r="A5523" t="s">
        <v>0</v>
      </c>
      <c r="B5523" s="1">
        <v>42930</v>
      </c>
      <c r="C5523" s="2">
        <v>0.45677105324074074</v>
      </c>
      <c r="D5523" s="2">
        <f t="shared" si="86"/>
        <v>42930.456771053243</v>
      </c>
      <c r="E5523" t="s">
        <v>78</v>
      </c>
      <c r="F5523" t="s">
        <v>69</v>
      </c>
      <c r="X5523">
        <v>0.01</v>
      </c>
      <c r="Y5523">
        <v>-1.3332999999999999E-2</v>
      </c>
      <c r="Z5523">
        <v>-6.3650999999999999E-2</v>
      </c>
      <c r="AA5523">
        <v>6.6410000000000002E-3</v>
      </c>
      <c r="AB5523">
        <v>8.7749999999999998E-3</v>
      </c>
      <c r="AC5523">
        <v>4.1294599999999999</v>
      </c>
      <c r="AD5523">
        <v>4.1294599999999999</v>
      </c>
      <c r="AE5523">
        <v>8258</v>
      </c>
      <c r="AF5523">
        <v>3</v>
      </c>
    </row>
    <row r="5524" spans="1:32" x14ac:dyDescent="0.25">
      <c r="A5524" t="s">
        <v>0</v>
      </c>
      <c r="B5524" s="1">
        <v>42930</v>
      </c>
      <c r="C5524" s="2">
        <v>0.45677105324074074</v>
      </c>
      <c r="D5524" s="2">
        <f t="shared" si="86"/>
        <v>42930.456771053243</v>
      </c>
      <c r="E5524" t="s">
        <v>78</v>
      </c>
      <c r="F5524" t="s">
        <v>58</v>
      </c>
      <c r="L5524">
        <v>16.3</v>
      </c>
      <c r="M5524">
        <v>16.3</v>
      </c>
      <c r="N5524">
        <v>15.500805</v>
      </c>
      <c r="O5524">
        <v>-5.9075000000000003E-2</v>
      </c>
      <c r="P5524">
        <v>-1.3332999999999999E-2</v>
      </c>
      <c r="Q5524">
        <v>-2.6667E-2</v>
      </c>
      <c r="R5524">
        <v>-6.764E-3</v>
      </c>
      <c r="S5524">
        <v>3</v>
      </c>
    </row>
    <row r="5525" spans="1:32" x14ac:dyDescent="0.25">
      <c r="A5525" t="s">
        <v>0</v>
      </c>
      <c r="B5525" s="1">
        <v>42930</v>
      </c>
      <c r="C5525" s="2">
        <v>0.4567926157407407</v>
      </c>
      <c r="D5525" s="2">
        <f t="shared" si="86"/>
        <v>42930.45679261574</v>
      </c>
      <c r="E5525" t="s">
        <v>78</v>
      </c>
      <c r="F5525" t="s">
        <v>80</v>
      </c>
      <c r="G5525">
        <v>16.3</v>
      </c>
      <c r="H5525">
        <v>73.913968999999994</v>
      </c>
      <c r="I5525">
        <v>29.7</v>
      </c>
      <c r="J5525">
        <v>0.47749999999999998</v>
      </c>
    </row>
    <row r="5526" spans="1:32" x14ac:dyDescent="0.25">
      <c r="A5526" t="s">
        <v>0</v>
      </c>
      <c r="B5526" s="1">
        <v>42930</v>
      </c>
      <c r="C5526" s="2">
        <v>0.45680576388888888</v>
      </c>
      <c r="D5526" s="2">
        <f t="shared" si="86"/>
        <v>42930.45680576389</v>
      </c>
      <c r="E5526" t="s">
        <v>78</v>
      </c>
      <c r="F5526" t="s">
        <v>69</v>
      </c>
      <c r="X5526">
        <v>0.01</v>
      </c>
      <c r="Y5526">
        <v>-0.01</v>
      </c>
      <c r="Z5526">
        <v>-5.4494000000000001E-2</v>
      </c>
      <c r="AA5526">
        <v>9.1559999999999992E-3</v>
      </c>
      <c r="AB5526">
        <v>9.0840000000000001E-3</v>
      </c>
      <c r="AC5526">
        <v>2.7266010000000001</v>
      </c>
      <c r="AD5526">
        <v>2.7266010000000001</v>
      </c>
      <c r="AE5526">
        <v>5453</v>
      </c>
      <c r="AF5526">
        <v>3</v>
      </c>
    </row>
    <row r="5527" spans="1:32" x14ac:dyDescent="0.25">
      <c r="A5527" t="s">
        <v>0</v>
      </c>
      <c r="B5527" s="1">
        <v>42930</v>
      </c>
      <c r="C5527" s="2">
        <v>0.45680576388888888</v>
      </c>
      <c r="D5527" s="2">
        <f t="shared" si="86"/>
        <v>42930.45680576389</v>
      </c>
      <c r="E5527" t="s">
        <v>78</v>
      </c>
      <c r="F5527" t="s">
        <v>58</v>
      </c>
      <c r="L5527">
        <v>16.329999999999998</v>
      </c>
      <c r="M5527">
        <v>16.329999999999998</v>
      </c>
      <c r="N5527">
        <v>15.723312</v>
      </c>
      <c r="O5527">
        <v>-7.0691000000000004E-2</v>
      </c>
      <c r="P5527">
        <v>-0.01</v>
      </c>
      <c r="Q5527">
        <v>-1.1667E-2</v>
      </c>
      <c r="R5527">
        <v>-6.8950000000000001E-3</v>
      </c>
      <c r="S5527">
        <v>3</v>
      </c>
    </row>
    <row r="5528" spans="1:32" x14ac:dyDescent="0.25">
      <c r="A5528" t="s">
        <v>0</v>
      </c>
      <c r="B5528" s="1">
        <v>42930</v>
      </c>
      <c r="C5528" s="2">
        <v>0.45682829861111113</v>
      </c>
      <c r="D5528" s="2">
        <f t="shared" si="86"/>
        <v>42930.456828298615</v>
      </c>
      <c r="E5528" t="s">
        <v>78</v>
      </c>
      <c r="F5528" t="s">
        <v>80</v>
      </c>
      <c r="G5528">
        <v>16.329999999999998</v>
      </c>
      <c r="H5528">
        <v>74.572596000000004</v>
      </c>
      <c r="I5528">
        <v>29.725000000000001</v>
      </c>
      <c r="J5528">
        <v>0.34625</v>
      </c>
    </row>
    <row r="5529" spans="1:32" x14ac:dyDescent="0.25">
      <c r="A5529" t="s">
        <v>0</v>
      </c>
      <c r="B5529" s="1">
        <v>42930</v>
      </c>
      <c r="C5529" s="2">
        <v>0.45684048611111111</v>
      </c>
      <c r="D5529" s="2">
        <f t="shared" si="86"/>
        <v>42930.456840486113</v>
      </c>
      <c r="E5529" t="s">
        <v>78</v>
      </c>
      <c r="F5529" t="s">
        <v>69</v>
      </c>
      <c r="X5529">
        <v>0.01</v>
      </c>
      <c r="Y5529">
        <v>1.6667000000000001E-2</v>
      </c>
      <c r="Z5529">
        <v>-4.2153999999999997E-2</v>
      </c>
      <c r="AA5529">
        <v>1.234E-2</v>
      </c>
      <c r="AB5529">
        <v>9.3349999999999995E-3</v>
      </c>
      <c r="AC5529">
        <v>0.89071900000000004</v>
      </c>
      <c r="AD5529">
        <v>0.89071900000000004</v>
      </c>
      <c r="AE5529">
        <v>1781</v>
      </c>
      <c r="AF5529">
        <v>3</v>
      </c>
    </row>
    <row r="5530" spans="1:32" x14ac:dyDescent="0.25">
      <c r="A5530" t="s">
        <v>0</v>
      </c>
      <c r="B5530" s="1">
        <v>42930</v>
      </c>
      <c r="C5530" s="2">
        <v>0.45684048611111111</v>
      </c>
      <c r="D5530" s="2">
        <f t="shared" si="86"/>
        <v>42930.456840486113</v>
      </c>
      <c r="E5530" t="s">
        <v>78</v>
      </c>
      <c r="F5530" t="s">
        <v>58</v>
      </c>
      <c r="L5530">
        <v>16.28</v>
      </c>
      <c r="M5530">
        <v>16.28</v>
      </c>
      <c r="N5530">
        <v>15.922453000000001</v>
      </c>
      <c r="O5530">
        <v>-7.7677999999999997E-2</v>
      </c>
      <c r="P5530">
        <v>1.6667000000000001E-2</v>
      </c>
      <c r="Q5530">
        <v>3.333E-3</v>
      </c>
      <c r="R5530">
        <v>-6.8950000000000001E-3</v>
      </c>
      <c r="S5530">
        <v>3</v>
      </c>
    </row>
    <row r="5531" spans="1:32" x14ac:dyDescent="0.25">
      <c r="A5531" t="s">
        <v>0</v>
      </c>
      <c r="B5531" s="1">
        <v>42930</v>
      </c>
      <c r="C5531" s="2">
        <v>0.45686376157407405</v>
      </c>
      <c r="D5531" s="2">
        <f t="shared" si="86"/>
        <v>42930.456863761574</v>
      </c>
      <c r="E5531" t="s">
        <v>78</v>
      </c>
      <c r="F5531" t="s">
        <v>80</v>
      </c>
      <c r="G5531">
        <v>16.28</v>
      </c>
      <c r="H5531">
        <v>75.051696000000007</v>
      </c>
      <c r="I5531">
        <v>29.75</v>
      </c>
      <c r="J5531">
        <v>0.26250000000000001</v>
      </c>
    </row>
    <row r="5532" spans="1:32" x14ac:dyDescent="0.25">
      <c r="A5532" t="s">
        <v>0</v>
      </c>
      <c r="B5532" s="1">
        <v>42930</v>
      </c>
      <c r="C5532" s="2">
        <v>0.45687521990740737</v>
      </c>
      <c r="D5532" s="2">
        <f t="shared" si="86"/>
        <v>42930.456875219905</v>
      </c>
      <c r="E5532" t="s">
        <v>78</v>
      </c>
      <c r="F5532" t="s">
        <v>69</v>
      </c>
      <c r="X5532">
        <v>0.01</v>
      </c>
      <c r="Y5532">
        <v>5.6667000000000002E-2</v>
      </c>
      <c r="Z5532">
        <v>-2.5228E-2</v>
      </c>
      <c r="AA5532">
        <v>1.6926E-2</v>
      </c>
      <c r="AB5532">
        <v>9.5040000000000003E-3</v>
      </c>
      <c r="AC5532">
        <v>-1.685932</v>
      </c>
      <c r="AD5532">
        <v>-1.685932</v>
      </c>
      <c r="AE5532">
        <v>-3371</v>
      </c>
      <c r="AF5532">
        <v>3</v>
      </c>
    </row>
    <row r="5533" spans="1:32" x14ac:dyDescent="0.25">
      <c r="A5533" t="s">
        <v>0</v>
      </c>
      <c r="B5533" s="1">
        <v>42930</v>
      </c>
      <c r="C5533" s="2">
        <v>0.45687521990740737</v>
      </c>
      <c r="D5533" s="2">
        <f t="shared" si="86"/>
        <v>42930.456875219905</v>
      </c>
      <c r="E5533" t="s">
        <v>78</v>
      </c>
      <c r="F5533" t="s">
        <v>58</v>
      </c>
      <c r="L5533">
        <v>16.11</v>
      </c>
      <c r="M5533">
        <v>16.11</v>
      </c>
      <c r="N5533">
        <v>16.086312</v>
      </c>
      <c r="O5533">
        <v>-7.9794000000000004E-2</v>
      </c>
      <c r="P5533">
        <v>5.6667000000000002E-2</v>
      </c>
      <c r="Q5533">
        <v>3.6666999999999998E-2</v>
      </c>
      <c r="R5533">
        <v>-6.7479999999999997E-3</v>
      </c>
      <c r="S5533">
        <v>3</v>
      </c>
    </row>
    <row r="5534" spans="1:32" x14ac:dyDescent="0.25">
      <c r="A5534" t="s">
        <v>0</v>
      </c>
      <c r="B5534" s="1">
        <v>42930</v>
      </c>
      <c r="C5534" s="2">
        <v>0.45689924768518519</v>
      </c>
      <c r="D5534" s="2">
        <f t="shared" si="86"/>
        <v>42930.456899247685</v>
      </c>
      <c r="E5534" t="s">
        <v>78</v>
      </c>
      <c r="F5534" t="s">
        <v>93</v>
      </c>
      <c r="G5534">
        <v>16.11</v>
      </c>
      <c r="H5534">
        <v>75.242185000000006</v>
      </c>
      <c r="I5534">
        <v>29.774999999999999</v>
      </c>
      <c r="J5534">
        <v>0.185</v>
      </c>
    </row>
    <row r="5535" spans="1:32" x14ac:dyDescent="0.25">
      <c r="A5535" t="s">
        <v>0</v>
      </c>
      <c r="B5535" s="1">
        <v>42930</v>
      </c>
      <c r="C5535" s="2">
        <v>0.45690993055555557</v>
      </c>
      <c r="D5535" s="2">
        <f t="shared" si="86"/>
        <v>42930.456909930559</v>
      </c>
      <c r="E5535" t="s">
        <v>78</v>
      </c>
      <c r="F5535" t="s">
        <v>69</v>
      </c>
      <c r="X5535">
        <v>0.01</v>
      </c>
      <c r="Y5535">
        <v>6.6667000000000004E-2</v>
      </c>
      <c r="Z5535">
        <v>-6.4270000000000004E-3</v>
      </c>
      <c r="AA5535">
        <v>1.8801999999999999E-2</v>
      </c>
      <c r="AB5535">
        <v>9.5829999999999995E-3</v>
      </c>
      <c r="AC5535">
        <v>-3.6901190000000001</v>
      </c>
      <c r="AD5535">
        <v>-3.6901190000000001</v>
      </c>
      <c r="AE5535">
        <v>-7380</v>
      </c>
      <c r="AF5535">
        <v>3</v>
      </c>
    </row>
    <row r="5536" spans="1:32" x14ac:dyDescent="0.25">
      <c r="A5536" t="s">
        <v>0</v>
      </c>
      <c r="B5536" s="1">
        <v>42930</v>
      </c>
      <c r="C5536" s="2">
        <v>0.45690993055555557</v>
      </c>
      <c r="D5536" s="2">
        <f t="shared" si="86"/>
        <v>42930.456909930559</v>
      </c>
      <c r="E5536" t="s">
        <v>78</v>
      </c>
      <c r="F5536" t="s">
        <v>58</v>
      </c>
      <c r="L5536">
        <v>15.91</v>
      </c>
      <c r="M5536">
        <v>15.91</v>
      </c>
      <c r="N5536">
        <v>16.202708000000001</v>
      </c>
      <c r="O5536">
        <v>-7.7392000000000002E-2</v>
      </c>
      <c r="P5536">
        <v>6.6667000000000004E-2</v>
      </c>
      <c r="Q5536">
        <v>6.1667E-2</v>
      </c>
      <c r="R5536">
        <v>-6.4330000000000003E-3</v>
      </c>
      <c r="S5536">
        <v>3</v>
      </c>
    </row>
    <row r="5537" spans="1:32" x14ac:dyDescent="0.25">
      <c r="A5537" t="s">
        <v>0</v>
      </c>
      <c r="B5537" s="1">
        <v>42930</v>
      </c>
      <c r="C5537" s="2">
        <v>0.45693473379629629</v>
      </c>
      <c r="D5537" s="2">
        <f t="shared" si="86"/>
        <v>42930.456934733797</v>
      </c>
      <c r="E5537" t="s">
        <v>78</v>
      </c>
      <c r="F5537" t="s">
        <v>93</v>
      </c>
      <c r="G5537">
        <v>15.91</v>
      </c>
      <c r="H5537">
        <v>75.251953</v>
      </c>
      <c r="I5537">
        <v>29.774999999999999</v>
      </c>
      <c r="J5537">
        <v>0.17874999999999999</v>
      </c>
    </row>
    <row r="5538" spans="1:32" x14ac:dyDescent="0.25">
      <c r="A5538" t="s">
        <v>0</v>
      </c>
      <c r="B5538" s="1">
        <v>42930</v>
      </c>
      <c r="C5538" s="2">
        <v>0.45694465277777779</v>
      </c>
      <c r="D5538" s="2">
        <f t="shared" si="86"/>
        <v>42930.456944652775</v>
      </c>
      <c r="E5538" t="s">
        <v>78</v>
      </c>
      <c r="F5538" t="s">
        <v>69</v>
      </c>
      <c r="X5538">
        <v>0.01</v>
      </c>
      <c r="Y5538">
        <v>0.08</v>
      </c>
      <c r="Z5538">
        <v>1.2876E-2</v>
      </c>
      <c r="AA5538">
        <v>1.9302E-2</v>
      </c>
      <c r="AB5538">
        <v>9.5689999999999994E-3</v>
      </c>
      <c r="AC5538">
        <v>-5.367807</v>
      </c>
      <c r="AD5538">
        <v>-5.367807</v>
      </c>
      <c r="AE5538">
        <v>-10735</v>
      </c>
      <c r="AF5538">
        <v>3</v>
      </c>
    </row>
    <row r="5539" spans="1:32" x14ac:dyDescent="0.25">
      <c r="A5539" t="s">
        <v>0</v>
      </c>
      <c r="B5539" s="1">
        <v>42930</v>
      </c>
      <c r="C5539" s="2">
        <v>0.45694465277777779</v>
      </c>
      <c r="D5539" s="2">
        <f t="shared" si="86"/>
        <v>42930.456944652775</v>
      </c>
      <c r="E5539" t="s">
        <v>78</v>
      </c>
      <c r="F5539" t="s">
        <v>58</v>
      </c>
      <c r="L5539">
        <v>15.67</v>
      </c>
      <c r="M5539">
        <v>15.67</v>
      </c>
      <c r="N5539">
        <v>16.264147999999999</v>
      </c>
      <c r="O5539">
        <v>-7.0864999999999997E-2</v>
      </c>
      <c r="P5539">
        <v>0.08</v>
      </c>
      <c r="Q5539">
        <v>7.3332999999999995E-2</v>
      </c>
      <c r="R5539">
        <v>-5.934E-3</v>
      </c>
      <c r="S5539">
        <v>3</v>
      </c>
    </row>
    <row r="5540" spans="1:32" x14ac:dyDescent="0.25">
      <c r="A5540" t="s">
        <v>0</v>
      </c>
      <c r="B5540" s="1">
        <v>42930</v>
      </c>
      <c r="C5540" s="2">
        <v>0.45697023148148147</v>
      </c>
      <c r="D5540" s="2">
        <f t="shared" si="86"/>
        <v>42930.456970231484</v>
      </c>
      <c r="E5540" t="s">
        <v>78</v>
      </c>
      <c r="F5540" t="s">
        <v>93</v>
      </c>
      <c r="G5540">
        <v>15.67</v>
      </c>
      <c r="H5540">
        <v>75.168612999999993</v>
      </c>
      <c r="I5540">
        <v>29.75</v>
      </c>
      <c r="J5540">
        <v>0.2525</v>
      </c>
    </row>
    <row r="5541" spans="1:32" x14ac:dyDescent="0.25">
      <c r="A5541" t="s">
        <v>0</v>
      </c>
      <c r="B5541" s="1">
        <v>42930</v>
      </c>
      <c r="C5541" s="2">
        <v>0.45697937499999997</v>
      </c>
      <c r="D5541" s="2">
        <f t="shared" si="86"/>
        <v>42930.456979374998</v>
      </c>
      <c r="E5541" t="s">
        <v>78</v>
      </c>
      <c r="F5541" t="s">
        <v>69</v>
      </c>
      <c r="X5541">
        <v>0</v>
      </c>
      <c r="Y5541">
        <v>7.6666999999999999E-2</v>
      </c>
      <c r="Z5541">
        <v>3.0171E-2</v>
      </c>
      <c r="AA5541">
        <v>1.7295000000000001E-2</v>
      </c>
      <c r="AB5541">
        <v>9.4240000000000001E-3</v>
      </c>
      <c r="AC5541">
        <v>-7.0160429999999998</v>
      </c>
      <c r="AD5541">
        <v>-7.0160429999999998</v>
      </c>
      <c r="AE5541">
        <v>-14032</v>
      </c>
      <c r="AF5541">
        <v>3</v>
      </c>
    </row>
    <row r="5542" spans="1:32" x14ac:dyDescent="0.25">
      <c r="A5542" t="s">
        <v>0</v>
      </c>
      <c r="B5542" s="1">
        <v>42930</v>
      </c>
      <c r="C5542" s="2">
        <v>0.45697937499999997</v>
      </c>
      <c r="D5542" s="2">
        <f t="shared" si="86"/>
        <v>42930.456979374998</v>
      </c>
      <c r="E5542" t="s">
        <v>78</v>
      </c>
      <c r="F5542" t="s">
        <v>58</v>
      </c>
      <c r="L5542">
        <v>15.44</v>
      </c>
      <c r="M5542">
        <v>15.44</v>
      </c>
      <c r="N5542">
        <v>16.265422000000001</v>
      </c>
      <c r="O5542">
        <v>-6.0519000000000003E-2</v>
      </c>
      <c r="P5542">
        <v>7.6666999999999999E-2</v>
      </c>
      <c r="Q5542">
        <v>7.8333E-2</v>
      </c>
      <c r="R5542">
        <v>-5.2570000000000004E-3</v>
      </c>
      <c r="S5542">
        <v>3</v>
      </c>
    </row>
    <row r="5543" spans="1:32" x14ac:dyDescent="0.25">
      <c r="A5543" t="s">
        <v>0</v>
      </c>
      <c r="B5543" s="1">
        <v>42930</v>
      </c>
      <c r="C5543" s="2">
        <v>0.4570057407407408</v>
      </c>
      <c r="D5543" s="2">
        <f t="shared" si="86"/>
        <v>42930.45700574074</v>
      </c>
      <c r="E5543" t="s">
        <v>78</v>
      </c>
      <c r="F5543" t="s">
        <v>94</v>
      </c>
      <c r="G5543">
        <v>15.44</v>
      </c>
      <c r="H5543">
        <v>74.579902000000004</v>
      </c>
      <c r="I5543">
        <v>29.725000000000001</v>
      </c>
      <c r="J5543">
        <v>0.35875000000000001</v>
      </c>
    </row>
    <row r="5544" spans="1:32" x14ac:dyDescent="0.25">
      <c r="A5544" t="s">
        <v>0</v>
      </c>
      <c r="B5544" s="1">
        <v>42930</v>
      </c>
      <c r="C5544" s="2">
        <v>0.45701409722222225</v>
      </c>
      <c r="D5544" s="2">
        <f t="shared" si="86"/>
        <v>42930.457014097221</v>
      </c>
      <c r="E5544" t="s">
        <v>78</v>
      </c>
      <c r="F5544" t="s">
        <v>69</v>
      </c>
      <c r="X5544">
        <v>0</v>
      </c>
      <c r="Y5544">
        <v>9.3332999999999999E-2</v>
      </c>
      <c r="Z5544">
        <v>4.6274000000000003E-2</v>
      </c>
      <c r="AA5544">
        <v>1.6102999999999999E-2</v>
      </c>
      <c r="AB5544">
        <v>9.2020000000000001E-3</v>
      </c>
      <c r="AC5544">
        <v>-7.9867569999999999</v>
      </c>
      <c r="AD5544">
        <v>-7.9867569999999999</v>
      </c>
      <c r="AE5544">
        <v>-15973</v>
      </c>
      <c r="AF5544">
        <v>3</v>
      </c>
    </row>
    <row r="5545" spans="1:32" x14ac:dyDescent="0.25">
      <c r="A5545" t="s">
        <v>0</v>
      </c>
      <c r="B5545" s="1">
        <v>42930</v>
      </c>
      <c r="C5545" s="2">
        <v>0.45701409722222225</v>
      </c>
      <c r="D5545" s="2">
        <f t="shared" si="86"/>
        <v>42930.457014097221</v>
      </c>
      <c r="E5545" t="s">
        <v>78</v>
      </c>
      <c r="F5545" t="s">
        <v>58</v>
      </c>
      <c r="L5545">
        <v>15.16</v>
      </c>
      <c r="M5545">
        <v>15.16</v>
      </c>
      <c r="N5545">
        <v>16.199923999999999</v>
      </c>
      <c r="O5545">
        <v>-4.6661000000000001E-2</v>
      </c>
      <c r="P5545">
        <v>9.3332999999999999E-2</v>
      </c>
      <c r="Q5545">
        <v>8.5000000000000006E-2</v>
      </c>
      <c r="R5545">
        <v>-4.4149999999999997E-3</v>
      </c>
      <c r="S5545">
        <v>3</v>
      </c>
    </row>
    <row r="5546" spans="1:32" x14ac:dyDescent="0.25">
      <c r="A5546" t="s">
        <v>0</v>
      </c>
      <c r="B5546" s="1">
        <v>42930</v>
      </c>
      <c r="C5546" s="2">
        <v>0.4570411689814815</v>
      </c>
      <c r="D5546" s="2">
        <f t="shared" si="86"/>
        <v>42930.457041168978</v>
      </c>
      <c r="E5546" t="s">
        <v>78</v>
      </c>
      <c r="F5546" t="s">
        <v>94</v>
      </c>
      <c r="G5546">
        <v>15.16</v>
      </c>
      <c r="H5546">
        <v>73.849102999999999</v>
      </c>
      <c r="I5546">
        <v>29.7</v>
      </c>
      <c r="J5546">
        <v>0.47625000000000001</v>
      </c>
    </row>
    <row r="5547" spans="1:32" x14ac:dyDescent="0.25">
      <c r="A5547" t="s">
        <v>0</v>
      </c>
      <c r="B5547" s="1">
        <v>42930</v>
      </c>
      <c r="C5547" s="2">
        <v>0.45704881944444442</v>
      </c>
      <c r="D5547" s="2">
        <f t="shared" si="86"/>
        <v>42930.457048819444</v>
      </c>
      <c r="E5547" t="s">
        <v>78</v>
      </c>
      <c r="F5547" t="s">
        <v>69</v>
      </c>
      <c r="X5547">
        <v>0</v>
      </c>
      <c r="Y5547">
        <v>0.10333299999999999</v>
      </c>
      <c r="Z5547">
        <v>6.1090999999999999E-2</v>
      </c>
      <c r="AA5547">
        <v>1.4817E-2</v>
      </c>
      <c r="AB5547">
        <v>8.9090000000000003E-3</v>
      </c>
      <c r="AC5547">
        <v>-8.8292579999999994</v>
      </c>
      <c r="AD5547">
        <v>-8.8292579999999994</v>
      </c>
      <c r="AE5547">
        <v>-17658</v>
      </c>
      <c r="AF5547">
        <v>3</v>
      </c>
    </row>
    <row r="5548" spans="1:32" x14ac:dyDescent="0.25">
      <c r="A5548" t="s">
        <v>0</v>
      </c>
      <c r="B5548" s="1">
        <v>42930</v>
      </c>
      <c r="C5548" s="2">
        <v>0.45704881944444442</v>
      </c>
      <c r="D5548" s="2">
        <f t="shared" si="86"/>
        <v>42930.457048819444</v>
      </c>
      <c r="E5548" t="s">
        <v>78</v>
      </c>
      <c r="F5548" t="s">
        <v>58</v>
      </c>
      <c r="L5548">
        <v>14.85</v>
      </c>
      <c r="M5548">
        <v>14.85</v>
      </c>
      <c r="N5548">
        <v>16.067523000000001</v>
      </c>
      <c r="O5548">
        <v>-2.9571E-2</v>
      </c>
      <c r="P5548">
        <v>0.10333299999999999</v>
      </c>
      <c r="Q5548">
        <v>9.8333000000000004E-2</v>
      </c>
      <c r="R5548">
        <v>-3.4269999999999999E-3</v>
      </c>
      <c r="S5548">
        <v>3</v>
      </c>
    </row>
    <row r="5549" spans="1:32" x14ac:dyDescent="0.25">
      <c r="A5549" t="s">
        <v>0</v>
      </c>
      <c r="B5549" s="1">
        <v>42930</v>
      </c>
      <c r="C5549" s="2">
        <v>0.45708011574074076</v>
      </c>
      <c r="D5549" s="2">
        <f t="shared" si="86"/>
        <v>42930.457080115739</v>
      </c>
      <c r="E5549" t="s">
        <v>78</v>
      </c>
      <c r="F5549" t="s">
        <v>94</v>
      </c>
      <c r="G5549">
        <v>14.85</v>
      </c>
      <c r="H5549">
        <v>72.420445999999998</v>
      </c>
      <c r="I5549">
        <v>29.675000000000001</v>
      </c>
      <c r="J5549">
        <v>0.62624999999999997</v>
      </c>
    </row>
    <row r="5550" spans="1:32" x14ac:dyDescent="0.25">
      <c r="A5550" t="s">
        <v>0</v>
      </c>
      <c r="B5550" s="1">
        <v>42930</v>
      </c>
      <c r="C5550" s="2">
        <v>0.4570835416666667</v>
      </c>
      <c r="D5550" s="2">
        <f t="shared" si="86"/>
        <v>42930.457083541667</v>
      </c>
      <c r="E5550" t="s">
        <v>78</v>
      </c>
      <c r="F5550" t="s">
        <v>69</v>
      </c>
      <c r="X5550">
        <v>0</v>
      </c>
      <c r="Y5550">
        <v>9.6667000000000003E-2</v>
      </c>
      <c r="Z5550">
        <v>7.3012999999999995E-2</v>
      </c>
      <c r="AA5550">
        <v>1.1922E-2</v>
      </c>
      <c r="AB5550">
        <v>8.5579999999999996E-3</v>
      </c>
      <c r="AC5550">
        <v>-9.0112120000000004</v>
      </c>
      <c r="AD5550">
        <v>-9.0112120000000004</v>
      </c>
      <c r="AE5550">
        <v>-18022</v>
      </c>
      <c r="AF5550">
        <v>3</v>
      </c>
    </row>
    <row r="5551" spans="1:32" x14ac:dyDescent="0.25">
      <c r="A5551" t="s">
        <v>0</v>
      </c>
      <c r="B5551" s="1">
        <v>42930</v>
      </c>
      <c r="C5551" s="2">
        <v>0.4570835416666667</v>
      </c>
      <c r="D5551" s="2">
        <f t="shared" si="86"/>
        <v>42930.457083541667</v>
      </c>
      <c r="E5551" t="s">
        <v>78</v>
      </c>
      <c r="F5551" t="s">
        <v>58</v>
      </c>
      <c r="L5551">
        <v>14.56</v>
      </c>
      <c r="M5551">
        <v>14.56</v>
      </c>
      <c r="N5551">
        <v>15.881397</v>
      </c>
      <c r="O5551">
        <v>-9.7260000000000003E-3</v>
      </c>
      <c r="P5551">
        <v>9.6667000000000003E-2</v>
      </c>
      <c r="Q5551">
        <v>0.1</v>
      </c>
      <c r="R5551">
        <v>-2.313E-3</v>
      </c>
      <c r="S5551">
        <v>3</v>
      </c>
    </row>
    <row r="5552" spans="1:32" x14ac:dyDescent="0.25">
      <c r="A5552" t="s">
        <v>0</v>
      </c>
      <c r="B5552" s="1">
        <v>42930</v>
      </c>
      <c r="C5552" s="2">
        <v>0.45711327546296299</v>
      </c>
      <c r="D5552" s="2">
        <f t="shared" si="86"/>
        <v>42930.457113275465</v>
      </c>
      <c r="E5552" t="s">
        <v>78</v>
      </c>
      <c r="F5552" t="s">
        <v>94</v>
      </c>
      <c r="G5552">
        <v>14.56</v>
      </c>
      <c r="H5552">
        <v>71.081670000000003</v>
      </c>
      <c r="I5552">
        <v>29.675000000000001</v>
      </c>
      <c r="J5552">
        <v>0.67249999999999999</v>
      </c>
    </row>
    <row r="5553" spans="1:32" x14ac:dyDescent="0.25">
      <c r="A5553" t="s">
        <v>0</v>
      </c>
      <c r="B5553" s="1">
        <v>42930</v>
      </c>
      <c r="C5553" s="2">
        <v>0.45711901620370371</v>
      </c>
      <c r="D5553" s="2">
        <f t="shared" si="86"/>
        <v>42930.457119016202</v>
      </c>
      <c r="E5553" t="s">
        <v>78</v>
      </c>
      <c r="F5553" t="s">
        <v>69</v>
      </c>
      <c r="X5553">
        <v>0</v>
      </c>
      <c r="Y5553">
        <v>8.6666999999999994E-2</v>
      </c>
      <c r="Z5553">
        <v>8.1090999999999996E-2</v>
      </c>
      <c r="AA5553">
        <v>8.0780000000000001E-3</v>
      </c>
      <c r="AB5553">
        <v>8.1689999999999992E-3</v>
      </c>
      <c r="AC5553">
        <v>-8.6329320000000003</v>
      </c>
      <c r="AD5553">
        <v>-8.6329320000000003</v>
      </c>
      <c r="AE5553">
        <v>-17265</v>
      </c>
      <c r="AF5553">
        <v>3</v>
      </c>
    </row>
    <row r="5554" spans="1:32" x14ac:dyDescent="0.25">
      <c r="A5554" t="s">
        <v>0</v>
      </c>
      <c r="B5554" s="1">
        <v>42930</v>
      </c>
      <c r="C5554" s="2">
        <v>0.45711901620370371</v>
      </c>
      <c r="D5554" s="2">
        <f t="shared" si="86"/>
        <v>42930.457119016202</v>
      </c>
      <c r="E5554" t="s">
        <v>78</v>
      </c>
      <c r="F5554" t="s">
        <v>58</v>
      </c>
      <c r="L5554">
        <v>14.3</v>
      </c>
      <c r="M5554">
        <v>14.3</v>
      </c>
      <c r="N5554">
        <v>15.659109000000001</v>
      </c>
      <c r="O5554">
        <v>1.1723000000000001E-2</v>
      </c>
      <c r="P5554">
        <v>8.6666999999999994E-2</v>
      </c>
      <c r="Q5554">
        <v>9.1666999999999998E-2</v>
      </c>
      <c r="R5554">
        <v>-1.106E-3</v>
      </c>
      <c r="S5554">
        <v>3</v>
      </c>
    </row>
    <row r="5555" spans="1:32" x14ac:dyDescent="0.25">
      <c r="A5555" t="s">
        <v>0</v>
      </c>
      <c r="B5555" s="1">
        <v>42930</v>
      </c>
      <c r="C5555" s="2">
        <v>0.4571453240740741</v>
      </c>
      <c r="D5555" s="2">
        <f t="shared" si="86"/>
        <v>42930.457145324071</v>
      </c>
      <c r="E5555" t="s">
        <v>78</v>
      </c>
      <c r="F5555" t="s">
        <v>94</v>
      </c>
      <c r="G5555">
        <v>14.3</v>
      </c>
      <c r="H5555">
        <v>71.081670000000003</v>
      </c>
      <c r="I5555">
        <v>29.675000000000001</v>
      </c>
      <c r="J5555">
        <v>0.67249999999999999</v>
      </c>
    </row>
    <row r="5556" spans="1:32" x14ac:dyDescent="0.25">
      <c r="A5556" t="s">
        <v>0</v>
      </c>
      <c r="B5556" s="1">
        <v>42930</v>
      </c>
      <c r="C5556" s="2">
        <v>0.45715298611111116</v>
      </c>
      <c r="D5556" s="2">
        <f t="shared" si="86"/>
        <v>42930.457152986113</v>
      </c>
      <c r="E5556" t="s">
        <v>78</v>
      </c>
      <c r="F5556" t="s">
        <v>69</v>
      </c>
      <c r="X5556">
        <v>0</v>
      </c>
      <c r="Y5556">
        <v>7.0000000000000007E-2</v>
      </c>
      <c r="Z5556">
        <v>8.4508E-2</v>
      </c>
      <c r="AA5556">
        <v>3.4169999999999999E-3</v>
      </c>
      <c r="AB5556">
        <v>7.7629999999999999E-3</v>
      </c>
      <c r="AC5556">
        <v>-7.6636040000000003</v>
      </c>
      <c r="AD5556">
        <v>-7.6636040000000003</v>
      </c>
      <c r="AE5556">
        <v>-15327</v>
      </c>
      <c r="AF5556">
        <v>3</v>
      </c>
    </row>
    <row r="5557" spans="1:32" x14ac:dyDescent="0.25">
      <c r="A5557" t="s">
        <v>0</v>
      </c>
      <c r="B5557" s="1">
        <v>42930</v>
      </c>
      <c r="C5557" s="2">
        <v>0.45715298611111116</v>
      </c>
      <c r="D5557" s="2">
        <f t="shared" si="86"/>
        <v>42930.457152986113</v>
      </c>
      <c r="E5557" t="s">
        <v>78</v>
      </c>
      <c r="F5557" t="s">
        <v>58</v>
      </c>
      <c r="L5557">
        <v>14.09</v>
      </c>
      <c r="M5557">
        <v>14.09</v>
      </c>
      <c r="N5557">
        <v>15.410765</v>
      </c>
      <c r="O5557">
        <v>3.2948999999999999E-2</v>
      </c>
      <c r="P5557">
        <v>7.0000000000000007E-2</v>
      </c>
      <c r="Q5557">
        <v>7.8333E-2</v>
      </c>
      <c r="R5557">
        <v>1.4999999999999999E-4</v>
      </c>
      <c r="S5557">
        <v>3</v>
      </c>
    </row>
    <row r="5558" spans="1:32" x14ac:dyDescent="0.25">
      <c r="A5558" t="s">
        <v>0</v>
      </c>
      <c r="B5558" s="1">
        <v>42930</v>
      </c>
      <c r="C5558" s="2">
        <v>0.45718659722222221</v>
      </c>
      <c r="D5558" s="2">
        <f t="shared" si="86"/>
        <v>42930.457186597225</v>
      </c>
      <c r="E5558" t="s">
        <v>78</v>
      </c>
      <c r="F5558" t="s">
        <v>94</v>
      </c>
      <c r="G5558">
        <v>14.09</v>
      </c>
      <c r="H5558">
        <v>68.201904999999996</v>
      </c>
      <c r="I5558">
        <v>29.7</v>
      </c>
      <c r="J5558">
        <v>0.52375000000000005</v>
      </c>
    </row>
    <row r="5559" spans="1:32" x14ac:dyDescent="0.25">
      <c r="A5559" t="s">
        <v>0</v>
      </c>
      <c r="B5559" s="1">
        <v>42930</v>
      </c>
      <c r="C5559" s="2">
        <v>0.45718876157407412</v>
      </c>
      <c r="D5559" s="2">
        <f t="shared" si="86"/>
        <v>42930.457188761575</v>
      </c>
      <c r="E5559" t="s">
        <v>78</v>
      </c>
      <c r="F5559" t="s">
        <v>69</v>
      </c>
      <c r="X5559">
        <v>-0.01</v>
      </c>
      <c r="Y5559">
        <v>3.6666999999999998E-2</v>
      </c>
      <c r="Z5559">
        <v>8.1588999999999995E-2</v>
      </c>
      <c r="AA5559">
        <v>-2.918E-3</v>
      </c>
      <c r="AB5559">
        <v>7.3239999999999998E-3</v>
      </c>
      <c r="AC5559">
        <v>-6.5411789999999996</v>
      </c>
      <c r="AD5559">
        <v>-6.5411789999999996</v>
      </c>
      <c r="AE5559">
        <v>-13082</v>
      </c>
      <c r="AF5559">
        <v>3</v>
      </c>
    </row>
    <row r="5560" spans="1:32" x14ac:dyDescent="0.25">
      <c r="A5560" t="s">
        <v>0</v>
      </c>
      <c r="B5560" s="1">
        <v>42930</v>
      </c>
      <c r="C5560" s="2">
        <v>0.45718876157407412</v>
      </c>
      <c r="D5560" s="2">
        <f t="shared" si="86"/>
        <v>42930.457188761575</v>
      </c>
      <c r="E5560" t="s">
        <v>78</v>
      </c>
      <c r="F5560" t="s">
        <v>58</v>
      </c>
      <c r="L5560">
        <v>13.98</v>
      </c>
      <c r="M5560">
        <v>13.98</v>
      </c>
      <c r="N5560">
        <v>15.141133999999999</v>
      </c>
      <c r="O5560">
        <v>5.2109999999999997E-2</v>
      </c>
      <c r="P5560">
        <v>3.6666999999999998E-2</v>
      </c>
      <c r="Q5560">
        <v>5.3332999999999998E-2</v>
      </c>
      <c r="R5560">
        <v>1.407E-3</v>
      </c>
      <c r="S5560">
        <v>3</v>
      </c>
    </row>
    <row r="5561" spans="1:32" x14ac:dyDescent="0.25">
      <c r="A5561" t="s">
        <v>0</v>
      </c>
      <c r="B5561" s="1">
        <v>42930</v>
      </c>
      <c r="C5561" s="2">
        <v>0.45721974537037036</v>
      </c>
      <c r="D5561" s="2">
        <f t="shared" si="86"/>
        <v>42930.457219745367</v>
      </c>
      <c r="E5561" t="s">
        <v>78</v>
      </c>
      <c r="F5561" t="s">
        <v>93</v>
      </c>
      <c r="G5561">
        <v>13.98</v>
      </c>
      <c r="H5561">
        <v>67.089973999999998</v>
      </c>
      <c r="I5561">
        <v>29.725000000000001</v>
      </c>
      <c r="J5561">
        <v>0.45</v>
      </c>
    </row>
    <row r="5562" spans="1:32" x14ac:dyDescent="0.25">
      <c r="A5562" t="s">
        <v>0</v>
      </c>
      <c r="B5562" s="1">
        <v>42930</v>
      </c>
      <c r="C5562" s="2">
        <v>0.4572224305555555</v>
      </c>
      <c r="D5562" s="2">
        <f t="shared" si="86"/>
        <v>42930.457222430552</v>
      </c>
      <c r="E5562" t="s">
        <v>78</v>
      </c>
      <c r="F5562" t="s">
        <v>69</v>
      </c>
      <c r="X5562">
        <v>-0.01</v>
      </c>
      <c r="Y5562">
        <v>3.6666999999999998E-2</v>
      </c>
      <c r="Z5562">
        <v>7.5407000000000002E-2</v>
      </c>
      <c r="AA5562">
        <v>-6.182E-3</v>
      </c>
      <c r="AB5562">
        <v>6.914E-3</v>
      </c>
      <c r="AC5562">
        <v>-5.1766529999999999</v>
      </c>
      <c r="AD5562">
        <v>-5.1766529999999999</v>
      </c>
      <c r="AE5562">
        <v>-10353</v>
      </c>
      <c r="AF5562">
        <v>3</v>
      </c>
    </row>
    <row r="5563" spans="1:32" x14ac:dyDescent="0.25">
      <c r="A5563" t="s">
        <v>0</v>
      </c>
      <c r="B5563" s="1">
        <v>42930</v>
      </c>
      <c r="C5563" s="2">
        <v>0.4572224305555555</v>
      </c>
      <c r="D5563" s="2">
        <f t="shared" si="86"/>
        <v>42930.457222430552</v>
      </c>
      <c r="E5563" t="s">
        <v>78</v>
      </c>
      <c r="F5563" t="s">
        <v>58</v>
      </c>
      <c r="L5563">
        <v>13.87</v>
      </c>
      <c r="M5563">
        <v>13.87</v>
      </c>
      <c r="N5563">
        <v>14.86045</v>
      </c>
      <c r="O5563">
        <v>6.7956000000000003E-2</v>
      </c>
      <c r="P5563">
        <v>3.6666999999999998E-2</v>
      </c>
      <c r="Q5563">
        <v>3.6666999999999998E-2</v>
      </c>
      <c r="R5563">
        <v>2.6189999999999998E-3</v>
      </c>
      <c r="S5563">
        <v>3</v>
      </c>
    </row>
    <row r="5564" spans="1:32" x14ac:dyDescent="0.25">
      <c r="A5564" t="s">
        <v>0</v>
      </c>
      <c r="B5564" s="1">
        <v>42930</v>
      </c>
      <c r="C5564" s="2">
        <v>0.45725365740740737</v>
      </c>
      <c r="D5564" s="2">
        <f t="shared" si="86"/>
        <v>42930.457253657405</v>
      </c>
      <c r="E5564" t="s">
        <v>78</v>
      </c>
      <c r="F5564" t="s">
        <v>60</v>
      </c>
      <c r="T5564">
        <v>793.41821300000004</v>
      </c>
      <c r="U5564">
        <v>12.3</v>
      </c>
      <c r="V5564">
        <v>25.642914000000001</v>
      </c>
      <c r="W5564">
        <v>12.813718</v>
      </c>
    </row>
    <row r="5565" spans="1:32" x14ac:dyDescent="0.25">
      <c r="A5565" t="s">
        <v>0</v>
      </c>
      <c r="B5565" s="1">
        <v>42930</v>
      </c>
      <c r="C5565" s="2">
        <v>0.45725721064814812</v>
      </c>
      <c r="D5565" s="2">
        <f t="shared" si="86"/>
        <v>42930.457257210648</v>
      </c>
      <c r="E5565" t="s">
        <v>78</v>
      </c>
      <c r="F5565" t="s">
        <v>93</v>
      </c>
      <c r="G5565">
        <v>13.87</v>
      </c>
      <c r="H5565">
        <v>66.040147000000005</v>
      </c>
      <c r="I5565">
        <v>29.725000000000001</v>
      </c>
      <c r="J5565">
        <v>0.35749999999999998</v>
      </c>
    </row>
    <row r="5566" spans="1:32" x14ac:dyDescent="0.25">
      <c r="A5566" t="s">
        <v>0</v>
      </c>
      <c r="B5566" s="1">
        <v>42930</v>
      </c>
      <c r="C5566" s="2">
        <v>0.45725844907407409</v>
      </c>
      <c r="D5566" s="2">
        <f t="shared" si="86"/>
        <v>42930.457258449074</v>
      </c>
      <c r="E5566" t="s">
        <v>78</v>
      </c>
      <c r="F5566" t="s">
        <v>69</v>
      </c>
      <c r="X5566">
        <v>-0.01</v>
      </c>
      <c r="Y5566">
        <v>0.01</v>
      </c>
      <c r="Z5566">
        <v>6.5320000000000003E-2</v>
      </c>
      <c r="AA5566">
        <v>-1.0087E-2</v>
      </c>
      <c r="AB5566">
        <v>6.5519999999999997E-3</v>
      </c>
      <c r="AC5566">
        <v>-3.3287019999999998</v>
      </c>
      <c r="AD5566">
        <v>-3.3287019999999998</v>
      </c>
      <c r="AE5566">
        <v>-6657</v>
      </c>
      <c r="AF5566">
        <v>3</v>
      </c>
    </row>
    <row r="5567" spans="1:32" x14ac:dyDescent="0.25">
      <c r="A5567" t="s">
        <v>0</v>
      </c>
      <c r="B5567" s="1">
        <v>42930</v>
      </c>
      <c r="C5567" s="2">
        <v>0.45725844907407409</v>
      </c>
      <c r="D5567" s="2">
        <f t="shared" si="86"/>
        <v>42930.457258449074</v>
      </c>
      <c r="E5567" t="s">
        <v>78</v>
      </c>
      <c r="F5567" t="s">
        <v>58</v>
      </c>
      <c r="L5567">
        <v>13.84</v>
      </c>
      <c r="M5567">
        <v>13.84</v>
      </c>
      <c r="N5567">
        <v>14.588153999999999</v>
      </c>
      <c r="O5567">
        <v>7.9996999999999999E-2</v>
      </c>
      <c r="P5567">
        <v>0.01</v>
      </c>
      <c r="Q5567">
        <v>2.3333E-2</v>
      </c>
      <c r="R5567">
        <v>3.7469999999999999E-3</v>
      </c>
      <c r="S5567">
        <v>3</v>
      </c>
    </row>
    <row r="5568" spans="1:32" x14ac:dyDescent="0.25">
      <c r="A5568" t="s">
        <v>0</v>
      </c>
      <c r="B5568" s="1">
        <v>42930</v>
      </c>
      <c r="C5568" s="2">
        <v>0.45729037037037035</v>
      </c>
      <c r="D5568" s="2">
        <f t="shared" si="86"/>
        <v>42930.457290370374</v>
      </c>
      <c r="E5568" t="s">
        <v>78</v>
      </c>
      <c r="F5568" t="s">
        <v>93</v>
      </c>
      <c r="G5568">
        <v>13.84</v>
      </c>
      <c r="H5568">
        <v>65.290012000000004</v>
      </c>
      <c r="I5568">
        <v>29.75</v>
      </c>
      <c r="J5568">
        <v>0.23499999999999999</v>
      </c>
    </row>
    <row r="5569" spans="1:32" x14ac:dyDescent="0.25">
      <c r="A5569" t="s">
        <v>0</v>
      </c>
      <c r="B5569" s="1">
        <v>42930</v>
      </c>
      <c r="C5569" s="2">
        <v>0.45729253472222225</v>
      </c>
      <c r="D5569" s="2">
        <f t="shared" si="86"/>
        <v>42930.457292534724</v>
      </c>
      <c r="E5569" t="s">
        <v>78</v>
      </c>
      <c r="F5569" t="s">
        <v>69</v>
      </c>
      <c r="X5569">
        <v>-0.01</v>
      </c>
      <c r="Y5569">
        <v>-1.6667000000000001E-2</v>
      </c>
      <c r="Z5569">
        <v>5.1361999999999998E-2</v>
      </c>
      <c r="AA5569">
        <v>-1.3958E-2</v>
      </c>
      <c r="AB5569">
        <v>6.2579999999999997E-3</v>
      </c>
      <c r="AC5569">
        <v>-1.1803159999999999</v>
      </c>
      <c r="AD5569">
        <v>-1.1803159999999999</v>
      </c>
      <c r="AE5569">
        <v>-2360</v>
      </c>
      <c r="AF5569">
        <v>3</v>
      </c>
    </row>
    <row r="5570" spans="1:32" x14ac:dyDescent="0.25">
      <c r="A5570" t="s">
        <v>0</v>
      </c>
      <c r="B5570" s="1">
        <v>42930</v>
      </c>
      <c r="C5570" s="2">
        <v>0.45729253472222225</v>
      </c>
      <c r="D5570" s="2">
        <f t="shared" si="86"/>
        <v>42930.457292534724</v>
      </c>
      <c r="E5570" t="s">
        <v>78</v>
      </c>
      <c r="F5570" t="s">
        <v>58</v>
      </c>
      <c r="L5570">
        <v>13.89</v>
      </c>
      <c r="M5570">
        <v>13.89</v>
      </c>
      <c r="N5570">
        <v>14.346560999999999</v>
      </c>
      <c r="O5570">
        <v>8.8215000000000002E-2</v>
      </c>
      <c r="P5570">
        <v>-1.6667000000000001E-2</v>
      </c>
      <c r="Q5570">
        <v>-3.333E-3</v>
      </c>
      <c r="R5570">
        <v>4.7540000000000004E-3</v>
      </c>
      <c r="S5570">
        <v>3</v>
      </c>
    </row>
    <row r="5571" spans="1:32" x14ac:dyDescent="0.25">
      <c r="A5571" t="s">
        <v>0</v>
      </c>
      <c r="B5571" s="1">
        <v>42930</v>
      </c>
      <c r="C5571" s="2">
        <v>0.4573258912037037</v>
      </c>
      <c r="D5571" s="2">
        <f t="shared" ref="D5571:D5634" si="87">+B5571+C5571</f>
        <v>42930.457325891206</v>
      </c>
      <c r="E5571" t="s">
        <v>78</v>
      </c>
      <c r="F5571" t="s">
        <v>93</v>
      </c>
      <c r="G5571">
        <v>13.89</v>
      </c>
      <c r="H5571">
        <v>64.772587999999999</v>
      </c>
      <c r="I5571">
        <v>29.774999999999999</v>
      </c>
      <c r="J5571">
        <v>0.16625000000000001</v>
      </c>
    </row>
    <row r="5572" spans="1:32" x14ac:dyDescent="0.25">
      <c r="A5572" t="s">
        <v>0</v>
      </c>
      <c r="B5572" s="1">
        <v>42930</v>
      </c>
      <c r="C5572" s="2">
        <v>0.45732712962962968</v>
      </c>
      <c r="D5572" s="2">
        <f t="shared" si="87"/>
        <v>42930.457327129632</v>
      </c>
      <c r="E5572" t="s">
        <v>78</v>
      </c>
      <c r="F5572" t="s">
        <v>69</v>
      </c>
      <c r="X5572">
        <v>-0.01</v>
      </c>
      <c r="Y5572">
        <v>-0.04</v>
      </c>
      <c r="Z5572">
        <v>3.4282E-2</v>
      </c>
      <c r="AA5572">
        <v>-1.7080000000000001E-2</v>
      </c>
      <c r="AB5572">
        <v>6.045E-3</v>
      </c>
      <c r="AC5572">
        <v>1.0184820000000001</v>
      </c>
      <c r="AD5572">
        <v>1.0184820000000001</v>
      </c>
      <c r="AE5572">
        <v>2036</v>
      </c>
      <c r="AF5572">
        <v>3</v>
      </c>
    </row>
    <row r="5573" spans="1:32" x14ac:dyDescent="0.25">
      <c r="A5573" t="s">
        <v>0</v>
      </c>
      <c r="B5573" s="1">
        <v>42930</v>
      </c>
      <c r="C5573" s="2">
        <v>0.45732712962962968</v>
      </c>
      <c r="D5573" s="2">
        <f t="shared" si="87"/>
        <v>42930.457327129632</v>
      </c>
      <c r="E5573" t="s">
        <v>78</v>
      </c>
      <c r="F5573" t="s">
        <v>58</v>
      </c>
      <c r="L5573">
        <v>14.01</v>
      </c>
      <c r="M5573">
        <v>14.01</v>
      </c>
      <c r="N5573">
        <v>14.152227999999999</v>
      </c>
      <c r="O5573">
        <v>9.2367000000000005E-2</v>
      </c>
      <c r="P5573">
        <v>-0.04</v>
      </c>
      <c r="Q5573">
        <v>-2.8333000000000001E-2</v>
      </c>
      <c r="R5573">
        <v>5.6039999999999996E-3</v>
      </c>
      <c r="S5573">
        <v>3</v>
      </c>
    </row>
    <row r="5574" spans="1:32" x14ac:dyDescent="0.25">
      <c r="A5574" t="s">
        <v>0</v>
      </c>
      <c r="B5574" s="1">
        <v>42930</v>
      </c>
      <c r="C5574" s="2">
        <v>0.45736142361111115</v>
      </c>
      <c r="D5574" s="2">
        <f t="shared" si="87"/>
        <v>42930.457361423614</v>
      </c>
      <c r="E5574" t="s">
        <v>78</v>
      </c>
      <c r="F5574" t="s">
        <v>80</v>
      </c>
      <c r="G5574">
        <v>14.01</v>
      </c>
      <c r="H5574">
        <v>64.58135</v>
      </c>
      <c r="I5574">
        <v>29.774999999999999</v>
      </c>
      <c r="J5574">
        <v>0.1925</v>
      </c>
    </row>
    <row r="5575" spans="1:32" x14ac:dyDescent="0.25">
      <c r="A5575" t="s">
        <v>0</v>
      </c>
      <c r="B5575" s="1">
        <v>42930</v>
      </c>
      <c r="C5575" s="2">
        <v>0.45736265046296293</v>
      </c>
      <c r="D5575" s="2">
        <f t="shared" si="87"/>
        <v>42930.457362650464</v>
      </c>
      <c r="E5575" t="s">
        <v>78</v>
      </c>
      <c r="F5575" t="s">
        <v>69</v>
      </c>
      <c r="X5575">
        <v>-0.01</v>
      </c>
      <c r="Y5575">
        <v>-5.6667000000000002E-2</v>
      </c>
      <c r="Z5575">
        <v>1.5488999999999999E-2</v>
      </c>
      <c r="AA5575">
        <v>-1.8793000000000001E-2</v>
      </c>
      <c r="AB5575">
        <v>5.9230000000000003E-3</v>
      </c>
      <c r="AC5575">
        <v>2.9783210000000002</v>
      </c>
      <c r="AD5575">
        <v>2.9783210000000002</v>
      </c>
      <c r="AE5575">
        <v>5956</v>
      </c>
      <c r="AF5575">
        <v>3</v>
      </c>
    </row>
    <row r="5576" spans="1:32" x14ac:dyDescent="0.25">
      <c r="A5576" t="s">
        <v>0</v>
      </c>
      <c r="B5576" s="1">
        <v>42930</v>
      </c>
      <c r="C5576" s="2">
        <v>0.45736265046296293</v>
      </c>
      <c r="D5576" s="2">
        <f t="shared" si="87"/>
        <v>42930.457362650464</v>
      </c>
      <c r="E5576" t="s">
        <v>78</v>
      </c>
      <c r="F5576" t="s">
        <v>58</v>
      </c>
      <c r="L5576">
        <v>14.18</v>
      </c>
      <c r="M5576">
        <v>14.18</v>
      </c>
      <c r="N5576">
        <v>14.012066000000001</v>
      </c>
      <c r="O5576">
        <v>9.1602000000000003E-2</v>
      </c>
      <c r="P5576">
        <v>-5.6667000000000002E-2</v>
      </c>
      <c r="Q5576">
        <v>-4.8333000000000001E-2</v>
      </c>
      <c r="R5576">
        <v>6.267E-3</v>
      </c>
      <c r="S5576">
        <v>3</v>
      </c>
    </row>
    <row r="5577" spans="1:32" x14ac:dyDescent="0.25">
      <c r="A5577" t="s">
        <v>0</v>
      </c>
      <c r="B5577" s="1">
        <v>42930</v>
      </c>
      <c r="C5577" s="2">
        <v>0.45739605324074079</v>
      </c>
      <c r="D5577" s="2">
        <f t="shared" si="87"/>
        <v>42930.457396053243</v>
      </c>
      <c r="E5577" t="s">
        <v>78</v>
      </c>
      <c r="F5577" t="s">
        <v>69</v>
      </c>
      <c r="X5577">
        <v>-0.01</v>
      </c>
      <c r="Y5577">
        <v>-0.08</v>
      </c>
      <c r="Z5577">
        <v>-4.725E-3</v>
      </c>
      <c r="AA5577">
        <v>-2.0213999999999999E-2</v>
      </c>
      <c r="AB5577">
        <v>5.8970000000000003E-3</v>
      </c>
      <c r="AC5577">
        <v>4.9742899999999999</v>
      </c>
      <c r="AD5577">
        <v>4.9742899999999999</v>
      </c>
      <c r="AE5577">
        <v>9948</v>
      </c>
      <c r="AF5577">
        <v>3</v>
      </c>
    </row>
    <row r="5578" spans="1:32" x14ac:dyDescent="0.25">
      <c r="A5578" t="s">
        <v>0</v>
      </c>
      <c r="B5578" s="1">
        <v>42930</v>
      </c>
      <c r="C5578" s="2">
        <v>0.45739605324074079</v>
      </c>
      <c r="D5578" s="2">
        <f t="shared" si="87"/>
        <v>42930.457396053243</v>
      </c>
      <c r="E5578" t="s">
        <v>78</v>
      </c>
      <c r="F5578" t="s">
        <v>58</v>
      </c>
      <c r="L5578">
        <v>14.42</v>
      </c>
      <c r="M5578">
        <v>14.42</v>
      </c>
      <c r="N5578">
        <v>13.928406000000001</v>
      </c>
      <c r="O5578">
        <v>8.5134000000000001E-2</v>
      </c>
      <c r="P5578">
        <v>-0.08</v>
      </c>
      <c r="Q5578">
        <v>-6.8333000000000005E-2</v>
      </c>
      <c r="R5578">
        <v>6.7210000000000004E-3</v>
      </c>
      <c r="S5578">
        <v>3</v>
      </c>
    </row>
    <row r="5579" spans="1:32" x14ac:dyDescent="0.25">
      <c r="A5579" t="s">
        <v>0</v>
      </c>
      <c r="B5579" s="1">
        <v>42930</v>
      </c>
      <c r="C5579" s="2">
        <v>0.45739956018518518</v>
      </c>
      <c r="D5579" s="2">
        <f t="shared" si="87"/>
        <v>42930.457399560182</v>
      </c>
      <c r="E5579" t="s">
        <v>78</v>
      </c>
      <c r="F5579" t="s">
        <v>80</v>
      </c>
      <c r="G5579">
        <v>14.42</v>
      </c>
      <c r="H5579">
        <v>64.577517999999998</v>
      </c>
      <c r="I5579">
        <v>29.75</v>
      </c>
      <c r="J5579">
        <v>0.27374999999999999</v>
      </c>
    </row>
    <row r="5580" spans="1:32" x14ac:dyDescent="0.25">
      <c r="A5580" t="s">
        <v>0</v>
      </c>
      <c r="B5580" s="1">
        <v>42930</v>
      </c>
      <c r="C5580" s="2">
        <v>0.45743003472222221</v>
      </c>
      <c r="D5580" s="2">
        <f t="shared" si="87"/>
        <v>42930.457430034723</v>
      </c>
      <c r="E5580" t="s">
        <v>78</v>
      </c>
      <c r="F5580" t="s">
        <v>95</v>
      </c>
      <c r="G5580">
        <v>14.42</v>
      </c>
      <c r="H5580">
        <v>64.668509999999998</v>
      </c>
      <c r="I5580">
        <v>29.725000000000001</v>
      </c>
      <c r="J5580">
        <v>0.41249999999999998</v>
      </c>
    </row>
    <row r="5581" spans="1:32" x14ac:dyDescent="0.25">
      <c r="A5581" t="s">
        <v>0</v>
      </c>
      <c r="B5581" s="1">
        <v>42930</v>
      </c>
      <c r="C5581" s="2">
        <v>0.4574312615740741</v>
      </c>
      <c r="D5581" s="2">
        <f t="shared" si="87"/>
        <v>42930.457431261573</v>
      </c>
      <c r="E5581" t="s">
        <v>78</v>
      </c>
      <c r="F5581" t="s">
        <v>69</v>
      </c>
      <c r="X5581">
        <v>0</v>
      </c>
      <c r="Y5581">
        <v>-9.3332999999999999E-2</v>
      </c>
      <c r="Z5581">
        <v>-2.5041000000000001E-2</v>
      </c>
      <c r="AA5581">
        <v>-2.0317000000000002E-2</v>
      </c>
      <c r="AB5581">
        <v>6.0179999999999999E-3</v>
      </c>
      <c r="AC5581">
        <v>7.426952</v>
      </c>
      <c r="AD5581">
        <v>7.426952</v>
      </c>
      <c r="AE5581">
        <v>14853</v>
      </c>
      <c r="AF5581">
        <v>3</v>
      </c>
    </row>
    <row r="5582" spans="1:32" x14ac:dyDescent="0.25">
      <c r="A5582" t="s">
        <v>0</v>
      </c>
      <c r="B5582" s="1">
        <v>42930</v>
      </c>
      <c r="C5582" s="2">
        <v>0.4574312615740741</v>
      </c>
      <c r="D5582" s="2">
        <f t="shared" si="87"/>
        <v>42930.457431261573</v>
      </c>
      <c r="E5582" t="s">
        <v>78</v>
      </c>
      <c r="F5582" t="s">
        <v>58</v>
      </c>
      <c r="L5582">
        <v>14.7</v>
      </c>
      <c r="M5582">
        <v>14.7</v>
      </c>
      <c r="N5582">
        <v>13.906119</v>
      </c>
      <c r="O5582">
        <v>7.3192999999999994E-2</v>
      </c>
      <c r="P5582">
        <v>-9.3332999999999999E-2</v>
      </c>
      <c r="Q5582">
        <v>-8.6666999999999994E-2</v>
      </c>
      <c r="R5582">
        <v>6.9509999999999997E-3</v>
      </c>
      <c r="S5582">
        <v>3</v>
      </c>
    </row>
    <row r="5583" spans="1:32" x14ac:dyDescent="0.25">
      <c r="A5583" t="s">
        <v>0</v>
      </c>
      <c r="B5583" s="1">
        <v>42930</v>
      </c>
      <c r="C5583" s="2">
        <v>0.45746549768518524</v>
      </c>
      <c r="D5583" s="2">
        <f t="shared" si="87"/>
        <v>42930.457465497682</v>
      </c>
      <c r="E5583" t="s">
        <v>78</v>
      </c>
      <c r="F5583" t="s">
        <v>69</v>
      </c>
      <c r="X5583">
        <v>0</v>
      </c>
      <c r="Y5583">
        <v>-0.113333</v>
      </c>
      <c r="Z5583">
        <v>-4.5384000000000001E-2</v>
      </c>
      <c r="AA5583">
        <v>-2.0341999999999999E-2</v>
      </c>
      <c r="AB5583">
        <v>6.2350000000000001E-3</v>
      </c>
      <c r="AC5583">
        <v>9.0612849999999998</v>
      </c>
      <c r="AD5583">
        <v>9.0612849999999998</v>
      </c>
      <c r="AE5583">
        <v>18122</v>
      </c>
      <c r="AF5583">
        <v>3</v>
      </c>
    </row>
    <row r="5584" spans="1:32" x14ac:dyDescent="0.25">
      <c r="A5584" t="s">
        <v>0</v>
      </c>
      <c r="B5584" s="1">
        <v>42930</v>
      </c>
      <c r="C5584" s="2">
        <v>0.45746549768518524</v>
      </c>
      <c r="D5584" s="2">
        <f t="shared" si="87"/>
        <v>42930.457465497682</v>
      </c>
      <c r="E5584" t="s">
        <v>78</v>
      </c>
      <c r="F5584" t="s">
        <v>58</v>
      </c>
      <c r="L5584">
        <v>15.04</v>
      </c>
      <c r="M5584">
        <v>15.04</v>
      </c>
      <c r="N5584">
        <v>13.950431999999999</v>
      </c>
      <c r="O5584">
        <v>5.7015000000000003E-2</v>
      </c>
      <c r="P5584">
        <v>-0.113333</v>
      </c>
      <c r="Q5584">
        <v>-0.10333299999999999</v>
      </c>
      <c r="R5584">
        <v>6.9470000000000001E-3</v>
      </c>
      <c r="S5584">
        <v>3</v>
      </c>
    </row>
    <row r="5585" spans="1:32" x14ac:dyDescent="0.25">
      <c r="A5585" t="s">
        <v>0</v>
      </c>
      <c r="B5585" s="1">
        <v>42930</v>
      </c>
      <c r="C5585" s="2">
        <v>0.45747050925925925</v>
      </c>
      <c r="D5585" s="2">
        <f t="shared" si="87"/>
        <v>42930.45747050926</v>
      </c>
      <c r="E5585" t="s">
        <v>78</v>
      </c>
      <c r="F5585" t="s">
        <v>95</v>
      </c>
      <c r="G5585">
        <v>15.04</v>
      </c>
      <c r="H5585">
        <v>65.210623999999996</v>
      </c>
      <c r="I5585">
        <v>29.675000000000001</v>
      </c>
      <c r="J5585">
        <v>0.63249999999999995</v>
      </c>
    </row>
    <row r="5586" spans="1:32" x14ac:dyDescent="0.25">
      <c r="A5586" t="s">
        <v>0</v>
      </c>
      <c r="B5586" s="1">
        <v>42930</v>
      </c>
      <c r="C5586" s="2">
        <v>0.45750020833333332</v>
      </c>
      <c r="D5586" s="2">
        <f t="shared" si="87"/>
        <v>42930.457500208337</v>
      </c>
      <c r="E5586" t="s">
        <v>78</v>
      </c>
      <c r="F5586" t="s">
        <v>69</v>
      </c>
      <c r="X5586">
        <v>0</v>
      </c>
      <c r="Y5586">
        <v>-0.106667</v>
      </c>
      <c r="Z5586">
        <v>-6.3008999999999996E-2</v>
      </c>
      <c r="AA5586">
        <v>-1.7624999999999998E-2</v>
      </c>
      <c r="AB5586">
        <v>6.5380000000000004E-3</v>
      </c>
      <c r="AC5586">
        <v>9.747045</v>
      </c>
      <c r="AD5586">
        <v>9.747045</v>
      </c>
      <c r="AE5586">
        <v>19494</v>
      </c>
      <c r="AF5586">
        <v>3</v>
      </c>
    </row>
    <row r="5587" spans="1:32" x14ac:dyDescent="0.25">
      <c r="A5587" t="s">
        <v>0</v>
      </c>
      <c r="B5587" s="1">
        <v>42930</v>
      </c>
      <c r="C5587" s="2">
        <v>0.45750020833333332</v>
      </c>
      <c r="D5587" s="2">
        <f t="shared" si="87"/>
        <v>42930.457500208337</v>
      </c>
      <c r="E5587" t="s">
        <v>78</v>
      </c>
      <c r="F5587" t="s">
        <v>58</v>
      </c>
      <c r="L5587">
        <v>15.36</v>
      </c>
      <c r="M5587">
        <v>15.36</v>
      </c>
      <c r="N5587">
        <v>14.061145</v>
      </c>
      <c r="O5587">
        <v>3.8048999999999999E-2</v>
      </c>
      <c r="P5587">
        <v>-0.106667</v>
      </c>
      <c r="Q5587">
        <v>-0.11</v>
      </c>
      <c r="R5587">
        <v>6.7200000000000003E-3</v>
      </c>
      <c r="S5587">
        <v>3</v>
      </c>
    </row>
    <row r="5588" spans="1:32" x14ac:dyDescent="0.25">
      <c r="A5588" t="s">
        <v>0</v>
      </c>
      <c r="B5588" s="1">
        <v>42930</v>
      </c>
      <c r="C5588" s="2">
        <v>0.45750253472222219</v>
      </c>
      <c r="D5588" s="2">
        <f t="shared" si="87"/>
        <v>42930.457502534722</v>
      </c>
      <c r="E5588" t="s">
        <v>78</v>
      </c>
      <c r="F5588" t="s">
        <v>95</v>
      </c>
      <c r="G5588">
        <v>15.36</v>
      </c>
      <c r="H5588">
        <v>66.212615999999997</v>
      </c>
      <c r="I5588">
        <v>29.65</v>
      </c>
      <c r="J5588">
        <v>0.75375000000000003</v>
      </c>
    </row>
    <row r="5589" spans="1:32" x14ac:dyDescent="0.25">
      <c r="A5589" t="s">
        <v>0</v>
      </c>
      <c r="B5589" s="1">
        <v>42930</v>
      </c>
      <c r="C5589" s="2">
        <v>0.45753494212962958</v>
      </c>
      <c r="D5589" s="2">
        <f t="shared" si="87"/>
        <v>42930.457534942128</v>
      </c>
      <c r="E5589" t="s">
        <v>78</v>
      </c>
      <c r="F5589" t="s">
        <v>69</v>
      </c>
      <c r="X5589">
        <v>0</v>
      </c>
      <c r="Y5589">
        <v>-0.08</v>
      </c>
      <c r="Z5589">
        <v>-7.4629000000000001E-2</v>
      </c>
      <c r="AA5589">
        <v>-1.162E-2</v>
      </c>
      <c r="AB5589">
        <v>6.8960000000000002E-3</v>
      </c>
      <c r="AC5589">
        <v>9.0755470000000003</v>
      </c>
      <c r="AD5589">
        <v>9.0755470000000003</v>
      </c>
      <c r="AE5589">
        <v>18151</v>
      </c>
      <c r="AF5589">
        <v>3</v>
      </c>
    </row>
    <row r="5590" spans="1:32" x14ac:dyDescent="0.25">
      <c r="A5590" t="s">
        <v>0</v>
      </c>
      <c r="B5590" s="1">
        <v>42930</v>
      </c>
      <c r="C5590" s="2">
        <v>0.45753494212962958</v>
      </c>
      <c r="D5590" s="2">
        <f t="shared" si="87"/>
        <v>42930.457534942128</v>
      </c>
      <c r="E5590" t="s">
        <v>78</v>
      </c>
      <c r="F5590" t="s">
        <v>58</v>
      </c>
      <c r="L5590">
        <v>15.6</v>
      </c>
      <c r="M5590">
        <v>15.6</v>
      </c>
      <c r="N5590">
        <v>14.233646</v>
      </c>
      <c r="O5590">
        <v>1.7384E-2</v>
      </c>
      <c r="P5590">
        <v>-0.08</v>
      </c>
      <c r="Q5590">
        <v>-9.3332999999999999E-2</v>
      </c>
      <c r="R5590">
        <v>6.2960000000000004E-3</v>
      </c>
      <c r="S5590">
        <v>3</v>
      </c>
    </row>
    <row r="5591" spans="1:32" x14ac:dyDescent="0.25">
      <c r="A5591" t="s">
        <v>0</v>
      </c>
      <c r="B5591" s="1">
        <v>42930</v>
      </c>
      <c r="C5591" s="2">
        <v>0.45753802083333334</v>
      </c>
      <c r="D5591" s="2">
        <f t="shared" si="87"/>
        <v>42930.457538020833</v>
      </c>
      <c r="E5591" t="s">
        <v>78</v>
      </c>
      <c r="F5591" t="s">
        <v>95</v>
      </c>
      <c r="G5591">
        <v>15.6</v>
      </c>
      <c r="H5591">
        <v>67.572580000000002</v>
      </c>
      <c r="I5591">
        <v>29.65</v>
      </c>
      <c r="J5591">
        <v>0.85499999999999998</v>
      </c>
    </row>
    <row r="5592" spans="1:32" x14ac:dyDescent="0.25">
      <c r="A5592" t="s">
        <v>0</v>
      </c>
      <c r="B5592" s="1">
        <v>42930</v>
      </c>
      <c r="C5592" s="2">
        <v>0.45756966435185187</v>
      </c>
      <c r="D5592" s="2">
        <f t="shared" si="87"/>
        <v>42930.457569664351</v>
      </c>
      <c r="E5592" t="s">
        <v>78</v>
      </c>
      <c r="F5592" t="s">
        <v>69</v>
      </c>
      <c r="X5592">
        <v>0</v>
      </c>
      <c r="Y5592">
        <v>-9.3332999999999999E-2</v>
      </c>
      <c r="Z5592">
        <v>-8.3048999999999998E-2</v>
      </c>
      <c r="AA5592">
        <v>-8.4200000000000004E-3</v>
      </c>
      <c r="AB5592">
        <v>7.2950000000000003E-3</v>
      </c>
      <c r="AC5592">
        <v>8.8960059999999999</v>
      </c>
      <c r="AD5592">
        <v>8.8960059999999999</v>
      </c>
      <c r="AE5592">
        <v>17792</v>
      </c>
      <c r="AF5592">
        <v>3</v>
      </c>
    </row>
    <row r="5593" spans="1:32" x14ac:dyDescent="0.25">
      <c r="A5593" t="s">
        <v>0</v>
      </c>
      <c r="B5593" s="1">
        <v>42930</v>
      </c>
      <c r="C5593" s="2">
        <v>0.45756966435185187</v>
      </c>
      <c r="D5593" s="2">
        <f t="shared" si="87"/>
        <v>42930.457569664351</v>
      </c>
      <c r="E5593" t="s">
        <v>78</v>
      </c>
      <c r="F5593" t="s">
        <v>58</v>
      </c>
      <c r="L5593">
        <v>15.88</v>
      </c>
      <c r="M5593">
        <v>15.88</v>
      </c>
      <c r="N5593">
        <v>14.461608</v>
      </c>
      <c r="O5593">
        <v>-4.2770000000000004E-3</v>
      </c>
      <c r="P5593">
        <v>-9.3332999999999999E-2</v>
      </c>
      <c r="Q5593">
        <v>-8.6666999999999994E-2</v>
      </c>
      <c r="R5593">
        <v>5.6950000000000004E-3</v>
      </c>
      <c r="S5593">
        <v>3</v>
      </c>
    </row>
    <row r="5594" spans="1:32" x14ac:dyDescent="0.25">
      <c r="A5594" t="s">
        <v>0</v>
      </c>
      <c r="B5594" s="1">
        <v>42930</v>
      </c>
      <c r="C5594" s="2">
        <v>0.45757348379629631</v>
      </c>
      <c r="D5594" s="2">
        <f t="shared" si="87"/>
        <v>42930.4575734838</v>
      </c>
      <c r="E5594" t="s">
        <v>78</v>
      </c>
      <c r="F5594" t="s">
        <v>95</v>
      </c>
      <c r="G5594">
        <v>15.88</v>
      </c>
      <c r="H5594">
        <v>68.952797000000004</v>
      </c>
      <c r="I5594">
        <v>29.65</v>
      </c>
      <c r="J5594">
        <v>0.76500000000000001</v>
      </c>
    </row>
    <row r="5595" spans="1:32" x14ac:dyDescent="0.25">
      <c r="A5595" t="s">
        <v>0</v>
      </c>
      <c r="B5595" s="1">
        <v>42930</v>
      </c>
      <c r="C5595" s="2">
        <v>0.45760438657407404</v>
      </c>
      <c r="D5595" s="2">
        <f t="shared" si="87"/>
        <v>42930.457604386575</v>
      </c>
      <c r="E5595" t="s">
        <v>78</v>
      </c>
      <c r="F5595" t="s">
        <v>69</v>
      </c>
      <c r="X5595">
        <v>0.01</v>
      </c>
      <c r="Y5595">
        <v>-0.09</v>
      </c>
      <c r="Z5595">
        <v>-8.8482000000000005E-2</v>
      </c>
      <c r="AA5595">
        <v>-5.4330000000000003E-3</v>
      </c>
      <c r="AB5595">
        <v>7.7669999999999996E-3</v>
      </c>
      <c r="AC5595">
        <v>9.3346409999999995</v>
      </c>
      <c r="AD5595">
        <v>9.3346409999999995</v>
      </c>
      <c r="AE5595">
        <v>18669</v>
      </c>
      <c r="AF5595">
        <v>3</v>
      </c>
    </row>
    <row r="5596" spans="1:32" x14ac:dyDescent="0.25">
      <c r="A5596" t="s">
        <v>0</v>
      </c>
      <c r="B5596" s="1">
        <v>42930</v>
      </c>
      <c r="C5596" s="2">
        <v>0.45760438657407404</v>
      </c>
      <c r="D5596" s="2">
        <f t="shared" si="87"/>
        <v>42930.457604386575</v>
      </c>
      <c r="E5596" t="s">
        <v>78</v>
      </c>
      <c r="F5596" t="s">
        <v>58</v>
      </c>
      <c r="L5596">
        <v>16.149999999999999</v>
      </c>
      <c r="M5596">
        <v>16.149999999999999</v>
      </c>
      <c r="N5596">
        <v>14.733687</v>
      </c>
      <c r="O5596">
        <v>-2.6346999999999999E-2</v>
      </c>
      <c r="P5596">
        <v>-0.09</v>
      </c>
      <c r="Q5596">
        <v>-9.1666999999999998E-2</v>
      </c>
      <c r="R5596">
        <v>4.9329999999999999E-3</v>
      </c>
      <c r="S5596">
        <v>3</v>
      </c>
    </row>
    <row r="5597" spans="1:32" x14ac:dyDescent="0.25">
      <c r="A5597" t="s">
        <v>0</v>
      </c>
      <c r="B5597" s="1">
        <v>42930</v>
      </c>
      <c r="C5597" s="2">
        <v>0.45761011574074079</v>
      </c>
      <c r="D5597" s="2">
        <f t="shared" si="87"/>
        <v>42930.457610115744</v>
      </c>
      <c r="E5597" t="s">
        <v>78</v>
      </c>
      <c r="F5597" t="s">
        <v>80</v>
      </c>
      <c r="G5597">
        <v>16.149999999999999</v>
      </c>
      <c r="H5597">
        <v>70.318708999999998</v>
      </c>
      <c r="I5597">
        <v>29.65</v>
      </c>
      <c r="J5597">
        <v>0.74750000000000005</v>
      </c>
    </row>
    <row r="5598" spans="1:32" x14ac:dyDescent="0.25">
      <c r="A5598" t="s">
        <v>0</v>
      </c>
      <c r="B5598" s="1">
        <v>42930</v>
      </c>
      <c r="C5598" s="2">
        <v>0.45763910879629632</v>
      </c>
      <c r="D5598" s="2">
        <f t="shared" si="87"/>
        <v>42930.457639108798</v>
      </c>
      <c r="E5598" t="s">
        <v>78</v>
      </c>
      <c r="F5598" t="s">
        <v>69</v>
      </c>
      <c r="X5598">
        <v>0.01</v>
      </c>
      <c r="Y5598">
        <v>-7.6666999999999999E-2</v>
      </c>
      <c r="Z5598">
        <v>-9.0339000000000003E-2</v>
      </c>
      <c r="AA5598">
        <v>-1.8569999999999999E-3</v>
      </c>
      <c r="AB5598">
        <v>8.2489999999999994E-3</v>
      </c>
      <c r="AC5598">
        <v>8.5302330000000008</v>
      </c>
      <c r="AD5598">
        <v>8.5302330000000008</v>
      </c>
      <c r="AE5598">
        <v>17060</v>
      </c>
      <c r="AF5598">
        <v>3</v>
      </c>
    </row>
    <row r="5599" spans="1:32" x14ac:dyDescent="0.25">
      <c r="A5599" t="s">
        <v>0</v>
      </c>
      <c r="B5599" s="1">
        <v>42930</v>
      </c>
      <c r="C5599" s="2">
        <v>0.45763910879629632</v>
      </c>
      <c r="D5599" s="2">
        <f t="shared" si="87"/>
        <v>42930.457639108798</v>
      </c>
      <c r="E5599" t="s">
        <v>78</v>
      </c>
      <c r="F5599" t="s">
        <v>58</v>
      </c>
      <c r="L5599">
        <v>16.38</v>
      </c>
      <c r="M5599">
        <v>16.38</v>
      </c>
      <c r="N5599">
        <v>15.029044000000001</v>
      </c>
      <c r="O5599">
        <v>-4.7945000000000002E-2</v>
      </c>
      <c r="P5599">
        <v>-7.6666999999999999E-2</v>
      </c>
      <c r="Q5599">
        <v>-8.3333000000000004E-2</v>
      </c>
      <c r="R5599">
        <v>4.0379999999999999E-3</v>
      </c>
      <c r="S5599">
        <v>3</v>
      </c>
    </row>
    <row r="5600" spans="1:32" x14ac:dyDescent="0.25">
      <c r="A5600" t="s">
        <v>0</v>
      </c>
      <c r="B5600" s="1">
        <v>42930</v>
      </c>
      <c r="C5600" s="2">
        <v>0.45764450231481479</v>
      </c>
      <c r="D5600" s="2">
        <f t="shared" si="87"/>
        <v>42930.457644502312</v>
      </c>
      <c r="E5600" t="s">
        <v>78</v>
      </c>
      <c r="F5600" t="s">
        <v>80</v>
      </c>
      <c r="G5600">
        <v>16.38</v>
      </c>
      <c r="H5600">
        <v>71.767390000000006</v>
      </c>
      <c r="I5600">
        <v>29.65</v>
      </c>
      <c r="J5600">
        <v>0.78374999999999995</v>
      </c>
    </row>
    <row r="5601" spans="1:32" x14ac:dyDescent="0.25">
      <c r="A5601" t="s">
        <v>0</v>
      </c>
      <c r="B5601" s="1">
        <v>42930</v>
      </c>
      <c r="C5601" s="2">
        <v>0.4576738310185185</v>
      </c>
      <c r="D5601" s="2">
        <f t="shared" si="87"/>
        <v>42930.457673831021</v>
      </c>
      <c r="E5601" t="s">
        <v>78</v>
      </c>
      <c r="F5601" t="s">
        <v>69</v>
      </c>
      <c r="X5601">
        <v>0.01</v>
      </c>
      <c r="Y5601">
        <v>-2.6667E-2</v>
      </c>
      <c r="Z5601">
        <v>-8.4944000000000006E-2</v>
      </c>
      <c r="AA5601">
        <v>5.3949999999999996E-3</v>
      </c>
      <c r="AB5601">
        <v>8.7049999999999992E-3</v>
      </c>
      <c r="AC5601">
        <v>6.1650280000000004</v>
      </c>
      <c r="AD5601">
        <v>6.1650280000000004</v>
      </c>
      <c r="AE5601">
        <v>12330</v>
      </c>
      <c r="AF5601">
        <v>3</v>
      </c>
    </row>
    <row r="5602" spans="1:32" x14ac:dyDescent="0.25">
      <c r="A5602" t="s">
        <v>0</v>
      </c>
      <c r="B5602" s="1">
        <v>42930</v>
      </c>
      <c r="C5602" s="2">
        <v>0.4576738310185185</v>
      </c>
      <c r="D5602" s="2">
        <f t="shared" si="87"/>
        <v>42930.457673831021</v>
      </c>
      <c r="E5602" t="s">
        <v>78</v>
      </c>
      <c r="F5602" t="s">
        <v>58</v>
      </c>
      <c r="L5602">
        <v>16.46</v>
      </c>
      <c r="M5602">
        <v>16.46</v>
      </c>
      <c r="N5602">
        <v>15.323682</v>
      </c>
      <c r="O5602">
        <v>-6.7584000000000005E-2</v>
      </c>
      <c r="P5602">
        <v>-2.6667E-2</v>
      </c>
      <c r="Q5602">
        <v>-5.1666999999999998E-2</v>
      </c>
      <c r="R5602">
        <v>3.0639999999999999E-3</v>
      </c>
      <c r="S5602">
        <v>3</v>
      </c>
    </row>
    <row r="5603" spans="1:32" x14ac:dyDescent="0.25">
      <c r="A5603" t="s">
        <v>0</v>
      </c>
      <c r="B5603" s="1">
        <v>42930</v>
      </c>
      <c r="C5603" s="2">
        <v>0.45767996527777782</v>
      </c>
      <c r="D5603" s="2">
        <f t="shared" si="87"/>
        <v>42930.457679965279</v>
      </c>
      <c r="E5603" t="s">
        <v>78</v>
      </c>
      <c r="F5603" t="s">
        <v>80</v>
      </c>
      <c r="G5603">
        <v>16.46</v>
      </c>
      <c r="H5603">
        <v>73.112438999999995</v>
      </c>
      <c r="I5603">
        <v>29.65</v>
      </c>
      <c r="J5603">
        <v>0.72124999999999995</v>
      </c>
    </row>
    <row r="5604" spans="1:32" x14ac:dyDescent="0.25">
      <c r="A5604" t="s">
        <v>0</v>
      </c>
      <c r="B5604" s="1">
        <v>42930</v>
      </c>
      <c r="C5604" s="2">
        <v>0.45770854166666664</v>
      </c>
      <c r="D5604" s="2">
        <f t="shared" si="87"/>
        <v>42930.457708541668</v>
      </c>
      <c r="E5604" t="s">
        <v>78</v>
      </c>
      <c r="F5604" t="s">
        <v>69</v>
      </c>
      <c r="X5604">
        <v>0.01</v>
      </c>
      <c r="Y5604">
        <v>-6.6670000000000002E-3</v>
      </c>
      <c r="Z5604">
        <v>-7.3996999999999993E-2</v>
      </c>
      <c r="AA5604">
        <v>1.0947E-2</v>
      </c>
      <c r="AB5604">
        <v>9.1079999999999998E-3</v>
      </c>
      <c r="AC5604">
        <v>3.809355</v>
      </c>
      <c r="AD5604">
        <v>3.809355</v>
      </c>
      <c r="AE5604">
        <v>7618</v>
      </c>
      <c r="AF5604">
        <v>3</v>
      </c>
    </row>
    <row r="5605" spans="1:32" x14ac:dyDescent="0.25">
      <c r="A5605" t="s">
        <v>0</v>
      </c>
      <c r="B5605" s="1">
        <v>42930</v>
      </c>
      <c r="C5605" s="2">
        <v>0.45770854166666664</v>
      </c>
      <c r="D5605" s="2">
        <f t="shared" si="87"/>
        <v>42930.457708541668</v>
      </c>
      <c r="E5605" t="s">
        <v>78</v>
      </c>
      <c r="F5605" t="s">
        <v>58</v>
      </c>
      <c r="L5605">
        <v>16.48</v>
      </c>
      <c r="M5605">
        <v>16.48</v>
      </c>
      <c r="N5605">
        <v>15.604454</v>
      </c>
      <c r="O5605">
        <v>-8.3372000000000002E-2</v>
      </c>
      <c r="P5605">
        <v>-6.6670000000000002E-3</v>
      </c>
      <c r="Q5605">
        <v>-1.6667000000000001E-2</v>
      </c>
      <c r="R5605">
        <v>2.0720000000000001E-3</v>
      </c>
      <c r="S5605">
        <v>3</v>
      </c>
    </row>
    <row r="5606" spans="1:32" x14ac:dyDescent="0.25">
      <c r="A5606" t="s">
        <v>0</v>
      </c>
      <c r="B5606" s="1">
        <v>42930</v>
      </c>
      <c r="C5606" s="2">
        <v>0.45771546296296295</v>
      </c>
      <c r="D5606" s="2">
        <f t="shared" si="87"/>
        <v>42930.457715462966</v>
      </c>
      <c r="E5606" t="s">
        <v>78</v>
      </c>
      <c r="F5606" t="s">
        <v>80</v>
      </c>
      <c r="G5606">
        <v>16.48</v>
      </c>
      <c r="H5606">
        <v>74.158126999999993</v>
      </c>
      <c r="I5606">
        <v>29.7</v>
      </c>
      <c r="J5606">
        <v>0.50249999999999995</v>
      </c>
    </row>
    <row r="5607" spans="1:32" x14ac:dyDescent="0.25">
      <c r="A5607" t="s">
        <v>0</v>
      </c>
      <c r="B5607" s="1">
        <v>42930</v>
      </c>
      <c r="C5607" s="2">
        <v>0.45774326388888892</v>
      </c>
      <c r="D5607" s="2">
        <f t="shared" si="87"/>
        <v>42930.457743263891</v>
      </c>
      <c r="E5607" t="s">
        <v>78</v>
      </c>
      <c r="F5607" t="s">
        <v>69</v>
      </c>
      <c r="X5607">
        <v>0.01</v>
      </c>
      <c r="Y5607">
        <v>-0.01</v>
      </c>
      <c r="Z5607">
        <v>-6.1376E-2</v>
      </c>
      <c r="AA5607">
        <v>1.2621E-2</v>
      </c>
      <c r="AB5607">
        <v>9.4509999999999993E-3</v>
      </c>
      <c r="AC5607">
        <v>2.3534410000000001</v>
      </c>
      <c r="AD5607">
        <v>2.3534410000000001</v>
      </c>
      <c r="AE5607">
        <v>4706</v>
      </c>
      <c r="AF5607">
        <v>3</v>
      </c>
    </row>
    <row r="5608" spans="1:32" x14ac:dyDescent="0.25">
      <c r="A5608" t="s">
        <v>0</v>
      </c>
      <c r="B5608" s="1">
        <v>42930</v>
      </c>
      <c r="C5608" s="2">
        <v>0.45774326388888892</v>
      </c>
      <c r="D5608" s="2">
        <f t="shared" si="87"/>
        <v>42930.457743263891</v>
      </c>
      <c r="E5608" t="s">
        <v>78</v>
      </c>
      <c r="F5608" t="s">
        <v>58</v>
      </c>
      <c r="L5608">
        <v>16.510000000000002</v>
      </c>
      <c r="M5608">
        <v>16.510000000000002</v>
      </c>
      <c r="N5608">
        <v>15.868219</v>
      </c>
      <c r="O5608">
        <v>-9.3809000000000003E-2</v>
      </c>
      <c r="P5608">
        <v>-0.01</v>
      </c>
      <c r="Q5608">
        <v>-8.3330000000000001E-3</v>
      </c>
      <c r="R5608">
        <v>1.1019999999999999E-3</v>
      </c>
      <c r="S5608">
        <v>3</v>
      </c>
    </row>
    <row r="5609" spans="1:32" x14ac:dyDescent="0.25">
      <c r="A5609" t="s">
        <v>0</v>
      </c>
      <c r="B5609" s="1">
        <v>42930</v>
      </c>
      <c r="C5609" s="2">
        <v>0.45775209490740743</v>
      </c>
      <c r="D5609" s="2">
        <f t="shared" si="87"/>
        <v>42930.45775209491</v>
      </c>
      <c r="E5609" t="s">
        <v>78</v>
      </c>
      <c r="F5609" t="s">
        <v>80</v>
      </c>
      <c r="G5609">
        <v>16.510000000000002</v>
      </c>
      <c r="H5609">
        <v>74.808224999999993</v>
      </c>
      <c r="I5609">
        <v>29.725000000000001</v>
      </c>
      <c r="J5609">
        <v>0.34</v>
      </c>
    </row>
    <row r="5610" spans="1:32" x14ac:dyDescent="0.25">
      <c r="A5610" t="s">
        <v>0</v>
      </c>
      <c r="B5610" s="1">
        <v>42930</v>
      </c>
      <c r="C5610" s="2">
        <v>0.45777798611111109</v>
      </c>
      <c r="D5610" s="2">
        <f t="shared" si="87"/>
        <v>42930.457777986114</v>
      </c>
      <c r="E5610" t="s">
        <v>78</v>
      </c>
      <c r="F5610" t="s">
        <v>69</v>
      </c>
      <c r="X5610">
        <v>0.01</v>
      </c>
      <c r="Y5610">
        <v>1.6667000000000001E-2</v>
      </c>
      <c r="Z5610">
        <v>-4.6392999999999997E-2</v>
      </c>
      <c r="AA5610">
        <v>1.4983E-2</v>
      </c>
      <c r="AB5610">
        <v>9.7210000000000005E-3</v>
      </c>
      <c r="AC5610">
        <v>0.52552699999999997</v>
      </c>
      <c r="AD5610">
        <v>0.52552699999999997</v>
      </c>
      <c r="AE5610">
        <v>1051</v>
      </c>
      <c r="AF5610">
        <v>3</v>
      </c>
    </row>
    <row r="5611" spans="1:32" x14ac:dyDescent="0.25">
      <c r="A5611" t="s">
        <v>0</v>
      </c>
      <c r="B5611" s="1">
        <v>42930</v>
      </c>
      <c r="C5611" s="2">
        <v>0.45777798611111109</v>
      </c>
      <c r="D5611" s="2">
        <f t="shared" si="87"/>
        <v>42930.457777986114</v>
      </c>
      <c r="E5611" t="s">
        <v>78</v>
      </c>
      <c r="F5611" t="s">
        <v>58</v>
      </c>
      <c r="L5611">
        <v>16.46</v>
      </c>
      <c r="M5611">
        <v>16.46</v>
      </c>
      <c r="N5611">
        <v>16.103808000000001</v>
      </c>
      <c r="O5611">
        <v>-9.8516999999999993E-2</v>
      </c>
      <c r="P5611">
        <v>1.6667000000000001E-2</v>
      </c>
      <c r="Q5611">
        <v>3.333E-3</v>
      </c>
      <c r="R5611">
        <v>1.9100000000000001E-4</v>
      </c>
      <c r="S5611">
        <v>3</v>
      </c>
    </row>
    <row r="5612" spans="1:32" x14ac:dyDescent="0.25">
      <c r="A5612" t="s">
        <v>0</v>
      </c>
      <c r="B5612" s="1">
        <v>42930</v>
      </c>
      <c r="C5612" s="2">
        <v>0.45778648148148143</v>
      </c>
      <c r="D5612" s="2">
        <f t="shared" si="87"/>
        <v>42930.457786481478</v>
      </c>
      <c r="E5612" t="s">
        <v>78</v>
      </c>
      <c r="F5612" t="s">
        <v>80</v>
      </c>
      <c r="G5612">
        <v>16.46</v>
      </c>
      <c r="H5612">
        <v>75.196838999999997</v>
      </c>
      <c r="I5612">
        <v>29.75</v>
      </c>
      <c r="J5612">
        <v>0.25874999999999998</v>
      </c>
    </row>
    <row r="5613" spans="1:32" x14ac:dyDescent="0.25">
      <c r="A5613" t="s">
        <v>0</v>
      </c>
      <c r="B5613" s="1">
        <v>42930</v>
      </c>
      <c r="C5613" s="2">
        <v>0.45781270833333337</v>
      </c>
      <c r="D5613" s="2">
        <f t="shared" si="87"/>
        <v>42930.457812708337</v>
      </c>
      <c r="E5613" t="s">
        <v>78</v>
      </c>
      <c r="F5613" t="s">
        <v>69</v>
      </c>
      <c r="X5613">
        <v>0.01</v>
      </c>
      <c r="Y5613">
        <v>5.6667000000000002E-2</v>
      </c>
      <c r="Z5613">
        <v>-2.7553999999999999E-2</v>
      </c>
      <c r="AA5613">
        <v>1.8839000000000002E-2</v>
      </c>
      <c r="AB5613">
        <v>9.9019999999999993E-3</v>
      </c>
      <c r="AC5613">
        <v>-2.0096799999999999</v>
      </c>
      <c r="AD5613">
        <v>-2.0096799999999999</v>
      </c>
      <c r="AE5613">
        <v>-4019</v>
      </c>
      <c r="AF5613">
        <v>3</v>
      </c>
    </row>
    <row r="5614" spans="1:32" x14ac:dyDescent="0.25">
      <c r="A5614" t="s">
        <v>0</v>
      </c>
      <c r="B5614" s="1">
        <v>42930</v>
      </c>
      <c r="C5614" s="2">
        <v>0.45781270833333337</v>
      </c>
      <c r="D5614" s="2">
        <f t="shared" si="87"/>
        <v>42930.457812708337</v>
      </c>
      <c r="E5614" t="s">
        <v>78</v>
      </c>
      <c r="F5614" t="s">
        <v>58</v>
      </c>
      <c r="L5614">
        <v>16.29</v>
      </c>
      <c r="M5614">
        <v>16.29</v>
      </c>
      <c r="N5614">
        <v>16.287644</v>
      </c>
      <c r="O5614">
        <v>-9.8018999999999995E-2</v>
      </c>
      <c r="P5614">
        <v>5.6667000000000002E-2</v>
      </c>
      <c r="Q5614">
        <v>3.6666999999999998E-2</v>
      </c>
      <c r="R5614">
        <v>-6.2299999999999996E-4</v>
      </c>
      <c r="S5614">
        <v>3</v>
      </c>
    </row>
    <row r="5615" spans="1:32" x14ac:dyDescent="0.25">
      <c r="A5615" t="s">
        <v>0</v>
      </c>
      <c r="B5615" s="1">
        <v>42930</v>
      </c>
      <c r="C5615" s="2">
        <v>0.45782305555555558</v>
      </c>
      <c r="D5615" s="2">
        <f t="shared" si="87"/>
        <v>42930.457823055556</v>
      </c>
      <c r="E5615" t="s">
        <v>78</v>
      </c>
      <c r="F5615" t="s">
        <v>93</v>
      </c>
      <c r="G5615">
        <v>16.29</v>
      </c>
      <c r="H5615">
        <v>75.355312999999995</v>
      </c>
      <c r="I5615">
        <v>29.75</v>
      </c>
      <c r="J5615">
        <v>0.18625</v>
      </c>
    </row>
    <row r="5616" spans="1:32" x14ac:dyDescent="0.25">
      <c r="A5616" t="s">
        <v>0</v>
      </c>
      <c r="B5616" s="1">
        <v>42930</v>
      </c>
      <c r="C5616" s="2">
        <v>0.45784744212962963</v>
      </c>
      <c r="D5616" s="2">
        <f t="shared" si="87"/>
        <v>42930.457847442129</v>
      </c>
      <c r="E5616" t="s">
        <v>78</v>
      </c>
      <c r="F5616" t="s">
        <v>69</v>
      </c>
      <c r="X5616">
        <v>0.01</v>
      </c>
      <c r="Y5616">
        <v>6.6667000000000004E-2</v>
      </c>
      <c r="Z5616">
        <v>-7.4419999999999998E-3</v>
      </c>
      <c r="AA5616">
        <v>2.0112000000000001E-2</v>
      </c>
      <c r="AB5616">
        <v>9.9850000000000008E-3</v>
      </c>
      <c r="AC5616">
        <v>-3.9578069999999999</v>
      </c>
      <c r="AD5616">
        <v>-3.9578069999999999</v>
      </c>
      <c r="AE5616">
        <v>-7915</v>
      </c>
      <c r="AF5616">
        <v>3</v>
      </c>
    </row>
    <row r="5617" spans="1:32" x14ac:dyDescent="0.25">
      <c r="A5617" t="s">
        <v>0</v>
      </c>
      <c r="B5617" s="1">
        <v>42930</v>
      </c>
      <c r="C5617" s="2">
        <v>0.45784744212962963</v>
      </c>
      <c r="D5617" s="2">
        <f t="shared" si="87"/>
        <v>42930.457847442129</v>
      </c>
      <c r="E5617" t="s">
        <v>78</v>
      </c>
      <c r="F5617" t="s">
        <v>58</v>
      </c>
      <c r="L5617">
        <v>16.09</v>
      </c>
      <c r="M5617">
        <v>16.09</v>
      </c>
      <c r="N5617">
        <v>16.403767999999999</v>
      </c>
      <c r="O5617">
        <v>-9.2814999999999995E-2</v>
      </c>
      <c r="P5617">
        <v>6.6667000000000004E-2</v>
      </c>
      <c r="Q5617">
        <v>6.1667E-2</v>
      </c>
      <c r="R5617">
        <v>-1.3079999999999999E-3</v>
      </c>
      <c r="S5617">
        <v>3</v>
      </c>
    </row>
    <row r="5618" spans="1:32" x14ac:dyDescent="0.25">
      <c r="A5618" t="s">
        <v>0</v>
      </c>
      <c r="B5618" s="1">
        <v>42930</v>
      </c>
      <c r="C5618" s="2">
        <v>0.45785743055555556</v>
      </c>
      <c r="D5618" s="2">
        <f t="shared" si="87"/>
        <v>42930.457857430556</v>
      </c>
      <c r="E5618" t="s">
        <v>78</v>
      </c>
      <c r="F5618" t="s">
        <v>93</v>
      </c>
      <c r="G5618">
        <v>16.09</v>
      </c>
      <c r="H5618">
        <v>75.354303000000002</v>
      </c>
      <c r="I5618">
        <v>29.75</v>
      </c>
      <c r="J5618">
        <v>0.18625</v>
      </c>
    </row>
    <row r="5619" spans="1:32" x14ac:dyDescent="0.25">
      <c r="A5619" t="s">
        <v>0</v>
      </c>
      <c r="B5619" s="1">
        <v>42930</v>
      </c>
      <c r="C5619" s="2">
        <v>0.45788217592592595</v>
      </c>
      <c r="D5619" s="2">
        <f t="shared" si="87"/>
        <v>42930.457882175928</v>
      </c>
      <c r="E5619" t="s">
        <v>78</v>
      </c>
      <c r="F5619" t="s">
        <v>69</v>
      </c>
      <c r="X5619">
        <v>0.01</v>
      </c>
      <c r="Y5619">
        <v>7.3332999999999995E-2</v>
      </c>
      <c r="Z5619">
        <v>1.2024999999999999E-2</v>
      </c>
      <c r="AA5619">
        <v>1.9467000000000002E-2</v>
      </c>
      <c r="AB5619">
        <v>9.9760000000000005E-3</v>
      </c>
      <c r="AC5619">
        <v>-5.3431829999999998</v>
      </c>
      <c r="AD5619">
        <v>-5.3431829999999998</v>
      </c>
      <c r="AE5619">
        <v>-10686</v>
      </c>
      <c r="AF5619">
        <v>3</v>
      </c>
    </row>
    <row r="5620" spans="1:32" x14ac:dyDescent="0.25">
      <c r="A5620" t="s">
        <v>0</v>
      </c>
      <c r="B5620" s="1">
        <v>42930</v>
      </c>
      <c r="C5620" s="2">
        <v>0.45788217592592595</v>
      </c>
      <c r="D5620" s="2">
        <f t="shared" si="87"/>
        <v>42930.457882175928</v>
      </c>
      <c r="E5620" t="s">
        <v>78</v>
      </c>
      <c r="F5620" t="s">
        <v>58</v>
      </c>
      <c r="L5620">
        <v>15.87</v>
      </c>
      <c r="M5620">
        <v>15.87</v>
      </c>
      <c r="N5620">
        <v>16.455409</v>
      </c>
      <c r="O5620">
        <v>-8.2992999999999997E-2</v>
      </c>
      <c r="P5620">
        <v>7.3332999999999995E-2</v>
      </c>
      <c r="Q5620">
        <v>7.0000000000000007E-2</v>
      </c>
      <c r="R5620">
        <v>-1.8489999999999999E-3</v>
      </c>
      <c r="S5620">
        <v>3</v>
      </c>
    </row>
    <row r="5621" spans="1:32" x14ac:dyDescent="0.25">
      <c r="A5621" t="s">
        <v>0</v>
      </c>
      <c r="B5621" s="1">
        <v>42930</v>
      </c>
      <c r="C5621" s="2">
        <v>0.45789284722222218</v>
      </c>
      <c r="D5621" s="2">
        <f t="shared" si="87"/>
        <v>42930.457892847226</v>
      </c>
      <c r="E5621" t="s">
        <v>78</v>
      </c>
      <c r="F5621" t="s">
        <v>93</v>
      </c>
      <c r="G5621">
        <v>15.87</v>
      </c>
      <c r="H5621">
        <v>75.249328000000006</v>
      </c>
      <c r="I5621">
        <v>29.75</v>
      </c>
      <c r="J5621">
        <v>0.26874999999999999</v>
      </c>
    </row>
    <row r="5622" spans="1:32" x14ac:dyDescent="0.25">
      <c r="A5622" t="s">
        <v>0</v>
      </c>
      <c r="B5622" s="1">
        <v>42930</v>
      </c>
      <c r="C5622" s="2">
        <v>0.457916875</v>
      </c>
      <c r="D5622" s="2">
        <f t="shared" si="87"/>
        <v>42930.457916874999</v>
      </c>
      <c r="E5622" t="s">
        <v>78</v>
      </c>
      <c r="F5622" t="s">
        <v>69</v>
      </c>
      <c r="X5622">
        <v>0.01</v>
      </c>
      <c r="Y5622">
        <v>0.09</v>
      </c>
      <c r="Z5622">
        <v>3.0845999999999998E-2</v>
      </c>
      <c r="AA5622">
        <v>1.8821999999999998E-2</v>
      </c>
      <c r="AB5622">
        <v>9.8750000000000001E-3</v>
      </c>
      <c r="AC5622">
        <v>-6.6768390000000002</v>
      </c>
      <c r="AD5622">
        <v>-6.6768390000000002</v>
      </c>
      <c r="AE5622">
        <v>-13353</v>
      </c>
      <c r="AF5622">
        <v>3</v>
      </c>
    </row>
    <row r="5623" spans="1:32" x14ac:dyDescent="0.25">
      <c r="A5623" t="s">
        <v>0</v>
      </c>
      <c r="B5623" s="1">
        <v>42930</v>
      </c>
      <c r="C5623" s="2">
        <v>0.457916875</v>
      </c>
      <c r="D5623" s="2">
        <f t="shared" si="87"/>
        <v>42930.457916874999</v>
      </c>
      <c r="E5623" t="s">
        <v>78</v>
      </c>
      <c r="F5623" t="s">
        <v>58</v>
      </c>
      <c r="L5623">
        <v>15.6</v>
      </c>
      <c r="M5623">
        <v>15.6</v>
      </c>
      <c r="N5623">
        <v>16.449010999999999</v>
      </c>
      <c r="O5623">
        <v>-6.8711999999999995E-2</v>
      </c>
      <c r="P5623">
        <v>0.09</v>
      </c>
      <c r="Q5623">
        <v>8.1667000000000003E-2</v>
      </c>
      <c r="R5623">
        <v>-2.2439999999999999E-3</v>
      </c>
      <c r="S5623">
        <v>3</v>
      </c>
    </row>
    <row r="5624" spans="1:32" x14ac:dyDescent="0.25">
      <c r="A5624" t="s">
        <v>0</v>
      </c>
      <c r="B5624" s="1">
        <v>42930</v>
      </c>
      <c r="C5624" s="2">
        <v>0.45792943287037041</v>
      </c>
      <c r="D5624" s="2">
        <f t="shared" si="87"/>
        <v>42930.457929432872</v>
      </c>
      <c r="E5624" t="s">
        <v>78</v>
      </c>
      <c r="F5624" t="s">
        <v>93</v>
      </c>
      <c r="G5624">
        <v>15.6</v>
      </c>
      <c r="H5624">
        <v>74.633955</v>
      </c>
      <c r="I5624">
        <v>29.725000000000001</v>
      </c>
      <c r="J5624">
        <v>0.34875</v>
      </c>
    </row>
    <row r="5625" spans="1:32" x14ac:dyDescent="0.25">
      <c r="A5625" t="s">
        <v>0</v>
      </c>
      <c r="B5625" s="1">
        <v>42930</v>
      </c>
      <c r="C5625" s="2">
        <v>0.45796091435185188</v>
      </c>
      <c r="D5625" s="2">
        <f t="shared" si="87"/>
        <v>42930.457960914355</v>
      </c>
      <c r="E5625" t="s">
        <v>78</v>
      </c>
      <c r="F5625" t="s">
        <v>60</v>
      </c>
      <c r="T5625">
        <v>795.81494099999998</v>
      </c>
      <c r="U5625">
        <v>12.3</v>
      </c>
      <c r="V5625">
        <v>25.56662</v>
      </c>
      <c r="W5625">
        <v>12.802993000000001</v>
      </c>
    </row>
    <row r="5626" spans="1:32" x14ac:dyDescent="0.25">
      <c r="A5626" t="s">
        <v>0</v>
      </c>
      <c r="B5626" s="1">
        <v>42930</v>
      </c>
      <c r="C5626" s="2">
        <v>0.45795160879629626</v>
      </c>
      <c r="D5626" s="2">
        <f t="shared" si="87"/>
        <v>42930.457951608798</v>
      </c>
      <c r="E5626" t="s">
        <v>78</v>
      </c>
      <c r="F5626" t="s">
        <v>69</v>
      </c>
      <c r="X5626">
        <v>0</v>
      </c>
      <c r="Y5626">
        <v>0.09</v>
      </c>
      <c r="Z5626">
        <v>4.7402E-2</v>
      </c>
      <c r="AA5626">
        <v>1.6556000000000001E-2</v>
      </c>
      <c r="AB5626">
        <v>9.6480000000000003E-3</v>
      </c>
      <c r="AC5626">
        <v>-8.1971740000000004</v>
      </c>
      <c r="AD5626">
        <v>-8.1971740000000004</v>
      </c>
      <c r="AE5626">
        <v>-16394</v>
      </c>
      <c r="AF5626">
        <v>3</v>
      </c>
    </row>
    <row r="5627" spans="1:32" x14ac:dyDescent="0.25">
      <c r="A5627" t="s">
        <v>0</v>
      </c>
      <c r="B5627" s="1">
        <v>42930</v>
      </c>
      <c r="C5627" s="2">
        <v>0.45795160879629626</v>
      </c>
      <c r="D5627" s="2">
        <f t="shared" si="87"/>
        <v>42930.457951608798</v>
      </c>
      <c r="E5627" t="s">
        <v>78</v>
      </c>
      <c r="F5627" t="s">
        <v>58</v>
      </c>
      <c r="L5627">
        <v>15.33</v>
      </c>
      <c r="M5627">
        <v>15.33</v>
      </c>
      <c r="N5627">
        <v>16.380970000000001</v>
      </c>
      <c r="O5627">
        <v>-5.0636E-2</v>
      </c>
      <c r="P5627">
        <v>0.09</v>
      </c>
      <c r="Q5627">
        <v>0.09</v>
      </c>
      <c r="R5627">
        <v>-2.4840000000000001E-3</v>
      </c>
      <c r="S5627">
        <v>3</v>
      </c>
    </row>
    <row r="5628" spans="1:32" x14ac:dyDescent="0.25">
      <c r="A5628" t="s">
        <v>0</v>
      </c>
      <c r="B5628" s="1">
        <v>42930</v>
      </c>
      <c r="C5628" s="2">
        <v>0.45796715277777778</v>
      </c>
      <c r="D5628" s="2">
        <f t="shared" si="87"/>
        <v>42930.457967152775</v>
      </c>
      <c r="E5628" t="s">
        <v>78</v>
      </c>
      <c r="F5628" t="s">
        <v>94</v>
      </c>
      <c r="G5628">
        <v>15.33</v>
      </c>
      <c r="H5628">
        <v>73.878649999999993</v>
      </c>
      <c r="I5628">
        <v>29.7</v>
      </c>
      <c r="J5628">
        <v>0.44124999999999998</v>
      </c>
    </row>
    <row r="5629" spans="1:32" x14ac:dyDescent="0.25">
      <c r="A5629" t="s">
        <v>0</v>
      </c>
      <c r="B5629" s="1">
        <v>42930</v>
      </c>
      <c r="C5629" s="2">
        <v>0.45798631944444446</v>
      </c>
      <c r="D5629" s="2">
        <f t="shared" si="87"/>
        <v>42930.457986319445</v>
      </c>
      <c r="E5629" t="s">
        <v>78</v>
      </c>
      <c r="F5629" t="s">
        <v>69</v>
      </c>
      <c r="X5629">
        <v>0</v>
      </c>
      <c r="Y5629">
        <v>9.6667000000000003E-2</v>
      </c>
      <c r="Z5629">
        <v>6.1684999999999997E-2</v>
      </c>
      <c r="AA5629">
        <v>1.4283000000000001E-2</v>
      </c>
      <c r="AB5629">
        <v>9.3519999999999992E-3</v>
      </c>
      <c r="AC5629">
        <v>-8.7339000000000002</v>
      </c>
      <c r="AD5629">
        <v>-8.7339000000000002</v>
      </c>
      <c r="AE5629">
        <v>-17467</v>
      </c>
      <c r="AF5629">
        <v>3</v>
      </c>
    </row>
    <row r="5630" spans="1:32" x14ac:dyDescent="0.25">
      <c r="A5630" t="s">
        <v>0</v>
      </c>
      <c r="B5630" s="1">
        <v>42930</v>
      </c>
      <c r="C5630" s="2">
        <v>0.45798631944444446</v>
      </c>
      <c r="D5630" s="2">
        <f t="shared" si="87"/>
        <v>42930.457986319445</v>
      </c>
      <c r="E5630" t="s">
        <v>78</v>
      </c>
      <c r="F5630" t="s">
        <v>58</v>
      </c>
      <c r="L5630">
        <v>15.04</v>
      </c>
      <c r="M5630">
        <v>15.04</v>
      </c>
      <c r="N5630">
        <v>16.249106999999999</v>
      </c>
      <c r="O5630">
        <v>-2.9935E-2</v>
      </c>
      <c r="P5630">
        <v>9.6667000000000003E-2</v>
      </c>
      <c r="Q5630">
        <v>9.3332999999999999E-2</v>
      </c>
      <c r="R5630">
        <v>-2.5690000000000001E-3</v>
      </c>
      <c r="S5630">
        <v>3</v>
      </c>
    </row>
    <row r="5631" spans="1:32" x14ac:dyDescent="0.25">
      <c r="A5631" t="s">
        <v>0</v>
      </c>
      <c r="B5631" s="1">
        <v>42930</v>
      </c>
      <c r="C5631" s="2">
        <v>0.45799917824074071</v>
      </c>
      <c r="D5631" s="2">
        <f t="shared" si="87"/>
        <v>42930.457999178238</v>
      </c>
      <c r="E5631" t="s">
        <v>78</v>
      </c>
      <c r="F5631" t="s">
        <v>94</v>
      </c>
      <c r="G5631">
        <v>15.04</v>
      </c>
      <c r="H5631">
        <v>72.659308999999993</v>
      </c>
      <c r="I5631">
        <v>29.7</v>
      </c>
      <c r="J5631">
        <v>0.55874999999999997</v>
      </c>
    </row>
    <row r="5632" spans="1:32" x14ac:dyDescent="0.25">
      <c r="A5632" t="s">
        <v>0</v>
      </c>
      <c r="B5632" s="1">
        <v>42930</v>
      </c>
      <c r="C5632" s="2">
        <v>0.45802104166666663</v>
      </c>
      <c r="D5632" s="2">
        <f t="shared" si="87"/>
        <v>42930.458021041668</v>
      </c>
      <c r="E5632" t="s">
        <v>78</v>
      </c>
      <c r="F5632" t="s">
        <v>69</v>
      </c>
      <c r="X5632">
        <v>0</v>
      </c>
      <c r="Y5632">
        <v>8.6666999999999994E-2</v>
      </c>
      <c r="Z5632">
        <v>7.2234999999999994E-2</v>
      </c>
      <c r="AA5632">
        <v>1.055E-2</v>
      </c>
      <c r="AB5632">
        <v>9.0050000000000009E-3</v>
      </c>
      <c r="AC5632">
        <v>-8.5828810000000004</v>
      </c>
      <c r="AD5632">
        <v>-8.5828810000000004</v>
      </c>
      <c r="AE5632">
        <v>-17165</v>
      </c>
      <c r="AF5632">
        <v>3</v>
      </c>
    </row>
    <row r="5633" spans="1:32" x14ac:dyDescent="0.25">
      <c r="A5633" t="s">
        <v>0</v>
      </c>
      <c r="B5633" s="1">
        <v>42930</v>
      </c>
      <c r="C5633" s="2">
        <v>0.45802104166666663</v>
      </c>
      <c r="D5633" s="2">
        <f t="shared" si="87"/>
        <v>42930.458021041668</v>
      </c>
      <c r="E5633" t="s">
        <v>78</v>
      </c>
      <c r="F5633" t="s">
        <v>58</v>
      </c>
      <c r="L5633">
        <v>14.78</v>
      </c>
      <c r="M5633">
        <v>14.78</v>
      </c>
      <c r="N5633">
        <v>16.063656000000002</v>
      </c>
      <c r="O5633">
        <v>-8.1089999999999999E-3</v>
      </c>
      <c r="P5633">
        <v>8.6666999999999994E-2</v>
      </c>
      <c r="Q5633">
        <v>9.1666999999999998E-2</v>
      </c>
      <c r="R5633">
        <v>-2.5140000000000002E-3</v>
      </c>
      <c r="S5633">
        <v>3</v>
      </c>
    </row>
    <row r="5634" spans="1:32" x14ac:dyDescent="0.25">
      <c r="A5634" t="s">
        <v>0</v>
      </c>
      <c r="B5634" s="1">
        <v>42930</v>
      </c>
      <c r="C5634" s="2">
        <v>0.45803467592592595</v>
      </c>
      <c r="D5634" s="2">
        <f t="shared" si="87"/>
        <v>42930.458034675925</v>
      </c>
      <c r="E5634" t="s">
        <v>78</v>
      </c>
      <c r="F5634" t="s">
        <v>94</v>
      </c>
      <c r="G5634">
        <v>14.78</v>
      </c>
      <c r="H5634">
        <v>71.249177000000003</v>
      </c>
      <c r="I5634">
        <v>29.675000000000001</v>
      </c>
      <c r="J5634">
        <v>0.60875000000000001</v>
      </c>
    </row>
    <row r="5635" spans="1:32" x14ac:dyDescent="0.25">
      <c r="A5635" t="s">
        <v>0</v>
      </c>
      <c r="B5635" s="1">
        <v>42930</v>
      </c>
      <c r="C5635" s="2">
        <v>0.458055775462963</v>
      </c>
      <c r="D5635" s="2">
        <f t="shared" ref="D5635:D5698" si="88">+B5635+C5635</f>
        <v>42930.45805577546</v>
      </c>
      <c r="E5635" t="s">
        <v>78</v>
      </c>
      <c r="F5635" t="s">
        <v>69</v>
      </c>
      <c r="X5635">
        <v>0</v>
      </c>
      <c r="Y5635">
        <v>7.6666999999999999E-2</v>
      </c>
      <c r="Z5635">
        <v>7.8609999999999999E-2</v>
      </c>
      <c r="AA5635">
        <v>6.3749999999999996E-3</v>
      </c>
      <c r="AB5635">
        <v>8.6280000000000003E-3</v>
      </c>
      <c r="AC5635">
        <v>-7.9799040000000003</v>
      </c>
      <c r="AD5635">
        <v>-7.9799040000000003</v>
      </c>
      <c r="AE5635">
        <v>-15959</v>
      </c>
      <c r="AF5635">
        <v>3</v>
      </c>
    </row>
    <row r="5636" spans="1:32" x14ac:dyDescent="0.25">
      <c r="A5636" t="s">
        <v>0</v>
      </c>
      <c r="B5636" s="1">
        <v>42930</v>
      </c>
      <c r="C5636" s="2">
        <v>0.458055775462963</v>
      </c>
      <c r="D5636" s="2">
        <f t="shared" si="88"/>
        <v>42930.45805577546</v>
      </c>
      <c r="E5636" t="s">
        <v>78</v>
      </c>
      <c r="F5636" t="s">
        <v>58</v>
      </c>
      <c r="L5636">
        <v>14.55</v>
      </c>
      <c r="M5636">
        <v>14.55</v>
      </c>
      <c r="N5636">
        <v>15.839724</v>
      </c>
      <c r="O5636">
        <v>1.3455E-2</v>
      </c>
      <c r="P5636">
        <v>7.6666999999999999E-2</v>
      </c>
      <c r="Q5636">
        <v>8.1667000000000003E-2</v>
      </c>
      <c r="R5636">
        <v>-2.349E-3</v>
      </c>
      <c r="S5636">
        <v>3</v>
      </c>
    </row>
    <row r="5637" spans="1:32" x14ac:dyDescent="0.25">
      <c r="A5637" t="s">
        <v>0</v>
      </c>
      <c r="B5637" s="1">
        <v>42930</v>
      </c>
      <c r="C5637" s="2">
        <v>0.45807016203703704</v>
      </c>
      <c r="D5637" s="2">
        <f t="shared" si="88"/>
        <v>42930.458070162036</v>
      </c>
      <c r="E5637" t="s">
        <v>78</v>
      </c>
      <c r="F5637" t="s">
        <v>94</v>
      </c>
      <c r="G5637">
        <v>14.55</v>
      </c>
      <c r="H5637">
        <v>69.863572000000005</v>
      </c>
      <c r="I5637">
        <v>29.675000000000001</v>
      </c>
      <c r="J5637">
        <v>0.61</v>
      </c>
    </row>
    <row r="5638" spans="1:32" x14ac:dyDescent="0.25">
      <c r="A5638" t="s">
        <v>0</v>
      </c>
      <c r="B5638" s="1">
        <v>42930</v>
      </c>
      <c r="C5638" s="2">
        <v>0.45809048611111108</v>
      </c>
      <c r="D5638" s="2">
        <f t="shared" si="88"/>
        <v>42930.458090486114</v>
      </c>
      <c r="E5638" t="s">
        <v>78</v>
      </c>
      <c r="F5638" t="s">
        <v>69</v>
      </c>
      <c r="X5638">
        <v>0</v>
      </c>
      <c r="Y5638">
        <v>0.06</v>
      </c>
      <c r="Z5638">
        <v>8.0310000000000006E-2</v>
      </c>
      <c r="AA5638">
        <v>1.6999999999999999E-3</v>
      </c>
      <c r="AB5638">
        <v>8.2419999999999993E-3</v>
      </c>
      <c r="AC5638">
        <v>-6.8694230000000003</v>
      </c>
      <c r="AD5638">
        <v>-6.8694230000000003</v>
      </c>
      <c r="AE5638">
        <v>-13738</v>
      </c>
      <c r="AF5638">
        <v>3</v>
      </c>
    </row>
    <row r="5639" spans="1:32" x14ac:dyDescent="0.25">
      <c r="A5639" t="s">
        <v>0</v>
      </c>
      <c r="B5639" s="1">
        <v>42930</v>
      </c>
      <c r="C5639" s="2">
        <v>0.45809048611111108</v>
      </c>
      <c r="D5639" s="2">
        <f t="shared" si="88"/>
        <v>42930.458090486114</v>
      </c>
      <c r="E5639" t="s">
        <v>78</v>
      </c>
      <c r="F5639" t="s">
        <v>58</v>
      </c>
      <c r="L5639">
        <v>14.37</v>
      </c>
      <c r="M5639">
        <v>14.37</v>
      </c>
      <c r="N5639">
        <v>15.589325000000001</v>
      </c>
      <c r="O5639">
        <v>3.3884999999999998E-2</v>
      </c>
      <c r="P5639">
        <v>0.06</v>
      </c>
      <c r="Q5639">
        <v>6.8333000000000005E-2</v>
      </c>
      <c r="R5639">
        <v>-2.1059999999999998E-3</v>
      </c>
      <c r="S5639">
        <v>3</v>
      </c>
    </row>
    <row r="5640" spans="1:32" x14ac:dyDescent="0.25">
      <c r="A5640" t="s">
        <v>0</v>
      </c>
      <c r="B5640" s="1">
        <v>42930</v>
      </c>
      <c r="C5640" s="2">
        <v>0.45810565972222222</v>
      </c>
      <c r="D5640" s="2">
        <f t="shared" si="88"/>
        <v>42930.458105659724</v>
      </c>
      <c r="E5640" t="s">
        <v>78</v>
      </c>
      <c r="F5640" t="s">
        <v>94</v>
      </c>
      <c r="G5640">
        <v>14.37</v>
      </c>
      <c r="H5640">
        <v>68.599761999999998</v>
      </c>
      <c r="I5640">
        <v>29.7</v>
      </c>
      <c r="J5640">
        <v>0.56374999999999997</v>
      </c>
    </row>
    <row r="5641" spans="1:32" x14ac:dyDescent="0.25">
      <c r="A5641" t="s">
        <v>0</v>
      </c>
      <c r="B5641" s="1">
        <v>42930</v>
      </c>
      <c r="C5641" s="2">
        <v>0.45812521990740745</v>
      </c>
      <c r="D5641" s="2">
        <f t="shared" si="88"/>
        <v>42930.458125219906</v>
      </c>
      <c r="E5641" t="s">
        <v>78</v>
      </c>
      <c r="F5641" t="s">
        <v>69</v>
      </c>
      <c r="X5641">
        <v>0</v>
      </c>
      <c r="Y5641">
        <v>0.04</v>
      </c>
      <c r="Z5641">
        <v>7.7188999999999994E-2</v>
      </c>
      <c r="AA5641">
        <v>-3.1210000000000001E-3</v>
      </c>
      <c r="AB5641">
        <v>7.8720000000000005E-3</v>
      </c>
      <c r="AC5641">
        <v>-5.3344670000000001</v>
      </c>
      <c r="AD5641">
        <v>-5.3344670000000001</v>
      </c>
      <c r="AE5641">
        <v>-10668</v>
      </c>
      <c r="AF5641">
        <v>3</v>
      </c>
    </row>
    <row r="5642" spans="1:32" x14ac:dyDescent="0.25">
      <c r="A5642" t="s">
        <v>0</v>
      </c>
      <c r="B5642" s="1">
        <v>42930</v>
      </c>
      <c r="C5642" s="2">
        <v>0.45812521990740745</v>
      </c>
      <c r="D5642" s="2">
        <f t="shared" si="88"/>
        <v>42930.458125219906</v>
      </c>
      <c r="E5642" t="s">
        <v>78</v>
      </c>
      <c r="F5642" t="s">
        <v>58</v>
      </c>
      <c r="L5642">
        <v>14.25</v>
      </c>
      <c r="M5642">
        <v>14.25</v>
      </c>
      <c r="N5642">
        <v>15.323979</v>
      </c>
      <c r="O5642">
        <v>5.2484999999999997E-2</v>
      </c>
      <c r="P5642">
        <v>0.04</v>
      </c>
      <c r="Q5642">
        <v>0.05</v>
      </c>
      <c r="R5642">
        <v>-1.8109999999999999E-3</v>
      </c>
      <c r="S5642">
        <v>3</v>
      </c>
    </row>
    <row r="5643" spans="1:32" x14ac:dyDescent="0.25">
      <c r="A5643" t="s">
        <v>0</v>
      </c>
      <c r="B5643" s="1">
        <v>42930</v>
      </c>
      <c r="C5643" s="2">
        <v>0.45814113425925923</v>
      </c>
      <c r="D5643" s="2">
        <f t="shared" si="88"/>
        <v>42930.458141134259</v>
      </c>
      <c r="E5643" t="s">
        <v>78</v>
      </c>
      <c r="F5643" t="s">
        <v>94</v>
      </c>
      <c r="G5643">
        <v>14.25</v>
      </c>
      <c r="H5643">
        <v>67.506231999999997</v>
      </c>
      <c r="I5643">
        <v>29.7</v>
      </c>
      <c r="J5643">
        <v>0.46500000000000002</v>
      </c>
    </row>
    <row r="5644" spans="1:32" x14ac:dyDescent="0.25">
      <c r="A5644" t="s">
        <v>0</v>
      </c>
      <c r="B5644" s="1">
        <v>42930</v>
      </c>
      <c r="C5644" s="2">
        <v>0.45815994212962963</v>
      </c>
      <c r="D5644" s="2">
        <f t="shared" si="88"/>
        <v>42930.458159942129</v>
      </c>
      <c r="E5644" t="s">
        <v>78</v>
      </c>
      <c r="F5644" t="s">
        <v>69</v>
      </c>
      <c r="X5644">
        <v>0</v>
      </c>
      <c r="Y5644">
        <v>0.02</v>
      </c>
      <c r="Z5644">
        <v>6.9652000000000006E-2</v>
      </c>
      <c r="AA5644">
        <v>-7.5370000000000003E-3</v>
      </c>
      <c r="AB5644">
        <v>7.5370000000000003E-3</v>
      </c>
      <c r="AC5644">
        <v>-3.554484</v>
      </c>
      <c r="AD5644">
        <v>-3.554484</v>
      </c>
      <c r="AE5644">
        <v>-7108</v>
      </c>
      <c r="AF5644">
        <v>3</v>
      </c>
    </row>
    <row r="5645" spans="1:32" x14ac:dyDescent="0.25">
      <c r="A5645" t="s">
        <v>0</v>
      </c>
      <c r="B5645" s="1">
        <v>42930</v>
      </c>
      <c r="C5645" s="2">
        <v>0.45815994212962963</v>
      </c>
      <c r="D5645" s="2">
        <f t="shared" si="88"/>
        <v>42930.458159942129</v>
      </c>
      <c r="E5645" t="s">
        <v>78</v>
      </c>
      <c r="F5645" t="s">
        <v>58</v>
      </c>
      <c r="L5645">
        <v>14.19</v>
      </c>
      <c r="M5645">
        <v>14.19</v>
      </c>
      <c r="N5645">
        <v>15.058324000000001</v>
      </c>
      <c r="O5645">
        <v>6.8180000000000004E-2</v>
      </c>
      <c r="P5645">
        <v>0.02</v>
      </c>
      <c r="Q5645">
        <v>0.03</v>
      </c>
      <c r="R5645">
        <v>-1.49E-3</v>
      </c>
      <c r="S5645">
        <v>3</v>
      </c>
    </row>
    <row r="5646" spans="1:32" x14ac:dyDescent="0.25">
      <c r="A5646" t="s">
        <v>0</v>
      </c>
      <c r="B5646" s="1">
        <v>42930</v>
      </c>
      <c r="C5646" s="2">
        <v>0.45817685185185186</v>
      </c>
      <c r="D5646" s="2">
        <f t="shared" si="88"/>
        <v>42930.458176851855</v>
      </c>
      <c r="E5646" t="s">
        <v>78</v>
      </c>
      <c r="F5646" t="s">
        <v>94</v>
      </c>
      <c r="G5646">
        <v>14.19</v>
      </c>
      <c r="H5646">
        <v>66.644813999999997</v>
      </c>
      <c r="I5646">
        <v>29.725000000000001</v>
      </c>
      <c r="J5646">
        <v>0.36125000000000002</v>
      </c>
    </row>
    <row r="5647" spans="1:32" x14ac:dyDescent="0.25">
      <c r="A5647" t="s">
        <v>0</v>
      </c>
      <c r="B5647" s="1">
        <v>42930</v>
      </c>
      <c r="C5647" s="2">
        <v>0.45819465277777777</v>
      </c>
      <c r="D5647" s="2">
        <f t="shared" si="88"/>
        <v>42930.458194652776</v>
      </c>
      <c r="E5647" t="s">
        <v>78</v>
      </c>
      <c r="F5647" t="s">
        <v>69</v>
      </c>
      <c r="X5647">
        <v>-0.01</v>
      </c>
      <c r="Y5647">
        <v>-1.3332999999999999E-2</v>
      </c>
      <c r="Z5647">
        <v>5.7026E-2</v>
      </c>
      <c r="AA5647">
        <v>-1.2626E-2</v>
      </c>
      <c r="AB5647">
        <v>7.2160000000000002E-3</v>
      </c>
      <c r="AC5647">
        <v>-1.9876400000000001</v>
      </c>
      <c r="AD5647">
        <v>-1.9876400000000001</v>
      </c>
      <c r="AE5647">
        <v>-3975</v>
      </c>
      <c r="AF5647">
        <v>3</v>
      </c>
    </row>
    <row r="5648" spans="1:32" x14ac:dyDescent="0.25">
      <c r="A5648" t="s">
        <v>0</v>
      </c>
      <c r="B5648" s="1">
        <v>42930</v>
      </c>
      <c r="C5648" s="2">
        <v>0.45819465277777777</v>
      </c>
      <c r="D5648" s="2">
        <f t="shared" si="88"/>
        <v>42930.458194652776</v>
      </c>
      <c r="E5648" t="s">
        <v>78</v>
      </c>
      <c r="F5648" t="s">
        <v>58</v>
      </c>
      <c r="L5648">
        <v>14.23</v>
      </c>
      <c r="M5648">
        <v>14.23</v>
      </c>
      <c r="N5648">
        <v>14.809106</v>
      </c>
      <c r="O5648">
        <v>7.9807000000000003E-2</v>
      </c>
      <c r="P5648">
        <v>-1.3332999999999999E-2</v>
      </c>
      <c r="Q5648">
        <v>3.333E-3</v>
      </c>
      <c r="R5648">
        <v>-1.1789999999999999E-3</v>
      </c>
      <c r="S5648">
        <v>3</v>
      </c>
    </row>
    <row r="5649" spans="1:32" x14ac:dyDescent="0.25">
      <c r="A5649" t="s">
        <v>0</v>
      </c>
      <c r="B5649" s="1">
        <v>42930</v>
      </c>
      <c r="C5649" s="2">
        <v>0.4582134259259259</v>
      </c>
      <c r="D5649" s="2">
        <f t="shared" si="88"/>
        <v>42930.458213425925</v>
      </c>
      <c r="E5649" t="s">
        <v>78</v>
      </c>
      <c r="F5649" t="s">
        <v>93</v>
      </c>
      <c r="G5649">
        <v>14.23</v>
      </c>
      <c r="H5649">
        <v>66.061390000000003</v>
      </c>
      <c r="I5649">
        <v>29.75</v>
      </c>
      <c r="J5649">
        <v>0.26500000000000001</v>
      </c>
    </row>
    <row r="5650" spans="1:32" x14ac:dyDescent="0.25">
      <c r="A5650" t="s">
        <v>0</v>
      </c>
      <c r="B5650" s="1">
        <v>42930</v>
      </c>
      <c r="C5650" s="2">
        <v>0.45822937499999999</v>
      </c>
      <c r="D5650" s="2">
        <f t="shared" si="88"/>
        <v>42930.458229374999</v>
      </c>
      <c r="E5650" t="s">
        <v>78</v>
      </c>
      <c r="F5650" t="s">
        <v>69</v>
      </c>
      <c r="X5650">
        <v>-0.01</v>
      </c>
      <c r="Y5650">
        <v>-3.333E-3</v>
      </c>
      <c r="Z5650">
        <v>4.3829E-2</v>
      </c>
      <c r="AA5650">
        <v>-1.3197E-2</v>
      </c>
      <c r="AB5650">
        <v>6.9569999999999996E-3</v>
      </c>
      <c r="AC5650">
        <v>-0.77992300000000003</v>
      </c>
      <c r="AD5650">
        <v>-0.77992300000000003</v>
      </c>
      <c r="AE5650">
        <v>-1559</v>
      </c>
      <c r="AF5650">
        <v>3</v>
      </c>
    </row>
    <row r="5651" spans="1:32" x14ac:dyDescent="0.25">
      <c r="A5651" t="s">
        <v>0</v>
      </c>
      <c r="B5651" s="1">
        <v>42930</v>
      </c>
      <c r="C5651" s="2">
        <v>0.45822937499999999</v>
      </c>
      <c r="D5651" s="2">
        <f t="shared" si="88"/>
        <v>42930.458229374999</v>
      </c>
      <c r="E5651" t="s">
        <v>78</v>
      </c>
      <c r="F5651" t="s">
        <v>58</v>
      </c>
      <c r="L5651">
        <v>14.24</v>
      </c>
      <c r="M5651">
        <v>14.24</v>
      </c>
      <c r="N5651">
        <v>14.592342</v>
      </c>
      <c r="O5651">
        <v>8.6763999999999994E-2</v>
      </c>
      <c r="P5651">
        <v>-3.333E-3</v>
      </c>
      <c r="Q5651">
        <v>-8.3330000000000001E-3</v>
      </c>
      <c r="R5651">
        <v>-9.1600000000000004E-4</v>
      </c>
      <c r="S5651">
        <v>3</v>
      </c>
    </row>
    <row r="5652" spans="1:32" x14ac:dyDescent="0.25">
      <c r="A5652" t="s">
        <v>0</v>
      </c>
      <c r="B5652" s="1">
        <v>42930</v>
      </c>
      <c r="C5652" s="2">
        <v>0.45824780092592593</v>
      </c>
      <c r="D5652" s="2">
        <f t="shared" si="88"/>
        <v>42930.458247800925</v>
      </c>
      <c r="E5652" t="s">
        <v>78</v>
      </c>
      <c r="F5652" t="s">
        <v>93</v>
      </c>
      <c r="G5652">
        <v>14.24</v>
      </c>
      <c r="H5652">
        <v>65.723079999999996</v>
      </c>
      <c r="I5652">
        <v>29.774999999999999</v>
      </c>
      <c r="J5652">
        <v>0.18625</v>
      </c>
    </row>
    <row r="5653" spans="1:32" x14ac:dyDescent="0.25">
      <c r="A5653" t="s">
        <v>0</v>
      </c>
      <c r="B5653" s="1">
        <v>42930</v>
      </c>
      <c r="C5653" s="2">
        <v>0.45826409722222222</v>
      </c>
      <c r="D5653" s="2">
        <f t="shared" si="88"/>
        <v>42930.458264097222</v>
      </c>
      <c r="E5653" t="s">
        <v>78</v>
      </c>
      <c r="F5653" t="s">
        <v>69</v>
      </c>
      <c r="X5653">
        <v>-0.01</v>
      </c>
      <c r="Y5653">
        <v>-0.03</v>
      </c>
      <c r="Z5653">
        <v>2.8948999999999999E-2</v>
      </c>
      <c r="AA5653">
        <v>-1.4880000000000001E-2</v>
      </c>
      <c r="AB5653">
        <v>6.77E-3</v>
      </c>
      <c r="AC5653">
        <v>0.85899000000000003</v>
      </c>
      <c r="AD5653">
        <v>0.85899000000000003</v>
      </c>
      <c r="AE5653">
        <v>1717</v>
      </c>
      <c r="AF5653">
        <v>3</v>
      </c>
    </row>
    <row r="5654" spans="1:32" x14ac:dyDescent="0.25">
      <c r="A5654" t="s">
        <v>0</v>
      </c>
      <c r="B5654" s="1">
        <v>42930</v>
      </c>
      <c r="C5654" s="2">
        <v>0.45826409722222222</v>
      </c>
      <c r="D5654" s="2">
        <f t="shared" si="88"/>
        <v>42930.458264097222</v>
      </c>
      <c r="E5654" t="s">
        <v>78</v>
      </c>
      <c r="F5654" t="s">
        <v>58</v>
      </c>
      <c r="L5654">
        <v>14.33</v>
      </c>
      <c r="M5654">
        <v>14.33</v>
      </c>
      <c r="N5654">
        <v>14.421540999999999</v>
      </c>
      <c r="O5654">
        <v>8.8876999999999998E-2</v>
      </c>
      <c r="P5654">
        <v>-0.03</v>
      </c>
      <c r="Q5654">
        <v>-1.6667000000000001E-2</v>
      </c>
      <c r="R5654">
        <v>-7.3700000000000002E-4</v>
      </c>
      <c r="S5654">
        <v>3</v>
      </c>
    </row>
    <row r="5655" spans="1:32" x14ac:dyDescent="0.25">
      <c r="A5655" t="s">
        <v>0</v>
      </c>
      <c r="B5655" s="1">
        <v>42930</v>
      </c>
      <c r="C5655" s="2">
        <v>0.4582832638888889</v>
      </c>
      <c r="D5655" s="2">
        <f t="shared" si="88"/>
        <v>42930.458283263892</v>
      </c>
      <c r="E5655" t="s">
        <v>78</v>
      </c>
      <c r="F5655" t="s">
        <v>80</v>
      </c>
      <c r="G5655">
        <v>14.33</v>
      </c>
      <c r="H5655">
        <v>65.574275999999998</v>
      </c>
      <c r="I5655">
        <v>29.774999999999999</v>
      </c>
      <c r="J5655">
        <v>0.16375000000000001</v>
      </c>
    </row>
    <row r="5656" spans="1:32" x14ac:dyDescent="0.25">
      <c r="A5656" t="s">
        <v>0</v>
      </c>
      <c r="B5656" s="1">
        <v>42930</v>
      </c>
      <c r="C5656" s="2">
        <v>0.45829883101851854</v>
      </c>
      <c r="D5656" s="2">
        <f t="shared" si="88"/>
        <v>42930.458298831021</v>
      </c>
      <c r="E5656" t="s">
        <v>78</v>
      </c>
      <c r="F5656" t="s">
        <v>69</v>
      </c>
      <c r="X5656">
        <v>0</v>
      </c>
      <c r="Y5656">
        <v>-7.6666999999999999E-2</v>
      </c>
      <c r="Z5656">
        <v>9.9089999999999994E-3</v>
      </c>
      <c r="AA5656">
        <v>-1.9040000000000001E-2</v>
      </c>
      <c r="AB5656">
        <v>6.7229999999999998E-3</v>
      </c>
      <c r="AC5656">
        <v>4.2912780000000001</v>
      </c>
      <c r="AD5656">
        <v>4.2912780000000001</v>
      </c>
      <c r="AE5656">
        <v>8582</v>
      </c>
      <c r="AF5656">
        <v>3</v>
      </c>
    </row>
    <row r="5657" spans="1:32" x14ac:dyDescent="0.25">
      <c r="A5657" t="s">
        <v>0</v>
      </c>
      <c r="B5657" s="1">
        <v>42930</v>
      </c>
      <c r="C5657" s="2">
        <v>0.45829883101851854</v>
      </c>
      <c r="D5657" s="2">
        <f t="shared" si="88"/>
        <v>42930.458298831021</v>
      </c>
      <c r="E5657" t="s">
        <v>78</v>
      </c>
      <c r="F5657" t="s">
        <v>58</v>
      </c>
      <c r="L5657">
        <v>14.56</v>
      </c>
      <c r="M5657">
        <v>14.56</v>
      </c>
      <c r="N5657">
        <v>14.306494000000001</v>
      </c>
      <c r="O5657">
        <v>8.5928000000000004E-2</v>
      </c>
      <c r="P5657">
        <v>-7.6666999999999999E-2</v>
      </c>
      <c r="Q5657">
        <v>-5.3332999999999998E-2</v>
      </c>
      <c r="R5657">
        <v>-6.7199999999999996E-4</v>
      </c>
      <c r="S5657">
        <v>3</v>
      </c>
    </row>
    <row r="5658" spans="1:32" x14ac:dyDescent="0.25">
      <c r="A5658" t="s">
        <v>0</v>
      </c>
      <c r="B5658" s="1">
        <v>42930</v>
      </c>
      <c r="C5658" s="2">
        <v>0.45831983796296294</v>
      </c>
      <c r="D5658" s="2">
        <f t="shared" si="88"/>
        <v>42930.458319837962</v>
      </c>
      <c r="E5658" t="s">
        <v>78</v>
      </c>
      <c r="F5658" t="s">
        <v>95</v>
      </c>
      <c r="G5658">
        <v>14.56</v>
      </c>
      <c r="H5658">
        <v>65.556601000000001</v>
      </c>
      <c r="I5658">
        <v>29.774999999999999</v>
      </c>
      <c r="J5658">
        <v>0.18124999999999999</v>
      </c>
    </row>
    <row r="5659" spans="1:32" x14ac:dyDescent="0.25">
      <c r="A5659" t="s">
        <v>0</v>
      </c>
      <c r="B5659" s="1">
        <v>42930</v>
      </c>
      <c r="C5659" s="2">
        <v>0.45833355324074071</v>
      </c>
      <c r="D5659" s="2">
        <f t="shared" si="88"/>
        <v>42930.458333553244</v>
      </c>
      <c r="E5659" t="s">
        <v>78</v>
      </c>
      <c r="F5659" t="s">
        <v>69</v>
      </c>
      <c r="X5659">
        <v>0</v>
      </c>
      <c r="Y5659">
        <v>-0.08</v>
      </c>
      <c r="Z5659">
        <v>-9.8790000000000006E-3</v>
      </c>
      <c r="AA5659">
        <v>-1.9788E-2</v>
      </c>
      <c r="AB5659">
        <v>6.77E-3</v>
      </c>
      <c r="AC5659">
        <v>6.073963</v>
      </c>
      <c r="AD5659">
        <v>6.073963</v>
      </c>
      <c r="AE5659">
        <v>12147</v>
      </c>
      <c r="AF5659">
        <v>3</v>
      </c>
    </row>
    <row r="5660" spans="1:32" x14ac:dyDescent="0.25">
      <c r="A5660" t="s">
        <v>0</v>
      </c>
      <c r="B5660" s="1">
        <v>42930</v>
      </c>
      <c r="C5660" s="2">
        <v>0.45833355324074071</v>
      </c>
      <c r="D5660" s="2">
        <f t="shared" si="88"/>
        <v>42930.458333553244</v>
      </c>
      <c r="E5660" t="s">
        <v>78</v>
      </c>
      <c r="F5660" t="s">
        <v>58</v>
      </c>
      <c r="L5660">
        <v>14.8</v>
      </c>
      <c r="M5660">
        <v>14.8</v>
      </c>
      <c r="N5660">
        <v>14.250138</v>
      </c>
      <c r="O5660">
        <v>7.7754000000000004E-2</v>
      </c>
      <c r="P5660">
        <v>-0.08</v>
      </c>
      <c r="Q5660">
        <v>-7.8333E-2</v>
      </c>
      <c r="R5660">
        <v>-7.36E-4</v>
      </c>
      <c r="S5660">
        <v>3</v>
      </c>
    </row>
    <row r="5661" spans="1:32" x14ac:dyDescent="0.25">
      <c r="A5661" t="s">
        <v>0</v>
      </c>
      <c r="B5661" s="1">
        <v>42930</v>
      </c>
      <c r="C5661" s="2">
        <v>0.45835414351851855</v>
      </c>
      <c r="D5661" s="2">
        <f t="shared" si="88"/>
        <v>42930.45835414352</v>
      </c>
      <c r="E5661" t="s">
        <v>78</v>
      </c>
      <c r="F5661" t="s">
        <v>95</v>
      </c>
      <c r="G5661">
        <v>14.8</v>
      </c>
      <c r="H5661">
        <v>65.619086999999993</v>
      </c>
      <c r="I5661">
        <v>29.725000000000001</v>
      </c>
      <c r="J5661">
        <v>0.34499999999999997</v>
      </c>
    </row>
    <row r="5662" spans="1:32" x14ac:dyDescent="0.25">
      <c r="A5662" t="s">
        <v>0</v>
      </c>
      <c r="B5662" s="1">
        <v>42930</v>
      </c>
      <c r="C5662" s="2">
        <v>0.45836827546296299</v>
      </c>
      <c r="D5662" s="2">
        <f t="shared" si="88"/>
        <v>42930.45836827546</v>
      </c>
      <c r="E5662" t="s">
        <v>78</v>
      </c>
      <c r="F5662" t="s">
        <v>69</v>
      </c>
      <c r="X5662">
        <v>0</v>
      </c>
      <c r="Y5662">
        <v>-7.0000000000000007E-2</v>
      </c>
      <c r="Z5662">
        <v>-2.7075999999999999E-2</v>
      </c>
      <c r="AA5662">
        <v>-1.7197E-2</v>
      </c>
      <c r="AB5662">
        <v>6.8999999999999999E-3</v>
      </c>
      <c r="AC5662">
        <v>6.7586329999999997</v>
      </c>
      <c r="AD5662">
        <v>6.7586329999999997</v>
      </c>
      <c r="AE5662">
        <v>13517</v>
      </c>
      <c r="AF5662">
        <v>3</v>
      </c>
    </row>
    <row r="5663" spans="1:32" x14ac:dyDescent="0.25">
      <c r="A5663" t="s">
        <v>0</v>
      </c>
      <c r="B5663" s="1">
        <v>42930</v>
      </c>
      <c r="C5663" s="2">
        <v>0.45836827546296299</v>
      </c>
      <c r="D5663" s="2">
        <f t="shared" si="88"/>
        <v>42930.45836827546</v>
      </c>
      <c r="E5663" t="s">
        <v>78</v>
      </c>
      <c r="F5663" t="s">
        <v>58</v>
      </c>
      <c r="L5663">
        <v>15.01</v>
      </c>
      <c r="M5663">
        <v>15.01</v>
      </c>
      <c r="N5663">
        <v>14.248658000000001</v>
      </c>
      <c r="O5663">
        <v>6.4772999999999997E-2</v>
      </c>
      <c r="P5663">
        <v>-7.0000000000000007E-2</v>
      </c>
      <c r="Q5663">
        <v>-7.4999999999999997E-2</v>
      </c>
      <c r="R5663">
        <v>-9.2599999999999996E-4</v>
      </c>
      <c r="S5663">
        <v>3</v>
      </c>
    </row>
    <row r="5664" spans="1:32" x14ac:dyDescent="0.25">
      <c r="A5664" t="s">
        <v>0</v>
      </c>
      <c r="B5664" s="1">
        <v>42930</v>
      </c>
      <c r="C5664" s="2">
        <v>0.45838961805555556</v>
      </c>
      <c r="D5664" s="2">
        <f t="shared" si="88"/>
        <v>42930.458389618056</v>
      </c>
      <c r="E5664" t="s">
        <v>78</v>
      </c>
      <c r="F5664" t="s">
        <v>95</v>
      </c>
      <c r="G5664">
        <v>15.01</v>
      </c>
      <c r="H5664">
        <v>66.128525999999994</v>
      </c>
      <c r="I5664">
        <v>29.7</v>
      </c>
      <c r="J5664">
        <v>0.48625000000000002</v>
      </c>
    </row>
    <row r="5665" spans="1:32" x14ac:dyDescent="0.25">
      <c r="A5665" t="s">
        <v>0</v>
      </c>
      <c r="B5665" s="1">
        <v>42930</v>
      </c>
      <c r="C5665" s="2">
        <v>0.45840299768518517</v>
      </c>
      <c r="D5665" s="2">
        <f t="shared" si="88"/>
        <v>42930.458402997683</v>
      </c>
      <c r="E5665" t="s">
        <v>78</v>
      </c>
      <c r="F5665" t="s">
        <v>69</v>
      </c>
      <c r="X5665">
        <v>0</v>
      </c>
      <c r="Y5665">
        <v>-0.09</v>
      </c>
      <c r="Z5665">
        <v>-4.3099999999999999E-2</v>
      </c>
      <c r="AA5665">
        <v>-1.6024E-2</v>
      </c>
      <c r="AB5665">
        <v>7.1069999999999996E-3</v>
      </c>
      <c r="AC5665">
        <v>7.7280259999999998</v>
      </c>
      <c r="AD5665">
        <v>7.7280259999999998</v>
      </c>
      <c r="AE5665">
        <v>15456</v>
      </c>
      <c r="AF5665">
        <v>3</v>
      </c>
    </row>
    <row r="5666" spans="1:32" x14ac:dyDescent="0.25">
      <c r="A5666" t="s">
        <v>0</v>
      </c>
      <c r="B5666" s="1">
        <v>42930</v>
      </c>
      <c r="C5666" s="2">
        <v>0.45840299768518517</v>
      </c>
      <c r="D5666" s="2">
        <f t="shared" si="88"/>
        <v>42930.458402997683</v>
      </c>
      <c r="E5666" t="s">
        <v>78</v>
      </c>
      <c r="F5666" t="s">
        <v>58</v>
      </c>
      <c r="L5666">
        <v>15.28</v>
      </c>
      <c r="M5666">
        <v>15.28</v>
      </c>
      <c r="N5666">
        <v>14.301256</v>
      </c>
      <c r="O5666">
        <v>4.8247999999999999E-2</v>
      </c>
      <c r="P5666">
        <v>-0.09</v>
      </c>
      <c r="Q5666">
        <v>-0.08</v>
      </c>
      <c r="R5666">
        <v>-1.222E-3</v>
      </c>
      <c r="S5666">
        <v>3</v>
      </c>
    </row>
    <row r="5667" spans="1:32" x14ac:dyDescent="0.25">
      <c r="A5667" t="s">
        <v>0</v>
      </c>
      <c r="B5667" s="1">
        <v>42930</v>
      </c>
      <c r="C5667" s="2">
        <v>0.45842608796296297</v>
      </c>
      <c r="D5667" s="2">
        <f t="shared" si="88"/>
        <v>42930.458426087964</v>
      </c>
      <c r="E5667" t="s">
        <v>78</v>
      </c>
      <c r="F5667" t="s">
        <v>95</v>
      </c>
      <c r="G5667">
        <v>15.28</v>
      </c>
      <c r="H5667">
        <v>66.892221000000006</v>
      </c>
      <c r="I5667">
        <v>29.7</v>
      </c>
      <c r="J5667">
        <v>0.55000000000000004</v>
      </c>
    </row>
    <row r="5668" spans="1:32" x14ac:dyDescent="0.25">
      <c r="A5668" t="s">
        <v>0</v>
      </c>
      <c r="B5668" s="1">
        <v>42930</v>
      </c>
      <c r="C5668" s="2">
        <v>0.4584377083333333</v>
      </c>
      <c r="D5668" s="2">
        <f t="shared" si="88"/>
        <v>42930.45843770833</v>
      </c>
      <c r="E5668" t="s">
        <v>78</v>
      </c>
      <c r="F5668" t="s">
        <v>69</v>
      </c>
      <c r="X5668">
        <v>0</v>
      </c>
      <c r="Y5668">
        <v>-0.09</v>
      </c>
      <c r="Z5668">
        <v>-5.6845E-2</v>
      </c>
      <c r="AA5668">
        <v>-1.3745E-2</v>
      </c>
      <c r="AB5668">
        <v>7.3800000000000003E-3</v>
      </c>
      <c r="AC5668">
        <v>8.2200640000000007</v>
      </c>
      <c r="AD5668">
        <v>8.2200640000000007</v>
      </c>
      <c r="AE5668">
        <v>16440</v>
      </c>
      <c r="AF5668">
        <v>3</v>
      </c>
    </row>
    <row r="5669" spans="1:32" x14ac:dyDescent="0.25">
      <c r="A5669" t="s">
        <v>0</v>
      </c>
      <c r="B5669" s="1">
        <v>42930</v>
      </c>
      <c r="C5669" s="2">
        <v>0.4584377083333333</v>
      </c>
      <c r="D5669" s="2">
        <f t="shared" si="88"/>
        <v>42930.45843770833</v>
      </c>
      <c r="E5669" t="s">
        <v>78</v>
      </c>
      <c r="F5669" t="s">
        <v>58</v>
      </c>
      <c r="L5669">
        <v>15.55</v>
      </c>
      <c r="M5669">
        <v>15.55</v>
      </c>
      <c r="N5669">
        <v>14.414242</v>
      </c>
      <c r="O5669">
        <v>2.9780000000000001E-2</v>
      </c>
      <c r="P5669">
        <v>-0.09</v>
      </c>
      <c r="Q5669">
        <v>-0.09</v>
      </c>
      <c r="R5669">
        <v>-1.6050000000000001E-3</v>
      </c>
      <c r="S5669">
        <v>3</v>
      </c>
    </row>
    <row r="5670" spans="1:32" x14ac:dyDescent="0.25">
      <c r="A5670" t="s">
        <v>0</v>
      </c>
      <c r="B5670" s="1">
        <v>42930</v>
      </c>
      <c r="C5670" s="2">
        <v>0.45846046296296294</v>
      </c>
      <c r="D5670" s="2">
        <f t="shared" si="88"/>
        <v>42930.458460462964</v>
      </c>
      <c r="E5670" t="s">
        <v>78</v>
      </c>
      <c r="F5670" t="s">
        <v>95</v>
      </c>
      <c r="G5670">
        <v>15.55</v>
      </c>
      <c r="H5670">
        <v>67.95487</v>
      </c>
      <c r="I5670">
        <v>29.675000000000001</v>
      </c>
      <c r="J5670">
        <v>0.65749999999999997</v>
      </c>
    </row>
    <row r="5671" spans="1:32" x14ac:dyDescent="0.25">
      <c r="A5671" t="s">
        <v>0</v>
      </c>
      <c r="B5671" s="1">
        <v>42930</v>
      </c>
      <c r="C5671" s="2">
        <v>0.45847243055555559</v>
      </c>
      <c r="D5671" s="2">
        <f t="shared" si="88"/>
        <v>42930.458472430553</v>
      </c>
      <c r="E5671" t="s">
        <v>78</v>
      </c>
      <c r="F5671" t="s">
        <v>69</v>
      </c>
      <c r="X5671">
        <v>0</v>
      </c>
      <c r="Y5671">
        <v>-8.3333000000000004E-2</v>
      </c>
      <c r="Z5671">
        <v>-6.7246E-2</v>
      </c>
      <c r="AA5671">
        <v>-1.0401000000000001E-2</v>
      </c>
      <c r="AB5671">
        <v>7.7029999999999998E-3</v>
      </c>
      <c r="AC5671">
        <v>8.1605050000000006</v>
      </c>
      <c r="AD5671">
        <v>8.1605050000000006</v>
      </c>
      <c r="AE5671">
        <v>16321</v>
      </c>
      <c r="AF5671">
        <v>3</v>
      </c>
    </row>
    <row r="5672" spans="1:32" x14ac:dyDescent="0.25">
      <c r="A5672" t="s">
        <v>0</v>
      </c>
      <c r="B5672" s="1">
        <v>42930</v>
      </c>
      <c r="C5672" s="2">
        <v>0.45847243055555559</v>
      </c>
      <c r="D5672" s="2">
        <f t="shared" si="88"/>
        <v>42930.458472430553</v>
      </c>
      <c r="E5672" t="s">
        <v>78</v>
      </c>
      <c r="F5672" t="s">
        <v>58</v>
      </c>
      <c r="L5672">
        <v>15.8</v>
      </c>
      <c r="M5672">
        <v>15.8</v>
      </c>
      <c r="N5672">
        <v>14.586221999999999</v>
      </c>
      <c r="O5672">
        <v>1.0413E-2</v>
      </c>
      <c r="P5672">
        <v>-8.3333000000000004E-2</v>
      </c>
      <c r="Q5672">
        <v>-8.6666999999999994E-2</v>
      </c>
      <c r="R5672">
        <v>-2.062E-3</v>
      </c>
      <c r="S5672">
        <v>3</v>
      </c>
    </row>
    <row r="5673" spans="1:32" x14ac:dyDescent="0.25">
      <c r="A5673" t="s">
        <v>0</v>
      </c>
      <c r="B5673" s="1">
        <v>42930</v>
      </c>
      <c r="C5673" s="2">
        <v>0.45849592592592597</v>
      </c>
      <c r="D5673" s="2">
        <f t="shared" si="88"/>
        <v>42930.458495925923</v>
      </c>
      <c r="E5673" t="s">
        <v>78</v>
      </c>
      <c r="F5673" t="s">
        <v>95</v>
      </c>
      <c r="G5673">
        <v>15.8</v>
      </c>
      <c r="H5673">
        <v>69.201729999999998</v>
      </c>
      <c r="I5673">
        <v>29.675000000000001</v>
      </c>
      <c r="J5673">
        <v>0.70750000000000002</v>
      </c>
    </row>
    <row r="5674" spans="1:32" x14ac:dyDescent="0.25">
      <c r="A5674" t="s">
        <v>0</v>
      </c>
      <c r="B5674" s="1">
        <v>42930</v>
      </c>
      <c r="C5674" s="2">
        <v>0.45850716435185185</v>
      </c>
      <c r="D5674" s="2">
        <f t="shared" si="88"/>
        <v>42930.458507164352</v>
      </c>
      <c r="E5674" t="s">
        <v>78</v>
      </c>
      <c r="F5674" t="s">
        <v>69</v>
      </c>
      <c r="X5674">
        <v>0.01</v>
      </c>
      <c r="Y5674">
        <v>-8.6666999999999994E-2</v>
      </c>
      <c r="Z5674">
        <v>-7.5052999999999995E-2</v>
      </c>
      <c r="AA5674">
        <v>-7.8069999999999997E-3</v>
      </c>
      <c r="AB5674">
        <v>8.1110000000000002E-3</v>
      </c>
      <c r="AC5674">
        <v>8.8937530000000002</v>
      </c>
      <c r="AD5674">
        <v>8.8937530000000002</v>
      </c>
      <c r="AE5674">
        <v>17787</v>
      </c>
      <c r="AF5674">
        <v>3</v>
      </c>
    </row>
    <row r="5675" spans="1:32" x14ac:dyDescent="0.25">
      <c r="A5675" t="s">
        <v>0</v>
      </c>
      <c r="B5675" s="1">
        <v>42930</v>
      </c>
      <c r="C5675" s="2">
        <v>0.45850716435185185</v>
      </c>
      <c r="D5675" s="2">
        <f t="shared" si="88"/>
        <v>42930.458507164352</v>
      </c>
      <c r="E5675" t="s">
        <v>78</v>
      </c>
      <c r="F5675" t="s">
        <v>58</v>
      </c>
      <c r="L5675">
        <v>16.059999999999999</v>
      </c>
      <c r="M5675">
        <v>16.059999999999999</v>
      </c>
      <c r="N5675">
        <v>14.799721</v>
      </c>
      <c r="O5675">
        <v>-9.4260000000000004E-3</v>
      </c>
      <c r="P5675">
        <v>-8.6666999999999994E-2</v>
      </c>
      <c r="Q5675">
        <v>-8.5000000000000006E-2</v>
      </c>
      <c r="R5675">
        <v>-2.575E-3</v>
      </c>
      <c r="S5675">
        <v>3</v>
      </c>
    </row>
    <row r="5676" spans="1:32" x14ac:dyDescent="0.25">
      <c r="A5676" t="s">
        <v>0</v>
      </c>
      <c r="B5676" s="1">
        <v>42930</v>
      </c>
      <c r="C5676" s="2">
        <v>0.45853250000000001</v>
      </c>
      <c r="D5676" s="2">
        <f t="shared" si="88"/>
        <v>42930.458532500001</v>
      </c>
      <c r="E5676" t="s">
        <v>78</v>
      </c>
      <c r="F5676" t="s">
        <v>80</v>
      </c>
      <c r="G5676">
        <v>16.059999999999999</v>
      </c>
      <c r="H5676">
        <v>70.464387000000002</v>
      </c>
      <c r="I5676">
        <v>29.675000000000001</v>
      </c>
      <c r="J5676">
        <v>0.69125000000000003</v>
      </c>
    </row>
    <row r="5677" spans="1:32" x14ac:dyDescent="0.25">
      <c r="A5677" t="s">
        <v>0</v>
      </c>
      <c r="B5677" s="1">
        <v>42930</v>
      </c>
      <c r="C5677" s="2">
        <v>0.45854188657407408</v>
      </c>
      <c r="D5677" s="2">
        <f t="shared" si="88"/>
        <v>42930.458541886575</v>
      </c>
      <c r="E5677" t="s">
        <v>78</v>
      </c>
      <c r="F5677" t="s">
        <v>69</v>
      </c>
      <c r="X5677">
        <v>0.01</v>
      </c>
      <c r="Y5677">
        <v>-8.3333000000000004E-2</v>
      </c>
      <c r="Z5677">
        <v>-8.0276E-2</v>
      </c>
      <c r="AA5677">
        <v>-5.2230000000000002E-3</v>
      </c>
      <c r="AB5677">
        <v>8.5439999999999995E-3</v>
      </c>
      <c r="AC5677">
        <v>8.6230569999999993</v>
      </c>
      <c r="AD5677">
        <v>8.6230569999999993</v>
      </c>
      <c r="AE5677">
        <v>17246</v>
      </c>
      <c r="AF5677">
        <v>3</v>
      </c>
    </row>
    <row r="5678" spans="1:32" x14ac:dyDescent="0.25">
      <c r="A5678" t="s">
        <v>0</v>
      </c>
      <c r="B5678" s="1">
        <v>42930</v>
      </c>
      <c r="C5678" s="2">
        <v>0.45854188657407408</v>
      </c>
      <c r="D5678" s="2">
        <f t="shared" si="88"/>
        <v>42930.458541886575</v>
      </c>
      <c r="E5678" t="s">
        <v>78</v>
      </c>
      <c r="F5678" t="s">
        <v>58</v>
      </c>
      <c r="L5678">
        <v>16.309999999999999</v>
      </c>
      <c r="M5678">
        <v>16.309999999999999</v>
      </c>
      <c r="N5678">
        <v>15.035988</v>
      </c>
      <c r="O5678">
        <v>-2.9116E-2</v>
      </c>
      <c r="P5678">
        <v>-8.3333000000000004E-2</v>
      </c>
      <c r="Q5678">
        <v>-8.5000000000000006E-2</v>
      </c>
      <c r="R5678">
        <v>-3.1120000000000002E-3</v>
      </c>
      <c r="S5678">
        <v>3</v>
      </c>
    </row>
    <row r="5679" spans="1:32" x14ac:dyDescent="0.25">
      <c r="A5679" t="s">
        <v>0</v>
      </c>
      <c r="B5679" s="1">
        <v>42930</v>
      </c>
      <c r="C5679" s="2">
        <v>0.45856689814814816</v>
      </c>
      <c r="D5679" s="2">
        <f t="shared" si="88"/>
        <v>42930.458566898145</v>
      </c>
      <c r="E5679" t="s">
        <v>78</v>
      </c>
      <c r="F5679" t="s">
        <v>80</v>
      </c>
      <c r="G5679">
        <v>16.309999999999999</v>
      </c>
      <c r="H5679">
        <v>71.849321000000003</v>
      </c>
      <c r="I5679">
        <v>29.65</v>
      </c>
      <c r="J5679">
        <v>0.74</v>
      </c>
    </row>
    <row r="5680" spans="1:32" x14ac:dyDescent="0.25">
      <c r="A5680" t="s">
        <v>0</v>
      </c>
      <c r="B5680" s="1">
        <v>42930</v>
      </c>
      <c r="C5680" s="2">
        <v>0.45857659722222222</v>
      </c>
      <c r="D5680" s="2">
        <f t="shared" si="88"/>
        <v>42930.458576597222</v>
      </c>
      <c r="E5680" t="s">
        <v>78</v>
      </c>
      <c r="F5680" t="s">
        <v>69</v>
      </c>
      <c r="X5680">
        <v>0.01</v>
      </c>
      <c r="Y5680">
        <v>-0.03</v>
      </c>
      <c r="Z5680">
        <v>-7.8126000000000001E-2</v>
      </c>
      <c r="AA5680">
        <v>2.15E-3</v>
      </c>
      <c r="AB5680">
        <v>8.9669999999999993E-3</v>
      </c>
      <c r="AC5680">
        <v>6.4854039999999999</v>
      </c>
      <c r="AD5680">
        <v>6.4854039999999999</v>
      </c>
      <c r="AE5680">
        <v>12970</v>
      </c>
      <c r="AF5680">
        <v>3</v>
      </c>
    </row>
    <row r="5681" spans="1:32" x14ac:dyDescent="0.25">
      <c r="A5681" t="s">
        <v>0</v>
      </c>
      <c r="B5681" s="1">
        <v>42930</v>
      </c>
      <c r="C5681" s="2">
        <v>0.45857659722222222</v>
      </c>
      <c r="D5681" s="2">
        <f t="shared" si="88"/>
        <v>42930.458576597222</v>
      </c>
      <c r="E5681" t="s">
        <v>78</v>
      </c>
      <c r="F5681" t="s">
        <v>58</v>
      </c>
      <c r="L5681">
        <v>16.399999999999999</v>
      </c>
      <c r="M5681">
        <v>16.399999999999999</v>
      </c>
      <c r="N5681">
        <v>15.285696</v>
      </c>
      <c r="O5681">
        <v>-4.7489999999999997E-2</v>
      </c>
      <c r="P5681">
        <v>-0.03</v>
      </c>
      <c r="Q5681">
        <v>-5.6667000000000002E-2</v>
      </c>
      <c r="R5681">
        <v>-3.63E-3</v>
      </c>
      <c r="S5681">
        <v>3</v>
      </c>
    </row>
    <row r="5682" spans="1:32" x14ac:dyDescent="0.25">
      <c r="A5682" t="s">
        <v>0</v>
      </c>
      <c r="B5682" s="1">
        <v>42930</v>
      </c>
      <c r="C5682" s="2">
        <v>0.45860342592592596</v>
      </c>
      <c r="D5682" s="2">
        <f t="shared" si="88"/>
        <v>42930.458603425926</v>
      </c>
      <c r="E5682" t="s">
        <v>78</v>
      </c>
      <c r="F5682" t="s">
        <v>80</v>
      </c>
      <c r="G5682">
        <v>16.399999999999999</v>
      </c>
      <c r="H5682">
        <v>73.200799000000004</v>
      </c>
      <c r="I5682">
        <v>29.65</v>
      </c>
      <c r="J5682">
        <v>0.70499999999999996</v>
      </c>
    </row>
    <row r="5683" spans="1:32" x14ac:dyDescent="0.25">
      <c r="A5683" t="s">
        <v>0</v>
      </c>
      <c r="B5683" s="1">
        <v>42930</v>
      </c>
      <c r="C5683" s="2">
        <v>0.45861130787037035</v>
      </c>
      <c r="D5683" s="2">
        <f t="shared" si="88"/>
        <v>42930.458611307869</v>
      </c>
      <c r="E5683" t="s">
        <v>78</v>
      </c>
      <c r="F5683" t="s">
        <v>69</v>
      </c>
      <c r="X5683">
        <v>0.01</v>
      </c>
      <c r="Y5683">
        <v>-0.03</v>
      </c>
      <c r="Z5683">
        <v>-7.2052000000000005E-2</v>
      </c>
      <c r="AA5683">
        <v>6.0740000000000004E-3</v>
      </c>
      <c r="AB5683">
        <v>9.3609999999999995E-3</v>
      </c>
      <c r="AC5683">
        <v>4.9532870000000004</v>
      </c>
      <c r="AD5683">
        <v>4.9532870000000004</v>
      </c>
      <c r="AE5683">
        <v>9906</v>
      </c>
      <c r="AF5683">
        <v>3</v>
      </c>
    </row>
    <row r="5684" spans="1:32" x14ac:dyDescent="0.25">
      <c r="A5684" t="s">
        <v>0</v>
      </c>
      <c r="B5684" s="1">
        <v>42930</v>
      </c>
      <c r="C5684" s="2">
        <v>0.45861130787037035</v>
      </c>
      <c r="D5684" s="2">
        <f t="shared" si="88"/>
        <v>42930.458611307869</v>
      </c>
      <c r="E5684" t="s">
        <v>78</v>
      </c>
      <c r="F5684" t="s">
        <v>58</v>
      </c>
      <c r="L5684">
        <v>16.489999999999998</v>
      </c>
      <c r="M5684">
        <v>16.489999999999998</v>
      </c>
      <c r="N5684">
        <v>15.542358</v>
      </c>
      <c r="O5684">
        <v>-6.3182000000000002E-2</v>
      </c>
      <c r="P5684">
        <v>-0.03</v>
      </c>
      <c r="Q5684">
        <v>-0.03</v>
      </c>
      <c r="R5684">
        <v>-4.0930000000000003E-3</v>
      </c>
      <c r="S5684">
        <v>3</v>
      </c>
    </row>
    <row r="5685" spans="1:32" x14ac:dyDescent="0.25">
      <c r="A5685" t="s">
        <v>0</v>
      </c>
      <c r="B5685" s="1">
        <v>42930</v>
      </c>
      <c r="C5685" s="2">
        <v>0.45863892361111108</v>
      </c>
      <c r="D5685" s="2">
        <f t="shared" si="88"/>
        <v>42930.458638923614</v>
      </c>
      <c r="E5685" t="s">
        <v>78</v>
      </c>
      <c r="F5685" t="s">
        <v>80</v>
      </c>
      <c r="G5685">
        <v>16.489999999999998</v>
      </c>
      <c r="H5685">
        <v>74.271472000000003</v>
      </c>
      <c r="I5685">
        <v>29.7</v>
      </c>
      <c r="J5685">
        <v>0.52875000000000005</v>
      </c>
    </row>
    <row r="5686" spans="1:32" x14ac:dyDescent="0.25">
      <c r="A5686" t="s">
        <v>0</v>
      </c>
      <c r="B5686" s="1">
        <v>42930</v>
      </c>
      <c r="C5686" s="2">
        <v>0.45867041666666664</v>
      </c>
      <c r="D5686" s="2">
        <f t="shared" si="88"/>
        <v>42930.458670416665</v>
      </c>
      <c r="E5686" t="s">
        <v>78</v>
      </c>
      <c r="F5686" t="s">
        <v>60</v>
      </c>
      <c r="T5686">
        <v>790.11279300000001</v>
      </c>
      <c r="U5686">
        <v>12.158333000000001</v>
      </c>
      <c r="V5686">
        <v>25.56662</v>
      </c>
      <c r="W5686">
        <v>12.802993000000001</v>
      </c>
    </row>
    <row r="5687" spans="1:32" x14ac:dyDescent="0.25">
      <c r="A5687" t="s">
        <v>0</v>
      </c>
      <c r="B5687" s="1">
        <v>42930</v>
      </c>
      <c r="C5687" s="2">
        <v>0.45864604166666667</v>
      </c>
      <c r="D5687" s="2">
        <f t="shared" si="88"/>
        <v>42930.458646041669</v>
      </c>
      <c r="E5687" t="s">
        <v>78</v>
      </c>
      <c r="F5687" t="s">
        <v>69</v>
      </c>
      <c r="X5687">
        <v>0.01</v>
      </c>
      <c r="Y5687">
        <v>-6.6670000000000002E-3</v>
      </c>
      <c r="Z5687">
        <v>-6.2026999999999999E-2</v>
      </c>
      <c r="AA5687">
        <v>1.0024999999999999E-2</v>
      </c>
      <c r="AB5687">
        <v>9.7070000000000004E-3</v>
      </c>
      <c r="AC5687">
        <v>3.0983339999999999</v>
      </c>
      <c r="AD5687">
        <v>3.0983339999999999</v>
      </c>
      <c r="AE5687">
        <v>6196</v>
      </c>
      <c r="AF5687">
        <v>3</v>
      </c>
    </row>
    <row r="5688" spans="1:32" x14ac:dyDescent="0.25">
      <c r="A5688" t="s">
        <v>0</v>
      </c>
      <c r="B5688" s="1">
        <v>42930</v>
      </c>
      <c r="C5688" s="2">
        <v>0.45864604166666667</v>
      </c>
      <c r="D5688" s="2">
        <f t="shared" si="88"/>
        <v>42930.458646041669</v>
      </c>
      <c r="E5688" t="s">
        <v>78</v>
      </c>
      <c r="F5688" t="s">
        <v>58</v>
      </c>
      <c r="L5688">
        <v>16.510000000000002</v>
      </c>
      <c r="M5688">
        <v>16.510000000000002</v>
      </c>
      <c r="N5688">
        <v>15.796015000000001</v>
      </c>
      <c r="O5688">
        <v>-7.5025999999999995E-2</v>
      </c>
      <c r="P5688">
        <v>-6.6670000000000002E-3</v>
      </c>
      <c r="Q5688">
        <v>-1.8332999999999999E-2</v>
      </c>
      <c r="R5688">
        <v>-4.4730000000000004E-3</v>
      </c>
      <c r="S5688">
        <v>3</v>
      </c>
    </row>
    <row r="5689" spans="1:32" x14ac:dyDescent="0.25">
      <c r="A5689" t="s">
        <v>0</v>
      </c>
      <c r="B5689" s="1">
        <v>42930</v>
      </c>
      <c r="C5689" s="2">
        <v>0.45868065972222222</v>
      </c>
      <c r="D5689" s="2">
        <f t="shared" si="88"/>
        <v>42930.458680659722</v>
      </c>
      <c r="E5689" t="s">
        <v>78</v>
      </c>
      <c r="F5689" t="s">
        <v>80</v>
      </c>
      <c r="G5689">
        <v>16.510000000000002</v>
      </c>
      <c r="H5689">
        <v>75.261082999999999</v>
      </c>
      <c r="I5689">
        <v>29.725000000000001</v>
      </c>
      <c r="J5689">
        <v>0.27500000000000002</v>
      </c>
    </row>
    <row r="5690" spans="1:32" x14ac:dyDescent="0.25">
      <c r="A5690" t="s">
        <v>0</v>
      </c>
      <c r="B5690" s="1">
        <v>42930</v>
      </c>
      <c r="C5690" s="2">
        <v>0.45868189814814814</v>
      </c>
      <c r="D5690" s="2">
        <f t="shared" si="88"/>
        <v>42930.458681898148</v>
      </c>
      <c r="E5690" t="s">
        <v>78</v>
      </c>
      <c r="F5690" t="s">
        <v>69</v>
      </c>
      <c r="X5690">
        <v>0.01</v>
      </c>
      <c r="Y5690">
        <v>1.6667000000000001E-2</v>
      </c>
      <c r="Z5690">
        <v>-4.8438000000000002E-2</v>
      </c>
      <c r="AA5690">
        <v>1.359E-2</v>
      </c>
      <c r="AB5690">
        <v>9.9869999999999994E-3</v>
      </c>
      <c r="AC5690">
        <v>1.0608359999999999</v>
      </c>
      <c r="AD5690">
        <v>1.0608359999999999</v>
      </c>
      <c r="AE5690">
        <v>2121</v>
      </c>
      <c r="AF5690">
        <v>3</v>
      </c>
    </row>
    <row r="5691" spans="1:32" x14ac:dyDescent="0.25">
      <c r="A5691" t="s">
        <v>0</v>
      </c>
      <c r="B5691" s="1">
        <v>42930</v>
      </c>
      <c r="C5691" s="2">
        <v>0.45868189814814814</v>
      </c>
      <c r="D5691" s="2">
        <f t="shared" si="88"/>
        <v>42930.458681898148</v>
      </c>
      <c r="E5691" t="s">
        <v>78</v>
      </c>
      <c r="F5691" t="s">
        <v>58</v>
      </c>
      <c r="L5691">
        <v>16.46</v>
      </c>
      <c r="M5691">
        <v>16.46</v>
      </c>
      <c r="N5691">
        <v>16.030697</v>
      </c>
      <c r="O5691">
        <v>-8.2562999999999998E-2</v>
      </c>
      <c r="P5691">
        <v>1.6667000000000001E-2</v>
      </c>
      <c r="Q5691">
        <v>5.0000000000000001E-3</v>
      </c>
      <c r="R5691">
        <v>-4.7559999999999998E-3</v>
      </c>
      <c r="S5691">
        <v>3</v>
      </c>
    </row>
    <row r="5692" spans="1:32" x14ac:dyDescent="0.25">
      <c r="A5692" t="s">
        <v>0</v>
      </c>
      <c r="B5692" s="1">
        <v>42930</v>
      </c>
      <c r="C5692" s="2">
        <v>0.45870686342592593</v>
      </c>
      <c r="D5692" s="2">
        <f t="shared" si="88"/>
        <v>42930.458706863428</v>
      </c>
      <c r="E5692" t="s">
        <v>78</v>
      </c>
      <c r="F5692" t="s">
        <v>80</v>
      </c>
      <c r="G5692">
        <v>16.46</v>
      </c>
      <c r="H5692">
        <v>75.261082999999999</v>
      </c>
      <c r="I5692">
        <v>29.725000000000001</v>
      </c>
      <c r="J5692">
        <v>0.27500000000000002</v>
      </c>
    </row>
    <row r="5693" spans="1:32" x14ac:dyDescent="0.25">
      <c r="A5693" t="s">
        <v>0</v>
      </c>
      <c r="B5693" s="1">
        <v>42930</v>
      </c>
      <c r="C5693" s="2">
        <v>0.45871548611111113</v>
      </c>
      <c r="D5693" s="2">
        <f t="shared" si="88"/>
        <v>42930.458715486115</v>
      </c>
      <c r="E5693" t="s">
        <v>78</v>
      </c>
      <c r="F5693" t="s">
        <v>69</v>
      </c>
      <c r="X5693">
        <v>0.01</v>
      </c>
      <c r="Y5693">
        <v>3.6666999999999998E-2</v>
      </c>
      <c r="Z5693">
        <v>-3.2197000000000003E-2</v>
      </c>
      <c r="AA5693">
        <v>1.6240999999999998E-2</v>
      </c>
      <c r="AB5693">
        <v>1.0189999999999999E-2</v>
      </c>
      <c r="AC5693">
        <v>-0.94508999999999999</v>
      </c>
      <c r="AD5693">
        <v>-0.94508999999999999</v>
      </c>
      <c r="AE5693">
        <v>-1890</v>
      </c>
      <c r="AF5693">
        <v>3</v>
      </c>
    </row>
    <row r="5694" spans="1:32" x14ac:dyDescent="0.25">
      <c r="A5694" t="s">
        <v>0</v>
      </c>
      <c r="B5694" s="1">
        <v>42930</v>
      </c>
      <c r="C5694" s="2">
        <v>0.45871548611111113</v>
      </c>
      <c r="D5694" s="2">
        <f t="shared" si="88"/>
        <v>42930.458715486115</v>
      </c>
      <c r="E5694" t="s">
        <v>78</v>
      </c>
      <c r="F5694" t="s">
        <v>58</v>
      </c>
      <c r="L5694">
        <v>16.350000000000001</v>
      </c>
      <c r="M5694">
        <v>16.350000000000001</v>
      </c>
      <c r="N5694">
        <v>16.224822</v>
      </c>
      <c r="O5694">
        <v>-8.6116999999999999E-2</v>
      </c>
      <c r="P5694">
        <v>3.6666999999999998E-2</v>
      </c>
      <c r="Q5694">
        <v>2.6667E-2</v>
      </c>
      <c r="R5694">
        <v>-4.9199999999999999E-3</v>
      </c>
      <c r="S5694">
        <v>3</v>
      </c>
    </row>
    <row r="5695" spans="1:32" x14ac:dyDescent="0.25">
      <c r="A5695" t="s">
        <v>0</v>
      </c>
      <c r="B5695" s="1">
        <v>42930</v>
      </c>
      <c r="C5695" s="2">
        <v>0.45874815972222222</v>
      </c>
      <c r="D5695" s="2">
        <f t="shared" si="88"/>
        <v>42930.458748159719</v>
      </c>
      <c r="E5695" t="s">
        <v>78</v>
      </c>
      <c r="F5695" t="s">
        <v>93</v>
      </c>
      <c r="G5695">
        <v>16.350000000000001</v>
      </c>
      <c r="H5695">
        <v>75.847671000000005</v>
      </c>
      <c r="I5695">
        <v>29.75</v>
      </c>
      <c r="J5695">
        <v>0.1875</v>
      </c>
    </row>
    <row r="5696" spans="1:32" x14ac:dyDescent="0.25">
      <c r="A5696" t="s">
        <v>0</v>
      </c>
      <c r="B5696" s="1">
        <v>42930</v>
      </c>
      <c r="C5696" s="2">
        <v>0.45875027777777783</v>
      </c>
      <c r="D5696" s="2">
        <f t="shared" si="88"/>
        <v>42930.458750277779</v>
      </c>
      <c r="E5696" t="s">
        <v>78</v>
      </c>
      <c r="F5696" t="s">
        <v>69</v>
      </c>
      <c r="X5696">
        <v>0.01</v>
      </c>
      <c r="Y5696">
        <v>4.6667E-2</v>
      </c>
      <c r="Z5696">
        <v>-1.5098E-2</v>
      </c>
      <c r="AA5696">
        <v>1.7099E-2</v>
      </c>
      <c r="AB5696">
        <v>1.031E-2</v>
      </c>
      <c r="AC5696">
        <v>-2.5416810000000001</v>
      </c>
      <c r="AD5696">
        <v>-2.5416810000000001</v>
      </c>
      <c r="AE5696">
        <v>-5083</v>
      </c>
      <c r="AF5696">
        <v>3</v>
      </c>
    </row>
    <row r="5697" spans="1:32" x14ac:dyDescent="0.25">
      <c r="A5697" t="s">
        <v>0</v>
      </c>
      <c r="B5697" s="1">
        <v>42930</v>
      </c>
      <c r="C5697" s="2">
        <v>0.45875027777777783</v>
      </c>
      <c r="D5697" s="2">
        <f t="shared" si="88"/>
        <v>42930.458750277779</v>
      </c>
      <c r="E5697" t="s">
        <v>78</v>
      </c>
      <c r="F5697" t="s">
        <v>58</v>
      </c>
      <c r="L5697">
        <v>16.21</v>
      </c>
      <c r="M5697">
        <v>16.21</v>
      </c>
      <c r="N5697">
        <v>16.361628</v>
      </c>
      <c r="O5697">
        <v>-8.5792999999999994E-2</v>
      </c>
      <c r="P5697">
        <v>4.6667E-2</v>
      </c>
      <c r="Q5697">
        <v>4.1667000000000003E-2</v>
      </c>
      <c r="R5697">
        <v>-4.9420000000000002E-3</v>
      </c>
      <c r="S5697">
        <v>3</v>
      </c>
    </row>
    <row r="5698" spans="1:32" x14ac:dyDescent="0.25">
      <c r="A5698" t="s">
        <v>0</v>
      </c>
      <c r="B5698" s="1">
        <v>42930</v>
      </c>
      <c r="C5698" s="2">
        <v>0.45878128472222218</v>
      </c>
      <c r="D5698" s="2">
        <f t="shared" si="88"/>
        <v>42930.458781284724</v>
      </c>
      <c r="E5698" t="s">
        <v>78</v>
      </c>
      <c r="F5698" t="s">
        <v>93</v>
      </c>
      <c r="G5698">
        <v>16.21</v>
      </c>
      <c r="H5698">
        <v>75.850532000000001</v>
      </c>
      <c r="I5698">
        <v>29.75</v>
      </c>
      <c r="J5698">
        <v>0.20874999999999999</v>
      </c>
    </row>
    <row r="5699" spans="1:32" x14ac:dyDescent="0.25">
      <c r="A5699" t="s">
        <v>0</v>
      </c>
      <c r="B5699" s="1">
        <v>42930</v>
      </c>
      <c r="C5699" s="2">
        <v>0.45878493055555558</v>
      </c>
      <c r="D5699" s="2">
        <f t="shared" ref="D5699:D5762" si="89">+B5699+C5699</f>
        <v>42930.458784930554</v>
      </c>
      <c r="E5699" t="s">
        <v>78</v>
      </c>
      <c r="F5699" t="s">
        <v>69</v>
      </c>
      <c r="X5699">
        <v>0.01</v>
      </c>
      <c r="Y5699">
        <v>0.08</v>
      </c>
      <c r="Z5699">
        <v>4.1250000000000002E-3</v>
      </c>
      <c r="AA5699">
        <v>1.9223000000000001E-2</v>
      </c>
      <c r="AB5699">
        <v>1.0338999999999999E-2</v>
      </c>
      <c r="AC5699">
        <v>-4.6457490000000004</v>
      </c>
      <c r="AD5699">
        <v>-4.6457490000000004</v>
      </c>
      <c r="AE5699">
        <v>-9291</v>
      </c>
      <c r="AF5699">
        <v>3</v>
      </c>
    </row>
    <row r="5700" spans="1:32" x14ac:dyDescent="0.25">
      <c r="A5700" t="s">
        <v>0</v>
      </c>
      <c r="B5700" s="1">
        <v>42930</v>
      </c>
      <c r="C5700" s="2">
        <v>0.45878493055555558</v>
      </c>
      <c r="D5700" s="2">
        <f t="shared" si="89"/>
        <v>42930.458784930554</v>
      </c>
      <c r="E5700" t="s">
        <v>78</v>
      </c>
      <c r="F5700" t="s">
        <v>58</v>
      </c>
      <c r="L5700">
        <v>15.97</v>
      </c>
      <c r="M5700">
        <v>15.97</v>
      </c>
      <c r="N5700">
        <v>16.436982</v>
      </c>
      <c r="O5700">
        <v>-8.0824999999999994E-2</v>
      </c>
      <c r="P5700">
        <v>0.08</v>
      </c>
      <c r="Q5700">
        <v>6.3333E-2</v>
      </c>
      <c r="R5700">
        <v>-4.8009999999999997E-3</v>
      </c>
      <c r="S5700">
        <v>3</v>
      </c>
    </row>
    <row r="5701" spans="1:32" x14ac:dyDescent="0.25">
      <c r="A5701" t="s">
        <v>0</v>
      </c>
      <c r="B5701" s="1">
        <v>42930</v>
      </c>
      <c r="C5701" s="2">
        <v>0.45881670138888886</v>
      </c>
      <c r="D5701" s="2">
        <f t="shared" si="89"/>
        <v>42930.458816701386</v>
      </c>
      <c r="E5701" t="s">
        <v>78</v>
      </c>
      <c r="F5701" t="s">
        <v>93</v>
      </c>
      <c r="G5701">
        <v>15.97</v>
      </c>
      <c r="H5701">
        <v>75.814817000000005</v>
      </c>
      <c r="I5701">
        <v>29.725000000000001</v>
      </c>
      <c r="J5701">
        <v>0.3125</v>
      </c>
    </row>
    <row r="5702" spans="1:32" x14ac:dyDescent="0.25">
      <c r="A5702" t="s">
        <v>0</v>
      </c>
      <c r="B5702" s="1">
        <v>42930</v>
      </c>
      <c r="C5702" s="2">
        <v>0.45881966435185184</v>
      </c>
      <c r="D5702" s="2">
        <f t="shared" si="89"/>
        <v>42930.458819664353</v>
      </c>
      <c r="E5702" t="s">
        <v>78</v>
      </c>
      <c r="F5702" t="s">
        <v>69</v>
      </c>
      <c r="X5702">
        <v>0.01</v>
      </c>
      <c r="Y5702">
        <v>0.106667</v>
      </c>
      <c r="Z5702">
        <v>2.5293E-2</v>
      </c>
      <c r="AA5702">
        <v>2.1169E-2</v>
      </c>
      <c r="AB5702">
        <v>1.0265E-2</v>
      </c>
      <c r="AC5702">
        <v>-6.858136</v>
      </c>
      <c r="AD5702">
        <v>-6.858136</v>
      </c>
      <c r="AE5702">
        <v>-13716</v>
      </c>
      <c r="AF5702">
        <v>3</v>
      </c>
    </row>
    <row r="5703" spans="1:32" x14ac:dyDescent="0.25">
      <c r="A5703" t="s">
        <v>0</v>
      </c>
      <c r="B5703" s="1">
        <v>42930</v>
      </c>
      <c r="C5703" s="2">
        <v>0.45881966435185184</v>
      </c>
      <c r="D5703" s="2">
        <f t="shared" si="89"/>
        <v>42930.458819664353</v>
      </c>
      <c r="E5703" t="s">
        <v>78</v>
      </c>
      <c r="F5703" t="s">
        <v>58</v>
      </c>
      <c r="L5703">
        <v>15.65</v>
      </c>
      <c r="M5703">
        <v>15.65</v>
      </c>
      <c r="N5703">
        <v>16.452491999999999</v>
      </c>
      <c r="O5703">
        <v>-7.0511000000000004E-2</v>
      </c>
      <c r="P5703">
        <v>0.106667</v>
      </c>
      <c r="Q5703">
        <v>9.3332999999999999E-2</v>
      </c>
      <c r="R5703">
        <v>-4.4939999999999997E-3</v>
      </c>
      <c r="S5703">
        <v>3</v>
      </c>
    </row>
    <row r="5704" spans="1:32" x14ac:dyDescent="0.25">
      <c r="A5704" t="s">
        <v>0</v>
      </c>
      <c r="B5704" s="1">
        <v>42930</v>
      </c>
      <c r="C5704" s="2">
        <v>0.45885248842592591</v>
      </c>
      <c r="D5704" s="2">
        <f t="shared" si="89"/>
        <v>42930.458852488424</v>
      </c>
      <c r="E5704" t="s">
        <v>78</v>
      </c>
      <c r="F5704" t="s">
        <v>93</v>
      </c>
      <c r="G5704">
        <v>15.65</v>
      </c>
      <c r="H5704">
        <v>75.381772999999995</v>
      </c>
      <c r="I5704">
        <v>29.7</v>
      </c>
      <c r="J5704">
        <v>0.45</v>
      </c>
    </row>
    <row r="5705" spans="1:32" x14ac:dyDescent="0.25">
      <c r="A5705" t="s">
        <v>0</v>
      </c>
      <c r="B5705" s="1">
        <v>42930</v>
      </c>
      <c r="C5705" s="2">
        <v>0.45885460648148152</v>
      </c>
      <c r="D5705" s="2">
        <f t="shared" si="89"/>
        <v>42930.458854606484</v>
      </c>
      <c r="E5705" t="s">
        <v>78</v>
      </c>
      <c r="F5705" t="s">
        <v>69</v>
      </c>
      <c r="X5705">
        <v>0</v>
      </c>
      <c r="Y5705">
        <v>0.10333299999999999</v>
      </c>
      <c r="Z5705">
        <v>4.5078E-2</v>
      </c>
      <c r="AA5705">
        <v>1.9784E-2</v>
      </c>
      <c r="AB5705">
        <v>1.0049000000000001E-2</v>
      </c>
      <c r="AC5705">
        <v>-8.8717430000000004</v>
      </c>
      <c r="AD5705">
        <v>-8.8717430000000004</v>
      </c>
      <c r="AE5705">
        <v>-17743</v>
      </c>
      <c r="AF5705">
        <v>3</v>
      </c>
    </row>
    <row r="5706" spans="1:32" x14ac:dyDescent="0.25">
      <c r="A5706" t="s">
        <v>0</v>
      </c>
      <c r="B5706" s="1">
        <v>42930</v>
      </c>
      <c r="C5706" s="2">
        <v>0.45885460648148152</v>
      </c>
      <c r="D5706" s="2">
        <f t="shared" si="89"/>
        <v>42930.458854606484</v>
      </c>
      <c r="E5706" t="s">
        <v>78</v>
      </c>
      <c r="F5706" t="s">
        <v>58</v>
      </c>
      <c r="L5706">
        <v>15.34</v>
      </c>
      <c r="M5706">
        <v>15.34</v>
      </c>
      <c r="N5706">
        <v>16.408721</v>
      </c>
      <c r="O5706">
        <v>-5.5254999999999999E-2</v>
      </c>
      <c r="P5706">
        <v>0.10333299999999999</v>
      </c>
      <c r="Q5706">
        <v>0.105</v>
      </c>
      <c r="R5706">
        <v>-4.0299999999999997E-3</v>
      </c>
      <c r="S5706">
        <v>3</v>
      </c>
    </row>
    <row r="5707" spans="1:32" x14ac:dyDescent="0.25">
      <c r="A5707" t="s">
        <v>0</v>
      </c>
      <c r="B5707" s="1">
        <v>42930</v>
      </c>
      <c r="C5707" s="2">
        <v>0.45888797453703706</v>
      </c>
      <c r="D5707" s="2">
        <f t="shared" si="89"/>
        <v>42930.458887974535</v>
      </c>
      <c r="E5707" t="s">
        <v>78</v>
      </c>
      <c r="F5707" t="s">
        <v>94</v>
      </c>
      <c r="G5707">
        <v>15.34</v>
      </c>
      <c r="H5707">
        <v>74.719938999999997</v>
      </c>
      <c r="I5707">
        <v>29.675000000000001</v>
      </c>
      <c r="J5707">
        <v>0.64124999999999999</v>
      </c>
    </row>
    <row r="5708" spans="1:32" x14ac:dyDescent="0.25">
      <c r="A5708" t="s">
        <v>0</v>
      </c>
      <c r="B5708" s="1">
        <v>42930</v>
      </c>
      <c r="C5708" s="2">
        <v>0.45889013888888885</v>
      </c>
      <c r="D5708" s="2">
        <f t="shared" si="89"/>
        <v>42930.458890138892</v>
      </c>
      <c r="E5708" t="s">
        <v>78</v>
      </c>
      <c r="F5708" t="s">
        <v>69</v>
      </c>
      <c r="X5708">
        <v>0</v>
      </c>
      <c r="Y5708">
        <v>9.3332999999999999E-2</v>
      </c>
      <c r="Z5708">
        <v>6.1072000000000001E-2</v>
      </c>
      <c r="AA5708">
        <v>1.5994999999999999E-2</v>
      </c>
      <c r="AB5708">
        <v>9.7560000000000008E-3</v>
      </c>
      <c r="AC5708">
        <v>-9.1409319999999994</v>
      </c>
      <c r="AD5708">
        <v>-9.1409319999999994</v>
      </c>
      <c r="AE5708">
        <v>-18281</v>
      </c>
      <c r="AF5708">
        <v>3</v>
      </c>
    </row>
    <row r="5709" spans="1:32" x14ac:dyDescent="0.25">
      <c r="A5709" t="s">
        <v>0</v>
      </c>
      <c r="B5709" s="1">
        <v>42930</v>
      </c>
      <c r="C5709" s="2">
        <v>0.45889013888888885</v>
      </c>
      <c r="D5709" s="2">
        <f t="shared" si="89"/>
        <v>42930.458890138892</v>
      </c>
      <c r="E5709" t="s">
        <v>78</v>
      </c>
      <c r="F5709" t="s">
        <v>58</v>
      </c>
      <c r="L5709">
        <v>15.06</v>
      </c>
      <c r="M5709">
        <v>15.06</v>
      </c>
      <c r="N5709">
        <v>16.305261999999999</v>
      </c>
      <c r="O5709">
        <v>-3.6492999999999998E-2</v>
      </c>
      <c r="P5709">
        <v>9.3332999999999999E-2</v>
      </c>
      <c r="Q5709">
        <v>9.8333000000000004E-2</v>
      </c>
      <c r="R5709">
        <v>-3.4290000000000002E-3</v>
      </c>
      <c r="S5709">
        <v>3</v>
      </c>
    </row>
    <row r="5710" spans="1:32" x14ac:dyDescent="0.25">
      <c r="A5710" t="s">
        <v>0</v>
      </c>
      <c r="B5710" s="1">
        <v>42930</v>
      </c>
      <c r="C5710" s="2">
        <v>0.45892350694444445</v>
      </c>
      <c r="D5710" s="2">
        <f t="shared" si="89"/>
        <v>42930.458923506943</v>
      </c>
      <c r="E5710" t="s">
        <v>78</v>
      </c>
      <c r="F5710" t="s">
        <v>94</v>
      </c>
      <c r="G5710">
        <v>15.06</v>
      </c>
      <c r="H5710">
        <v>73.331615999999997</v>
      </c>
      <c r="I5710">
        <v>29.675000000000001</v>
      </c>
      <c r="J5710">
        <v>0.63124999999999998</v>
      </c>
    </row>
    <row r="5711" spans="1:32" x14ac:dyDescent="0.25">
      <c r="A5711" t="s">
        <v>0</v>
      </c>
      <c r="B5711" s="1">
        <v>42930</v>
      </c>
      <c r="C5711" s="2">
        <v>0.4589247569444444</v>
      </c>
      <c r="D5711" s="2">
        <f t="shared" si="89"/>
        <v>42930.458924756946</v>
      </c>
      <c r="E5711" t="s">
        <v>78</v>
      </c>
      <c r="F5711" t="s">
        <v>69</v>
      </c>
      <c r="X5711">
        <v>0</v>
      </c>
      <c r="Y5711">
        <v>0.09</v>
      </c>
      <c r="Z5711">
        <v>7.2983000000000006E-2</v>
      </c>
      <c r="AA5711">
        <v>1.1911E-2</v>
      </c>
      <c r="AB5711">
        <v>9.4050000000000002E-3</v>
      </c>
      <c r="AC5711">
        <v>-9.0051559999999995</v>
      </c>
      <c r="AD5711">
        <v>-9.0051559999999995</v>
      </c>
      <c r="AE5711">
        <v>-18010</v>
      </c>
      <c r="AF5711">
        <v>3</v>
      </c>
    </row>
    <row r="5712" spans="1:32" x14ac:dyDescent="0.25">
      <c r="A5712" t="s">
        <v>0</v>
      </c>
      <c r="B5712" s="1">
        <v>42930</v>
      </c>
      <c r="C5712" s="2">
        <v>0.4589247569444444</v>
      </c>
      <c r="D5712" s="2">
        <f t="shared" si="89"/>
        <v>42930.458924756946</v>
      </c>
      <c r="E5712" t="s">
        <v>78</v>
      </c>
      <c r="F5712" t="s">
        <v>58</v>
      </c>
      <c r="L5712">
        <v>14.79</v>
      </c>
      <c r="M5712">
        <v>14.79</v>
      </c>
      <c r="N5712">
        <v>16.140204000000001</v>
      </c>
      <c r="O5712">
        <v>-1.6032999999999999E-2</v>
      </c>
      <c r="P5712">
        <v>0.09</v>
      </c>
      <c r="Q5712">
        <v>9.1666999999999998E-2</v>
      </c>
      <c r="R5712">
        <v>-2.7079999999999999E-3</v>
      </c>
      <c r="S5712">
        <v>3</v>
      </c>
    </row>
    <row r="5713" spans="1:32" x14ac:dyDescent="0.25">
      <c r="A5713" t="s">
        <v>0</v>
      </c>
      <c r="B5713" s="1">
        <v>42930</v>
      </c>
      <c r="C5713" s="2">
        <v>0.45895869212962964</v>
      </c>
      <c r="D5713" s="2">
        <f t="shared" si="89"/>
        <v>42930.458958692128</v>
      </c>
      <c r="E5713" t="s">
        <v>78</v>
      </c>
      <c r="F5713" t="s">
        <v>69</v>
      </c>
      <c r="X5713">
        <v>0</v>
      </c>
      <c r="Y5713">
        <v>0.11</v>
      </c>
      <c r="Z5713">
        <v>8.3418000000000006E-2</v>
      </c>
      <c r="AA5713">
        <v>1.0435E-2</v>
      </c>
      <c r="AB5713">
        <v>9.0050000000000009E-3</v>
      </c>
      <c r="AC5713">
        <v>-9.4466560000000008</v>
      </c>
      <c r="AD5713">
        <v>-9.4466560000000008</v>
      </c>
      <c r="AE5713">
        <v>-18893</v>
      </c>
      <c r="AF5713">
        <v>3</v>
      </c>
    </row>
    <row r="5714" spans="1:32" x14ac:dyDescent="0.25">
      <c r="A5714" t="s">
        <v>0</v>
      </c>
      <c r="B5714" s="1">
        <v>42930</v>
      </c>
      <c r="C5714" s="2">
        <v>0.45895869212962964</v>
      </c>
      <c r="D5714" s="2">
        <f t="shared" si="89"/>
        <v>42930.458958692128</v>
      </c>
      <c r="E5714" t="s">
        <v>78</v>
      </c>
      <c r="F5714" t="s">
        <v>58</v>
      </c>
      <c r="L5714">
        <v>14.46</v>
      </c>
      <c r="M5714">
        <v>14.46</v>
      </c>
      <c r="N5714">
        <v>15.914942</v>
      </c>
      <c r="O5714">
        <v>4.8209999999999998E-3</v>
      </c>
      <c r="P5714">
        <v>0.11</v>
      </c>
      <c r="Q5714">
        <v>0.1</v>
      </c>
      <c r="R5714">
        <v>-1.885E-3</v>
      </c>
      <c r="S5714">
        <v>3</v>
      </c>
    </row>
    <row r="5715" spans="1:32" x14ac:dyDescent="0.25">
      <c r="A5715" t="s">
        <v>0</v>
      </c>
      <c r="B5715" s="1">
        <v>42930</v>
      </c>
      <c r="C5715" s="2">
        <v>0.45896171296296301</v>
      </c>
      <c r="D5715" s="2">
        <f t="shared" si="89"/>
        <v>42930.45896171296</v>
      </c>
      <c r="E5715" t="s">
        <v>78</v>
      </c>
      <c r="F5715" t="s">
        <v>94</v>
      </c>
      <c r="G5715">
        <v>14.46</v>
      </c>
      <c r="H5715">
        <v>71.864654999999999</v>
      </c>
      <c r="I5715">
        <v>29.675000000000001</v>
      </c>
      <c r="J5715">
        <v>0.64375000000000004</v>
      </c>
    </row>
    <row r="5716" spans="1:32" x14ac:dyDescent="0.25">
      <c r="A5716" t="s">
        <v>0</v>
      </c>
      <c r="B5716" s="1">
        <v>42930</v>
      </c>
      <c r="C5716" s="2">
        <v>0.45899210648148148</v>
      </c>
      <c r="D5716" s="2">
        <f t="shared" si="89"/>
        <v>42930.458992106483</v>
      </c>
      <c r="E5716" t="s">
        <v>78</v>
      </c>
      <c r="F5716" t="s">
        <v>94</v>
      </c>
      <c r="G5716">
        <v>14.46</v>
      </c>
      <c r="H5716">
        <v>70.441548999999995</v>
      </c>
      <c r="I5716">
        <v>29.675000000000001</v>
      </c>
      <c r="J5716">
        <v>0.72</v>
      </c>
    </row>
    <row r="5717" spans="1:32" x14ac:dyDescent="0.25">
      <c r="A5717" t="s">
        <v>0</v>
      </c>
      <c r="B5717" s="1">
        <v>42930</v>
      </c>
      <c r="C5717" s="2">
        <v>0.45899335648148148</v>
      </c>
      <c r="D5717" s="2">
        <f t="shared" si="89"/>
        <v>42930.458993356478</v>
      </c>
      <c r="E5717" t="s">
        <v>78</v>
      </c>
      <c r="F5717" t="s">
        <v>69</v>
      </c>
      <c r="X5717">
        <v>0</v>
      </c>
      <c r="Y5717">
        <v>9.6667000000000003E-2</v>
      </c>
      <c r="Z5717">
        <v>9.0620000000000006E-2</v>
      </c>
      <c r="AA5717">
        <v>7.2020000000000001E-3</v>
      </c>
      <c r="AB5717">
        <v>8.5699999999999995E-3</v>
      </c>
      <c r="AC5717">
        <v>-9.1611340000000006</v>
      </c>
      <c r="AD5717">
        <v>-9.1611340000000006</v>
      </c>
      <c r="AE5717">
        <v>-18322</v>
      </c>
      <c r="AF5717">
        <v>3</v>
      </c>
    </row>
    <row r="5718" spans="1:32" x14ac:dyDescent="0.25">
      <c r="A5718" t="s">
        <v>0</v>
      </c>
      <c r="B5718" s="1">
        <v>42930</v>
      </c>
      <c r="C5718" s="2">
        <v>0.45899335648148148</v>
      </c>
      <c r="D5718" s="2">
        <f t="shared" si="89"/>
        <v>42930.458993356478</v>
      </c>
      <c r="E5718" t="s">
        <v>78</v>
      </c>
      <c r="F5718" t="s">
        <v>58</v>
      </c>
      <c r="L5718">
        <v>14.17</v>
      </c>
      <c r="M5718">
        <v>14.17</v>
      </c>
      <c r="N5718">
        <v>15.644544</v>
      </c>
      <c r="O5718">
        <v>2.5739000000000001E-2</v>
      </c>
      <c r="P5718">
        <v>9.6667000000000003E-2</v>
      </c>
      <c r="Q5718">
        <v>0.10333299999999999</v>
      </c>
      <c r="R5718">
        <v>-9.8999999999999999E-4</v>
      </c>
      <c r="S5718">
        <v>3</v>
      </c>
    </row>
    <row r="5719" spans="1:32" x14ac:dyDescent="0.25">
      <c r="A5719" t="s">
        <v>0</v>
      </c>
      <c r="B5719" s="1">
        <v>42930</v>
      </c>
      <c r="C5719" s="2">
        <v>0.45902799768518521</v>
      </c>
      <c r="D5719" s="2">
        <f t="shared" si="89"/>
        <v>42930.459027997684</v>
      </c>
      <c r="E5719" t="s">
        <v>78</v>
      </c>
      <c r="F5719" t="s">
        <v>69</v>
      </c>
      <c r="X5719">
        <v>0</v>
      </c>
      <c r="Y5719">
        <v>4.6667E-2</v>
      </c>
      <c r="Z5719">
        <v>9.0220999999999996E-2</v>
      </c>
      <c r="AA5719">
        <v>-3.9899999999999999E-4</v>
      </c>
      <c r="AB5719">
        <v>8.1370000000000001E-3</v>
      </c>
      <c r="AC5719">
        <v>-7.1028349999999998</v>
      </c>
      <c r="AD5719">
        <v>-7.1028349999999998</v>
      </c>
      <c r="AE5719">
        <v>-14205</v>
      </c>
      <c r="AF5719">
        <v>3</v>
      </c>
    </row>
    <row r="5720" spans="1:32" x14ac:dyDescent="0.25">
      <c r="A5720" t="s">
        <v>0</v>
      </c>
      <c r="B5720" s="1">
        <v>42930</v>
      </c>
      <c r="C5720" s="2">
        <v>0.45902799768518521</v>
      </c>
      <c r="D5720" s="2">
        <f t="shared" si="89"/>
        <v>42930.459027997684</v>
      </c>
      <c r="E5720" t="s">
        <v>78</v>
      </c>
      <c r="F5720" t="s">
        <v>58</v>
      </c>
      <c r="L5720">
        <v>14.03</v>
      </c>
      <c r="M5720">
        <v>14.03</v>
      </c>
      <c r="N5720">
        <v>15.354367999999999</v>
      </c>
      <c r="O5720">
        <v>4.6514E-2</v>
      </c>
      <c r="P5720">
        <v>4.6667E-2</v>
      </c>
      <c r="Q5720">
        <v>7.1666999999999995E-2</v>
      </c>
      <c r="R5720">
        <v>-6.2000000000000003E-5</v>
      </c>
      <c r="S5720">
        <v>3</v>
      </c>
    </row>
    <row r="5721" spans="1:32" x14ac:dyDescent="0.25">
      <c r="A5721" t="s">
        <v>0</v>
      </c>
      <c r="B5721" s="1">
        <v>42930</v>
      </c>
      <c r="C5721" s="2">
        <v>0.45903150462962961</v>
      </c>
      <c r="D5721" s="2">
        <f t="shared" si="89"/>
        <v>42930.45903150463</v>
      </c>
      <c r="E5721" t="s">
        <v>78</v>
      </c>
      <c r="F5721" t="s">
        <v>94</v>
      </c>
      <c r="G5721">
        <v>14.03</v>
      </c>
      <c r="H5721">
        <v>68.839490999999995</v>
      </c>
      <c r="I5721">
        <v>29.675000000000001</v>
      </c>
      <c r="J5721">
        <v>0.65249999999999997</v>
      </c>
    </row>
    <row r="5722" spans="1:32" x14ac:dyDescent="0.25">
      <c r="A5722" t="s">
        <v>0</v>
      </c>
      <c r="B5722" s="1">
        <v>42930</v>
      </c>
      <c r="C5722" s="2">
        <v>0.45906270833333335</v>
      </c>
      <c r="D5722" s="2">
        <f t="shared" si="89"/>
        <v>42930.459062708331</v>
      </c>
      <c r="E5722" t="s">
        <v>78</v>
      </c>
      <c r="F5722" t="s">
        <v>69</v>
      </c>
      <c r="X5722">
        <v>-0.01</v>
      </c>
      <c r="Y5722">
        <v>3.3333000000000002E-2</v>
      </c>
      <c r="Z5722">
        <v>8.4245E-2</v>
      </c>
      <c r="AA5722">
        <v>-5.9769999999999997E-3</v>
      </c>
      <c r="AB5722">
        <v>7.685E-3</v>
      </c>
      <c r="AC5722">
        <v>-5.9376569999999997</v>
      </c>
      <c r="AD5722">
        <v>-5.9376569999999997</v>
      </c>
      <c r="AE5722">
        <v>-11875</v>
      </c>
      <c r="AF5722">
        <v>3</v>
      </c>
    </row>
    <row r="5723" spans="1:32" x14ac:dyDescent="0.25">
      <c r="A5723" t="s">
        <v>0</v>
      </c>
      <c r="B5723" s="1">
        <v>42930</v>
      </c>
      <c r="C5723" s="2">
        <v>0.45906270833333335</v>
      </c>
      <c r="D5723" s="2">
        <f t="shared" si="89"/>
        <v>42930.459062708331</v>
      </c>
      <c r="E5723" t="s">
        <v>78</v>
      </c>
      <c r="F5723" t="s">
        <v>58</v>
      </c>
      <c r="L5723">
        <v>13.93</v>
      </c>
      <c r="M5723">
        <v>13.93</v>
      </c>
      <c r="N5723">
        <v>15.061973999999999</v>
      </c>
      <c r="O5723">
        <v>6.5868999999999997E-2</v>
      </c>
      <c r="P5723">
        <v>3.3333000000000002E-2</v>
      </c>
      <c r="Q5723">
        <v>0.04</v>
      </c>
      <c r="R5723">
        <v>8.6399999999999997E-4</v>
      </c>
      <c r="S5723">
        <v>3</v>
      </c>
    </row>
    <row r="5724" spans="1:32" x14ac:dyDescent="0.25">
      <c r="A5724" t="s">
        <v>0</v>
      </c>
      <c r="B5724" s="1">
        <v>42930</v>
      </c>
      <c r="C5724" s="2">
        <v>0.45906465277777775</v>
      </c>
      <c r="D5724" s="2">
        <f t="shared" si="89"/>
        <v>42930.459064652779</v>
      </c>
      <c r="E5724" t="s">
        <v>78</v>
      </c>
      <c r="F5724" t="s">
        <v>93</v>
      </c>
      <c r="G5724">
        <v>13.93</v>
      </c>
      <c r="H5724">
        <v>67.771236999999999</v>
      </c>
      <c r="I5724">
        <v>29.7</v>
      </c>
      <c r="J5724">
        <v>0.47</v>
      </c>
    </row>
    <row r="5725" spans="1:32" x14ac:dyDescent="0.25">
      <c r="A5725" t="s">
        <v>0</v>
      </c>
      <c r="B5725" s="1">
        <v>42930</v>
      </c>
      <c r="C5725" s="2">
        <v>0.45909744212962966</v>
      </c>
      <c r="D5725" s="2">
        <f t="shared" si="89"/>
        <v>42930.45909744213</v>
      </c>
      <c r="E5725" t="s">
        <v>78</v>
      </c>
      <c r="F5725" t="s">
        <v>69</v>
      </c>
      <c r="X5725">
        <v>-0.01</v>
      </c>
      <c r="Y5725">
        <v>3.3333000000000002E-2</v>
      </c>
      <c r="Z5725">
        <v>7.5739000000000001E-2</v>
      </c>
      <c r="AA5725">
        <v>-8.5059999999999997E-3</v>
      </c>
      <c r="AB5725">
        <v>7.273E-3</v>
      </c>
      <c r="AC5725">
        <v>-4.5831359999999997</v>
      </c>
      <c r="AD5725">
        <v>-4.5831359999999997</v>
      </c>
      <c r="AE5725">
        <v>-9166</v>
      </c>
      <c r="AF5725">
        <v>3</v>
      </c>
    </row>
    <row r="5726" spans="1:32" x14ac:dyDescent="0.25">
      <c r="A5726" t="s">
        <v>0</v>
      </c>
      <c r="B5726" s="1">
        <v>42930</v>
      </c>
      <c r="C5726" s="2">
        <v>0.45909744212962966</v>
      </c>
      <c r="D5726" s="2">
        <f t="shared" si="89"/>
        <v>42930.45909744213</v>
      </c>
      <c r="E5726" t="s">
        <v>78</v>
      </c>
      <c r="F5726" t="s">
        <v>58</v>
      </c>
      <c r="L5726">
        <v>13.83</v>
      </c>
      <c r="M5726">
        <v>13.83</v>
      </c>
      <c r="N5726">
        <v>14.772376</v>
      </c>
      <c r="O5726">
        <v>8.1783999999999996E-2</v>
      </c>
      <c r="P5726">
        <v>3.3333000000000002E-2</v>
      </c>
      <c r="Q5726">
        <v>3.3333000000000002E-2</v>
      </c>
      <c r="R5726">
        <v>1.7669999999999999E-3</v>
      </c>
      <c r="S5726">
        <v>3</v>
      </c>
    </row>
    <row r="5727" spans="1:32" x14ac:dyDescent="0.25">
      <c r="A5727" t="s">
        <v>0</v>
      </c>
      <c r="B5727" s="1">
        <v>42930</v>
      </c>
      <c r="C5727" s="2">
        <v>0.45910012731481481</v>
      </c>
      <c r="D5727" s="2">
        <f t="shared" si="89"/>
        <v>42930.459100127315</v>
      </c>
      <c r="E5727" t="s">
        <v>78</v>
      </c>
      <c r="F5727" t="s">
        <v>93</v>
      </c>
      <c r="G5727">
        <v>13.83</v>
      </c>
      <c r="H5727">
        <v>66.816959999999995</v>
      </c>
      <c r="I5727">
        <v>29.725000000000001</v>
      </c>
      <c r="J5727">
        <v>0.38124999999999998</v>
      </c>
    </row>
    <row r="5728" spans="1:32" x14ac:dyDescent="0.25">
      <c r="A5728" t="s">
        <v>0</v>
      </c>
      <c r="B5728" s="1">
        <v>42930</v>
      </c>
      <c r="C5728" s="2">
        <v>0.45913216435185183</v>
      </c>
      <c r="D5728" s="2">
        <f t="shared" si="89"/>
        <v>42930.459132164353</v>
      </c>
      <c r="E5728" t="s">
        <v>78</v>
      </c>
      <c r="F5728" t="s">
        <v>69</v>
      </c>
      <c r="X5728">
        <v>-0.01</v>
      </c>
      <c r="Y5728">
        <v>1.3332999999999999E-2</v>
      </c>
      <c r="Z5728">
        <v>6.4648999999999998E-2</v>
      </c>
      <c r="AA5728">
        <v>-1.1089E-2</v>
      </c>
      <c r="AB5728">
        <v>6.9150000000000001E-3</v>
      </c>
      <c r="AC5728">
        <v>-3.0075240000000001</v>
      </c>
      <c r="AD5728">
        <v>-3.0075240000000001</v>
      </c>
      <c r="AE5728">
        <v>-6015</v>
      </c>
      <c r="AF5728">
        <v>3</v>
      </c>
    </row>
    <row r="5729" spans="1:32" x14ac:dyDescent="0.25">
      <c r="A5729" t="s">
        <v>0</v>
      </c>
      <c r="B5729" s="1">
        <v>42930</v>
      </c>
      <c r="C5729" s="2">
        <v>0.45913216435185183</v>
      </c>
      <c r="D5729" s="2">
        <f t="shared" si="89"/>
        <v>42930.459132164353</v>
      </c>
      <c r="E5729" t="s">
        <v>78</v>
      </c>
      <c r="F5729" t="s">
        <v>58</v>
      </c>
      <c r="L5729">
        <v>13.79</v>
      </c>
      <c r="M5729">
        <v>13.79</v>
      </c>
      <c r="N5729">
        <v>14.495996999999999</v>
      </c>
      <c r="O5729">
        <v>9.2842999999999995E-2</v>
      </c>
      <c r="P5729">
        <v>1.3332999999999999E-2</v>
      </c>
      <c r="Q5729">
        <v>2.3333E-2</v>
      </c>
      <c r="R5729">
        <v>2.617E-3</v>
      </c>
      <c r="S5729">
        <v>3</v>
      </c>
    </row>
    <row r="5730" spans="1:32" x14ac:dyDescent="0.25">
      <c r="A5730" t="s">
        <v>0</v>
      </c>
      <c r="B5730" s="1">
        <v>42930</v>
      </c>
      <c r="C5730" s="2">
        <v>0.45913560185185182</v>
      </c>
      <c r="D5730" s="2">
        <f t="shared" si="89"/>
        <v>42930.45913560185</v>
      </c>
      <c r="E5730" t="s">
        <v>78</v>
      </c>
      <c r="F5730" t="s">
        <v>93</v>
      </c>
      <c r="G5730">
        <v>13.79</v>
      </c>
      <c r="H5730">
        <v>66.091414</v>
      </c>
      <c r="I5730">
        <v>29.725000000000001</v>
      </c>
      <c r="J5730">
        <v>0.3</v>
      </c>
    </row>
    <row r="5731" spans="1:32" x14ac:dyDescent="0.25">
      <c r="A5731" t="s">
        <v>0</v>
      </c>
      <c r="B5731" s="1">
        <v>42930</v>
      </c>
      <c r="C5731" s="2">
        <v>0.45916688657407406</v>
      </c>
      <c r="D5731" s="2">
        <f t="shared" si="89"/>
        <v>42930.459166886576</v>
      </c>
      <c r="E5731" t="s">
        <v>78</v>
      </c>
      <c r="F5731" t="s">
        <v>69</v>
      </c>
      <c r="X5731">
        <v>-0.01</v>
      </c>
      <c r="Y5731">
        <v>-3.3333000000000002E-2</v>
      </c>
      <c r="Z5731">
        <v>4.8510999999999999E-2</v>
      </c>
      <c r="AA5731">
        <v>-1.6138E-2</v>
      </c>
      <c r="AB5731">
        <v>6.6340000000000001E-3</v>
      </c>
      <c r="AC5731">
        <v>-0.37041800000000003</v>
      </c>
      <c r="AD5731">
        <v>-0.37041800000000003</v>
      </c>
      <c r="AE5731">
        <v>-740</v>
      </c>
      <c r="AF5731">
        <v>3</v>
      </c>
    </row>
    <row r="5732" spans="1:32" x14ac:dyDescent="0.25">
      <c r="A5732" t="s">
        <v>0</v>
      </c>
      <c r="B5732" s="1">
        <v>42930</v>
      </c>
      <c r="C5732" s="2">
        <v>0.45916688657407406</v>
      </c>
      <c r="D5732" s="2">
        <f t="shared" si="89"/>
        <v>42930.459166886576</v>
      </c>
      <c r="E5732" t="s">
        <v>78</v>
      </c>
      <c r="F5732" t="s">
        <v>58</v>
      </c>
      <c r="L5732">
        <v>13.89</v>
      </c>
      <c r="M5732">
        <v>13.89</v>
      </c>
      <c r="N5732">
        <v>14.257593</v>
      </c>
      <c r="O5732">
        <v>9.8650000000000002E-2</v>
      </c>
      <c r="P5732">
        <v>-3.3333000000000002E-2</v>
      </c>
      <c r="Q5732">
        <v>-0.01</v>
      </c>
      <c r="R5732">
        <v>3.3700000000000002E-3</v>
      </c>
      <c r="S5732">
        <v>3</v>
      </c>
    </row>
    <row r="5733" spans="1:32" x14ac:dyDescent="0.25">
      <c r="A5733" t="s">
        <v>0</v>
      </c>
      <c r="B5733" s="1">
        <v>42930</v>
      </c>
      <c r="C5733" s="2">
        <v>0.45917212962962961</v>
      </c>
      <c r="D5733" s="2">
        <f t="shared" si="89"/>
        <v>42930.459172129631</v>
      </c>
      <c r="E5733" t="s">
        <v>78</v>
      </c>
      <c r="F5733" t="s">
        <v>93</v>
      </c>
      <c r="G5733">
        <v>13.89</v>
      </c>
      <c r="H5733">
        <v>65.597094999999996</v>
      </c>
      <c r="I5733">
        <v>29.75</v>
      </c>
      <c r="J5733">
        <v>0.22875000000000001</v>
      </c>
    </row>
    <row r="5734" spans="1:32" x14ac:dyDescent="0.25">
      <c r="A5734" t="s">
        <v>0</v>
      </c>
      <c r="B5734" s="1">
        <v>42930</v>
      </c>
      <c r="C5734" s="2">
        <v>0.45920159722222226</v>
      </c>
      <c r="D5734" s="2">
        <f t="shared" si="89"/>
        <v>42930.459201597223</v>
      </c>
      <c r="E5734" t="s">
        <v>78</v>
      </c>
      <c r="F5734" t="s">
        <v>69</v>
      </c>
      <c r="X5734">
        <v>-0.01</v>
      </c>
      <c r="Y5734">
        <v>-4.6667E-2</v>
      </c>
      <c r="Z5734">
        <v>2.9819999999999999E-2</v>
      </c>
      <c r="AA5734">
        <v>-1.8690999999999999E-2</v>
      </c>
      <c r="AB5734">
        <v>6.4429999999999999E-3</v>
      </c>
      <c r="AC5734">
        <v>1.8053600000000001</v>
      </c>
      <c r="AD5734">
        <v>1.8053600000000001</v>
      </c>
      <c r="AE5734">
        <v>3610</v>
      </c>
      <c r="AF5734">
        <v>3</v>
      </c>
    </row>
    <row r="5735" spans="1:32" x14ac:dyDescent="0.25">
      <c r="A5735" t="s">
        <v>0</v>
      </c>
      <c r="B5735" s="1">
        <v>42930</v>
      </c>
      <c r="C5735" s="2">
        <v>0.45920159722222226</v>
      </c>
      <c r="D5735" s="2">
        <f t="shared" si="89"/>
        <v>42930.459201597223</v>
      </c>
      <c r="E5735" t="s">
        <v>78</v>
      </c>
      <c r="F5735" t="s">
        <v>58</v>
      </c>
      <c r="L5735">
        <v>14.03</v>
      </c>
      <c r="M5735">
        <v>14.03</v>
      </c>
      <c r="N5735">
        <v>14.07691</v>
      </c>
      <c r="O5735">
        <v>9.9199999999999997E-2</v>
      </c>
      <c r="P5735">
        <v>-4.6667E-2</v>
      </c>
      <c r="Q5735">
        <v>-0.04</v>
      </c>
      <c r="R5735">
        <v>3.993E-3</v>
      </c>
      <c r="S5735">
        <v>3</v>
      </c>
    </row>
    <row r="5736" spans="1:32" x14ac:dyDescent="0.25">
      <c r="A5736" t="s">
        <v>0</v>
      </c>
      <c r="B5736" s="1">
        <v>42930</v>
      </c>
      <c r="C5736" s="2">
        <v>0.45920759259259264</v>
      </c>
      <c r="D5736" s="2">
        <f t="shared" si="89"/>
        <v>42930.45920759259</v>
      </c>
      <c r="E5736" t="s">
        <v>78</v>
      </c>
      <c r="F5736" t="s">
        <v>80</v>
      </c>
      <c r="G5736">
        <v>14.03</v>
      </c>
      <c r="H5736">
        <v>65.459549999999993</v>
      </c>
      <c r="I5736">
        <v>29.774999999999999</v>
      </c>
      <c r="J5736">
        <v>0.155</v>
      </c>
    </row>
    <row r="5737" spans="1:32" x14ac:dyDescent="0.25">
      <c r="A5737" t="s">
        <v>0</v>
      </c>
      <c r="B5737" s="1">
        <v>42930</v>
      </c>
      <c r="C5737" s="2">
        <v>0.45923630787037034</v>
      </c>
      <c r="D5737" s="2">
        <f t="shared" si="89"/>
        <v>42930.45923630787</v>
      </c>
      <c r="E5737" t="s">
        <v>78</v>
      </c>
      <c r="F5737" t="s">
        <v>69</v>
      </c>
      <c r="X5737">
        <v>-0.01</v>
      </c>
      <c r="Y5737">
        <v>-5.6667000000000002E-2</v>
      </c>
      <c r="Z5737">
        <v>1.0573000000000001E-2</v>
      </c>
      <c r="AA5737">
        <v>-1.9245999999999999E-2</v>
      </c>
      <c r="AB5737">
        <v>6.3439999999999998E-3</v>
      </c>
      <c r="AC5737">
        <v>3.4929709999999998</v>
      </c>
      <c r="AD5737">
        <v>3.4929709999999998</v>
      </c>
      <c r="AE5737">
        <v>6985</v>
      </c>
      <c r="AF5737">
        <v>3</v>
      </c>
    </row>
    <row r="5738" spans="1:32" x14ac:dyDescent="0.25">
      <c r="A5738" t="s">
        <v>0</v>
      </c>
      <c r="B5738" s="1">
        <v>42930</v>
      </c>
      <c r="C5738" s="2">
        <v>0.45923630787037034</v>
      </c>
      <c r="D5738" s="2">
        <f t="shared" si="89"/>
        <v>42930.45923630787</v>
      </c>
      <c r="E5738" t="s">
        <v>78</v>
      </c>
      <c r="F5738" t="s">
        <v>58</v>
      </c>
      <c r="L5738">
        <v>14.2</v>
      </c>
      <c r="M5738">
        <v>14.2</v>
      </c>
      <c r="N5738">
        <v>13.954024</v>
      </c>
      <c r="O5738">
        <v>9.4490000000000005E-2</v>
      </c>
      <c r="P5738">
        <v>-5.6667000000000002E-2</v>
      </c>
      <c r="Q5738">
        <v>-5.1666999999999998E-2</v>
      </c>
      <c r="R5738">
        <v>4.4780000000000002E-3</v>
      </c>
      <c r="S5738">
        <v>3</v>
      </c>
    </row>
    <row r="5739" spans="1:32" x14ac:dyDescent="0.25">
      <c r="A5739" t="s">
        <v>0</v>
      </c>
      <c r="B5739" s="1">
        <v>42930</v>
      </c>
      <c r="C5739" s="2">
        <v>0.45924195601851853</v>
      </c>
      <c r="D5739" s="2">
        <f t="shared" si="89"/>
        <v>42930.459241956021</v>
      </c>
      <c r="E5739" t="s">
        <v>78</v>
      </c>
      <c r="F5739" t="s">
        <v>80</v>
      </c>
      <c r="G5739">
        <v>14.2</v>
      </c>
      <c r="H5739">
        <v>65.461099000000004</v>
      </c>
      <c r="I5739">
        <v>29.75</v>
      </c>
      <c r="J5739">
        <v>0.23</v>
      </c>
    </row>
    <row r="5740" spans="1:32" x14ac:dyDescent="0.25">
      <c r="A5740" t="s">
        <v>0</v>
      </c>
      <c r="B5740" s="1">
        <v>42930</v>
      </c>
      <c r="C5740" s="2">
        <v>0.45927104166666671</v>
      </c>
      <c r="D5740" s="2">
        <f t="shared" si="89"/>
        <v>42930.459271041669</v>
      </c>
      <c r="E5740" t="s">
        <v>78</v>
      </c>
      <c r="F5740" t="s">
        <v>69</v>
      </c>
      <c r="X5740">
        <v>-0.01</v>
      </c>
      <c r="Y5740">
        <v>-7.0000000000000007E-2</v>
      </c>
      <c r="Z5740">
        <v>-8.3870000000000004E-3</v>
      </c>
      <c r="AA5740">
        <v>-1.8960999999999999E-2</v>
      </c>
      <c r="AB5740">
        <v>6.3359999999999996E-3</v>
      </c>
      <c r="AC5740">
        <v>4.9334490000000004</v>
      </c>
      <c r="AD5740">
        <v>4.9334490000000004</v>
      </c>
      <c r="AE5740">
        <v>9866</v>
      </c>
      <c r="AF5740">
        <v>3</v>
      </c>
    </row>
    <row r="5741" spans="1:32" x14ac:dyDescent="0.25">
      <c r="A5741" t="s">
        <v>0</v>
      </c>
      <c r="B5741" s="1">
        <v>42930</v>
      </c>
      <c r="C5741" s="2">
        <v>0.45927104166666671</v>
      </c>
      <c r="D5741" s="2">
        <f t="shared" si="89"/>
        <v>42930.459271041669</v>
      </c>
      <c r="E5741" t="s">
        <v>78</v>
      </c>
      <c r="F5741" t="s">
        <v>58</v>
      </c>
      <c r="L5741">
        <v>14.41</v>
      </c>
      <c r="M5741">
        <v>14.41</v>
      </c>
      <c r="N5741">
        <v>13.885208</v>
      </c>
      <c r="O5741">
        <v>8.4742999999999999E-2</v>
      </c>
      <c r="P5741">
        <v>-7.0000000000000007E-2</v>
      </c>
      <c r="Q5741">
        <v>-6.3333E-2</v>
      </c>
      <c r="R5741">
        <v>4.8269999999999997E-3</v>
      </c>
      <c r="S5741">
        <v>3</v>
      </c>
    </row>
    <row r="5742" spans="1:32" x14ac:dyDescent="0.25">
      <c r="A5742" t="s">
        <v>0</v>
      </c>
      <c r="B5742" s="1">
        <v>42930</v>
      </c>
      <c r="C5742" s="2">
        <v>0.45927743055555559</v>
      </c>
      <c r="D5742" s="2">
        <f t="shared" si="89"/>
        <v>42930.459277430557</v>
      </c>
      <c r="E5742" t="s">
        <v>78</v>
      </c>
      <c r="F5742" t="s">
        <v>80</v>
      </c>
      <c r="G5742">
        <v>14.41</v>
      </c>
      <c r="H5742">
        <v>65.528199999999998</v>
      </c>
      <c r="I5742">
        <v>29.725000000000001</v>
      </c>
      <c r="J5742">
        <v>0.32500000000000001</v>
      </c>
    </row>
    <row r="5743" spans="1:32" x14ac:dyDescent="0.25">
      <c r="A5743" t="s">
        <v>0</v>
      </c>
      <c r="B5743" s="1">
        <v>42930</v>
      </c>
      <c r="C5743" s="2">
        <v>0.45930576388888888</v>
      </c>
      <c r="D5743" s="2">
        <f t="shared" si="89"/>
        <v>42930.459305763892</v>
      </c>
      <c r="E5743" t="s">
        <v>78</v>
      </c>
      <c r="F5743" t="s">
        <v>69</v>
      </c>
      <c r="X5743">
        <v>0</v>
      </c>
      <c r="Y5743">
        <v>-7.6666999999999999E-2</v>
      </c>
      <c r="Z5743">
        <v>-2.5943999999999998E-2</v>
      </c>
      <c r="AA5743">
        <v>-1.7557E-2</v>
      </c>
      <c r="AB5743">
        <v>6.4609999999999997E-3</v>
      </c>
      <c r="AC5743">
        <v>6.7636089999999998</v>
      </c>
      <c r="AD5743">
        <v>6.7636089999999998</v>
      </c>
      <c r="AE5743">
        <v>13527</v>
      </c>
      <c r="AF5743">
        <v>3</v>
      </c>
    </row>
    <row r="5744" spans="1:32" x14ac:dyDescent="0.25">
      <c r="A5744" t="s">
        <v>0</v>
      </c>
      <c r="B5744" s="1">
        <v>42930</v>
      </c>
      <c r="C5744" s="2">
        <v>0.45930576388888888</v>
      </c>
      <c r="D5744" s="2">
        <f t="shared" si="89"/>
        <v>42930.459305763892</v>
      </c>
      <c r="E5744" t="s">
        <v>78</v>
      </c>
      <c r="F5744" t="s">
        <v>58</v>
      </c>
      <c r="L5744">
        <v>14.64</v>
      </c>
      <c r="M5744">
        <v>14.64</v>
      </c>
      <c r="N5744">
        <v>13.878182000000001</v>
      </c>
      <c r="O5744">
        <v>7.0554000000000006E-2</v>
      </c>
      <c r="P5744">
        <v>-7.6666999999999999E-2</v>
      </c>
      <c r="Q5744">
        <v>-7.3332999999999995E-2</v>
      </c>
      <c r="R5744">
        <v>5.0330000000000001E-3</v>
      </c>
      <c r="S5744">
        <v>3</v>
      </c>
    </row>
    <row r="5745" spans="1:32" x14ac:dyDescent="0.25">
      <c r="A5745" t="s">
        <v>0</v>
      </c>
      <c r="B5745" s="1">
        <v>42930</v>
      </c>
      <c r="C5745" s="2">
        <v>0.45931292824074071</v>
      </c>
      <c r="D5745" s="2">
        <f t="shared" si="89"/>
        <v>42930.459312928244</v>
      </c>
      <c r="E5745" t="s">
        <v>78</v>
      </c>
      <c r="F5745" t="s">
        <v>95</v>
      </c>
      <c r="G5745">
        <v>14.64</v>
      </c>
      <c r="H5745">
        <v>65.950964999999997</v>
      </c>
      <c r="I5745">
        <v>29.725000000000001</v>
      </c>
      <c r="J5745">
        <v>0.41625000000000001</v>
      </c>
    </row>
    <row r="5746" spans="1:32" x14ac:dyDescent="0.25">
      <c r="A5746" t="s">
        <v>0</v>
      </c>
      <c r="B5746" s="1">
        <v>42930</v>
      </c>
      <c r="C5746" s="2">
        <v>0.45934550925925927</v>
      </c>
      <c r="D5746" s="2">
        <f t="shared" si="89"/>
        <v>42930.459345509262</v>
      </c>
      <c r="E5746" t="s">
        <v>78</v>
      </c>
      <c r="F5746" t="s">
        <v>60</v>
      </c>
      <c r="T5746">
        <v>787.80102499999998</v>
      </c>
      <c r="U5746">
        <v>12.266667</v>
      </c>
      <c r="V5746">
        <v>25.681061</v>
      </c>
      <c r="W5746">
        <v>12.802993000000001</v>
      </c>
    </row>
    <row r="5747" spans="1:32" x14ac:dyDescent="0.25">
      <c r="A5747" t="s">
        <v>0</v>
      </c>
      <c r="B5747" s="1">
        <v>42930</v>
      </c>
      <c r="C5747" s="2">
        <v>0.45934048611111106</v>
      </c>
      <c r="D5747" s="2">
        <f t="shared" si="89"/>
        <v>42930.459340486108</v>
      </c>
      <c r="E5747" t="s">
        <v>78</v>
      </c>
      <c r="F5747" t="s">
        <v>69</v>
      </c>
      <c r="X5747">
        <v>0</v>
      </c>
      <c r="Y5747">
        <v>-9.6667000000000003E-2</v>
      </c>
      <c r="Z5747">
        <v>-4.2958999999999997E-2</v>
      </c>
      <c r="AA5747">
        <v>-1.7014999999999999E-2</v>
      </c>
      <c r="AB5747">
        <v>6.6670000000000002E-3</v>
      </c>
      <c r="AC5747">
        <v>7.9805080000000004</v>
      </c>
      <c r="AD5747">
        <v>7.9805080000000004</v>
      </c>
      <c r="AE5747">
        <v>15961</v>
      </c>
      <c r="AF5747">
        <v>3</v>
      </c>
    </row>
    <row r="5748" spans="1:32" x14ac:dyDescent="0.25">
      <c r="A5748" t="s">
        <v>0</v>
      </c>
      <c r="B5748" s="1">
        <v>42930</v>
      </c>
      <c r="C5748" s="2">
        <v>0.45934048611111106</v>
      </c>
      <c r="D5748" s="2">
        <f t="shared" si="89"/>
        <v>42930.459340486108</v>
      </c>
      <c r="E5748" t="s">
        <v>78</v>
      </c>
      <c r="F5748" t="s">
        <v>58</v>
      </c>
      <c r="L5748">
        <v>14.93</v>
      </c>
      <c r="M5748">
        <v>14.93</v>
      </c>
      <c r="N5748">
        <v>13.939913000000001</v>
      </c>
      <c r="O5748">
        <v>5.2829000000000001E-2</v>
      </c>
      <c r="P5748">
        <v>-9.6667000000000003E-2</v>
      </c>
      <c r="Q5748">
        <v>-8.6666999999999994E-2</v>
      </c>
      <c r="R5748">
        <v>5.0899999999999999E-3</v>
      </c>
      <c r="S5748">
        <v>3</v>
      </c>
    </row>
    <row r="5749" spans="1:32" x14ac:dyDescent="0.25">
      <c r="A5749" t="s">
        <v>0</v>
      </c>
      <c r="B5749" s="1">
        <v>42930</v>
      </c>
      <c r="C5749" s="2">
        <v>0.45935064814814813</v>
      </c>
      <c r="D5749" s="2">
        <f t="shared" si="89"/>
        <v>42930.459350648147</v>
      </c>
      <c r="E5749" t="s">
        <v>78</v>
      </c>
      <c r="F5749" t="s">
        <v>95</v>
      </c>
      <c r="G5749">
        <v>14.93</v>
      </c>
      <c r="H5749">
        <v>66.715412999999998</v>
      </c>
      <c r="I5749">
        <v>29.7</v>
      </c>
      <c r="J5749">
        <v>0.59125000000000005</v>
      </c>
    </row>
    <row r="5750" spans="1:32" x14ac:dyDescent="0.25">
      <c r="A5750" t="s">
        <v>0</v>
      </c>
      <c r="B5750" s="1">
        <v>42930</v>
      </c>
      <c r="C5750" s="2">
        <v>0.45937520833333334</v>
      </c>
      <c r="D5750" s="2">
        <f t="shared" si="89"/>
        <v>42930.459375208331</v>
      </c>
      <c r="E5750" t="s">
        <v>78</v>
      </c>
      <c r="F5750" t="s">
        <v>69</v>
      </c>
      <c r="X5750">
        <v>0</v>
      </c>
      <c r="Y5750">
        <v>-8.6666999999999994E-2</v>
      </c>
      <c r="Z5750">
        <v>-5.6938000000000002E-2</v>
      </c>
      <c r="AA5750">
        <v>-1.3979E-2</v>
      </c>
      <c r="AB5750">
        <v>6.94E-3</v>
      </c>
      <c r="AC5750">
        <v>8.2893919999999994</v>
      </c>
      <c r="AD5750">
        <v>8.2893919999999994</v>
      </c>
      <c r="AE5750">
        <v>16578</v>
      </c>
      <c r="AF5750">
        <v>3</v>
      </c>
    </row>
    <row r="5751" spans="1:32" x14ac:dyDescent="0.25">
      <c r="A5751" t="s">
        <v>0</v>
      </c>
      <c r="B5751" s="1">
        <v>42930</v>
      </c>
      <c r="C5751" s="2">
        <v>0.45937520833333334</v>
      </c>
      <c r="D5751" s="2">
        <f t="shared" si="89"/>
        <v>42930.459375208331</v>
      </c>
      <c r="E5751" t="s">
        <v>78</v>
      </c>
      <c r="F5751" t="s">
        <v>58</v>
      </c>
      <c r="L5751">
        <v>15.19</v>
      </c>
      <c r="M5751">
        <v>15.19</v>
      </c>
      <c r="N5751">
        <v>14.062626</v>
      </c>
      <c r="O5751">
        <v>3.2769E-2</v>
      </c>
      <c r="P5751">
        <v>-8.6666999999999994E-2</v>
      </c>
      <c r="Q5751">
        <v>-9.1666999999999998E-2</v>
      </c>
      <c r="R5751">
        <v>5.0140000000000002E-3</v>
      </c>
      <c r="S5751">
        <v>3</v>
      </c>
    </row>
    <row r="5752" spans="1:32" x14ac:dyDescent="0.25">
      <c r="A5752" t="s">
        <v>0</v>
      </c>
      <c r="B5752" s="1">
        <v>42930</v>
      </c>
      <c r="C5752" s="2">
        <v>0.45938497685185187</v>
      </c>
      <c r="D5752" s="2">
        <f t="shared" si="89"/>
        <v>42930.45938497685</v>
      </c>
      <c r="E5752" t="s">
        <v>78</v>
      </c>
      <c r="F5752" t="s">
        <v>95</v>
      </c>
      <c r="G5752">
        <v>15.19</v>
      </c>
      <c r="H5752">
        <v>67.782416999999995</v>
      </c>
      <c r="I5752">
        <v>29.675000000000001</v>
      </c>
      <c r="J5752">
        <v>0.66500000000000004</v>
      </c>
    </row>
    <row r="5753" spans="1:32" x14ac:dyDescent="0.25">
      <c r="A5753" t="s">
        <v>0</v>
      </c>
      <c r="B5753" s="1">
        <v>42930</v>
      </c>
      <c r="C5753" s="2">
        <v>0.45940993055555551</v>
      </c>
      <c r="D5753" s="2">
        <f t="shared" si="89"/>
        <v>42930.459409930554</v>
      </c>
      <c r="E5753" t="s">
        <v>78</v>
      </c>
      <c r="F5753" t="s">
        <v>69</v>
      </c>
      <c r="X5753">
        <v>0</v>
      </c>
      <c r="Y5753">
        <v>-8.3333000000000004E-2</v>
      </c>
      <c r="Z5753">
        <v>-6.7460000000000006E-2</v>
      </c>
      <c r="AA5753">
        <v>-1.0522999999999999E-2</v>
      </c>
      <c r="AB5753">
        <v>7.2639999999999996E-3</v>
      </c>
      <c r="AC5753">
        <v>8.2097700000000007</v>
      </c>
      <c r="AD5753">
        <v>8.2097700000000007</v>
      </c>
      <c r="AE5753">
        <v>16419</v>
      </c>
      <c r="AF5753">
        <v>3</v>
      </c>
    </row>
    <row r="5754" spans="1:32" x14ac:dyDescent="0.25">
      <c r="A5754" t="s">
        <v>0</v>
      </c>
      <c r="B5754" s="1">
        <v>42930</v>
      </c>
      <c r="C5754" s="2">
        <v>0.45940993055555551</v>
      </c>
      <c r="D5754" s="2">
        <f t="shared" si="89"/>
        <v>42930.459409930554</v>
      </c>
      <c r="E5754" t="s">
        <v>78</v>
      </c>
      <c r="F5754" t="s">
        <v>58</v>
      </c>
      <c r="L5754">
        <v>15.44</v>
      </c>
      <c r="M5754">
        <v>15.44</v>
      </c>
      <c r="N5754">
        <v>14.23132</v>
      </c>
      <c r="O5754">
        <v>1.1664000000000001E-2</v>
      </c>
      <c r="P5754">
        <v>-8.3333000000000004E-2</v>
      </c>
      <c r="Q5754">
        <v>-8.5000000000000006E-2</v>
      </c>
      <c r="R5754">
        <v>4.8329999999999996E-3</v>
      </c>
      <c r="S5754">
        <v>3</v>
      </c>
    </row>
    <row r="5755" spans="1:32" x14ac:dyDescent="0.25">
      <c r="A5755" t="s">
        <v>0</v>
      </c>
      <c r="B5755" s="1">
        <v>42930</v>
      </c>
      <c r="C5755" s="2">
        <v>0.45942033564814816</v>
      </c>
      <c r="D5755" s="2">
        <f t="shared" si="89"/>
        <v>42930.459420335646</v>
      </c>
      <c r="E5755" t="s">
        <v>78</v>
      </c>
      <c r="F5755" t="s">
        <v>95</v>
      </c>
      <c r="G5755">
        <v>15.44</v>
      </c>
      <c r="H5755">
        <v>68.999813000000003</v>
      </c>
      <c r="I5755">
        <v>29.675000000000001</v>
      </c>
      <c r="J5755">
        <v>0.69374999999999998</v>
      </c>
    </row>
    <row r="5756" spans="1:32" x14ac:dyDescent="0.25">
      <c r="A5756" t="s">
        <v>0</v>
      </c>
      <c r="B5756" s="1">
        <v>42930</v>
      </c>
      <c r="C5756" s="2">
        <v>0.4594446527777778</v>
      </c>
      <c r="D5756" s="2">
        <f t="shared" si="89"/>
        <v>42930.459444652777</v>
      </c>
      <c r="E5756" t="s">
        <v>78</v>
      </c>
      <c r="F5756" t="s">
        <v>69</v>
      </c>
      <c r="X5756">
        <v>0</v>
      </c>
      <c r="Y5756">
        <v>-0.08</v>
      </c>
      <c r="Z5756">
        <v>-7.4639999999999998E-2</v>
      </c>
      <c r="AA5756">
        <v>-7.1799999999999998E-3</v>
      </c>
      <c r="AB5756">
        <v>7.6220000000000003E-3</v>
      </c>
      <c r="AC5756">
        <v>7.8930129999999998</v>
      </c>
      <c r="AD5756">
        <v>7.8930129999999998</v>
      </c>
      <c r="AE5756">
        <v>15786</v>
      </c>
      <c r="AF5756">
        <v>3</v>
      </c>
    </row>
    <row r="5757" spans="1:32" x14ac:dyDescent="0.25">
      <c r="A5757" t="s">
        <v>0</v>
      </c>
      <c r="B5757" s="1">
        <v>42930</v>
      </c>
      <c r="C5757" s="2">
        <v>0.4594446527777778</v>
      </c>
      <c r="D5757" s="2">
        <f t="shared" si="89"/>
        <v>42930.459444652777</v>
      </c>
      <c r="E5757" t="s">
        <v>78</v>
      </c>
      <c r="F5757" t="s">
        <v>58</v>
      </c>
      <c r="L5757">
        <v>15.68</v>
      </c>
      <c r="M5757">
        <v>15.68</v>
      </c>
      <c r="N5757">
        <v>14.435934</v>
      </c>
      <c r="O5757">
        <v>-9.4769999999999993E-3</v>
      </c>
      <c r="P5757">
        <v>-0.08</v>
      </c>
      <c r="Q5757">
        <v>-8.1667000000000003E-2</v>
      </c>
      <c r="R5757">
        <v>4.5750000000000001E-3</v>
      </c>
      <c r="S5757">
        <v>3</v>
      </c>
    </row>
    <row r="5758" spans="1:32" x14ac:dyDescent="0.25">
      <c r="A5758" t="s">
        <v>0</v>
      </c>
      <c r="B5758" s="1">
        <v>42930</v>
      </c>
      <c r="C5758" s="2">
        <v>0.45945471064814813</v>
      </c>
      <c r="D5758" s="2">
        <f t="shared" si="89"/>
        <v>42930.459454710646</v>
      </c>
      <c r="E5758" t="s">
        <v>78</v>
      </c>
      <c r="F5758" t="s">
        <v>95</v>
      </c>
      <c r="G5758">
        <v>15.68</v>
      </c>
      <c r="H5758">
        <v>70.276646</v>
      </c>
      <c r="I5758">
        <v>29.675000000000001</v>
      </c>
      <c r="J5758">
        <v>0.67</v>
      </c>
    </row>
    <row r="5759" spans="1:32" x14ac:dyDescent="0.25">
      <c r="A5759" t="s">
        <v>0</v>
      </c>
      <c r="B5759" s="1">
        <v>42930</v>
      </c>
      <c r="C5759" s="2">
        <v>0.45947937499999997</v>
      </c>
      <c r="D5759" s="2">
        <f t="shared" si="89"/>
        <v>42930.459479375</v>
      </c>
      <c r="E5759" t="s">
        <v>78</v>
      </c>
      <c r="F5759" t="s">
        <v>69</v>
      </c>
      <c r="X5759">
        <v>0</v>
      </c>
      <c r="Y5759">
        <v>-0.06</v>
      </c>
      <c r="Z5759">
        <v>-7.7192999999999998E-2</v>
      </c>
      <c r="AA5759">
        <v>-2.5530000000000001E-3</v>
      </c>
      <c r="AB5759">
        <v>7.9930000000000001E-3</v>
      </c>
      <c r="AC5759">
        <v>6.8638680000000001</v>
      </c>
      <c r="AD5759">
        <v>6.8638680000000001</v>
      </c>
      <c r="AE5759">
        <v>13727</v>
      </c>
      <c r="AF5759">
        <v>3</v>
      </c>
    </row>
    <row r="5760" spans="1:32" x14ac:dyDescent="0.25">
      <c r="A5760" t="s">
        <v>0</v>
      </c>
      <c r="B5760" s="1">
        <v>42930</v>
      </c>
      <c r="C5760" s="2">
        <v>0.45947937499999997</v>
      </c>
      <c r="D5760" s="2">
        <f t="shared" si="89"/>
        <v>42930.459479375</v>
      </c>
      <c r="E5760" t="s">
        <v>78</v>
      </c>
      <c r="F5760" t="s">
        <v>58</v>
      </c>
      <c r="L5760">
        <v>15.86</v>
      </c>
      <c r="M5760">
        <v>15.86</v>
      </c>
      <c r="N5760">
        <v>14.669972</v>
      </c>
      <c r="O5760">
        <v>-2.9753999999999999E-2</v>
      </c>
      <c r="P5760">
        <v>-0.06</v>
      </c>
      <c r="Q5760">
        <v>-7.0000000000000007E-2</v>
      </c>
      <c r="R5760">
        <v>4.2649999999999997E-3</v>
      </c>
      <c r="S5760">
        <v>3</v>
      </c>
    </row>
    <row r="5761" spans="1:32" x14ac:dyDescent="0.25">
      <c r="A5761" t="s">
        <v>0</v>
      </c>
      <c r="B5761" s="1">
        <v>42930</v>
      </c>
      <c r="C5761" s="2">
        <v>0.45949017361111116</v>
      </c>
      <c r="D5761" s="2">
        <f t="shared" si="89"/>
        <v>42930.459490173613</v>
      </c>
      <c r="E5761" t="s">
        <v>78</v>
      </c>
      <c r="F5761" t="s">
        <v>95</v>
      </c>
      <c r="G5761">
        <v>15.86</v>
      </c>
      <c r="H5761">
        <v>71.520680999999996</v>
      </c>
      <c r="I5761">
        <v>29.675000000000001</v>
      </c>
      <c r="J5761">
        <v>0.63124999999999998</v>
      </c>
    </row>
    <row r="5762" spans="1:32" x14ac:dyDescent="0.25">
      <c r="A5762" t="s">
        <v>0</v>
      </c>
      <c r="B5762" s="1">
        <v>42930</v>
      </c>
      <c r="C5762" s="2">
        <v>0.45951409722222225</v>
      </c>
      <c r="D5762" s="2">
        <f t="shared" si="89"/>
        <v>42930.459514097223</v>
      </c>
      <c r="E5762" t="s">
        <v>78</v>
      </c>
      <c r="F5762" t="s">
        <v>69</v>
      </c>
      <c r="X5762">
        <v>0.01</v>
      </c>
      <c r="Y5762">
        <v>-0.04</v>
      </c>
      <c r="Z5762">
        <v>-7.4866000000000002E-2</v>
      </c>
      <c r="AA5762">
        <v>2.3270000000000001E-3</v>
      </c>
      <c r="AB5762">
        <v>8.3999999999999995E-3</v>
      </c>
      <c r="AC5762">
        <v>6.1768070000000002</v>
      </c>
      <c r="AD5762">
        <v>6.1768070000000002</v>
      </c>
      <c r="AE5762">
        <v>12353</v>
      </c>
      <c r="AF5762">
        <v>3</v>
      </c>
    </row>
    <row r="5763" spans="1:32" x14ac:dyDescent="0.25">
      <c r="A5763" t="s">
        <v>0</v>
      </c>
      <c r="B5763" s="1">
        <v>42930</v>
      </c>
      <c r="C5763" s="2">
        <v>0.45951409722222225</v>
      </c>
      <c r="D5763" s="2">
        <f t="shared" ref="D5763:D5826" si="90">+B5763+C5763</f>
        <v>42930.459514097223</v>
      </c>
      <c r="E5763" t="s">
        <v>78</v>
      </c>
      <c r="F5763" t="s">
        <v>58</v>
      </c>
      <c r="L5763">
        <v>15.98</v>
      </c>
      <c r="M5763">
        <v>15.98</v>
      </c>
      <c r="N5763">
        <v>14.922743000000001</v>
      </c>
      <c r="O5763">
        <v>-4.7978E-2</v>
      </c>
      <c r="P5763">
        <v>-0.04</v>
      </c>
      <c r="Q5763">
        <v>-0.05</v>
      </c>
      <c r="R5763">
        <v>3.9290000000000002E-3</v>
      </c>
      <c r="S5763">
        <v>3</v>
      </c>
    </row>
    <row r="5764" spans="1:32" x14ac:dyDescent="0.25">
      <c r="A5764" t="s">
        <v>0</v>
      </c>
      <c r="B5764" s="1">
        <v>42930</v>
      </c>
      <c r="C5764" s="2">
        <v>0.45952589120370368</v>
      </c>
      <c r="D5764" s="2">
        <f t="shared" si="90"/>
        <v>42930.459525891201</v>
      </c>
      <c r="E5764" t="s">
        <v>78</v>
      </c>
      <c r="F5764" t="s">
        <v>80</v>
      </c>
      <c r="G5764">
        <v>15.98</v>
      </c>
      <c r="H5764">
        <v>72.665931999999998</v>
      </c>
      <c r="I5764">
        <v>29.675000000000001</v>
      </c>
      <c r="J5764">
        <v>0.54625000000000001</v>
      </c>
    </row>
    <row r="5765" spans="1:32" x14ac:dyDescent="0.25">
      <c r="A5765" t="s">
        <v>0</v>
      </c>
      <c r="B5765" s="1">
        <v>42930</v>
      </c>
      <c r="C5765" s="2">
        <v>0.45954883101851851</v>
      </c>
      <c r="D5765" s="2">
        <f t="shared" si="90"/>
        <v>42930.459548831015</v>
      </c>
      <c r="E5765" t="s">
        <v>78</v>
      </c>
      <c r="F5765" t="s">
        <v>69</v>
      </c>
      <c r="X5765">
        <v>0.01</v>
      </c>
      <c r="Y5765">
        <v>-2.3333E-2</v>
      </c>
      <c r="Z5765">
        <v>-6.8348000000000006E-2</v>
      </c>
      <c r="AA5765">
        <v>6.5180000000000004E-3</v>
      </c>
      <c r="AB5765">
        <v>8.7760000000000008E-3</v>
      </c>
      <c r="AC5765">
        <v>4.5379909999999999</v>
      </c>
      <c r="AD5765">
        <v>4.5379909999999999</v>
      </c>
      <c r="AE5765">
        <v>9075</v>
      </c>
      <c r="AF5765">
        <v>3</v>
      </c>
    </row>
    <row r="5766" spans="1:32" x14ac:dyDescent="0.25">
      <c r="A5766" t="s">
        <v>0</v>
      </c>
      <c r="B5766" s="1">
        <v>42930</v>
      </c>
      <c r="C5766" s="2">
        <v>0.45954883101851851</v>
      </c>
      <c r="D5766" s="2">
        <f t="shared" si="90"/>
        <v>42930.459548831015</v>
      </c>
      <c r="E5766" t="s">
        <v>78</v>
      </c>
      <c r="F5766" t="s">
        <v>58</v>
      </c>
      <c r="L5766">
        <v>16.05</v>
      </c>
      <c r="M5766">
        <v>16.05</v>
      </c>
      <c r="N5766">
        <v>15.178545</v>
      </c>
      <c r="O5766">
        <v>-6.2995999999999996E-2</v>
      </c>
      <c r="P5766">
        <v>-2.3333E-2</v>
      </c>
      <c r="Q5766">
        <v>-3.1667000000000001E-2</v>
      </c>
      <c r="R5766">
        <v>3.5969999999999999E-3</v>
      </c>
      <c r="S5766">
        <v>3</v>
      </c>
    </row>
    <row r="5767" spans="1:32" x14ac:dyDescent="0.25">
      <c r="A5767" t="s">
        <v>0</v>
      </c>
      <c r="B5767" s="1">
        <v>42930</v>
      </c>
      <c r="C5767" s="2">
        <v>0.45956129629629627</v>
      </c>
      <c r="D5767" s="2">
        <f t="shared" si="90"/>
        <v>42930.459561296295</v>
      </c>
      <c r="E5767" t="s">
        <v>78</v>
      </c>
      <c r="F5767" t="s">
        <v>80</v>
      </c>
      <c r="G5767">
        <v>16.05</v>
      </c>
      <c r="H5767">
        <v>73.649476000000007</v>
      </c>
      <c r="I5767">
        <v>29.7</v>
      </c>
      <c r="J5767">
        <v>0.51749999999999996</v>
      </c>
    </row>
    <row r="5768" spans="1:32" x14ac:dyDescent="0.25">
      <c r="A5768" t="s">
        <v>0</v>
      </c>
      <c r="B5768" s="1">
        <v>42930</v>
      </c>
      <c r="C5768" s="2">
        <v>0.45958355324074079</v>
      </c>
      <c r="D5768" s="2">
        <f t="shared" si="90"/>
        <v>42930.459583553238</v>
      </c>
      <c r="E5768" t="s">
        <v>78</v>
      </c>
      <c r="F5768" t="s">
        <v>69</v>
      </c>
      <c r="X5768">
        <v>0.01</v>
      </c>
      <c r="Y5768">
        <v>-0.01</v>
      </c>
      <c r="Z5768">
        <v>-5.8784999999999997E-2</v>
      </c>
      <c r="AA5768">
        <v>9.5619999999999993E-3</v>
      </c>
      <c r="AB5768">
        <v>9.1059999999999995E-3</v>
      </c>
      <c r="AC5768">
        <v>2.9616539999999998</v>
      </c>
      <c r="AD5768">
        <v>2.9616539999999998</v>
      </c>
      <c r="AE5768">
        <v>5923</v>
      </c>
      <c r="AF5768">
        <v>3</v>
      </c>
    </row>
    <row r="5769" spans="1:32" x14ac:dyDescent="0.25">
      <c r="A5769" t="s">
        <v>0</v>
      </c>
      <c r="B5769" s="1">
        <v>42930</v>
      </c>
      <c r="C5769" s="2">
        <v>0.45958355324074079</v>
      </c>
      <c r="D5769" s="2">
        <f t="shared" si="90"/>
        <v>42930.459583553238</v>
      </c>
      <c r="E5769" t="s">
        <v>78</v>
      </c>
      <c r="F5769" t="s">
        <v>58</v>
      </c>
      <c r="L5769">
        <v>16.079999999999998</v>
      </c>
      <c r="M5769">
        <v>16.079999999999998</v>
      </c>
      <c r="N5769">
        <v>15.421411000000001</v>
      </c>
      <c r="O5769">
        <v>-7.4279999999999999E-2</v>
      </c>
      <c r="P5769">
        <v>-0.01</v>
      </c>
      <c r="Q5769">
        <v>-1.6667000000000001E-2</v>
      </c>
      <c r="R5769">
        <v>3.2959999999999999E-3</v>
      </c>
      <c r="S5769">
        <v>3</v>
      </c>
    </row>
    <row r="5770" spans="1:32" x14ac:dyDescent="0.25">
      <c r="A5770" t="s">
        <v>0</v>
      </c>
      <c r="B5770" s="1">
        <v>42930</v>
      </c>
      <c r="C5770" s="2">
        <v>0.45959677083333333</v>
      </c>
      <c r="D5770" s="2">
        <f t="shared" si="90"/>
        <v>42930.45959677083</v>
      </c>
      <c r="E5770" t="s">
        <v>78</v>
      </c>
      <c r="F5770" t="s">
        <v>80</v>
      </c>
      <c r="G5770">
        <v>16.079999999999998</v>
      </c>
      <c r="H5770">
        <v>74.390091999999996</v>
      </c>
      <c r="I5770">
        <v>29.725000000000001</v>
      </c>
      <c r="J5770">
        <v>0.37874999999999998</v>
      </c>
    </row>
    <row r="5771" spans="1:32" x14ac:dyDescent="0.25">
      <c r="A5771" t="s">
        <v>0</v>
      </c>
      <c r="B5771" s="1">
        <v>42930</v>
      </c>
      <c r="C5771" s="2">
        <v>0.45961827546296297</v>
      </c>
      <c r="D5771" s="2">
        <f t="shared" si="90"/>
        <v>42930.459618275461</v>
      </c>
      <c r="E5771" t="s">
        <v>78</v>
      </c>
      <c r="F5771" t="s">
        <v>69</v>
      </c>
      <c r="X5771">
        <v>0.01</v>
      </c>
      <c r="Y5771">
        <v>0.01</v>
      </c>
      <c r="Z5771">
        <v>-4.6456999999999998E-2</v>
      </c>
      <c r="AA5771">
        <v>1.2328E-2</v>
      </c>
      <c r="AB5771">
        <v>9.3769999999999999E-3</v>
      </c>
      <c r="AC5771">
        <v>1.2382580000000001</v>
      </c>
      <c r="AD5771">
        <v>1.2382580000000001</v>
      </c>
      <c r="AE5771">
        <v>2476</v>
      </c>
      <c r="AF5771">
        <v>3</v>
      </c>
    </row>
    <row r="5772" spans="1:32" x14ac:dyDescent="0.25">
      <c r="A5772" t="s">
        <v>0</v>
      </c>
      <c r="B5772" s="1">
        <v>42930</v>
      </c>
      <c r="C5772" s="2">
        <v>0.45961827546296297</v>
      </c>
      <c r="D5772" s="2">
        <f t="shared" si="90"/>
        <v>42930.459618275461</v>
      </c>
      <c r="E5772" t="s">
        <v>78</v>
      </c>
      <c r="F5772" t="s">
        <v>58</v>
      </c>
      <c r="L5772">
        <v>16.05</v>
      </c>
      <c r="M5772">
        <v>16.05</v>
      </c>
      <c r="N5772">
        <v>15.63655</v>
      </c>
      <c r="O5772">
        <v>-8.1716999999999998E-2</v>
      </c>
      <c r="P5772">
        <v>0.01</v>
      </c>
      <c r="Q5772">
        <v>0</v>
      </c>
      <c r="R5772">
        <v>3.0490000000000001E-3</v>
      </c>
      <c r="S5772">
        <v>3</v>
      </c>
    </row>
    <row r="5773" spans="1:32" x14ac:dyDescent="0.25">
      <c r="A5773" t="s">
        <v>0</v>
      </c>
      <c r="B5773" s="1">
        <v>42930</v>
      </c>
      <c r="C5773" s="2">
        <v>0.45963223379629631</v>
      </c>
      <c r="D5773" s="2">
        <f t="shared" si="90"/>
        <v>42930.459632233797</v>
      </c>
      <c r="E5773" t="s">
        <v>78</v>
      </c>
      <c r="F5773" t="s">
        <v>80</v>
      </c>
      <c r="G5773">
        <v>16.05</v>
      </c>
      <c r="H5773">
        <v>74.892835000000005</v>
      </c>
      <c r="I5773">
        <v>29.725000000000001</v>
      </c>
      <c r="J5773">
        <v>0.29499999999999998</v>
      </c>
    </row>
    <row r="5774" spans="1:32" x14ac:dyDescent="0.25">
      <c r="A5774" t="s">
        <v>0</v>
      </c>
      <c r="B5774" s="1">
        <v>42930</v>
      </c>
      <c r="C5774" s="2">
        <v>0.45965298611111111</v>
      </c>
      <c r="D5774" s="2">
        <f t="shared" si="90"/>
        <v>42930.459652986108</v>
      </c>
      <c r="E5774" t="s">
        <v>78</v>
      </c>
      <c r="F5774" t="s">
        <v>69</v>
      </c>
      <c r="X5774">
        <v>0.01</v>
      </c>
      <c r="Y5774">
        <v>3.6666999999999998E-2</v>
      </c>
      <c r="Z5774">
        <v>-3.1126000000000001E-2</v>
      </c>
      <c r="AA5774">
        <v>1.5332E-2</v>
      </c>
      <c r="AB5774">
        <v>9.5750000000000002E-3</v>
      </c>
      <c r="AC5774">
        <v>-0.78898299999999999</v>
      </c>
      <c r="AD5774">
        <v>-0.78898299999999999</v>
      </c>
      <c r="AE5774">
        <v>-1577</v>
      </c>
      <c r="AF5774">
        <v>3</v>
      </c>
    </row>
    <row r="5775" spans="1:32" x14ac:dyDescent="0.25">
      <c r="A5775" t="s">
        <v>0</v>
      </c>
      <c r="B5775" s="1">
        <v>42930</v>
      </c>
      <c r="C5775" s="2">
        <v>0.45965298611111111</v>
      </c>
      <c r="D5775" s="2">
        <f t="shared" si="90"/>
        <v>42930.459652986108</v>
      </c>
      <c r="E5775" t="s">
        <v>78</v>
      </c>
      <c r="F5775" t="s">
        <v>58</v>
      </c>
      <c r="L5775">
        <v>15.94</v>
      </c>
      <c r="M5775">
        <v>15.94</v>
      </c>
      <c r="N5775">
        <v>15.810570999999999</v>
      </c>
      <c r="O5775">
        <v>-8.4933999999999996E-2</v>
      </c>
      <c r="P5775">
        <v>3.6666999999999998E-2</v>
      </c>
      <c r="Q5775">
        <v>2.3333E-2</v>
      </c>
      <c r="R5775">
        <v>2.8739999999999998E-3</v>
      </c>
      <c r="S5775">
        <v>3</v>
      </c>
    </row>
    <row r="5776" spans="1:32" x14ac:dyDescent="0.25">
      <c r="A5776" t="s">
        <v>0</v>
      </c>
      <c r="B5776" s="1">
        <v>42930</v>
      </c>
      <c r="C5776" s="2">
        <v>0.45966769675925923</v>
      </c>
      <c r="D5776" s="2">
        <f t="shared" si="90"/>
        <v>42930.459667696756</v>
      </c>
      <c r="E5776" t="s">
        <v>78</v>
      </c>
      <c r="F5776" t="s">
        <v>93</v>
      </c>
      <c r="G5776">
        <v>15.94</v>
      </c>
      <c r="H5776">
        <v>75.128200000000007</v>
      </c>
      <c r="I5776">
        <v>29.75</v>
      </c>
      <c r="J5776">
        <v>0.20874999999999999</v>
      </c>
    </row>
    <row r="5777" spans="1:32" x14ac:dyDescent="0.25">
      <c r="A5777" t="s">
        <v>0</v>
      </c>
      <c r="B5777" s="1">
        <v>42930</v>
      </c>
      <c r="C5777" s="2">
        <v>0.45968770833333333</v>
      </c>
      <c r="D5777" s="2">
        <f t="shared" si="90"/>
        <v>42930.459687708331</v>
      </c>
      <c r="E5777" t="s">
        <v>78</v>
      </c>
      <c r="F5777" t="s">
        <v>69</v>
      </c>
      <c r="X5777">
        <v>0.01</v>
      </c>
      <c r="Y5777">
        <v>5.6667000000000002E-2</v>
      </c>
      <c r="Z5777">
        <v>-1.3635E-2</v>
      </c>
      <c r="AA5777">
        <v>1.7491E-2</v>
      </c>
      <c r="AB5777">
        <v>9.6880000000000004E-3</v>
      </c>
      <c r="AC5777">
        <v>-2.7639589999999998</v>
      </c>
      <c r="AD5777">
        <v>-2.7639589999999998</v>
      </c>
      <c r="AE5777">
        <v>-5527</v>
      </c>
      <c r="AF5777">
        <v>3</v>
      </c>
    </row>
    <row r="5778" spans="1:32" x14ac:dyDescent="0.25">
      <c r="A5778" t="s">
        <v>0</v>
      </c>
      <c r="B5778" s="1">
        <v>42930</v>
      </c>
      <c r="C5778" s="2">
        <v>0.45968770833333333</v>
      </c>
      <c r="D5778" s="2">
        <f t="shared" si="90"/>
        <v>42930.459687708331</v>
      </c>
      <c r="E5778" t="s">
        <v>78</v>
      </c>
      <c r="F5778" t="s">
        <v>58</v>
      </c>
      <c r="L5778">
        <v>15.77</v>
      </c>
      <c r="M5778">
        <v>15.77</v>
      </c>
      <c r="N5778">
        <v>15.935222</v>
      </c>
      <c r="O5778">
        <v>-8.3279000000000006E-2</v>
      </c>
      <c r="P5778">
        <v>5.6667000000000002E-2</v>
      </c>
      <c r="Q5778">
        <v>4.6667E-2</v>
      </c>
      <c r="R5778">
        <v>2.7820000000000002E-3</v>
      </c>
      <c r="S5778">
        <v>3</v>
      </c>
    </row>
    <row r="5779" spans="1:32" x14ac:dyDescent="0.25">
      <c r="A5779" t="s">
        <v>0</v>
      </c>
      <c r="B5779" s="1">
        <v>42930</v>
      </c>
      <c r="C5779" s="2">
        <v>0.45970420138888884</v>
      </c>
      <c r="D5779" s="2">
        <f t="shared" si="90"/>
        <v>42930.459704201392</v>
      </c>
      <c r="E5779" t="s">
        <v>78</v>
      </c>
      <c r="F5779" t="s">
        <v>93</v>
      </c>
      <c r="G5779">
        <v>15.77</v>
      </c>
      <c r="H5779">
        <v>75.160111000000001</v>
      </c>
      <c r="I5779">
        <v>29.75</v>
      </c>
      <c r="J5779">
        <v>0.18124999999999999</v>
      </c>
    </row>
    <row r="5780" spans="1:32" x14ac:dyDescent="0.25">
      <c r="A5780" t="s">
        <v>0</v>
      </c>
      <c r="B5780" s="1">
        <v>42930</v>
      </c>
      <c r="C5780" s="2">
        <v>0.45972244212962959</v>
      </c>
      <c r="D5780" s="2">
        <f t="shared" si="90"/>
        <v>42930.45972244213</v>
      </c>
      <c r="E5780" t="s">
        <v>78</v>
      </c>
      <c r="F5780" t="s">
        <v>69</v>
      </c>
      <c r="X5780">
        <v>0.01</v>
      </c>
      <c r="Y5780">
        <v>6.6667000000000004E-2</v>
      </c>
      <c r="Z5780">
        <v>4.3119999999999999E-3</v>
      </c>
      <c r="AA5780">
        <v>1.7947000000000001E-2</v>
      </c>
      <c r="AB5780">
        <v>9.7160000000000007E-3</v>
      </c>
      <c r="AC5780">
        <v>-4.3211130000000004</v>
      </c>
      <c r="AD5780">
        <v>-4.3211130000000004</v>
      </c>
      <c r="AE5780">
        <v>-8642</v>
      </c>
      <c r="AF5780">
        <v>3</v>
      </c>
    </row>
    <row r="5781" spans="1:32" x14ac:dyDescent="0.25">
      <c r="A5781" t="s">
        <v>0</v>
      </c>
      <c r="B5781" s="1">
        <v>42930</v>
      </c>
      <c r="C5781" s="2">
        <v>0.45972244212962959</v>
      </c>
      <c r="D5781" s="2">
        <f t="shared" si="90"/>
        <v>42930.45972244213</v>
      </c>
      <c r="E5781" t="s">
        <v>78</v>
      </c>
      <c r="F5781" t="s">
        <v>58</v>
      </c>
      <c r="L5781">
        <v>15.57</v>
      </c>
      <c r="M5781">
        <v>15.57</v>
      </c>
      <c r="N5781">
        <v>16.008134999999999</v>
      </c>
      <c r="O5781">
        <v>-7.6513999999999999E-2</v>
      </c>
      <c r="P5781">
        <v>6.6667000000000004E-2</v>
      </c>
      <c r="Q5781">
        <v>6.1667E-2</v>
      </c>
      <c r="R5781">
        <v>2.774E-3</v>
      </c>
      <c r="S5781">
        <v>3</v>
      </c>
    </row>
    <row r="5782" spans="1:32" x14ac:dyDescent="0.25">
      <c r="A5782" t="s">
        <v>0</v>
      </c>
      <c r="B5782" s="1">
        <v>42930</v>
      </c>
      <c r="C5782" s="2">
        <v>0.45973857638888888</v>
      </c>
      <c r="D5782" s="2">
        <f t="shared" si="90"/>
        <v>42930.459738576392</v>
      </c>
      <c r="E5782" t="s">
        <v>78</v>
      </c>
      <c r="F5782" t="s">
        <v>93</v>
      </c>
      <c r="G5782">
        <v>15.57</v>
      </c>
      <c r="H5782">
        <v>75.127838999999994</v>
      </c>
      <c r="I5782">
        <v>29.75</v>
      </c>
      <c r="J5782">
        <v>0.22</v>
      </c>
    </row>
    <row r="5783" spans="1:32" x14ac:dyDescent="0.25">
      <c r="A5783" t="s">
        <v>0</v>
      </c>
      <c r="B5783" s="1">
        <v>42930</v>
      </c>
      <c r="C5783" s="2">
        <v>0.45975716435185188</v>
      </c>
      <c r="D5783" s="2">
        <f t="shared" si="90"/>
        <v>42930.459757164354</v>
      </c>
      <c r="E5783" t="s">
        <v>78</v>
      </c>
      <c r="F5783" t="s">
        <v>69</v>
      </c>
      <c r="X5783">
        <v>0</v>
      </c>
      <c r="Y5783">
        <v>8.6666999999999994E-2</v>
      </c>
      <c r="Z5783">
        <v>2.2723E-2</v>
      </c>
      <c r="AA5783">
        <v>1.8409999999999999E-2</v>
      </c>
      <c r="AB5783">
        <v>9.6069999999999992E-3</v>
      </c>
      <c r="AC5783">
        <v>-6.7175599999999998</v>
      </c>
      <c r="AD5783">
        <v>-6.7175599999999998</v>
      </c>
      <c r="AE5783">
        <v>-13435</v>
      </c>
      <c r="AF5783">
        <v>3</v>
      </c>
    </row>
    <row r="5784" spans="1:32" x14ac:dyDescent="0.25">
      <c r="A5784" t="s">
        <v>0</v>
      </c>
      <c r="B5784" s="1">
        <v>42930</v>
      </c>
      <c r="C5784" s="2">
        <v>0.45975716435185188</v>
      </c>
      <c r="D5784" s="2">
        <f t="shared" si="90"/>
        <v>42930.459757164354</v>
      </c>
      <c r="E5784" t="s">
        <v>78</v>
      </c>
      <c r="F5784" t="s">
        <v>58</v>
      </c>
      <c r="L5784">
        <v>15.31</v>
      </c>
      <c r="M5784">
        <v>15.31</v>
      </c>
      <c r="N5784">
        <v>16.027266000000001</v>
      </c>
      <c r="O5784">
        <v>-6.5259999999999999E-2</v>
      </c>
      <c r="P5784">
        <v>8.6666999999999994E-2</v>
      </c>
      <c r="Q5784">
        <v>7.6666999999999999E-2</v>
      </c>
      <c r="R5784">
        <v>2.8549999999999999E-3</v>
      </c>
      <c r="S5784">
        <v>3</v>
      </c>
    </row>
    <row r="5785" spans="1:32" x14ac:dyDescent="0.25">
      <c r="A5785" t="s">
        <v>0</v>
      </c>
      <c r="B5785" s="1">
        <v>42930</v>
      </c>
      <c r="C5785" s="2">
        <v>0.459775162037037</v>
      </c>
      <c r="D5785" s="2">
        <f t="shared" si="90"/>
        <v>42930.459775162039</v>
      </c>
      <c r="E5785" t="s">
        <v>78</v>
      </c>
      <c r="F5785" t="s">
        <v>94</v>
      </c>
      <c r="G5785">
        <v>15.31</v>
      </c>
      <c r="H5785">
        <v>74.796357999999998</v>
      </c>
      <c r="I5785">
        <v>29.725000000000001</v>
      </c>
      <c r="J5785">
        <v>0.29125000000000001</v>
      </c>
    </row>
    <row r="5786" spans="1:32" x14ac:dyDescent="0.25">
      <c r="A5786" t="s">
        <v>0</v>
      </c>
      <c r="B5786" s="1">
        <v>42930</v>
      </c>
      <c r="C5786" s="2">
        <v>0.45979187500000002</v>
      </c>
      <c r="D5786" s="2">
        <f t="shared" si="90"/>
        <v>42930.459791875001</v>
      </c>
      <c r="E5786" t="s">
        <v>78</v>
      </c>
      <c r="F5786" t="s">
        <v>69</v>
      </c>
      <c r="X5786">
        <v>0</v>
      </c>
      <c r="Y5786">
        <v>0.09</v>
      </c>
      <c r="Z5786">
        <v>3.9869000000000002E-2</v>
      </c>
      <c r="AA5786">
        <v>1.7146000000000002E-2</v>
      </c>
      <c r="AB5786">
        <v>9.4149999999999998E-3</v>
      </c>
      <c r="AC5786">
        <v>-7.752256</v>
      </c>
      <c r="AD5786">
        <v>-7.752256</v>
      </c>
      <c r="AE5786">
        <v>-15504</v>
      </c>
      <c r="AF5786">
        <v>3</v>
      </c>
    </row>
    <row r="5787" spans="1:32" x14ac:dyDescent="0.25">
      <c r="A5787" t="s">
        <v>0</v>
      </c>
      <c r="B5787" s="1">
        <v>42930</v>
      </c>
      <c r="C5787" s="2">
        <v>0.45979187500000002</v>
      </c>
      <c r="D5787" s="2">
        <f t="shared" si="90"/>
        <v>42930.459791875001</v>
      </c>
      <c r="E5787" t="s">
        <v>78</v>
      </c>
      <c r="F5787" t="s">
        <v>58</v>
      </c>
      <c r="L5787">
        <v>15.04</v>
      </c>
      <c r="M5787">
        <v>15.04</v>
      </c>
      <c r="N5787">
        <v>15.988139</v>
      </c>
      <c r="O5787">
        <v>-5.0659000000000003E-2</v>
      </c>
      <c r="P5787">
        <v>0.09</v>
      </c>
      <c r="Q5787">
        <v>8.8332999999999995E-2</v>
      </c>
      <c r="R5787">
        <v>3.0279999999999999E-3</v>
      </c>
      <c r="S5787">
        <v>3</v>
      </c>
    </row>
    <row r="5788" spans="1:32" x14ac:dyDescent="0.25">
      <c r="A5788" t="s">
        <v>0</v>
      </c>
      <c r="B5788" s="1">
        <v>42930</v>
      </c>
      <c r="C5788" s="2">
        <v>0.45980953703703703</v>
      </c>
      <c r="D5788" s="2">
        <f t="shared" si="90"/>
        <v>42930.459809537038</v>
      </c>
      <c r="E5788" t="s">
        <v>78</v>
      </c>
      <c r="F5788" t="s">
        <v>94</v>
      </c>
      <c r="G5788">
        <v>15.04</v>
      </c>
      <c r="H5788">
        <v>74.164501000000001</v>
      </c>
      <c r="I5788">
        <v>29.7</v>
      </c>
      <c r="J5788">
        <v>0.43874999999999997</v>
      </c>
    </row>
    <row r="5789" spans="1:32" x14ac:dyDescent="0.25">
      <c r="A5789" t="s">
        <v>0</v>
      </c>
      <c r="B5789" s="1">
        <v>42930</v>
      </c>
      <c r="C5789" s="2">
        <v>0.45982660879629633</v>
      </c>
      <c r="D5789" s="2">
        <f t="shared" si="90"/>
        <v>42930.4598266088</v>
      </c>
      <c r="E5789" t="s">
        <v>78</v>
      </c>
      <c r="F5789" t="s">
        <v>69</v>
      </c>
      <c r="X5789">
        <v>0</v>
      </c>
      <c r="Y5789">
        <v>8.6666999999999994E-2</v>
      </c>
      <c r="Z5789">
        <v>5.4233999999999997E-2</v>
      </c>
      <c r="AA5789">
        <v>1.4364999999999999E-2</v>
      </c>
      <c r="AB5789">
        <v>9.1549999999999999E-3</v>
      </c>
      <c r="AC5789">
        <v>-8.1600040000000007</v>
      </c>
      <c r="AD5789">
        <v>-8.1600040000000007</v>
      </c>
      <c r="AE5789">
        <v>-16320</v>
      </c>
      <c r="AF5789">
        <v>3</v>
      </c>
    </row>
    <row r="5790" spans="1:32" x14ac:dyDescent="0.25">
      <c r="A5790" t="s">
        <v>0</v>
      </c>
      <c r="B5790" s="1">
        <v>42930</v>
      </c>
      <c r="C5790" s="2">
        <v>0.45982660879629633</v>
      </c>
      <c r="D5790" s="2">
        <f t="shared" si="90"/>
        <v>42930.4598266088</v>
      </c>
      <c r="E5790" t="s">
        <v>78</v>
      </c>
      <c r="F5790" t="s">
        <v>58</v>
      </c>
      <c r="L5790">
        <v>14.78</v>
      </c>
      <c r="M5790">
        <v>14.78</v>
      </c>
      <c r="N5790">
        <v>15.888635000000001</v>
      </c>
      <c r="O5790">
        <v>-3.3757000000000002E-2</v>
      </c>
      <c r="P5790">
        <v>8.6666999999999994E-2</v>
      </c>
      <c r="Q5790">
        <v>8.8332999999999995E-2</v>
      </c>
      <c r="R5790">
        <v>3.2829999999999999E-3</v>
      </c>
      <c r="S5790">
        <v>3</v>
      </c>
    </row>
    <row r="5791" spans="1:32" x14ac:dyDescent="0.25">
      <c r="A5791" t="s">
        <v>0</v>
      </c>
      <c r="B5791" s="1">
        <v>42930</v>
      </c>
      <c r="C5791" s="2">
        <v>0.45984502314814812</v>
      </c>
      <c r="D5791" s="2">
        <f t="shared" si="90"/>
        <v>42930.45984502315</v>
      </c>
      <c r="E5791" t="s">
        <v>78</v>
      </c>
      <c r="F5791" t="s">
        <v>94</v>
      </c>
      <c r="G5791">
        <v>14.78</v>
      </c>
      <c r="H5791">
        <v>73.040437999999995</v>
      </c>
      <c r="I5791">
        <v>29.7</v>
      </c>
      <c r="J5791">
        <v>0.53374999999999995</v>
      </c>
    </row>
    <row r="5792" spans="1:32" x14ac:dyDescent="0.25">
      <c r="A5792" t="s">
        <v>0</v>
      </c>
      <c r="B5792" s="1">
        <v>42930</v>
      </c>
      <c r="C5792" s="2">
        <v>0.45986131944444447</v>
      </c>
      <c r="D5792" s="2">
        <f t="shared" si="90"/>
        <v>42930.459861319447</v>
      </c>
      <c r="E5792" t="s">
        <v>78</v>
      </c>
      <c r="F5792" t="s">
        <v>69</v>
      </c>
      <c r="X5792">
        <v>0</v>
      </c>
      <c r="Y5792">
        <v>7.6666999999999999E-2</v>
      </c>
      <c r="Z5792">
        <v>6.4573000000000005E-2</v>
      </c>
      <c r="AA5792">
        <v>1.0338999999999999E-2</v>
      </c>
      <c r="AB5792">
        <v>8.8450000000000004E-3</v>
      </c>
      <c r="AC5792">
        <v>-7.9136699999999998</v>
      </c>
      <c r="AD5792">
        <v>-7.9136699999999998</v>
      </c>
      <c r="AE5792">
        <v>-15827</v>
      </c>
      <c r="AF5792">
        <v>3</v>
      </c>
    </row>
    <row r="5793" spans="1:32" x14ac:dyDescent="0.25">
      <c r="A5793" t="s">
        <v>0</v>
      </c>
      <c r="B5793" s="1">
        <v>42930</v>
      </c>
      <c r="C5793" s="2">
        <v>0.45986131944444447</v>
      </c>
      <c r="D5793" s="2">
        <f t="shared" si="90"/>
        <v>42930.459861319447</v>
      </c>
      <c r="E5793" t="s">
        <v>78</v>
      </c>
      <c r="F5793" t="s">
        <v>58</v>
      </c>
      <c r="L5793">
        <v>14.55</v>
      </c>
      <c r="M5793">
        <v>14.55</v>
      </c>
      <c r="N5793">
        <v>15.733241</v>
      </c>
      <c r="O5793">
        <v>-1.5306E-2</v>
      </c>
      <c r="P5793">
        <v>7.6666999999999999E-2</v>
      </c>
      <c r="Q5793">
        <v>8.1667000000000003E-2</v>
      </c>
      <c r="R5793">
        <v>3.5990000000000002E-3</v>
      </c>
      <c r="S5793">
        <v>3</v>
      </c>
    </row>
    <row r="5794" spans="1:32" x14ac:dyDescent="0.25">
      <c r="A5794" t="s">
        <v>0</v>
      </c>
      <c r="B5794" s="1">
        <v>42930</v>
      </c>
      <c r="C5794" s="2">
        <v>0.45988050925925927</v>
      </c>
      <c r="D5794" s="2">
        <f t="shared" si="90"/>
        <v>42930.459880509261</v>
      </c>
      <c r="E5794" t="s">
        <v>78</v>
      </c>
      <c r="F5794" t="s">
        <v>94</v>
      </c>
      <c r="G5794">
        <v>14.55</v>
      </c>
      <c r="H5794">
        <v>71.746504000000002</v>
      </c>
      <c r="I5794">
        <v>29.7</v>
      </c>
      <c r="J5794">
        <v>0.5675</v>
      </c>
    </row>
    <row r="5795" spans="1:32" x14ac:dyDescent="0.25">
      <c r="A5795" t="s">
        <v>0</v>
      </c>
      <c r="B5795" s="1">
        <v>42930</v>
      </c>
      <c r="C5795" s="2">
        <v>0.45989604166666664</v>
      </c>
      <c r="D5795" s="2">
        <f t="shared" si="90"/>
        <v>42930.45989604167</v>
      </c>
      <c r="E5795" t="s">
        <v>78</v>
      </c>
      <c r="F5795" t="s">
        <v>69</v>
      </c>
      <c r="X5795">
        <v>0</v>
      </c>
      <c r="Y5795">
        <v>7.0000000000000007E-2</v>
      </c>
      <c r="Z5795">
        <v>7.0930000000000007E-2</v>
      </c>
      <c r="AA5795">
        <v>6.3569999999999998E-3</v>
      </c>
      <c r="AB5795">
        <v>8.5039999999999994E-3</v>
      </c>
      <c r="AC5795">
        <v>-7.3607760000000004</v>
      </c>
      <c r="AD5795">
        <v>-7.3607760000000004</v>
      </c>
      <c r="AE5795">
        <v>-14721</v>
      </c>
      <c r="AF5795">
        <v>3</v>
      </c>
    </row>
    <row r="5796" spans="1:32" x14ac:dyDescent="0.25">
      <c r="A5796" t="s">
        <v>0</v>
      </c>
      <c r="B5796" s="1">
        <v>42930</v>
      </c>
      <c r="C5796" s="2">
        <v>0.45989604166666664</v>
      </c>
      <c r="D5796" s="2">
        <f t="shared" si="90"/>
        <v>42930.45989604167</v>
      </c>
      <c r="E5796" t="s">
        <v>78</v>
      </c>
      <c r="F5796" t="s">
        <v>58</v>
      </c>
      <c r="L5796">
        <v>14.34</v>
      </c>
      <c r="M5796">
        <v>14.34</v>
      </c>
      <c r="N5796">
        <v>15.531572000000001</v>
      </c>
      <c r="O5796">
        <v>4.0889999999999998E-3</v>
      </c>
      <c r="P5796">
        <v>7.0000000000000007E-2</v>
      </c>
      <c r="Q5796">
        <v>7.3332999999999995E-2</v>
      </c>
      <c r="R5796">
        <v>3.9579999999999997E-3</v>
      </c>
      <c r="S5796">
        <v>3</v>
      </c>
    </row>
    <row r="5797" spans="1:32" x14ac:dyDescent="0.25">
      <c r="A5797" t="s">
        <v>0</v>
      </c>
      <c r="B5797" s="1">
        <v>42930</v>
      </c>
      <c r="C5797" s="2">
        <v>0.45991715277777773</v>
      </c>
      <c r="D5797" s="2">
        <f t="shared" si="90"/>
        <v>42930.459917152781</v>
      </c>
      <c r="E5797" t="s">
        <v>78</v>
      </c>
      <c r="F5797" t="s">
        <v>94</v>
      </c>
      <c r="G5797">
        <v>14.34</v>
      </c>
      <c r="H5797">
        <v>70.457147000000006</v>
      </c>
      <c r="I5797">
        <v>29.7</v>
      </c>
      <c r="J5797">
        <v>0.53625</v>
      </c>
    </row>
    <row r="5798" spans="1:32" x14ac:dyDescent="0.25">
      <c r="A5798" t="s">
        <v>0</v>
      </c>
      <c r="B5798" s="1">
        <v>42930</v>
      </c>
      <c r="C5798" s="2">
        <v>0.45993077546296296</v>
      </c>
      <c r="D5798" s="2">
        <f t="shared" si="90"/>
        <v>42930.459930775462</v>
      </c>
      <c r="E5798" t="s">
        <v>78</v>
      </c>
      <c r="F5798" t="s">
        <v>69</v>
      </c>
      <c r="X5798">
        <v>0</v>
      </c>
      <c r="Y5798">
        <v>7.3332999999999995E-2</v>
      </c>
      <c r="Z5798">
        <v>7.4744000000000005E-2</v>
      </c>
      <c r="AA5798">
        <v>3.8140000000000001E-3</v>
      </c>
      <c r="AB5798">
        <v>8.1460000000000005E-3</v>
      </c>
      <c r="AC5798">
        <v>-6.9882309999999999</v>
      </c>
      <c r="AD5798">
        <v>-6.9882309999999999</v>
      </c>
      <c r="AE5798">
        <v>-13976</v>
      </c>
      <c r="AF5798">
        <v>3</v>
      </c>
    </row>
    <row r="5799" spans="1:32" x14ac:dyDescent="0.25">
      <c r="A5799" t="s">
        <v>0</v>
      </c>
      <c r="B5799" s="1">
        <v>42930</v>
      </c>
      <c r="C5799" s="2">
        <v>0.45993077546296296</v>
      </c>
      <c r="D5799" s="2">
        <f t="shared" si="90"/>
        <v>42930.459930775462</v>
      </c>
      <c r="E5799" t="s">
        <v>78</v>
      </c>
      <c r="F5799" t="s">
        <v>58</v>
      </c>
      <c r="L5799">
        <v>14.12</v>
      </c>
      <c r="M5799">
        <v>14.12</v>
      </c>
      <c r="N5799">
        <v>15.296979</v>
      </c>
      <c r="O5799">
        <v>2.3772999999999999E-2</v>
      </c>
      <c r="P5799">
        <v>7.3332999999999995E-2</v>
      </c>
      <c r="Q5799">
        <v>7.1666999999999995E-2</v>
      </c>
      <c r="R5799">
        <v>4.3470000000000002E-3</v>
      </c>
      <c r="S5799">
        <v>3</v>
      </c>
    </row>
    <row r="5800" spans="1:32" x14ac:dyDescent="0.25">
      <c r="A5800" t="s">
        <v>0</v>
      </c>
      <c r="B5800" s="1">
        <v>42930</v>
      </c>
      <c r="C5800" s="2">
        <v>0.45995152777777776</v>
      </c>
      <c r="D5800" s="2">
        <f t="shared" si="90"/>
        <v>42930.459951527781</v>
      </c>
      <c r="E5800" t="s">
        <v>78</v>
      </c>
      <c r="F5800" t="s">
        <v>94</v>
      </c>
      <c r="G5800">
        <v>14.12</v>
      </c>
      <c r="H5800">
        <v>69.283355</v>
      </c>
      <c r="I5800">
        <v>29.7</v>
      </c>
      <c r="J5800">
        <v>0.52124999999999999</v>
      </c>
    </row>
    <row r="5801" spans="1:32" x14ac:dyDescent="0.25">
      <c r="A5801" t="s">
        <v>0</v>
      </c>
      <c r="B5801" s="1">
        <v>42930</v>
      </c>
      <c r="C5801" s="2">
        <v>0.4599654861111111</v>
      </c>
      <c r="D5801" s="2">
        <f t="shared" si="90"/>
        <v>42930.459965486109</v>
      </c>
      <c r="E5801" t="s">
        <v>78</v>
      </c>
      <c r="F5801" t="s">
        <v>69</v>
      </c>
      <c r="X5801">
        <v>-0.01</v>
      </c>
      <c r="Y5801">
        <v>4.6667E-2</v>
      </c>
      <c r="Z5801">
        <v>7.4048000000000003E-2</v>
      </c>
      <c r="AA5801">
        <v>-6.96E-4</v>
      </c>
      <c r="AB5801">
        <v>7.7419999999999998E-3</v>
      </c>
      <c r="AC5801">
        <v>-6.5299959999999997</v>
      </c>
      <c r="AD5801">
        <v>-6.5299959999999997</v>
      </c>
      <c r="AE5801">
        <v>-13059</v>
      </c>
      <c r="AF5801">
        <v>3</v>
      </c>
    </row>
    <row r="5802" spans="1:32" x14ac:dyDescent="0.25">
      <c r="A5802" t="s">
        <v>0</v>
      </c>
      <c r="B5802" s="1">
        <v>42930</v>
      </c>
      <c r="C5802" s="2">
        <v>0.4599654861111111</v>
      </c>
      <c r="D5802" s="2">
        <f t="shared" si="90"/>
        <v>42930.459965486109</v>
      </c>
      <c r="E5802" t="s">
        <v>78</v>
      </c>
      <c r="F5802" t="s">
        <v>58</v>
      </c>
      <c r="L5802">
        <v>13.98</v>
      </c>
      <c r="M5802">
        <v>13.98</v>
      </c>
      <c r="N5802">
        <v>15.047022</v>
      </c>
      <c r="O5802">
        <v>4.2766999999999999E-2</v>
      </c>
      <c r="P5802">
        <v>4.6667E-2</v>
      </c>
      <c r="Q5802">
        <v>0.06</v>
      </c>
      <c r="R5802">
        <v>4.7369999999999999E-3</v>
      </c>
      <c r="S5802">
        <v>3</v>
      </c>
    </row>
    <row r="5803" spans="1:32" x14ac:dyDescent="0.25">
      <c r="A5803" t="s">
        <v>0</v>
      </c>
      <c r="B5803" s="1">
        <v>42930</v>
      </c>
      <c r="C5803" s="2">
        <v>0.45998701388888891</v>
      </c>
      <c r="D5803" s="2">
        <f t="shared" si="90"/>
        <v>42930.459987013892</v>
      </c>
      <c r="E5803" t="s">
        <v>78</v>
      </c>
      <c r="F5803" t="s">
        <v>93</v>
      </c>
      <c r="G5803">
        <v>13.98</v>
      </c>
      <c r="H5803">
        <v>68.177882999999994</v>
      </c>
      <c r="I5803">
        <v>29.7</v>
      </c>
      <c r="J5803">
        <v>0.48749999999999999</v>
      </c>
    </row>
    <row r="5804" spans="1:32" x14ac:dyDescent="0.25">
      <c r="A5804" t="s">
        <v>0</v>
      </c>
      <c r="B5804" s="1">
        <v>42930</v>
      </c>
      <c r="C5804" s="2">
        <v>0.46000020833333338</v>
      </c>
      <c r="D5804" s="2">
        <f t="shared" si="90"/>
        <v>42930.460000208332</v>
      </c>
      <c r="E5804" t="s">
        <v>78</v>
      </c>
      <c r="F5804" t="s">
        <v>69</v>
      </c>
      <c r="X5804">
        <v>-0.01</v>
      </c>
      <c r="Y5804">
        <v>2.6667E-2</v>
      </c>
      <c r="Z5804">
        <v>6.8864999999999996E-2</v>
      </c>
      <c r="AA5804">
        <v>-5.1830000000000001E-3</v>
      </c>
      <c r="AB5804">
        <v>7.3639999999999999E-3</v>
      </c>
      <c r="AC5804">
        <v>-4.919467</v>
      </c>
      <c r="AD5804">
        <v>-4.919467</v>
      </c>
      <c r="AE5804">
        <v>-9838</v>
      </c>
      <c r="AF5804">
        <v>3</v>
      </c>
    </row>
    <row r="5805" spans="1:32" x14ac:dyDescent="0.25">
      <c r="A5805" t="s">
        <v>0</v>
      </c>
      <c r="B5805" s="1">
        <v>42930</v>
      </c>
      <c r="C5805" s="2">
        <v>0.46000020833333338</v>
      </c>
      <c r="D5805" s="2">
        <f t="shared" si="90"/>
        <v>42930.460000208332</v>
      </c>
      <c r="E5805" t="s">
        <v>78</v>
      </c>
      <c r="F5805" t="s">
        <v>58</v>
      </c>
      <c r="L5805">
        <v>13.9</v>
      </c>
      <c r="M5805">
        <v>13.9</v>
      </c>
      <c r="N5805">
        <v>14.799497000000001</v>
      </c>
      <c r="O5805">
        <v>5.9568000000000003E-2</v>
      </c>
      <c r="P5805">
        <v>2.6667E-2</v>
      </c>
      <c r="Q5805">
        <v>3.6666999999999998E-2</v>
      </c>
      <c r="R5805">
        <v>5.084E-3</v>
      </c>
      <c r="S5805">
        <v>3</v>
      </c>
    </row>
    <row r="5806" spans="1:32" x14ac:dyDescent="0.25">
      <c r="A5806" t="s">
        <v>0</v>
      </c>
      <c r="B5806" s="1">
        <v>42930</v>
      </c>
      <c r="C5806" s="2">
        <v>0.46002248842592591</v>
      </c>
      <c r="D5806" s="2">
        <f t="shared" si="90"/>
        <v>42930.460022488427</v>
      </c>
      <c r="E5806" t="s">
        <v>78</v>
      </c>
      <c r="F5806" t="s">
        <v>93</v>
      </c>
      <c r="G5806">
        <v>13.9</v>
      </c>
      <c r="H5806">
        <v>67.144240999999994</v>
      </c>
      <c r="I5806">
        <v>29.7</v>
      </c>
      <c r="J5806">
        <v>0.45500000000000002</v>
      </c>
    </row>
    <row r="5807" spans="1:32" x14ac:dyDescent="0.25">
      <c r="A5807" t="s">
        <v>0</v>
      </c>
      <c r="B5807" s="1">
        <v>42930</v>
      </c>
      <c r="C5807" s="2">
        <v>0.46005504629629629</v>
      </c>
      <c r="D5807" s="2">
        <f t="shared" si="90"/>
        <v>42930.460055046293</v>
      </c>
      <c r="E5807" t="s">
        <v>78</v>
      </c>
      <c r="F5807" t="s">
        <v>60</v>
      </c>
      <c r="T5807">
        <v>793.10205099999996</v>
      </c>
      <c r="U5807">
        <v>12.25</v>
      </c>
      <c r="V5807">
        <v>25.642914000000001</v>
      </c>
      <c r="W5807">
        <v>12.792268</v>
      </c>
    </row>
    <row r="5808" spans="1:32" x14ac:dyDescent="0.25">
      <c r="A5808" t="s">
        <v>0</v>
      </c>
      <c r="B5808" s="1">
        <v>42930</v>
      </c>
      <c r="C5808" s="2">
        <v>0.46003494212962964</v>
      </c>
      <c r="D5808" s="2">
        <f t="shared" si="90"/>
        <v>42930.460034942131</v>
      </c>
      <c r="E5808" t="s">
        <v>78</v>
      </c>
      <c r="F5808" t="s">
        <v>69</v>
      </c>
      <c r="X5808">
        <v>-0.01</v>
      </c>
      <c r="Y5808">
        <v>6.6670000000000002E-3</v>
      </c>
      <c r="Z5808">
        <v>5.9664000000000002E-2</v>
      </c>
      <c r="AA5808">
        <v>-9.2010000000000008E-3</v>
      </c>
      <c r="AB5808">
        <v>7.0289999999999997E-3</v>
      </c>
      <c r="AC5808">
        <v>-3.1120760000000001</v>
      </c>
      <c r="AD5808">
        <v>-3.1120760000000001</v>
      </c>
      <c r="AE5808">
        <v>-6224</v>
      </c>
      <c r="AF5808">
        <v>3</v>
      </c>
    </row>
    <row r="5809" spans="1:32" x14ac:dyDescent="0.25">
      <c r="A5809" t="s">
        <v>0</v>
      </c>
      <c r="B5809" s="1">
        <v>42930</v>
      </c>
      <c r="C5809" s="2">
        <v>0.46003494212962964</v>
      </c>
      <c r="D5809" s="2">
        <f t="shared" si="90"/>
        <v>42930.460034942131</v>
      </c>
      <c r="E5809" t="s">
        <v>78</v>
      </c>
      <c r="F5809" t="s">
        <v>58</v>
      </c>
      <c r="L5809">
        <v>13.88</v>
      </c>
      <c r="M5809">
        <v>13.88</v>
      </c>
      <c r="N5809">
        <v>14.565998</v>
      </c>
      <c r="O5809">
        <v>7.2495000000000004E-2</v>
      </c>
      <c r="P5809">
        <v>6.6670000000000002E-3</v>
      </c>
      <c r="Q5809">
        <v>1.6667000000000001E-2</v>
      </c>
      <c r="R5809">
        <v>5.3449999999999999E-3</v>
      </c>
      <c r="S5809">
        <v>3</v>
      </c>
    </row>
    <row r="5810" spans="1:32" x14ac:dyDescent="0.25">
      <c r="A5810" t="s">
        <v>0</v>
      </c>
      <c r="B5810" s="1">
        <v>42930</v>
      </c>
      <c r="C5810" s="2">
        <v>0.46006017361111112</v>
      </c>
      <c r="D5810" s="2">
        <f t="shared" si="90"/>
        <v>42930.460060173609</v>
      </c>
      <c r="E5810" t="s">
        <v>78</v>
      </c>
      <c r="F5810" t="s">
        <v>93</v>
      </c>
      <c r="G5810">
        <v>13.88</v>
      </c>
      <c r="H5810">
        <v>66.321534999999997</v>
      </c>
      <c r="I5810">
        <v>29.725000000000001</v>
      </c>
      <c r="J5810">
        <v>0.32250000000000001</v>
      </c>
    </row>
    <row r="5811" spans="1:32" x14ac:dyDescent="0.25">
      <c r="A5811" t="s">
        <v>0</v>
      </c>
      <c r="B5811" s="1">
        <v>42930</v>
      </c>
      <c r="C5811" s="2">
        <v>0.46006965277777773</v>
      </c>
      <c r="D5811" s="2">
        <f t="shared" si="90"/>
        <v>42930.460069652778</v>
      </c>
      <c r="E5811" t="s">
        <v>78</v>
      </c>
      <c r="F5811" t="s">
        <v>69</v>
      </c>
      <c r="X5811">
        <v>-0.01</v>
      </c>
      <c r="Y5811">
        <v>-0.01</v>
      </c>
      <c r="Z5811">
        <v>4.7449999999999999E-2</v>
      </c>
      <c r="AA5811">
        <v>-1.2213999999999999E-2</v>
      </c>
      <c r="AB5811">
        <v>6.7530000000000003E-3</v>
      </c>
      <c r="AC5811">
        <v>-1.3319220000000001</v>
      </c>
      <c r="AD5811">
        <v>-1.3319220000000001</v>
      </c>
      <c r="AE5811">
        <v>-2663</v>
      </c>
      <c r="AF5811">
        <v>3</v>
      </c>
    </row>
    <row r="5812" spans="1:32" x14ac:dyDescent="0.25">
      <c r="A5812" t="s">
        <v>0</v>
      </c>
      <c r="B5812" s="1">
        <v>42930</v>
      </c>
      <c r="C5812" s="2">
        <v>0.46006965277777773</v>
      </c>
      <c r="D5812" s="2">
        <f t="shared" si="90"/>
        <v>42930.460069652778</v>
      </c>
      <c r="E5812" t="s">
        <v>78</v>
      </c>
      <c r="F5812" t="s">
        <v>58</v>
      </c>
      <c r="L5812">
        <v>13.91</v>
      </c>
      <c r="M5812">
        <v>13.91</v>
      </c>
      <c r="N5812">
        <v>14.35324</v>
      </c>
      <c r="O5812">
        <v>8.0438999999999997E-2</v>
      </c>
      <c r="P5812">
        <v>-0.01</v>
      </c>
      <c r="Q5812">
        <v>-1.6670000000000001E-3</v>
      </c>
      <c r="R5812">
        <v>5.4869999999999997E-3</v>
      </c>
      <c r="S5812">
        <v>3</v>
      </c>
    </row>
    <row r="5813" spans="1:32" x14ac:dyDescent="0.25">
      <c r="A5813" t="s">
        <v>0</v>
      </c>
      <c r="B5813" s="1">
        <v>42930</v>
      </c>
      <c r="C5813" s="2">
        <v>0.4600933333333333</v>
      </c>
      <c r="D5813" s="2">
        <f t="shared" si="90"/>
        <v>42930.460093333335</v>
      </c>
      <c r="E5813" t="s">
        <v>78</v>
      </c>
      <c r="F5813" t="s">
        <v>93</v>
      </c>
      <c r="G5813">
        <v>13.91</v>
      </c>
      <c r="H5813">
        <v>65.812782999999996</v>
      </c>
      <c r="I5813">
        <v>29.75</v>
      </c>
      <c r="J5813">
        <v>0.23499999999999999</v>
      </c>
    </row>
    <row r="5814" spans="1:32" x14ac:dyDescent="0.25">
      <c r="A5814" t="s">
        <v>0</v>
      </c>
      <c r="B5814" s="1">
        <v>42930</v>
      </c>
      <c r="C5814" s="2">
        <v>0.4601043865740741</v>
      </c>
      <c r="D5814" s="2">
        <f t="shared" si="90"/>
        <v>42930.460104386577</v>
      </c>
      <c r="E5814" t="s">
        <v>78</v>
      </c>
      <c r="F5814" t="s">
        <v>69</v>
      </c>
      <c r="X5814">
        <v>-0.01</v>
      </c>
      <c r="Y5814">
        <v>-0.04</v>
      </c>
      <c r="Z5814">
        <v>3.1745000000000002E-2</v>
      </c>
      <c r="AA5814">
        <v>-1.5705E-2</v>
      </c>
      <c r="AB5814">
        <v>6.5529999999999998E-3</v>
      </c>
      <c r="AC5814">
        <v>0.85516099999999995</v>
      </c>
      <c r="AD5814">
        <v>0.85516099999999995</v>
      </c>
      <c r="AE5814">
        <v>1710</v>
      </c>
      <c r="AF5814">
        <v>3</v>
      </c>
    </row>
    <row r="5815" spans="1:32" x14ac:dyDescent="0.25">
      <c r="A5815" t="s">
        <v>0</v>
      </c>
      <c r="B5815" s="1">
        <v>42930</v>
      </c>
      <c r="C5815" s="2">
        <v>0.4601043865740741</v>
      </c>
      <c r="D5815" s="2">
        <f t="shared" si="90"/>
        <v>42930.460104386577</v>
      </c>
      <c r="E5815" t="s">
        <v>78</v>
      </c>
      <c r="F5815" t="s">
        <v>58</v>
      </c>
      <c r="L5815">
        <v>14.03</v>
      </c>
      <c r="M5815">
        <v>14.03</v>
      </c>
      <c r="N5815">
        <v>14.171122</v>
      </c>
      <c r="O5815">
        <v>8.3267999999999995E-2</v>
      </c>
      <c r="P5815">
        <v>-0.04</v>
      </c>
      <c r="Q5815">
        <v>-2.5000000000000001E-2</v>
      </c>
      <c r="R5815">
        <v>5.4970000000000001E-3</v>
      </c>
      <c r="S5815">
        <v>3</v>
      </c>
    </row>
    <row r="5816" spans="1:32" x14ac:dyDescent="0.25">
      <c r="A5816" t="s">
        <v>0</v>
      </c>
      <c r="B5816" s="1">
        <v>42930</v>
      </c>
      <c r="C5816" s="2">
        <v>0.46012880787037042</v>
      </c>
      <c r="D5816" s="2">
        <f t="shared" si="90"/>
        <v>42930.46012880787</v>
      </c>
      <c r="E5816" t="s">
        <v>78</v>
      </c>
      <c r="F5816" t="s">
        <v>80</v>
      </c>
      <c r="G5816">
        <v>14.03</v>
      </c>
      <c r="H5816">
        <v>65.588194000000001</v>
      </c>
      <c r="I5816">
        <v>29.75</v>
      </c>
      <c r="J5816">
        <v>0.19750000000000001</v>
      </c>
    </row>
    <row r="5817" spans="1:32" x14ac:dyDescent="0.25">
      <c r="A5817" t="s">
        <v>0</v>
      </c>
      <c r="B5817" s="1">
        <v>42930</v>
      </c>
      <c r="C5817" s="2">
        <v>0.46013909722222218</v>
      </c>
      <c r="D5817" s="2">
        <f t="shared" si="90"/>
        <v>42930.460139097224</v>
      </c>
      <c r="E5817" t="s">
        <v>78</v>
      </c>
      <c r="F5817" t="s">
        <v>69</v>
      </c>
      <c r="X5817">
        <v>-0.01</v>
      </c>
      <c r="Y5817">
        <v>-4.6667E-2</v>
      </c>
      <c r="Z5817">
        <v>1.4992999999999999E-2</v>
      </c>
      <c r="AA5817">
        <v>-1.6752E-2</v>
      </c>
      <c r="AB5817">
        <v>6.4330000000000003E-3</v>
      </c>
      <c r="AC5817">
        <v>2.4744250000000001</v>
      </c>
      <c r="AD5817">
        <v>2.4744250000000001</v>
      </c>
      <c r="AE5817">
        <v>4948</v>
      </c>
      <c r="AF5817">
        <v>3</v>
      </c>
    </row>
    <row r="5818" spans="1:32" x14ac:dyDescent="0.25">
      <c r="A5818" t="s">
        <v>0</v>
      </c>
      <c r="B5818" s="1">
        <v>42930</v>
      </c>
      <c r="C5818" s="2">
        <v>0.46013909722222218</v>
      </c>
      <c r="D5818" s="2">
        <f t="shared" si="90"/>
        <v>42930.460139097224</v>
      </c>
      <c r="E5818" t="s">
        <v>78</v>
      </c>
      <c r="F5818" t="s">
        <v>58</v>
      </c>
      <c r="L5818">
        <v>14.17</v>
      </c>
      <c r="M5818">
        <v>14.17</v>
      </c>
      <c r="N5818">
        <v>14.033928</v>
      </c>
      <c r="O5818">
        <v>8.1479999999999997E-2</v>
      </c>
      <c r="P5818">
        <v>-4.6667E-2</v>
      </c>
      <c r="Q5818">
        <v>-4.3333000000000003E-2</v>
      </c>
      <c r="R5818">
        <v>5.3709999999999999E-3</v>
      </c>
      <c r="S5818">
        <v>3</v>
      </c>
    </row>
    <row r="5819" spans="1:32" x14ac:dyDescent="0.25">
      <c r="A5819" t="s">
        <v>0</v>
      </c>
      <c r="B5819" s="1">
        <v>42930</v>
      </c>
      <c r="C5819" s="2">
        <v>0.46016429398148145</v>
      </c>
      <c r="D5819" s="2">
        <f t="shared" si="90"/>
        <v>42930.460164293982</v>
      </c>
      <c r="E5819" t="s">
        <v>78</v>
      </c>
      <c r="F5819" t="s">
        <v>80</v>
      </c>
      <c r="G5819">
        <v>14.17</v>
      </c>
      <c r="H5819">
        <v>65.561159000000004</v>
      </c>
      <c r="I5819">
        <v>29.75</v>
      </c>
      <c r="J5819">
        <v>0.18</v>
      </c>
    </row>
    <row r="5820" spans="1:32" x14ac:dyDescent="0.25">
      <c r="A5820" t="s">
        <v>0</v>
      </c>
      <c r="B5820" s="1">
        <v>42930</v>
      </c>
      <c r="C5820" s="2">
        <v>0.46017380787037038</v>
      </c>
      <c r="D5820" s="2">
        <f t="shared" si="90"/>
        <v>42930.460173807871</v>
      </c>
      <c r="E5820" t="s">
        <v>78</v>
      </c>
      <c r="F5820" t="s">
        <v>69</v>
      </c>
      <c r="X5820">
        <v>-0.01</v>
      </c>
      <c r="Y5820">
        <v>-7.3332999999999995E-2</v>
      </c>
      <c r="Z5820">
        <v>-3.3509999999999998E-3</v>
      </c>
      <c r="AA5820">
        <v>-1.8343000000000002E-2</v>
      </c>
      <c r="AB5820">
        <v>6.4009999999999996E-3</v>
      </c>
      <c r="AC5820">
        <v>4.3660170000000003</v>
      </c>
      <c r="AD5820">
        <v>4.3660170000000003</v>
      </c>
      <c r="AE5820">
        <v>8732</v>
      </c>
      <c r="AF5820">
        <v>3</v>
      </c>
    </row>
    <row r="5821" spans="1:32" x14ac:dyDescent="0.25">
      <c r="A5821" t="s">
        <v>0</v>
      </c>
      <c r="B5821" s="1">
        <v>42930</v>
      </c>
      <c r="C5821" s="2">
        <v>0.46017380787037038</v>
      </c>
      <c r="D5821" s="2">
        <f t="shared" si="90"/>
        <v>42930.460173807871</v>
      </c>
      <c r="E5821" t="s">
        <v>78</v>
      </c>
      <c r="F5821" t="s">
        <v>58</v>
      </c>
      <c r="L5821">
        <v>14.39</v>
      </c>
      <c r="M5821">
        <v>14.39</v>
      </c>
      <c r="N5821">
        <v>13.952693999999999</v>
      </c>
      <c r="O5821">
        <v>7.5614000000000001E-2</v>
      </c>
      <c r="P5821">
        <v>-7.3332999999999995E-2</v>
      </c>
      <c r="Q5821">
        <v>-0.06</v>
      </c>
      <c r="R5821">
        <v>5.1009999999999996E-3</v>
      </c>
      <c r="S5821">
        <v>3</v>
      </c>
    </row>
    <row r="5822" spans="1:32" x14ac:dyDescent="0.25">
      <c r="A5822" t="s">
        <v>0</v>
      </c>
      <c r="B5822" s="1">
        <v>42930</v>
      </c>
      <c r="C5822" s="2">
        <v>0.46020348379629628</v>
      </c>
      <c r="D5822" s="2">
        <f t="shared" si="90"/>
        <v>42930.460203483795</v>
      </c>
      <c r="E5822" t="s">
        <v>78</v>
      </c>
      <c r="F5822" t="s">
        <v>80</v>
      </c>
      <c r="G5822">
        <v>14.39</v>
      </c>
      <c r="H5822">
        <v>65.585158000000007</v>
      </c>
      <c r="I5822">
        <v>29.725000000000001</v>
      </c>
      <c r="J5822">
        <v>0.38</v>
      </c>
    </row>
    <row r="5823" spans="1:32" x14ac:dyDescent="0.25">
      <c r="A5823" t="s">
        <v>0</v>
      </c>
      <c r="B5823" s="1">
        <v>42930</v>
      </c>
      <c r="C5823" s="2">
        <v>0.46020924768518517</v>
      </c>
      <c r="D5823" s="2">
        <f t="shared" si="90"/>
        <v>42930.460209247685</v>
      </c>
      <c r="E5823" t="s">
        <v>78</v>
      </c>
      <c r="F5823" t="s">
        <v>69</v>
      </c>
      <c r="X5823">
        <v>0</v>
      </c>
      <c r="Y5823">
        <v>-9.6667000000000003E-2</v>
      </c>
      <c r="Z5823">
        <v>-2.3092000000000001E-2</v>
      </c>
      <c r="AA5823">
        <v>-1.9741999999999999E-2</v>
      </c>
      <c r="AB5823">
        <v>6.5120000000000004E-3</v>
      </c>
      <c r="AC5823">
        <v>7.1182249999999998</v>
      </c>
      <c r="AD5823">
        <v>7.1182249999999998</v>
      </c>
      <c r="AE5823">
        <v>14236</v>
      </c>
      <c r="AF5823">
        <v>3</v>
      </c>
    </row>
    <row r="5824" spans="1:32" x14ac:dyDescent="0.25">
      <c r="A5824" t="s">
        <v>0</v>
      </c>
      <c r="B5824" s="1">
        <v>42930</v>
      </c>
      <c r="C5824" s="2">
        <v>0.46020924768518517</v>
      </c>
      <c r="D5824" s="2">
        <f t="shared" si="90"/>
        <v>42930.460209247685</v>
      </c>
      <c r="E5824" t="s">
        <v>78</v>
      </c>
      <c r="F5824" t="s">
        <v>58</v>
      </c>
      <c r="L5824">
        <v>14.68</v>
      </c>
      <c r="M5824">
        <v>14.68</v>
      </c>
      <c r="N5824">
        <v>13.931623</v>
      </c>
      <c r="O5824">
        <v>6.5994999999999998E-2</v>
      </c>
      <c r="P5824">
        <v>-9.6667000000000003E-2</v>
      </c>
      <c r="Q5824">
        <v>-8.5000000000000006E-2</v>
      </c>
      <c r="R5824">
        <v>4.6829999999999997E-3</v>
      </c>
      <c r="S5824">
        <v>3</v>
      </c>
    </row>
    <row r="5825" spans="1:32" x14ac:dyDescent="0.25">
      <c r="A5825" t="s">
        <v>0</v>
      </c>
      <c r="B5825" s="1">
        <v>42930</v>
      </c>
      <c r="C5825" s="2">
        <v>0.46023319444444444</v>
      </c>
      <c r="D5825" s="2">
        <f t="shared" si="90"/>
        <v>42930.460233194448</v>
      </c>
      <c r="E5825" t="s">
        <v>78</v>
      </c>
      <c r="F5825" t="s">
        <v>95</v>
      </c>
      <c r="G5825">
        <v>14.68</v>
      </c>
      <c r="H5825">
        <v>65.585158000000007</v>
      </c>
      <c r="I5825">
        <v>29.725000000000001</v>
      </c>
      <c r="J5825">
        <v>0.38</v>
      </c>
    </row>
    <row r="5826" spans="1:32" x14ac:dyDescent="0.25">
      <c r="A5826" t="s">
        <v>0</v>
      </c>
      <c r="B5826" s="1">
        <v>42930</v>
      </c>
      <c r="C5826" s="2">
        <v>0.46024326388888892</v>
      </c>
      <c r="D5826" s="2">
        <f t="shared" si="90"/>
        <v>42930.460243263886</v>
      </c>
      <c r="E5826" t="s">
        <v>78</v>
      </c>
      <c r="F5826" t="s">
        <v>69</v>
      </c>
      <c r="X5826">
        <v>0</v>
      </c>
      <c r="Y5826">
        <v>-0.1</v>
      </c>
      <c r="Z5826">
        <v>-4.1959999999999997E-2</v>
      </c>
      <c r="AA5826">
        <v>-1.8867999999999999E-2</v>
      </c>
      <c r="AB5826">
        <v>6.7130000000000002E-3</v>
      </c>
      <c r="AC5826">
        <v>8.3948029999999996</v>
      </c>
      <c r="AD5826">
        <v>8.3948029999999996</v>
      </c>
      <c r="AE5826">
        <v>16789</v>
      </c>
      <c r="AF5826">
        <v>3</v>
      </c>
    </row>
    <row r="5827" spans="1:32" x14ac:dyDescent="0.25">
      <c r="A5827" t="s">
        <v>0</v>
      </c>
      <c r="B5827" s="1">
        <v>42930</v>
      </c>
      <c r="C5827" s="2">
        <v>0.46024326388888892</v>
      </c>
      <c r="D5827" s="2">
        <f t="shared" ref="D5827:D5890" si="91">+B5827+C5827</f>
        <v>42930.460243263886</v>
      </c>
      <c r="E5827" t="s">
        <v>78</v>
      </c>
      <c r="F5827" t="s">
        <v>58</v>
      </c>
      <c r="L5827">
        <v>14.98</v>
      </c>
      <c r="M5827">
        <v>14.98</v>
      </c>
      <c r="N5827">
        <v>13.971164</v>
      </c>
      <c r="O5827">
        <v>5.2801000000000001E-2</v>
      </c>
      <c r="P5827">
        <v>-0.1</v>
      </c>
      <c r="Q5827">
        <v>-9.8333000000000004E-2</v>
      </c>
      <c r="R5827">
        <v>4.1139999999999996E-3</v>
      </c>
      <c r="S5827">
        <v>3</v>
      </c>
    </row>
    <row r="5828" spans="1:32" x14ac:dyDescent="0.25">
      <c r="A5828" t="s">
        <v>0</v>
      </c>
      <c r="B5828" s="1">
        <v>42930</v>
      </c>
      <c r="C5828" s="2">
        <v>0.46027447916666664</v>
      </c>
      <c r="D5828" s="2">
        <f t="shared" si="91"/>
        <v>42930.46027447917</v>
      </c>
      <c r="E5828" t="s">
        <v>78</v>
      </c>
      <c r="F5828" t="s">
        <v>95</v>
      </c>
      <c r="G5828">
        <v>14.98</v>
      </c>
      <c r="H5828">
        <v>66.649591999999998</v>
      </c>
      <c r="I5828">
        <v>29.65</v>
      </c>
      <c r="J5828">
        <v>0.70625000000000004</v>
      </c>
    </row>
    <row r="5829" spans="1:32" x14ac:dyDescent="0.25">
      <c r="A5829" t="s">
        <v>0</v>
      </c>
      <c r="B5829" s="1">
        <v>42930</v>
      </c>
      <c r="C5829" s="2">
        <v>0.46027799768518518</v>
      </c>
      <c r="D5829" s="2">
        <f t="shared" si="91"/>
        <v>42930.460277997685</v>
      </c>
      <c r="E5829" t="s">
        <v>78</v>
      </c>
      <c r="F5829" t="s">
        <v>69</v>
      </c>
      <c r="X5829">
        <v>0</v>
      </c>
      <c r="Y5829">
        <v>-7.6666999999999999E-2</v>
      </c>
      <c r="Z5829">
        <v>-5.6070000000000002E-2</v>
      </c>
      <c r="AA5829">
        <v>-1.4109999999999999E-2</v>
      </c>
      <c r="AB5829">
        <v>6.9829999999999996E-3</v>
      </c>
      <c r="AC5829">
        <v>8.2548770000000005</v>
      </c>
      <c r="AD5829">
        <v>8.2548770000000005</v>
      </c>
      <c r="AE5829">
        <v>16509</v>
      </c>
      <c r="AF5829">
        <v>3</v>
      </c>
    </row>
    <row r="5830" spans="1:32" x14ac:dyDescent="0.25">
      <c r="A5830" t="s">
        <v>0</v>
      </c>
      <c r="B5830" s="1">
        <v>42930</v>
      </c>
      <c r="C5830" s="2">
        <v>0.46027799768518518</v>
      </c>
      <c r="D5830" s="2">
        <f t="shared" si="91"/>
        <v>42930.460277997685</v>
      </c>
      <c r="E5830" t="s">
        <v>78</v>
      </c>
      <c r="F5830" t="s">
        <v>58</v>
      </c>
      <c r="L5830">
        <v>15.21</v>
      </c>
      <c r="M5830">
        <v>15.21</v>
      </c>
      <c r="N5830">
        <v>14.070368999999999</v>
      </c>
      <c r="O5830">
        <v>3.6323000000000001E-2</v>
      </c>
      <c r="P5830">
        <v>-7.6666999999999999E-2</v>
      </c>
      <c r="Q5830">
        <v>-8.8332999999999995E-2</v>
      </c>
      <c r="R5830">
        <v>3.4060000000000002E-3</v>
      </c>
      <c r="S5830">
        <v>3</v>
      </c>
    </row>
    <row r="5831" spans="1:32" x14ac:dyDescent="0.25">
      <c r="A5831" t="s">
        <v>0</v>
      </c>
      <c r="B5831" s="1">
        <v>42930</v>
      </c>
      <c r="C5831" s="2">
        <v>0.4603041898148148</v>
      </c>
      <c r="D5831" s="2">
        <f t="shared" si="91"/>
        <v>42930.460304189815</v>
      </c>
      <c r="E5831" t="s">
        <v>78</v>
      </c>
      <c r="F5831" t="s">
        <v>95</v>
      </c>
      <c r="G5831">
        <v>15.21</v>
      </c>
      <c r="H5831">
        <v>66.649591999999998</v>
      </c>
      <c r="I5831">
        <v>29.65</v>
      </c>
      <c r="J5831">
        <v>0.70625000000000004</v>
      </c>
    </row>
    <row r="5832" spans="1:32" x14ac:dyDescent="0.25">
      <c r="A5832" t="s">
        <v>0</v>
      </c>
      <c r="B5832" s="1">
        <v>42930</v>
      </c>
      <c r="C5832" s="2">
        <v>0.46031270833333332</v>
      </c>
      <c r="D5832" s="2">
        <f t="shared" si="91"/>
        <v>42930.460312708332</v>
      </c>
      <c r="E5832" t="s">
        <v>78</v>
      </c>
      <c r="F5832" t="s">
        <v>69</v>
      </c>
      <c r="X5832">
        <v>0</v>
      </c>
      <c r="Y5832">
        <v>-9.3332999999999999E-2</v>
      </c>
      <c r="Z5832">
        <v>-6.7765000000000006E-2</v>
      </c>
      <c r="AA5832">
        <v>-1.1695000000000001E-2</v>
      </c>
      <c r="AB5832">
        <v>7.3080000000000003E-3</v>
      </c>
      <c r="AC5832">
        <v>8.5468340000000005</v>
      </c>
      <c r="AD5832">
        <v>8.5468340000000005</v>
      </c>
      <c r="AE5832">
        <v>17093</v>
      </c>
      <c r="AF5832">
        <v>3</v>
      </c>
    </row>
    <row r="5833" spans="1:32" x14ac:dyDescent="0.25">
      <c r="A5833" t="s">
        <v>0</v>
      </c>
      <c r="B5833" s="1">
        <v>42930</v>
      </c>
      <c r="C5833" s="2">
        <v>0.46031270833333332</v>
      </c>
      <c r="D5833" s="2">
        <f t="shared" si="91"/>
        <v>42930.460312708332</v>
      </c>
      <c r="E5833" t="s">
        <v>78</v>
      </c>
      <c r="F5833" t="s">
        <v>58</v>
      </c>
      <c r="L5833">
        <v>15.49</v>
      </c>
      <c r="M5833">
        <v>15.49</v>
      </c>
      <c r="N5833">
        <v>14.227736</v>
      </c>
      <c r="O5833">
        <v>1.7315000000000001E-2</v>
      </c>
      <c r="P5833">
        <v>-9.3332999999999999E-2</v>
      </c>
      <c r="Q5833">
        <v>-8.5000000000000006E-2</v>
      </c>
      <c r="R5833">
        <v>2.578E-3</v>
      </c>
      <c r="S5833">
        <v>3</v>
      </c>
    </row>
    <row r="5834" spans="1:32" x14ac:dyDescent="0.25">
      <c r="A5834" t="s">
        <v>0</v>
      </c>
      <c r="B5834" s="1">
        <v>42930</v>
      </c>
      <c r="C5834" s="2">
        <v>0.4603453935185185</v>
      </c>
      <c r="D5834" s="2">
        <f t="shared" si="91"/>
        <v>42930.46034539352</v>
      </c>
      <c r="E5834" t="s">
        <v>78</v>
      </c>
      <c r="F5834" t="s">
        <v>95</v>
      </c>
      <c r="G5834">
        <v>15.49</v>
      </c>
      <c r="H5834">
        <v>69.052391</v>
      </c>
      <c r="I5834">
        <v>29.675000000000001</v>
      </c>
      <c r="J5834">
        <v>0.74124999999999996</v>
      </c>
    </row>
    <row r="5835" spans="1:32" x14ac:dyDescent="0.25">
      <c r="A5835" t="s">
        <v>0</v>
      </c>
      <c r="B5835" s="1">
        <v>42930</v>
      </c>
      <c r="C5835" s="2">
        <v>0.46034755787037041</v>
      </c>
      <c r="D5835" s="2">
        <f t="shared" si="91"/>
        <v>42930.46034755787</v>
      </c>
      <c r="E5835" t="s">
        <v>78</v>
      </c>
      <c r="F5835" t="s">
        <v>69</v>
      </c>
      <c r="X5835">
        <v>0</v>
      </c>
      <c r="Y5835">
        <v>-0.106667</v>
      </c>
      <c r="Z5835">
        <v>-7.8269000000000005E-2</v>
      </c>
      <c r="AA5835">
        <v>-1.0503999999999999E-2</v>
      </c>
      <c r="AB5835">
        <v>7.6839999999999999E-3</v>
      </c>
      <c r="AC5835">
        <v>9.0699199999999998</v>
      </c>
      <c r="AD5835">
        <v>9.0699199999999998</v>
      </c>
      <c r="AE5835">
        <v>18139</v>
      </c>
      <c r="AF5835">
        <v>3</v>
      </c>
    </row>
    <row r="5836" spans="1:32" x14ac:dyDescent="0.25">
      <c r="A5836" t="s">
        <v>0</v>
      </c>
      <c r="B5836" s="1">
        <v>42930</v>
      </c>
      <c r="C5836" s="2">
        <v>0.46034755787037041</v>
      </c>
      <c r="D5836" s="2">
        <f t="shared" si="91"/>
        <v>42930.46034755787</v>
      </c>
      <c r="E5836" t="s">
        <v>78</v>
      </c>
      <c r="F5836" t="s">
        <v>58</v>
      </c>
      <c r="L5836">
        <v>15.81</v>
      </c>
      <c r="M5836">
        <v>15.81</v>
      </c>
      <c r="N5836">
        <v>14.438727999999999</v>
      </c>
      <c r="O5836">
        <v>-3.0730000000000002E-3</v>
      </c>
      <c r="P5836">
        <v>-0.106667</v>
      </c>
      <c r="Q5836">
        <v>-0.1</v>
      </c>
      <c r="R5836">
        <v>1.6609999999999999E-3</v>
      </c>
      <c r="S5836">
        <v>3</v>
      </c>
    </row>
    <row r="5837" spans="1:32" x14ac:dyDescent="0.25">
      <c r="A5837" t="s">
        <v>0</v>
      </c>
      <c r="B5837" s="1">
        <v>42930</v>
      </c>
      <c r="C5837" s="2">
        <v>0.46037854166666664</v>
      </c>
      <c r="D5837" s="2">
        <f t="shared" si="91"/>
        <v>42930.460378541669</v>
      </c>
      <c r="E5837" t="s">
        <v>78</v>
      </c>
      <c r="F5837" t="s">
        <v>95</v>
      </c>
      <c r="G5837">
        <v>15.81</v>
      </c>
      <c r="H5837">
        <v>70.222841000000003</v>
      </c>
      <c r="I5837">
        <v>29.65</v>
      </c>
      <c r="J5837">
        <v>0.79625000000000001</v>
      </c>
    </row>
    <row r="5838" spans="1:32" x14ac:dyDescent="0.25">
      <c r="A5838" t="s">
        <v>0</v>
      </c>
      <c r="B5838" s="1">
        <v>42930</v>
      </c>
      <c r="C5838" s="2">
        <v>0.46038215277777778</v>
      </c>
      <c r="D5838" s="2">
        <f t="shared" si="91"/>
        <v>42930.460382152778</v>
      </c>
      <c r="E5838" t="s">
        <v>78</v>
      </c>
      <c r="F5838" t="s">
        <v>69</v>
      </c>
      <c r="X5838">
        <v>0.01</v>
      </c>
      <c r="Y5838">
        <v>-9.6667000000000003E-2</v>
      </c>
      <c r="Z5838">
        <v>-8.6030999999999996E-2</v>
      </c>
      <c r="AA5838">
        <v>-7.7619999999999998E-3</v>
      </c>
      <c r="AB5838">
        <v>8.1449999999999995E-3</v>
      </c>
      <c r="AC5838">
        <v>9.7598979999999997</v>
      </c>
      <c r="AD5838">
        <v>9.7598979999999997</v>
      </c>
      <c r="AE5838">
        <v>19519</v>
      </c>
      <c r="AF5838">
        <v>3</v>
      </c>
    </row>
    <row r="5839" spans="1:32" x14ac:dyDescent="0.25">
      <c r="A5839" t="s">
        <v>0</v>
      </c>
      <c r="B5839" s="1">
        <v>42930</v>
      </c>
      <c r="C5839" s="2">
        <v>0.46038215277777778</v>
      </c>
      <c r="D5839" s="2">
        <f t="shared" si="91"/>
        <v>42930.460382152778</v>
      </c>
      <c r="E5839" t="s">
        <v>78</v>
      </c>
      <c r="F5839" t="s">
        <v>58</v>
      </c>
      <c r="L5839">
        <v>16.100000000000001</v>
      </c>
      <c r="M5839">
        <v>16.100000000000001</v>
      </c>
      <c r="N5839">
        <v>14.688912</v>
      </c>
      <c r="O5839">
        <v>-2.3778000000000001E-2</v>
      </c>
      <c r="P5839">
        <v>-9.6667000000000003E-2</v>
      </c>
      <c r="Q5839">
        <v>-0.10166699999999999</v>
      </c>
      <c r="R5839">
        <v>6.9300000000000004E-4</v>
      </c>
      <c r="S5839">
        <v>3</v>
      </c>
    </row>
    <row r="5840" spans="1:32" x14ac:dyDescent="0.25">
      <c r="A5840" t="s">
        <v>0</v>
      </c>
      <c r="B5840" s="1">
        <v>42930</v>
      </c>
      <c r="C5840" s="2">
        <v>0.46041402777777779</v>
      </c>
      <c r="D5840" s="2">
        <f t="shared" si="91"/>
        <v>42930.460414027781</v>
      </c>
      <c r="E5840" t="s">
        <v>78</v>
      </c>
      <c r="F5840" t="s">
        <v>80</v>
      </c>
      <c r="G5840">
        <v>16.100000000000001</v>
      </c>
      <c r="H5840">
        <v>71.669263000000001</v>
      </c>
      <c r="I5840">
        <v>29.625</v>
      </c>
      <c r="J5840">
        <v>0.91249999999999998</v>
      </c>
    </row>
    <row r="5841" spans="1:32" x14ac:dyDescent="0.25">
      <c r="A5841" t="s">
        <v>0</v>
      </c>
      <c r="B5841" s="1">
        <v>42930</v>
      </c>
      <c r="C5841" s="2">
        <v>0.460416875</v>
      </c>
      <c r="D5841" s="2">
        <f t="shared" si="91"/>
        <v>42930.460416875001</v>
      </c>
      <c r="E5841" t="s">
        <v>78</v>
      </c>
      <c r="F5841" t="s">
        <v>69</v>
      </c>
      <c r="X5841">
        <v>0.01</v>
      </c>
      <c r="Y5841">
        <v>-3.6666999999999998E-2</v>
      </c>
      <c r="Z5841">
        <v>-8.5399000000000003E-2</v>
      </c>
      <c r="AA5841">
        <v>6.3100000000000005E-4</v>
      </c>
      <c r="AB5841">
        <v>8.6020000000000003E-3</v>
      </c>
      <c r="AC5841">
        <v>7.4717079999999996</v>
      </c>
      <c r="AD5841">
        <v>7.4717079999999996</v>
      </c>
      <c r="AE5841">
        <v>14943</v>
      </c>
      <c r="AF5841">
        <v>3</v>
      </c>
    </row>
    <row r="5842" spans="1:32" x14ac:dyDescent="0.25">
      <c r="A5842" t="s">
        <v>0</v>
      </c>
      <c r="B5842" s="1">
        <v>42930</v>
      </c>
      <c r="C5842" s="2">
        <v>0.460416875</v>
      </c>
      <c r="D5842" s="2">
        <f t="shared" si="91"/>
        <v>42930.460416875001</v>
      </c>
      <c r="E5842" t="s">
        <v>78</v>
      </c>
      <c r="F5842" t="s">
        <v>58</v>
      </c>
      <c r="L5842">
        <v>16.21</v>
      </c>
      <c r="M5842">
        <v>16.21</v>
      </c>
      <c r="N5842">
        <v>14.956854</v>
      </c>
      <c r="O5842">
        <v>-4.3827999999999999E-2</v>
      </c>
      <c r="P5842">
        <v>-3.6666999999999998E-2</v>
      </c>
      <c r="Q5842">
        <v>-6.6667000000000004E-2</v>
      </c>
      <c r="R5842">
        <v>-2.9E-4</v>
      </c>
      <c r="S5842">
        <v>3</v>
      </c>
    </row>
    <row r="5843" spans="1:32" x14ac:dyDescent="0.25">
      <c r="A5843" t="s">
        <v>0</v>
      </c>
      <c r="B5843" s="1">
        <v>42930</v>
      </c>
      <c r="C5843" s="2">
        <v>0.46044951388888888</v>
      </c>
      <c r="D5843" s="2">
        <f t="shared" si="91"/>
        <v>42930.460449513892</v>
      </c>
      <c r="E5843" t="s">
        <v>78</v>
      </c>
      <c r="F5843" t="s">
        <v>80</v>
      </c>
      <c r="G5843">
        <v>16.21</v>
      </c>
      <c r="H5843">
        <v>73.149528000000004</v>
      </c>
      <c r="I5843">
        <v>29.675000000000001</v>
      </c>
      <c r="J5843">
        <v>0.62124999999999997</v>
      </c>
    </row>
    <row r="5844" spans="1:32" x14ac:dyDescent="0.25">
      <c r="A5844" t="s">
        <v>0</v>
      </c>
      <c r="B5844" s="1">
        <v>42930</v>
      </c>
      <c r="C5844" s="2">
        <v>0.46045167824074079</v>
      </c>
      <c r="D5844" s="2">
        <f t="shared" si="91"/>
        <v>42930.460451678242</v>
      </c>
      <c r="E5844" t="s">
        <v>78</v>
      </c>
      <c r="F5844" t="s">
        <v>69</v>
      </c>
      <c r="X5844">
        <v>0.01</v>
      </c>
      <c r="Y5844">
        <v>-0.04</v>
      </c>
      <c r="Z5844">
        <v>-8.0453999999999998E-2</v>
      </c>
      <c r="AA5844">
        <v>4.9459999999999999E-3</v>
      </c>
      <c r="AB5844">
        <v>9.0369999999999999E-3</v>
      </c>
      <c r="AC5844">
        <v>5.9260479999999998</v>
      </c>
      <c r="AD5844">
        <v>5.9260479999999998</v>
      </c>
      <c r="AE5844">
        <v>11852</v>
      </c>
      <c r="AF5844">
        <v>3</v>
      </c>
    </row>
    <row r="5845" spans="1:32" x14ac:dyDescent="0.25">
      <c r="A5845" t="s">
        <v>0</v>
      </c>
      <c r="B5845" s="1">
        <v>42930</v>
      </c>
      <c r="C5845" s="2">
        <v>0.46045167824074079</v>
      </c>
      <c r="D5845" s="2">
        <f t="shared" si="91"/>
        <v>42930.460451678242</v>
      </c>
      <c r="E5845" t="s">
        <v>78</v>
      </c>
      <c r="F5845" t="s">
        <v>58</v>
      </c>
      <c r="L5845">
        <v>16.329999999999998</v>
      </c>
      <c r="M5845">
        <v>16.329999999999998</v>
      </c>
      <c r="N5845">
        <v>15.230043</v>
      </c>
      <c r="O5845">
        <v>-6.1829000000000002E-2</v>
      </c>
      <c r="P5845">
        <v>-0.04</v>
      </c>
      <c r="Q5845">
        <v>-3.8332999999999999E-2</v>
      </c>
      <c r="R5845">
        <v>-1.256E-3</v>
      </c>
      <c r="S5845">
        <v>3</v>
      </c>
    </row>
    <row r="5846" spans="1:32" x14ac:dyDescent="0.25">
      <c r="A5846" t="s">
        <v>0</v>
      </c>
      <c r="B5846" s="1">
        <v>42930</v>
      </c>
      <c r="C5846" s="2">
        <v>0.4604849768518518</v>
      </c>
      <c r="D5846" s="2">
        <f t="shared" si="91"/>
        <v>42930.460484976851</v>
      </c>
      <c r="E5846" t="s">
        <v>78</v>
      </c>
      <c r="F5846" t="s">
        <v>80</v>
      </c>
      <c r="G5846">
        <v>16.329999999999998</v>
      </c>
      <c r="H5846">
        <v>74.371547000000007</v>
      </c>
      <c r="I5846">
        <v>29.7</v>
      </c>
      <c r="J5846">
        <v>0.4975</v>
      </c>
    </row>
    <row r="5847" spans="1:32" x14ac:dyDescent="0.25">
      <c r="A5847" t="s">
        <v>0</v>
      </c>
      <c r="B5847" s="1">
        <v>42930</v>
      </c>
      <c r="C5847" s="2">
        <v>0.46048714120370371</v>
      </c>
      <c r="D5847" s="2">
        <f t="shared" si="91"/>
        <v>42930.460487141201</v>
      </c>
      <c r="E5847" t="s">
        <v>78</v>
      </c>
      <c r="F5847" t="s">
        <v>69</v>
      </c>
      <c r="X5847">
        <v>0.01</v>
      </c>
      <c r="Y5847">
        <v>-3.6666999999999998E-2</v>
      </c>
      <c r="Z5847">
        <v>-7.3247000000000007E-2</v>
      </c>
      <c r="AA5847">
        <v>7.2059999999999997E-3</v>
      </c>
      <c r="AB5847">
        <v>9.4359999999999999E-3</v>
      </c>
      <c r="AC5847">
        <v>4.7471230000000002</v>
      </c>
      <c r="AD5847">
        <v>4.7471230000000002</v>
      </c>
      <c r="AE5847">
        <v>9494</v>
      </c>
      <c r="AF5847">
        <v>3</v>
      </c>
    </row>
    <row r="5848" spans="1:32" x14ac:dyDescent="0.25">
      <c r="A5848" t="s">
        <v>0</v>
      </c>
      <c r="B5848" s="1">
        <v>42930</v>
      </c>
      <c r="C5848" s="2">
        <v>0.46048714120370371</v>
      </c>
      <c r="D5848" s="2">
        <f t="shared" si="91"/>
        <v>42930.460487141201</v>
      </c>
      <c r="E5848" t="s">
        <v>78</v>
      </c>
      <c r="F5848" t="s">
        <v>58</v>
      </c>
      <c r="L5848">
        <v>16.440000000000001</v>
      </c>
      <c r="M5848">
        <v>16.440000000000001</v>
      </c>
      <c r="N5848">
        <v>15.506536000000001</v>
      </c>
      <c r="O5848">
        <v>-7.6255000000000003E-2</v>
      </c>
      <c r="P5848">
        <v>-3.6666999999999998E-2</v>
      </c>
      <c r="Q5848">
        <v>-3.8332999999999999E-2</v>
      </c>
      <c r="R5848">
        <v>-2.1779999999999998E-3</v>
      </c>
      <c r="S5848">
        <v>3</v>
      </c>
    </row>
    <row r="5849" spans="1:32" x14ac:dyDescent="0.25">
      <c r="A5849" t="s">
        <v>0</v>
      </c>
      <c r="B5849" s="1">
        <v>42930</v>
      </c>
      <c r="C5849" s="2">
        <v>0.46052048611111113</v>
      </c>
      <c r="D5849" s="2">
        <f t="shared" si="91"/>
        <v>42930.460520486115</v>
      </c>
      <c r="E5849" t="s">
        <v>78</v>
      </c>
      <c r="F5849" t="s">
        <v>80</v>
      </c>
      <c r="G5849">
        <v>16.440000000000001</v>
      </c>
      <c r="H5849">
        <v>75.297776999999996</v>
      </c>
      <c r="I5849">
        <v>29.7</v>
      </c>
      <c r="J5849">
        <v>0.41</v>
      </c>
    </row>
    <row r="5850" spans="1:32" x14ac:dyDescent="0.25">
      <c r="A5850" t="s">
        <v>0</v>
      </c>
      <c r="B5850" s="1">
        <v>42930</v>
      </c>
      <c r="C5850" s="2">
        <v>0.46052172453703705</v>
      </c>
      <c r="D5850" s="2">
        <f t="shared" si="91"/>
        <v>42930.460521724533</v>
      </c>
      <c r="E5850" t="s">
        <v>78</v>
      </c>
      <c r="F5850" t="s">
        <v>69</v>
      </c>
      <c r="X5850">
        <v>0.01</v>
      </c>
      <c r="Y5850">
        <v>-1.3332999999999999E-2</v>
      </c>
      <c r="Z5850">
        <v>-6.3140000000000002E-2</v>
      </c>
      <c r="AA5850">
        <v>1.0107E-2</v>
      </c>
      <c r="AB5850">
        <v>9.7870000000000006E-3</v>
      </c>
      <c r="AC5850">
        <v>3.1653790000000002</v>
      </c>
      <c r="AD5850">
        <v>3.1653790000000002</v>
      </c>
      <c r="AE5850">
        <v>6330</v>
      </c>
      <c r="AF5850">
        <v>3</v>
      </c>
    </row>
    <row r="5851" spans="1:32" x14ac:dyDescent="0.25">
      <c r="A5851" t="s">
        <v>0</v>
      </c>
      <c r="B5851" s="1">
        <v>42930</v>
      </c>
      <c r="C5851" s="2">
        <v>0.46052172453703705</v>
      </c>
      <c r="D5851" s="2">
        <f t="shared" si="91"/>
        <v>42930.460521724533</v>
      </c>
      <c r="E5851" t="s">
        <v>78</v>
      </c>
      <c r="F5851" t="s">
        <v>58</v>
      </c>
      <c r="L5851">
        <v>16.48</v>
      </c>
      <c r="M5851">
        <v>16.48</v>
      </c>
      <c r="N5851">
        <v>15.774286999999999</v>
      </c>
      <c r="O5851">
        <v>-8.6386000000000004E-2</v>
      </c>
      <c r="P5851">
        <v>-1.3332999999999999E-2</v>
      </c>
      <c r="Q5851">
        <v>-2.5000000000000001E-2</v>
      </c>
      <c r="R5851">
        <v>-3.026E-3</v>
      </c>
      <c r="S5851">
        <v>3</v>
      </c>
    </row>
    <row r="5852" spans="1:32" x14ac:dyDescent="0.25">
      <c r="A5852" t="s">
        <v>0</v>
      </c>
      <c r="B5852" s="1">
        <v>42930</v>
      </c>
      <c r="C5852" s="2">
        <v>0.46055600694444448</v>
      </c>
      <c r="D5852" s="2">
        <f t="shared" si="91"/>
        <v>42930.460556006947</v>
      </c>
      <c r="E5852" t="s">
        <v>78</v>
      </c>
      <c r="F5852" t="s">
        <v>80</v>
      </c>
      <c r="G5852">
        <v>16.48</v>
      </c>
      <c r="H5852">
        <v>76.014032999999998</v>
      </c>
      <c r="I5852">
        <v>29.725000000000001</v>
      </c>
      <c r="J5852">
        <v>0.30625000000000002</v>
      </c>
    </row>
    <row r="5853" spans="1:32" x14ac:dyDescent="0.25">
      <c r="A5853" t="s">
        <v>0</v>
      </c>
      <c r="B5853" s="1">
        <v>42930</v>
      </c>
      <c r="C5853" s="2">
        <v>0.46055723379629626</v>
      </c>
      <c r="D5853" s="2">
        <f t="shared" si="91"/>
        <v>42930.460557233797</v>
      </c>
      <c r="E5853" t="s">
        <v>78</v>
      </c>
      <c r="F5853" t="s">
        <v>69</v>
      </c>
      <c r="X5853">
        <v>0.01</v>
      </c>
      <c r="Y5853">
        <v>0.03</v>
      </c>
      <c r="Z5853">
        <v>-4.8043000000000002E-2</v>
      </c>
      <c r="AA5853">
        <v>1.5096999999999999E-2</v>
      </c>
      <c r="AB5853">
        <v>1.0066E-2</v>
      </c>
      <c r="AC5853">
        <v>0.62740899999999999</v>
      </c>
      <c r="AD5853">
        <v>0.62740899999999999</v>
      </c>
      <c r="AE5853">
        <v>1254</v>
      </c>
      <c r="AF5853">
        <v>3</v>
      </c>
    </row>
    <row r="5854" spans="1:32" x14ac:dyDescent="0.25">
      <c r="A5854" t="s">
        <v>0</v>
      </c>
      <c r="B5854" s="1">
        <v>42930</v>
      </c>
      <c r="C5854" s="2">
        <v>0.46055723379629626</v>
      </c>
      <c r="D5854" s="2">
        <f t="shared" si="91"/>
        <v>42930.460557233797</v>
      </c>
      <c r="E5854" t="s">
        <v>78</v>
      </c>
      <c r="F5854" t="s">
        <v>58</v>
      </c>
      <c r="L5854">
        <v>16.39</v>
      </c>
      <c r="M5854">
        <v>16.39</v>
      </c>
      <c r="N5854">
        <v>16.005734</v>
      </c>
      <c r="O5854">
        <v>-9.2256000000000005E-2</v>
      </c>
      <c r="P5854">
        <v>0.03</v>
      </c>
      <c r="Q5854">
        <v>8.3330000000000001E-3</v>
      </c>
      <c r="R5854">
        <v>-3.7720000000000002E-3</v>
      </c>
      <c r="S5854">
        <v>3</v>
      </c>
    </row>
    <row r="5855" spans="1:32" x14ac:dyDescent="0.25">
      <c r="A5855" t="s">
        <v>0</v>
      </c>
      <c r="B5855" s="1">
        <v>42930</v>
      </c>
      <c r="C5855" s="2">
        <v>0.46059049768518517</v>
      </c>
      <c r="D5855" s="2">
        <f t="shared" si="91"/>
        <v>42930.460590497685</v>
      </c>
      <c r="E5855" t="s">
        <v>78</v>
      </c>
      <c r="F5855" t="s">
        <v>69</v>
      </c>
      <c r="X5855">
        <v>0.01</v>
      </c>
      <c r="Y5855">
        <v>5.6667000000000002E-2</v>
      </c>
      <c r="Z5855">
        <v>-2.8972999999999999E-2</v>
      </c>
      <c r="AA5855">
        <v>1.907E-2</v>
      </c>
      <c r="AB5855">
        <v>1.0253E-2</v>
      </c>
      <c r="AC5855">
        <v>-1.9574210000000001</v>
      </c>
      <c r="AD5855">
        <v>-1.9574210000000001</v>
      </c>
      <c r="AE5855">
        <v>-3914</v>
      </c>
      <c r="AF5855">
        <v>3</v>
      </c>
    </row>
    <row r="5856" spans="1:32" x14ac:dyDescent="0.25">
      <c r="A5856" t="s">
        <v>0</v>
      </c>
      <c r="B5856" s="1">
        <v>42930</v>
      </c>
      <c r="C5856" s="2">
        <v>0.46059049768518517</v>
      </c>
      <c r="D5856" s="2">
        <f t="shared" si="91"/>
        <v>42930.460590497685</v>
      </c>
      <c r="E5856" t="s">
        <v>78</v>
      </c>
      <c r="F5856" t="s">
        <v>58</v>
      </c>
      <c r="L5856">
        <v>16.22</v>
      </c>
      <c r="M5856">
        <v>16.22</v>
      </c>
      <c r="N5856">
        <v>16.182345999999999</v>
      </c>
      <c r="O5856">
        <v>-9.3712000000000004E-2</v>
      </c>
      <c r="P5856">
        <v>5.6667000000000002E-2</v>
      </c>
      <c r="Q5856">
        <v>4.3333000000000003E-2</v>
      </c>
      <c r="R5856">
        <v>-4.3899999999999998E-3</v>
      </c>
      <c r="S5856">
        <v>3</v>
      </c>
    </row>
    <row r="5857" spans="1:32" x14ac:dyDescent="0.25">
      <c r="A5857" t="s">
        <v>0</v>
      </c>
      <c r="B5857" s="1">
        <v>42930</v>
      </c>
      <c r="C5857" s="2">
        <v>0.46059412037037034</v>
      </c>
      <c r="D5857" s="2">
        <f t="shared" si="91"/>
        <v>42930.46059412037</v>
      </c>
      <c r="E5857" t="s">
        <v>78</v>
      </c>
      <c r="F5857" t="s">
        <v>93</v>
      </c>
      <c r="G5857">
        <v>16.22</v>
      </c>
      <c r="H5857">
        <v>76.502656000000002</v>
      </c>
      <c r="I5857">
        <v>29.75</v>
      </c>
      <c r="J5857">
        <v>0.17749999999999999</v>
      </c>
    </row>
    <row r="5858" spans="1:32" x14ac:dyDescent="0.25">
      <c r="A5858" t="s">
        <v>0</v>
      </c>
      <c r="B5858" s="1">
        <v>42930</v>
      </c>
      <c r="C5858" s="2">
        <v>0.46062459490740743</v>
      </c>
      <c r="D5858" s="2">
        <f t="shared" si="91"/>
        <v>42930.460624594911</v>
      </c>
      <c r="E5858" t="s">
        <v>78</v>
      </c>
      <c r="F5858" t="s">
        <v>93</v>
      </c>
      <c r="G5858">
        <v>16.22</v>
      </c>
      <c r="H5858">
        <v>76.532964000000007</v>
      </c>
      <c r="I5858">
        <v>29.75</v>
      </c>
      <c r="J5858">
        <v>0.19125</v>
      </c>
    </row>
    <row r="5859" spans="1:32" x14ac:dyDescent="0.25">
      <c r="A5859" t="s">
        <v>0</v>
      </c>
      <c r="B5859" s="1">
        <v>42930</v>
      </c>
      <c r="C5859" s="2">
        <v>0.46062582175925931</v>
      </c>
      <c r="D5859" s="2">
        <f t="shared" si="91"/>
        <v>42930.460625821761</v>
      </c>
      <c r="E5859" t="s">
        <v>78</v>
      </c>
      <c r="F5859" t="s">
        <v>69</v>
      </c>
      <c r="X5859">
        <v>0.01</v>
      </c>
      <c r="Y5859">
        <v>7.0000000000000007E-2</v>
      </c>
      <c r="Z5859">
        <v>-8.2509999999999997E-3</v>
      </c>
      <c r="AA5859">
        <v>2.0722000000000001E-2</v>
      </c>
      <c r="AB5859">
        <v>1.0340999999999999E-2</v>
      </c>
      <c r="AC5859">
        <v>-4.0555269999999997</v>
      </c>
      <c r="AD5859">
        <v>-4.0555269999999997</v>
      </c>
      <c r="AE5859">
        <v>-8111</v>
      </c>
      <c r="AF5859">
        <v>3</v>
      </c>
    </row>
    <row r="5860" spans="1:32" x14ac:dyDescent="0.25">
      <c r="A5860" t="s">
        <v>0</v>
      </c>
      <c r="B5860" s="1">
        <v>42930</v>
      </c>
      <c r="C5860" s="2">
        <v>0.46062582175925931</v>
      </c>
      <c r="D5860" s="2">
        <f t="shared" si="91"/>
        <v>42930.460625821761</v>
      </c>
      <c r="E5860" t="s">
        <v>78</v>
      </c>
      <c r="F5860" t="s">
        <v>58</v>
      </c>
      <c r="L5860">
        <v>16.010000000000002</v>
      </c>
      <c r="M5860">
        <v>16.010000000000002</v>
      </c>
      <c r="N5860">
        <v>16.3065</v>
      </c>
      <c r="O5860">
        <v>-9.0296000000000001E-2</v>
      </c>
      <c r="P5860">
        <v>7.0000000000000007E-2</v>
      </c>
      <c r="Q5860">
        <v>6.3333E-2</v>
      </c>
      <c r="R5860">
        <v>-4.8710000000000003E-3</v>
      </c>
      <c r="S5860">
        <v>3</v>
      </c>
    </row>
    <row r="5861" spans="1:32" x14ac:dyDescent="0.25">
      <c r="A5861" t="s">
        <v>0</v>
      </c>
      <c r="B5861" s="1">
        <v>42930</v>
      </c>
      <c r="C5861" s="2">
        <v>0.46066006944444443</v>
      </c>
      <c r="D5861" s="2">
        <f t="shared" si="91"/>
        <v>42930.460660069446</v>
      </c>
      <c r="E5861" t="s">
        <v>78</v>
      </c>
      <c r="F5861" t="s">
        <v>69</v>
      </c>
      <c r="X5861">
        <v>0.01</v>
      </c>
      <c r="Y5861">
        <v>9.3332999999999999E-2</v>
      </c>
      <c r="Z5861">
        <v>1.3663E-2</v>
      </c>
      <c r="AA5861">
        <v>2.1913999999999999E-2</v>
      </c>
      <c r="AB5861">
        <v>1.0323000000000001E-2</v>
      </c>
      <c r="AC5861">
        <v>-6.1264799999999999</v>
      </c>
      <c r="AD5861">
        <v>-6.1264799999999999</v>
      </c>
      <c r="AE5861">
        <v>-12252</v>
      </c>
      <c r="AF5861">
        <v>3</v>
      </c>
    </row>
    <row r="5862" spans="1:32" x14ac:dyDescent="0.25">
      <c r="A5862" t="s">
        <v>0</v>
      </c>
      <c r="B5862" s="1">
        <v>42930</v>
      </c>
      <c r="C5862" s="2">
        <v>0.46066006944444443</v>
      </c>
      <c r="D5862" s="2">
        <f t="shared" si="91"/>
        <v>42930.460660069446</v>
      </c>
      <c r="E5862" t="s">
        <v>78</v>
      </c>
      <c r="F5862" t="s">
        <v>58</v>
      </c>
      <c r="L5862">
        <v>15.73</v>
      </c>
      <c r="M5862">
        <v>15.73</v>
      </c>
      <c r="N5862">
        <v>16.379881000000001</v>
      </c>
      <c r="O5862">
        <v>-8.1913E-2</v>
      </c>
      <c r="P5862">
        <v>9.3332999999999999E-2</v>
      </c>
      <c r="Q5862">
        <v>8.1667000000000003E-2</v>
      </c>
      <c r="R5862">
        <v>-5.2059999999999997E-3</v>
      </c>
      <c r="S5862">
        <v>3</v>
      </c>
    </row>
    <row r="5863" spans="1:32" x14ac:dyDescent="0.25">
      <c r="A5863" t="s">
        <v>0</v>
      </c>
      <c r="B5863" s="1">
        <v>42930</v>
      </c>
      <c r="C5863" s="2">
        <v>0.46066398148148147</v>
      </c>
      <c r="D5863" s="2">
        <f t="shared" si="91"/>
        <v>42930.460663981481</v>
      </c>
      <c r="E5863" t="s">
        <v>78</v>
      </c>
      <c r="F5863" t="s">
        <v>93</v>
      </c>
      <c r="G5863">
        <v>15.73</v>
      </c>
      <c r="H5863">
        <v>76.495016000000007</v>
      </c>
      <c r="I5863">
        <v>29.725000000000001</v>
      </c>
      <c r="J5863">
        <v>0.28125</v>
      </c>
    </row>
    <row r="5864" spans="1:32" x14ac:dyDescent="0.25">
      <c r="A5864" t="s">
        <v>0</v>
      </c>
      <c r="B5864" s="1">
        <v>42930</v>
      </c>
      <c r="C5864" s="2">
        <v>0.46069465277777777</v>
      </c>
      <c r="D5864" s="2">
        <f t="shared" si="91"/>
        <v>42930.460694652778</v>
      </c>
      <c r="E5864" t="s">
        <v>78</v>
      </c>
      <c r="F5864" t="s">
        <v>69</v>
      </c>
      <c r="X5864">
        <v>0</v>
      </c>
      <c r="Y5864">
        <v>0.1</v>
      </c>
      <c r="Z5864">
        <v>3.4705E-2</v>
      </c>
      <c r="AA5864">
        <v>2.1042000000000002E-2</v>
      </c>
      <c r="AB5864">
        <v>1.0156E-2</v>
      </c>
      <c r="AC5864">
        <v>-8.3772909999999996</v>
      </c>
      <c r="AD5864">
        <v>-8.3772909999999996</v>
      </c>
      <c r="AE5864">
        <v>-16754</v>
      </c>
      <c r="AF5864">
        <v>3</v>
      </c>
    </row>
    <row r="5865" spans="1:32" x14ac:dyDescent="0.25">
      <c r="A5865" t="s">
        <v>0</v>
      </c>
      <c r="B5865" s="1">
        <v>42930</v>
      </c>
      <c r="C5865" s="2">
        <v>0.46069465277777777</v>
      </c>
      <c r="D5865" s="2">
        <f t="shared" si="91"/>
        <v>42930.460694652778</v>
      </c>
      <c r="E5865" t="s">
        <v>78</v>
      </c>
      <c r="F5865" t="s">
        <v>58</v>
      </c>
      <c r="L5865">
        <v>15.43</v>
      </c>
      <c r="M5865">
        <v>15.43</v>
      </c>
      <c r="N5865">
        <v>16.388576</v>
      </c>
      <c r="O5865">
        <v>-6.9042000000000006E-2</v>
      </c>
      <c r="P5865">
        <v>0.1</v>
      </c>
      <c r="Q5865">
        <v>9.6667000000000003E-2</v>
      </c>
      <c r="R5865">
        <v>-5.3860000000000002E-3</v>
      </c>
      <c r="S5865">
        <v>3</v>
      </c>
    </row>
    <row r="5866" spans="1:32" x14ac:dyDescent="0.25">
      <c r="A5866" t="s">
        <v>0</v>
      </c>
      <c r="B5866" s="1">
        <v>42930</v>
      </c>
      <c r="C5866" s="2">
        <v>0.46069821759259261</v>
      </c>
      <c r="D5866" s="2">
        <f t="shared" si="91"/>
        <v>42930.46069821759</v>
      </c>
      <c r="E5866" t="s">
        <v>78</v>
      </c>
      <c r="F5866" t="s">
        <v>94</v>
      </c>
      <c r="G5866">
        <v>15.43</v>
      </c>
      <c r="H5866">
        <v>75.987650000000002</v>
      </c>
      <c r="I5866">
        <v>29.7</v>
      </c>
      <c r="J5866">
        <v>0.39750000000000002</v>
      </c>
    </row>
    <row r="5867" spans="1:32" x14ac:dyDescent="0.25">
      <c r="A5867" t="s">
        <v>0</v>
      </c>
      <c r="B5867" s="1">
        <v>42930</v>
      </c>
      <c r="C5867" s="2">
        <v>0.46072968749999998</v>
      </c>
      <c r="D5867" s="2">
        <f t="shared" si="91"/>
        <v>42930.460729687496</v>
      </c>
      <c r="E5867" t="s">
        <v>78</v>
      </c>
      <c r="F5867" t="s">
        <v>60</v>
      </c>
      <c r="T5867">
        <v>794.84228499999995</v>
      </c>
      <c r="U5867">
        <v>12.275</v>
      </c>
      <c r="V5867">
        <v>25.536102</v>
      </c>
      <c r="W5867">
        <v>12.792268</v>
      </c>
    </row>
    <row r="5868" spans="1:32" x14ac:dyDescent="0.25">
      <c r="A5868" t="s">
        <v>0</v>
      </c>
      <c r="B5868" s="1">
        <v>42930</v>
      </c>
      <c r="C5868" s="2">
        <v>0.46072965277777778</v>
      </c>
      <c r="D5868" s="2">
        <f t="shared" si="91"/>
        <v>42930.460729652776</v>
      </c>
      <c r="E5868" t="s">
        <v>78</v>
      </c>
      <c r="F5868" t="s">
        <v>69</v>
      </c>
      <c r="X5868">
        <v>0</v>
      </c>
      <c r="Y5868">
        <v>9.3332999999999999E-2</v>
      </c>
      <c r="Z5868">
        <v>5.2455000000000002E-2</v>
      </c>
      <c r="AA5868">
        <v>1.7749999999999998E-2</v>
      </c>
      <c r="AB5868">
        <v>9.9050000000000006E-3</v>
      </c>
      <c r="AC5868">
        <v>-8.9196059999999999</v>
      </c>
      <c r="AD5868">
        <v>-8.9196059999999999</v>
      </c>
      <c r="AE5868">
        <v>-17839</v>
      </c>
      <c r="AF5868">
        <v>3</v>
      </c>
    </row>
    <row r="5869" spans="1:32" x14ac:dyDescent="0.25">
      <c r="A5869" t="s">
        <v>0</v>
      </c>
      <c r="B5869" s="1">
        <v>42930</v>
      </c>
      <c r="C5869" s="2">
        <v>0.46072965277777778</v>
      </c>
      <c r="D5869" s="2">
        <f t="shared" si="91"/>
        <v>42930.460729652776</v>
      </c>
      <c r="E5869" t="s">
        <v>78</v>
      </c>
      <c r="F5869" t="s">
        <v>58</v>
      </c>
      <c r="L5869">
        <v>15.15</v>
      </c>
      <c r="M5869">
        <v>15.15</v>
      </c>
      <c r="N5869">
        <v>16.318504999999998</v>
      </c>
      <c r="O5869">
        <v>-5.2475000000000001E-2</v>
      </c>
      <c r="P5869">
        <v>9.3332999999999999E-2</v>
      </c>
      <c r="Q5869">
        <v>9.6667000000000003E-2</v>
      </c>
      <c r="R5869">
        <v>-5.4029999999999998E-3</v>
      </c>
      <c r="S5869">
        <v>3</v>
      </c>
    </row>
    <row r="5870" spans="1:32" x14ac:dyDescent="0.25">
      <c r="A5870" t="s">
        <v>0</v>
      </c>
      <c r="B5870" s="1">
        <v>42930</v>
      </c>
      <c r="C5870" s="2">
        <v>0.46073372685185188</v>
      </c>
      <c r="D5870" s="2">
        <f t="shared" si="91"/>
        <v>42930.460733726854</v>
      </c>
      <c r="E5870" t="s">
        <v>78</v>
      </c>
      <c r="F5870" t="s">
        <v>94</v>
      </c>
      <c r="G5870">
        <v>15.15</v>
      </c>
      <c r="H5870">
        <v>75.060513</v>
      </c>
      <c r="I5870">
        <v>29.675000000000001</v>
      </c>
      <c r="J5870">
        <v>0.5625</v>
      </c>
    </row>
    <row r="5871" spans="1:32" x14ac:dyDescent="0.25">
      <c r="A5871" t="s">
        <v>0</v>
      </c>
      <c r="B5871" s="1">
        <v>42930</v>
      </c>
      <c r="C5871" s="2">
        <v>0.46076410879629631</v>
      </c>
      <c r="D5871" s="2">
        <f t="shared" si="91"/>
        <v>42930.460764108793</v>
      </c>
      <c r="E5871" t="s">
        <v>78</v>
      </c>
      <c r="F5871" t="s">
        <v>69</v>
      </c>
      <c r="X5871">
        <v>0</v>
      </c>
      <c r="Y5871">
        <v>0.10333299999999999</v>
      </c>
      <c r="Z5871">
        <v>6.7571999999999993E-2</v>
      </c>
      <c r="AA5871">
        <v>1.5117E-2</v>
      </c>
      <c r="AB5871">
        <v>9.58E-3</v>
      </c>
      <c r="AC5871">
        <v>-9.4270429999999994</v>
      </c>
      <c r="AD5871">
        <v>-9.4270429999999994</v>
      </c>
      <c r="AE5871">
        <v>-18854</v>
      </c>
      <c r="AF5871">
        <v>3</v>
      </c>
    </row>
    <row r="5872" spans="1:32" x14ac:dyDescent="0.25">
      <c r="A5872" t="s">
        <v>0</v>
      </c>
      <c r="B5872" s="1">
        <v>42930</v>
      </c>
      <c r="C5872" s="2">
        <v>0.46076410879629631</v>
      </c>
      <c r="D5872" s="2">
        <f t="shared" si="91"/>
        <v>42930.460764108793</v>
      </c>
      <c r="E5872" t="s">
        <v>78</v>
      </c>
      <c r="F5872" t="s">
        <v>58</v>
      </c>
      <c r="L5872">
        <v>14.84</v>
      </c>
      <c r="M5872">
        <v>14.84</v>
      </c>
      <c r="N5872">
        <v>16.17174</v>
      </c>
      <c r="O5872">
        <v>-3.3090000000000001E-2</v>
      </c>
      <c r="P5872">
        <v>0.10333299999999999</v>
      </c>
      <c r="Q5872">
        <v>9.8333000000000004E-2</v>
      </c>
      <c r="R5872">
        <v>-5.2500000000000003E-3</v>
      </c>
      <c r="S5872">
        <v>3</v>
      </c>
    </row>
    <row r="5873" spans="1:32" x14ac:dyDescent="0.25">
      <c r="A5873" t="s">
        <v>0</v>
      </c>
      <c r="B5873" s="1">
        <v>42930</v>
      </c>
      <c r="C5873" s="2">
        <v>0.46076914351851855</v>
      </c>
      <c r="D5873" s="2">
        <f t="shared" si="91"/>
        <v>42930.460769143516</v>
      </c>
      <c r="E5873" t="s">
        <v>78</v>
      </c>
      <c r="F5873" t="s">
        <v>94</v>
      </c>
      <c r="G5873">
        <v>14.84</v>
      </c>
      <c r="H5873">
        <v>73.719582000000003</v>
      </c>
      <c r="I5873">
        <v>29.675000000000001</v>
      </c>
      <c r="J5873">
        <v>0.65125</v>
      </c>
    </row>
    <row r="5874" spans="1:32" x14ac:dyDescent="0.25">
      <c r="A5874" t="s">
        <v>0</v>
      </c>
      <c r="B5874" s="1">
        <v>42930</v>
      </c>
      <c r="C5874" s="2">
        <v>0.46079883101851848</v>
      </c>
      <c r="D5874" s="2">
        <f t="shared" si="91"/>
        <v>42930.460798831016</v>
      </c>
      <c r="E5874" t="s">
        <v>78</v>
      </c>
      <c r="F5874" t="s">
        <v>69</v>
      </c>
      <c r="X5874">
        <v>0</v>
      </c>
      <c r="Y5874">
        <v>8.6666999999999994E-2</v>
      </c>
      <c r="Z5874">
        <v>7.7995999999999996E-2</v>
      </c>
      <c r="AA5874">
        <v>1.0423999999999999E-2</v>
      </c>
      <c r="AB5874">
        <v>9.2060000000000006E-3</v>
      </c>
      <c r="AC5874">
        <v>-9.0096910000000001</v>
      </c>
      <c r="AD5874">
        <v>-9.0096910000000001</v>
      </c>
      <c r="AE5874">
        <v>-18019</v>
      </c>
      <c r="AF5874">
        <v>3</v>
      </c>
    </row>
    <row r="5875" spans="1:32" x14ac:dyDescent="0.25">
      <c r="A5875" t="s">
        <v>0</v>
      </c>
      <c r="B5875" s="1">
        <v>42930</v>
      </c>
      <c r="C5875" s="2">
        <v>0.46079883101851848</v>
      </c>
      <c r="D5875" s="2">
        <f t="shared" si="91"/>
        <v>42930.460798831016</v>
      </c>
      <c r="E5875" t="s">
        <v>78</v>
      </c>
      <c r="F5875" t="s">
        <v>58</v>
      </c>
      <c r="L5875">
        <v>14.58</v>
      </c>
      <c r="M5875">
        <v>14.58</v>
      </c>
      <c r="N5875">
        <v>15.962816</v>
      </c>
      <c r="O5875">
        <v>-1.1523E-2</v>
      </c>
      <c r="P5875">
        <v>8.6666999999999994E-2</v>
      </c>
      <c r="Q5875">
        <v>9.5000000000000001E-2</v>
      </c>
      <c r="R5875">
        <v>-4.927E-3</v>
      </c>
      <c r="S5875">
        <v>3</v>
      </c>
    </row>
    <row r="5876" spans="1:32" x14ac:dyDescent="0.25">
      <c r="A5876" t="s">
        <v>0</v>
      </c>
      <c r="B5876" s="1">
        <v>42930</v>
      </c>
      <c r="C5876" s="2">
        <v>0.46080462962962959</v>
      </c>
      <c r="D5876" s="2">
        <f t="shared" si="91"/>
        <v>42930.460804629627</v>
      </c>
      <c r="E5876" t="s">
        <v>78</v>
      </c>
      <c r="F5876" t="s">
        <v>94</v>
      </c>
      <c r="G5876">
        <v>14.58</v>
      </c>
      <c r="H5876">
        <v>72.223512999999997</v>
      </c>
      <c r="I5876">
        <v>29.675000000000001</v>
      </c>
      <c r="J5876">
        <v>0.67374999999999996</v>
      </c>
    </row>
    <row r="5877" spans="1:32" x14ac:dyDescent="0.25">
      <c r="A5877" t="s">
        <v>0</v>
      </c>
      <c r="B5877" s="1">
        <v>42930</v>
      </c>
      <c r="C5877" s="2">
        <v>0.46083354166666668</v>
      </c>
      <c r="D5877" s="2">
        <f t="shared" si="91"/>
        <v>42930.460833541663</v>
      </c>
      <c r="E5877" t="s">
        <v>78</v>
      </c>
      <c r="F5877" t="s">
        <v>69</v>
      </c>
      <c r="X5877">
        <v>0</v>
      </c>
      <c r="Y5877">
        <v>0.08</v>
      </c>
      <c r="Z5877">
        <v>8.4054000000000004E-2</v>
      </c>
      <c r="AA5877">
        <v>6.0590000000000001E-3</v>
      </c>
      <c r="AB5877">
        <v>8.8020000000000008E-3</v>
      </c>
      <c r="AC5877">
        <v>-8.3307699999999993</v>
      </c>
      <c r="AD5877">
        <v>-8.3307699999999993</v>
      </c>
      <c r="AE5877">
        <v>-16661</v>
      </c>
      <c r="AF5877">
        <v>3</v>
      </c>
    </row>
    <row r="5878" spans="1:32" x14ac:dyDescent="0.25">
      <c r="A5878" t="s">
        <v>0</v>
      </c>
      <c r="B5878" s="1">
        <v>42930</v>
      </c>
      <c r="C5878" s="2">
        <v>0.46083354166666668</v>
      </c>
      <c r="D5878" s="2">
        <f t="shared" si="91"/>
        <v>42930.460833541663</v>
      </c>
      <c r="E5878" t="s">
        <v>78</v>
      </c>
      <c r="F5878" t="s">
        <v>58</v>
      </c>
      <c r="L5878">
        <v>14.34</v>
      </c>
      <c r="M5878">
        <v>14.34</v>
      </c>
      <c r="N5878">
        <v>15.709913999999999</v>
      </c>
      <c r="O5878">
        <v>1.1841000000000001E-2</v>
      </c>
      <c r="P5878">
        <v>0.08</v>
      </c>
      <c r="Q5878">
        <v>8.3333000000000004E-2</v>
      </c>
      <c r="R5878">
        <v>-4.4489999999999998E-3</v>
      </c>
      <c r="S5878">
        <v>3</v>
      </c>
    </row>
    <row r="5879" spans="1:32" x14ac:dyDescent="0.25">
      <c r="A5879" t="s">
        <v>0</v>
      </c>
      <c r="B5879" s="1">
        <v>42930</v>
      </c>
      <c r="C5879" s="2">
        <v>0.46083899305555559</v>
      </c>
      <c r="D5879" s="2">
        <f t="shared" si="91"/>
        <v>42930.460838993058</v>
      </c>
      <c r="E5879" t="s">
        <v>78</v>
      </c>
      <c r="F5879" t="s">
        <v>94</v>
      </c>
      <c r="G5879">
        <v>14.34</v>
      </c>
      <c r="H5879">
        <v>70.733041</v>
      </c>
      <c r="I5879">
        <v>29.675000000000001</v>
      </c>
      <c r="J5879">
        <v>0.64</v>
      </c>
    </row>
    <row r="5880" spans="1:32" x14ac:dyDescent="0.25">
      <c r="A5880" t="s">
        <v>0</v>
      </c>
      <c r="B5880" s="1">
        <v>42930</v>
      </c>
      <c r="C5880" s="2">
        <v>0.46086826388888885</v>
      </c>
      <c r="D5880" s="2">
        <f t="shared" si="91"/>
        <v>42930.460868263886</v>
      </c>
      <c r="E5880" t="s">
        <v>78</v>
      </c>
      <c r="F5880" t="s">
        <v>69</v>
      </c>
      <c r="X5880">
        <v>0</v>
      </c>
      <c r="Y5880">
        <v>7.0000000000000007E-2</v>
      </c>
      <c r="Z5880">
        <v>8.6037000000000002E-2</v>
      </c>
      <c r="AA5880">
        <v>1.983E-3</v>
      </c>
      <c r="AB5880">
        <v>8.3890000000000006E-3</v>
      </c>
      <c r="AC5880">
        <v>-7.4028080000000003</v>
      </c>
      <c r="AD5880">
        <v>-7.4028080000000003</v>
      </c>
      <c r="AE5880">
        <v>-14805</v>
      </c>
      <c r="AF5880">
        <v>3</v>
      </c>
    </row>
    <row r="5881" spans="1:32" x14ac:dyDescent="0.25">
      <c r="A5881" t="s">
        <v>0</v>
      </c>
      <c r="B5881" s="1">
        <v>42930</v>
      </c>
      <c r="C5881" s="2">
        <v>0.46086826388888885</v>
      </c>
      <c r="D5881" s="2">
        <f t="shared" si="91"/>
        <v>42930.460868263886</v>
      </c>
      <c r="E5881" t="s">
        <v>78</v>
      </c>
      <c r="F5881" t="s">
        <v>58</v>
      </c>
      <c r="L5881">
        <v>14.13</v>
      </c>
      <c r="M5881">
        <v>14.13</v>
      </c>
      <c r="N5881">
        <v>15.43178</v>
      </c>
      <c r="O5881">
        <v>3.5933E-2</v>
      </c>
      <c r="P5881">
        <v>7.0000000000000007E-2</v>
      </c>
      <c r="Q5881">
        <v>7.4999999999999997E-2</v>
      </c>
      <c r="R5881">
        <v>-3.8530000000000001E-3</v>
      </c>
      <c r="S5881">
        <v>3</v>
      </c>
    </row>
    <row r="5882" spans="1:32" x14ac:dyDescent="0.25">
      <c r="A5882" t="s">
        <v>0</v>
      </c>
      <c r="B5882" s="1">
        <v>42930</v>
      </c>
      <c r="C5882" s="2">
        <v>0.46087583333333332</v>
      </c>
      <c r="D5882" s="2">
        <f t="shared" si="91"/>
        <v>42930.460875833334</v>
      </c>
      <c r="E5882" t="s">
        <v>78</v>
      </c>
      <c r="F5882" t="s">
        <v>94</v>
      </c>
      <c r="G5882">
        <v>14.13</v>
      </c>
      <c r="H5882">
        <v>69.395713000000001</v>
      </c>
      <c r="I5882">
        <v>29.675000000000001</v>
      </c>
      <c r="J5882">
        <v>0.60250000000000004</v>
      </c>
    </row>
    <row r="5883" spans="1:32" x14ac:dyDescent="0.25">
      <c r="A5883" t="s">
        <v>0</v>
      </c>
      <c r="B5883" s="1">
        <v>42930</v>
      </c>
      <c r="C5883" s="2">
        <v>0.46090298611111113</v>
      </c>
      <c r="D5883" s="2">
        <f t="shared" si="91"/>
        <v>42930.460902986109</v>
      </c>
      <c r="E5883" t="s">
        <v>78</v>
      </c>
      <c r="F5883" t="s">
        <v>69</v>
      </c>
      <c r="X5883">
        <v>-0.01</v>
      </c>
      <c r="Y5883">
        <v>4.6667E-2</v>
      </c>
      <c r="Z5883">
        <v>8.3169000000000007E-2</v>
      </c>
      <c r="AA5883">
        <v>-2.8670000000000002E-3</v>
      </c>
      <c r="AB5883">
        <v>7.9419999999999994E-3</v>
      </c>
      <c r="AC5883">
        <v>-6.6804930000000002</v>
      </c>
      <c r="AD5883">
        <v>-6.6804930000000002</v>
      </c>
      <c r="AE5883">
        <v>-13360</v>
      </c>
      <c r="AF5883">
        <v>3</v>
      </c>
    </row>
    <row r="5884" spans="1:32" x14ac:dyDescent="0.25">
      <c r="A5884" t="s">
        <v>0</v>
      </c>
      <c r="B5884" s="1">
        <v>42930</v>
      </c>
      <c r="C5884" s="2">
        <v>0.46090298611111113</v>
      </c>
      <c r="D5884" s="2">
        <f t="shared" si="91"/>
        <v>42930.460902986109</v>
      </c>
      <c r="E5884" t="s">
        <v>78</v>
      </c>
      <c r="F5884" t="s">
        <v>58</v>
      </c>
      <c r="L5884">
        <v>13.99</v>
      </c>
      <c r="M5884">
        <v>13.99</v>
      </c>
      <c r="N5884">
        <v>15.145549000000001</v>
      </c>
      <c r="O5884">
        <v>5.8342999999999999E-2</v>
      </c>
      <c r="P5884">
        <v>4.6667E-2</v>
      </c>
      <c r="Q5884">
        <v>5.8333000000000003E-2</v>
      </c>
      <c r="R5884">
        <v>-3.1840000000000002E-3</v>
      </c>
      <c r="S5884">
        <v>3</v>
      </c>
    </row>
    <row r="5885" spans="1:32" x14ac:dyDescent="0.25">
      <c r="A5885" t="s">
        <v>0</v>
      </c>
      <c r="B5885" s="1">
        <v>42930</v>
      </c>
      <c r="C5885" s="2">
        <v>0.46091025462962959</v>
      </c>
      <c r="D5885" s="2">
        <f t="shared" si="91"/>
        <v>42930.460910254631</v>
      </c>
      <c r="E5885" t="s">
        <v>78</v>
      </c>
      <c r="F5885" t="s">
        <v>93</v>
      </c>
      <c r="G5885">
        <v>13.99</v>
      </c>
      <c r="H5885">
        <v>68.206334999999996</v>
      </c>
      <c r="I5885">
        <v>29.7</v>
      </c>
      <c r="J5885">
        <v>0.51500000000000001</v>
      </c>
    </row>
    <row r="5886" spans="1:32" x14ac:dyDescent="0.25">
      <c r="A5886" t="s">
        <v>0</v>
      </c>
      <c r="B5886" s="1">
        <v>42930</v>
      </c>
      <c r="C5886" s="2">
        <v>0.46093770833333331</v>
      </c>
      <c r="D5886" s="2">
        <f t="shared" si="91"/>
        <v>42930.460937708332</v>
      </c>
      <c r="E5886" t="s">
        <v>78</v>
      </c>
      <c r="F5886" t="s">
        <v>69</v>
      </c>
      <c r="X5886">
        <v>-0.01</v>
      </c>
      <c r="Y5886">
        <v>0.02</v>
      </c>
      <c r="Z5886">
        <v>7.5170000000000001E-2</v>
      </c>
      <c r="AA5886">
        <v>-7.9989999999999992E-3</v>
      </c>
      <c r="AB5886">
        <v>7.5329999999999998E-3</v>
      </c>
      <c r="AC5886">
        <v>-4.6726669999999997</v>
      </c>
      <c r="AD5886">
        <v>-4.6726669999999997</v>
      </c>
      <c r="AE5886">
        <v>-9345</v>
      </c>
      <c r="AF5886">
        <v>3</v>
      </c>
    </row>
    <row r="5887" spans="1:32" x14ac:dyDescent="0.25">
      <c r="A5887" t="s">
        <v>0</v>
      </c>
      <c r="B5887" s="1">
        <v>42930</v>
      </c>
      <c r="C5887" s="2">
        <v>0.46093770833333331</v>
      </c>
      <c r="D5887" s="2">
        <f t="shared" si="91"/>
        <v>42930.460937708332</v>
      </c>
      <c r="E5887" t="s">
        <v>78</v>
      </c>
      <c r="F5887" t="s">
        <v>58</v>
      </c>
      <c r="L5887">
        <v>13.93</v>
      </c>
      <c r="M5887">
        <v>13.93</v>
      </c>
      <c r="N5887">
        <v>14.865494</v>
      </c>
      <c r="O5887">
        <v>7.6357999999999995E-2</v>
      </c>
      <c r="P5887">
        <v>0.02</v>
      </c>
      <c r="Q5887">
        <v>3.3333000000000002E-2</v>
      </c>
      <c r="R5887">
        <v>-2.4880000000000002E-3</v>
      </c>
      <c r="S5887">
        <v>3</v>
      </c>
    </row>
    <row r="5888" spans="1:32" x14ac:dyDescent="0.25">
      <c r="A5888" t="s">
        <v>0</v>
      </c>
      <c r="B5888" s="1">
        <v>42930</v>
      </c>
      <c r="C5888" s="2">
        <v>0.46094575231481483</v>
      </c>
      <c r="D5888" s="2">
        <f t="shared" si="91"/>
        <v>42930.460945752318</v>
      </c>
      <c r="E5888" t="s">
        <v>78</v>
      </c>
      <c r="F5888" t="s">
        <v>93</v>
      </c>
      <c r="G5888">
        <v>13.93</v>
      </c>
      <c r="H5888">
        <v>67.144660000000002</v>
      </c>
      <c r="I5888">
        <v>29.7</v>
      </c>
      <c r="J5888">
        <v>0.44374999999999998</v>
      </c>
    </row>
    <row r="5889" spans="1:32" x14ac:dyDescent="0.25">
      <c r="A5889" t="s">
        <v>0</v>
      </c>
      <c r="B5889" s="1">
        <v>42930</v>
      </c>
      <c r="C5889" s="2">
        <v>0.46097241898148145</v>
      </c>
      <c r="D5889" s="2">
        <f t="shared" si="91"/>
        <v>42930.46097241898</v>
      </c>
      <c r="E5889" t="s">
        <v>78</v>
      </c>
      <c r="F5889" t="s">
        <v>69</v>
      </c>
      <c r="X5889">
        <v>-0.01</v>
      </c>
      <c r="Y5889">
        <v>3.333E-3</v>
      </c>
      <c r="Z5889">
        <v>6.3411999999999996E-2</v>
      </c>
      <c r="AA5889">
        <v>-1.1757999999999999E-2</v>
      </c>
      <c r="AB5889">
        <v>7.1809999999999999E-3</v>
      </c>
      <c r="AC5889">
        <v>-2.7299389999999999</v>
      </c>
      <c r="AD5889">
        <v>-2.7299389999999999</v>
      </c>
      <c r="AE5889">
        <v>-5459</v>
      </c>
      <c r="AF5889">
        <v>3</v>
      </c>
    </row>
    <row r="5890" spans="1:32" x14ac:dyDescent="0.25">
      <c r="A5890" t="s">
        <v>0</v>
      </c>
      <c r="B5890" s="1">
        <v>42930</v>
      </c>
      <c r="C5890" s="2">
        <v>0.46097241898148145</v>
      </c>
      <c r="D5890" s="2">
        <f t="shared" si="91"/>
        <v>42930.46097241898</v>
      </c>
      <c r="E5890" t="s">
        <v>78</v>
      </c>
      <c r="F5890" t="s">
        <v>58</v>
      </c>
      <c r="L5890">
        <v>13.92</v>
      </c>
      <c r="M5890">
        <v>13.92</v>
      </c>
      <c r="N5890">
        <v>14.604082999999999</v>
      </c>
      <c r="O5890">
        <v>8.8486999999999996E-2</v>
      </c>
      <c r="P5890">
        <v>3.333E-3</v>
      </c>
      <c r="Q5890">
        <v>1.1667E-2</v>
      </c>
      <c r="R5890">
        <v>-1.804E-3</v>
      </c>
      <c r="S5890">
        <v>3</v>
      </c>
    </row>
    <row r="5891" spans="1:32" x14ac:dyDescent="0.25">
      <c r="A5891" t="s">
        <v>0</v>
      </c>
      <c r="B5891" s="1">
        <v>42930</v>
      </c>
      <c r="C5891" s="2">
        <v>0.46098233796296295</v>
      </c>
      <c r="D5891" s="2">
        <f t="shared" ref="D5891:D5954" si="92">+B5891+C5891</f>
        <v>42930.460982337965</v>
      </c>
      <c r="E5891" t="s">
        <v>78</v>
      </c>
      <c r="F5891" t="s">
        <v>93</v>
      </c>
      <c r="G5891">
        <v>13.92</v>
      </c>
      <c r="H5891">
        <v>66.394945000000007</v>
      </c>
      <c r="I5891">
        <v>29.725000000000001</v>
      </c>
      <c r="J5891">
        <v>0.30625000000000002</v>
      </c>
    </row>
    <row r="5892" spans="1:32" x14ac:dyDescent="0.25">
      <c r="A5892" t="s">
        <v>0</v>
      </c>
      <c r="B5892" s="1">
        <v>42930</v>
      </c>
      <c r="C5892" s="2">
        <v>0.46100715277777776</v>
      </c>
      <c r="D5892" s="2">
        <f t="shared" si="92"/>
        <v>42930.461007152779</v>
      </c>
      <c r="E5892" t="s">
        <v>78</v>
      </c>
      <c r="F5892" t="s">
        <v>69</v>
      </c>
      <c r="X5892">
        <v>-0.01</v>
      </c>
      <c r="Y5892">
        <v>-0.02</v>
      </c>
      <c r="Z5892">
        <v>4.8371999999999998E-2</v>
      </c>
      <c r="AA5892">
        <v>-1.5041000000000001E-2</v>
      </c>
      <c r="AB5892">
        <v>6.901E-3</v>
      </c>
      <c r="AC5892">
        <v>-0.65170600000000001</v>
      </c>
      <c r="AD5892">
        <v>-0.65170600000000001</v>
      </c>
      <c r="AE5892">
        <v>-1303</v>
      </c>
      <c r="AF5892">
        <v>3</v>
      </c>
    </row>
    <row r="5893" spans="1:32" x14ac:dyDescent="0.25">
      <c r="A5893" t="s">
        <v>0</v>
      </c>
      <c r="B5893" s="1">
        <v>42930</v>
      </c>
      <c r="C5893" s="2">
        <v>0.46100715277777776</v>
      </c>
      <c r="D5893" s="2">
        <f t="shared" si="92"/>
        <v>42930.461007152779</v>
      </c>
      <c r="E5893" t="s">
        <v>78</v>
      </c>
      <c r="F5893" t="s">
        <v>58</v>
      </c>
      <c r="L5893">
        <v>13.98</v>
      </c>
      <c r="M5893">
        <v>13.98</v>
      </c>
      <c r="N5893">
        <v>14.373131000000001</v>
      </c>
      <c r="O5893">
        <v>9.4655000000000003E-2</v>
      </c>
      <c r="P5893">
        <v>-0.02</v>
      </c>
      <c r="Q5893">
        <v>-8.3330000000000001E-3</v>
      </c>
      <c r="R5893">
        <v>-1.165E-3</v>
      </c>
      <c r="S5893">
        <v>3</v>
      </c>
    </row>
    <row r="5894" spans="1:32" x14ac:dyDescent="0.25">
      <c r="A5894" t="s">
        <v>0</v>
      </c>
      <c r="B5894" s="1">
        <v>42930</v>
      </c>
      <c r="C5894" s="2">
        <v>0.46101665509259254</v>
      </c>
      <c r="D5894" s="2">
        <f t="shared" si="92"/>
        <v>42930.461016655092</v>
      </c>
      <c r="E5894" t="s">
        <v>78</v>
      </c>
      <c r="F5894" t="s">
        <v>93</v>
      </c>
      <c r="G5894">
        <v>13.98</v>
      </c>
      <c r="H5894">
        <v>65.936301999999998</v>
      </c>
      <c r="I5894">
        <v>29.75</v>
      </c>
      <c r="J5894">
        <v>0.21</v>
      </c>
    </row>
    <row r="5895" spans="1:32" x14ac:dyDescent="0.25">
      <c r="A5895" t="s">
        <v>0</v>
      </c>
      <c r="B5895" s="1">
        <v>42930</v>
      </c>
      <c r="C5895" s="2">
        <v>0.46104188657407402</v>
      </c>
      <c r="D5895" s="2">
        <f t="shared" si="92"/>
        <v>42930.46104188657</v>
      </c>
      <c r="E5895" t="s">
        <v>78</v>
      </c>
      <c r="F5895" t="s">
        <v>69</v>
      </c>
      <c r="X5895">
        <v>-0.01</v>
      </c>
      <c r="Y5895">
        <v>-3.3333000000000002E-2</v>
      </c>
      <c r="Z5895">
        <v>3.1660000000000001E-2</v>
      </c>
      <c r="AA5895">
        <v>-1.6712000000000001E-2</v>
      </c>
      <c r="AB5895">
        <v>6.7010000000000004E-3</v>
      </c>
      <c r="AC5895">
        <v>1.1307020000000001</v>
      </c>
      <c r="AD5895">
        <v>1.1307020000000001</v>
      </c>
      <c r="AE5895">
        <v>2261</v>
      </c>
      <c r="AF5895">
        <v>3</v>
      </c>
    </row>
    <row r="5896" spans="1:32" x14ac:dyDescent="0.25">
      <c r="A5896" t="s">
        <v>0</v>
      </c>
      <c r="B5896" s="1">
        <v>42930</v>
      </c>
      <c r="C5896" s="2">
        <v>0.46104188657407402</v>
      </c>
      <c r="D5896" s="2">
        <f t="shared" si="92"/>
        <v>42930.46104188657</v>
      </c>
      <c r="E5896" t="s">
        <v>78</v>
      </c>
      <c r="F5896" t="s">
        <v>58</v>
      </c>
      <c r="L5896">
        <v>14.08</v>
      </c>
      <c r="M5896">
        <v>14.08</v>
      </c>
      <c r="N5896">
        <v>14.185207999999999</v>
      </c>
      <c r="O5896">
        <v>9.5417000000000002E-2</v>
      </c>
      <c r="P5896">
        <v>-3.3333000000000002E-2</v>
      </c>
      <c r="Q5896">
        <v>-2.6667E-2</v>
      </c>
      <c r="R5896">
        <v>-5.9900000000000003E-4</v>
      </c>
      <c r="S5896">
        <v>3</v>
      </c>
    </row>
    <row r="5897" spans="1:32" x14ac:dyDescent="0.25">
      <c r="A5897" t="s">
        <v>0</v>
      </c>
      <c r="B5897" s="1">
        <v>42930</v>
      </c>
      <c r="C5897" s="2">
        <v>0.46105210648148148</v>
      </c>
      <c r="D5897" s="2">
        <f t="shared" si="92"/>
        <v>42930.461052106482</v>
      </c>
      <c r="E5897" t="s">
        <v>78</v>
      </c>
      <c r="F5897" t="s">
        <v>80</v>
      </c>
      <c r="G5897">
        <v>14.08</v>
      </c>
      <c r="H5897">
        <v>65.768387000000004</v>
      </c>
      <c r="I5897">
        <v>29.75</v>
      </c>
      <c r="J5897">
        <v>0.16</v>
      </c>
    </row>
    <row r="5898" spans="1:32" x14ac:dyDescent="0.25">
      <c r="A5898" t="s">
        <v>0</v>
      </c>
      <c r="B5898" s="1">
        <v>42930</v>
      </c>
      <c r="C5898" s="2">
        <v>0.46107660879629631</v>
      </c>
      <c r="D5898" s="2">
        <f t="shared" si="92"/>
        <v>42930.461076608794</v>
      </c>
      <c r="E5898" t="s">
        <v>78</v>
      </c>
      <c r="F5898" t="s">
        <v>69</v>
      </c>
      <c r="X5898">
        <v>-0.01</v>
      </c>
      <c r="Y5898">
        <v>-4.3333000000000003E-2</v>
      </c>
      <c r="Z5898">
        <v>1.4687E-2</v>
      </c>
      <c r="AA5898">
        <v>-1.6972000000000001E-2</v>
      </c>
      <c r="AB5898">
        <v>6.5820000000000002E-3</v>
      </c>
      <c r="AC5898">
        <v>2.5576949999999998</v>
      </c>
      <c r="AD5898">
        <v>2.5576949999999998</v>
      </c>
      <c r="AE5898">
        <v>5115</v>
      </c>
      <c r="AF5898">
        <v>3</v>
      </c>
    </row>
    <row r="5899" spans="1:32" x14ac:dyDescent="0.25">
      <c r="A5899" t="s">
        <v>0</v>
      </c>
      <c r="B5899" s="1">
        <v>42930</v>
      </c>
      <c r="C5899" s="2">
        <v>0.46107660879629631</v>
      </c>
      <c r="D5899" s="2">
        <f t="shared" si="92"/>
        <v>42930.461076608794</v>
      </c>
      <c r="E5899" t="s">
        <v>78</v>
      </c>
      <c r="F5899" t="s">
        <v>58</v>
      </c>
      <c r="L5899">
        <v>14.21</v>
      </c>
      <c r="M5899">
        <v>14.21</v>
      </c>
      <c r="N5899">
        <v>14.052602</v>
      </c>
      <c r="O5899">
        <v>9.1343999999999995E-2</v>
      </c>
      <c r="P5899">
        <v>-4.3333000000000003E-2</v>
      </c>
      <c r="Q5899">
        <v>-3.8332999999999999E-2</v>
      </c>
      <c r="R5899">
        <v>-1.3300000000000001E-4</v>
      </c>
      <c r="S5899">
        <v>3</v>
      </c>
    </row>
    <row r="5900" spans="1:32" x14ac:dyDescent="0.25">
      <c r="A5900" t="s">
        <v>0</v>
      </c>
      <c r="B5900" s="1">
        <v>42930</v>
      </c>
      <c r="C5900" s="2">
        <v>0.46108758101851849</v>
      </c>
      <c r="D5900" s="2">
        <f t="shared" si="92"/>
        <v>42930.461087581018</v>
      </c>
      <c r="E5900" t="s">
        <v>78</v>
      </c>
      <c r="F5900" t="s">
        <v>80</v>
      </c>
      <c r="G5900">
        <v>14.21</v>
      </c>
      <c r="H5900">
        <v>65.763588999999996</v>
      </c>
      <c r="I5900">
        <v>29.75</v>
      </c>
      <c r="J5900">
        <v>0.1925</v>
      </c>
    </row>
    <row r="5901" spans="1:32" x14ac:dyDescent="0.25">
      <c r="A5901" t="s">
        <v>0</v>
      </c>
      <c r="B5901" s="1">
        <v>42930</v>
      </c>
      <c r="C5901" s="2">
        <v>0.46111133101851848</v>
      </c>
      <c r="D5901" s="2">
        <f t="shared" si="92"/>
        <v>42930.461111331017</v>
      </c>
      <c r="E5901" t="s">
        <v>78</v>
      </c>
      <c r="F5901" t="s">
        <v>69</v>
      </c>
      <c r="X5901">
        <v>-0.01</v>
      </c>
      <c r="Y5901">
        <v>-7.0000000000000007E-2</v>
      </c>
      <c r="Z5901">
        <v>-3.4120000000000001E-3</v>
      </c>
      <c r="AA5901">
        <v>-1.8099000000000001E-2</v>
      </c>
      <c r="AB5901">
        <v>6.5510000000000004E-3</v>
      </c>
      <c r="AC5901">
        <v>4.3058990000000001</v>
      </c>
      <c r="AD5901">
        <v>4.3058990000000001</v>
      </c>
      <c r="AE5901">
        <v>8611</v>
      </c>
      <c r="AF5901">
        <v>3</v>
      </c>
    </row>
    <row r="5902" spans="1:32" x14ac:dyDescent="0.25">
      <c r="A5902" t="s">
        <v>0</v>
      </c>
      <c r="B5902" s="1">
        <v>42930</v>
      </c>
      <c r="C5902" s="2">
        <v>0.46111133101851848</v>
      </c>
      <c r="D5902" s="2">
        <f t="shared" si="92"/>
        <v>42930.461111331017</v>
      </c>
      <c r="E5902" t="s">
        <v>78</v>
      </c>
      <c r="F5902" t="s">
        <v>58</v>
      </c>
      <c r="L5902">
        <v>14.42</v>
      </c>
      <c r="M5902">
        <v>14.42</v>
      </c>
      <c r="N5902">
        <v>13.982258</v>
      </c>
      <c r="O5902">
        <v>8.2794000000000006E-2</v>
      </c>
      <c r="P5902">
        <v>-7.0000000000000007E-2</v>
      </c>
      <c r="Q5902">
        <v>-5.6667000000000002E-2</v>
      </c>
      <c r="R5902">
        <v>2.0799999999999999E-4</v>
      </c>
      <c r="S5902">
        <v>3</v>
      </c>
    </row>
    <row r="5903" spans="1:32" x14ac:dyDescent="0.25">
      <c r="A5903" t="s">
        <v>0</v>
      </c>
      <c r="B5903" s="1">
        <v>42930</v>
      </c>
      <c r="C5903" s="2">
        <v>0.46112304398148152</v>
      </c>
      <c r="D5903" s="2">
        <f t="shared" si="92"/>
        <v>42930.461123043984</v>
      </c>
      <c r="E5903" t="s">
        <v>78</v>
      </c>
      <c r="F5903" t="s">
        <v>80</v>
      </c>
      <c r="G5903">
        <v>14.42</v>
      </c>
      <c r="H5903">
        <v>65.781143999999998</v>
      </c>
      <c r="I5903">
        <v>29.75</v>
      </c>
      <c r="J5903">
        <v>0.26500000000000001</v>
      </c>
    </row>
    <row r="5904" spans="1:32" x14ac:dyDescent="0.25">
      <c r="A5904" t="s">
        <v>0</v>
      </c>
      <c r="B5904" s="1">
        <v>42930</v>
      </c>
      <c r="C5904" s="2">
        <v>0.46114604166666667</v>
      </c>
      <c r="D5904" s="2">
        <f t="shared" si="92"/>
        <v>42930.461146041664</v>
      </c>
      <c r="E5904" t="s">
        <v>78</v>
      </c>
      <c r="F5904" t="s">
        <v>69</v>
      </c>
      <c r="X5904">
        <v>0</v>
      </c>
      <c r="Y5904">
        <v>-0.1</v>
      </c>
      <c r="Z5904">
        <v>-2.3347E-2</v>
      </c>
      <c r="AA5904">
        <v>-1.9935000000000001E-2</v>
      </c>
      <c r="AB5904">
        <v>6.6629999999999997E-3</v>
      </c>
      <c r="AC5904">
        <v>7.1903879999999996</v>
      </c>
      <c r="AD5904">
        <v>7.1903879999999996</v>
      </c>
      <c r="AE5904">
        <v>14380</v>
      </c>
      <c r="AF5904">
        <v>3</v>
      </c>
    </row>
    <row r="5905" spans="1:32" x14ac:dyDescent="0.25">
      <c r="A5905" t="s">
        <v>0</v>
      </c>
      <c r="B5905" s="1">
        <v>42930</v>
      </c>
      <c r="C5905" s="2">
        <v>0.46114604166666667</v>
      </c>
      <c r="D5905" s="2">
        <f t="shared" si="92"/>
        <v>42930.461146041664</v>
      </c>
      <c r="E5905" t="s">
        <v>78</v>
      </c>
      <c r="F5905" t="s">
        <v>58</v>
      </c>
      <c r="L5905">
        <v>14.72</v>
      </c>
      <c r="M5905">
        <v>14.72</v>
      </c>
      <c r="N5905">
        <v>13.973274</v>
      </c>
      <c r="O5905">
        <v>7.0014000000000007E-2</v>
      </c>
      <c r="P5905">
        <v>-0.1</v>
      </c>
      <c r="Q5905">
        <v>-8.5000000000000006E-2</v>
      </c>
      <c r="R5905">
        <v>4.0900000000000002E-4</v>
      </c>
      <c r="S5905">
        <v>3</v>
      </c>
    </row>
    <row r="5906" spans="1:32" x14ac:dyDescent="0.25">
      <c r="A5906" t="s">
        <v>0</v>
      </c>
      <c r="B5906" s="1">
        <v>42930</v>
      </c>
      <c r="C5906" s="2">
        <v>0.46115853009259261</v>
      </c>
      <c r="D5906" s="2">
        <f t="shared" si="92"/>
        <v>42930.461158530095</v>
      </c>
      <c r="E5906" t="s">
        <v>78</v>
      </c>
      <c r="F5906" t="s">
        <v>95</v>
      </c>
      <c r="G5906">
        <v>14.72</v>
      </c>
      <c r="H5906">
        <v>65.961383999999995</v>
      </c>
      <c r="I5906">
        <v>29.725000000000001</v>
      </c>
      <c r="J5906">
        <v>0.36499999999999999</v>
      </c>
    </row>
    <row r="5907" spans="1:32" x14ac:dyDescent="0.25">
      <c r="A5907" t="s">
        <v>0</v>
      </c>
      <c r="B5907" s="1">
        <v>42930</v>
      </c>
      <c r="C5907" s="2">
        <v>0.4611807638888889</v>
      </c>
      <c r="D5907" s="2">
        <f t="shared" si="92"/>
        <v>42930.461180763887</v>
      </c>
      <c r="E5907" t="s">
        <v>78</v>
      </c>
      <c r="F5907" t="s">
        <v>69</v>
      </c>
      <c r="X5907">
        <v>0</v>
      </c>
      <c r="Y5907">
        <v>-7.3332999999999995E-2</v>
      </c>
      <c r="Z5907">
        <v>-3.9600999999999997E-2</v>
      </c>
      <c r="AA5907">
        <v>-1.6254000000000001E-2</v>
      </c>
      <c r="AB5907">
        <v>6.8529999999999997E-3</v>
      </c>
      <c r="AC5907">
        <v>7.5092800000000004</v>
      </c>
      <c r="AD5907">
        <v>7.5092800000000004</v>
      </c>
      <c r="AE5907">
        <v>15018</v>
      </c>
      <c r="AF5907">
        <v>3</v>
      </c>
    </row>
    <row r="5908" spans="1:32" x14ac:dyDescent="0.25">
      <c r="A5908" t="s">
        <v>0</v>
      </c>
      <c r="B5908" s="1">
        <v>42930</v>
      </c>
      <c r="C5908" s="2">
        <v>0.4611807638888889</v>
      </c>
      <c r="D5908" s="2">
        <f t="shared" si="92"/>
        <v>42930.461180763887</v>
      </c>
      <c r="E5908" t="s">
        <v>78</v>
      </c>
      <c r="F5908" t="s">
        <v>58</v>
      </c>
      <c r="L5908">
        <v>14.94</v>
      </c>
      <c r="M5908">
        <v>14.94</v>
      </c>
      <c r="N5908">
        <v>14.020123</v>
      </c>
      <c r="O5908">
        <v>5.3539999999999997E-2</v>
      </c>
      <c r="P5908">
        <v>-7.3332999999999995E-2</v>
      </c>
      <c r="Q5908">
        <v>-8.6666999999999994E-2</v>
      </c>
      <c r="R5908">
        <v>4.7399999999999997E-4</v>
      </c>
      <c r="S5908">
        <v>3</v>
      </c>
    </row>
    <row r="5909" spans="1:32" x14ac:dyDescent="0.25">
      <c r="A5909" t="s">
        <v>0</v>
      </c>
      <c r="B5909" s="1">
        <v>42930</v>
      </c>
      <c r="C5909" s="2">
        <v>0.46119399305555553</v>
      </c>
      <c r="D5909" s="2">
        <f t="shared" si="92"/>
        <v>42930.461193993055</v>
      </c>
      <c r="E5909" t="s">
        <v>78</v>
      </c>
      <c r="F5909" t="s">
        <v>95</v>
      </c>
      <c r="G5909">
        <v>14.94</v>
      </c>
      <c r="H5909">
        <v>66.732606000000004</v>
      </c>
      <c r="I5909">
        <v>29.675000000000001</v>
      </c>
      <c r="J5909">
        <v>0.58750000000000002</v>
      </c>
    </row>
    <row r="5910" spans="1:32" x14ac:dyDescent="0.25">
      <c r="A5910" t="s">
        <v>0</v>
      </c>
      <c r="B5910" s="1">
        <v>42930</v>
      </c>
      <c r="C5910" s="2">
        <v>0.46121549768518522</v>
      </c>
      <c r="D5910" s="2">
        <f t="shared" si="92"/>
        <v>42930.461215497686</v>
      </c>
      <c r="E5910" t="s">
        <v>78</v>
      </c>
      <c r="F5910" t="s">
        <v>69</v>
      </c>
      <c r="X5910">
        <v>0</v>
      </c>
      <c r="Y5910">
        <v>-7.3332999999999995E-2</v>
      </c>
      <c r="Z5910">
        <v>-5.2144000000000003E-2</v>
      </c>
      <c r="AA5910">
        <v>-1.2543E-2</v>
      </c>
      <c r="AB5910">
        <v>7.1029999999999999E-3</v>
      </c>
      <c r="AC5910">
        <v>7.5231269999999997</v>
      </c>
      <c r="AD5910">
        <v>7.5231269999999997</v>
      </c>
      <c r="AE5910">
        <v>15046</v>
      </c>
      <c r="AF5910">
        <v>3</v>
      </c>
    </row>
    <row r="5911" spans="1:32" x14ac:dyDescent="0.25">
      <c r="A5911" t="s">
        <v>0</v>
      </c>
      <c r="B5911" s="1">
        <v>42930</v>
      </c>
      <c r="C5911" s="2">
        <v>0.46121549768518522</v>
      </c>
      <c r="D5911" s="2">
        <f t="shared" si="92"/>
        <v>42930.461215497686</v>
      </c>
      <c r="E5911" t="s">
        <v>78</v>
      </c>
      <c r="F5911" t="s">
        <v>58</v>
      </c>
      <c r="L5911">
        <v>15.16</v>
      </c>
      <c r="M5911">
        <v>15.16</v>
      </c>
      <c r="N5911">
        <v>14.118568</v>
      </c>
      <c r="O5911">
        <v>3.4486000000000003E-2</v>
      </c>
      <c r="P5911">
        <v>-7.3332999999999995E-2</v>
      </c>
      <c r="Q5911">
        <v>-7.3332999999999995E-2</v>
      </c>
      <c r="R5911">
        <v>4.2299999999999998E-4</v>
      </c>
      <c r="S5911">
        <v>3</v>
      </c>
    </row>
    <row r="5912" spans="1:32" x14ac:dyDescent="0.25">
      <c r="A5912" t="s">
        <v>0</v>
      </c>
      <c r="B5912" s="1">
        <v>42930</v>
      </c>
      <c r="C5912" s="2">
        <v>0.46122946759259259</v>
      </c>
      <c r="D5912" s="2">
        <f t="shared" si="92"/>
        <v>42930.46122946759</v>
      </c>
      <c r="E5912" t="s">
        <v>78</v>
      </c>
      <c r="F5912" t="s">
        <v>95</v>
      </c>
      <c r="G5912">
        <v>15.16</v>
      </c>
      <c r="H5912">
        <v>67.770674</v>
      </c>
      <c r="I5912">
        <v>29.675000000000001</v>
      </c>
      <c r="J5912">
        <v>0.61499999999999999</v>
      </c>
    </row>
    <row r="5913" spans="1:32" x14ac:dyDescent="0.25">
      <c r="A5913" t="s">
        <v>0</v>
      </c>
      <c r="B5913" s="1">
        <v>42930</v>
      </c>
      <c r="C5913" s="2">
        <v>0.46125021990740739</v>
      </c>
      <c r="D5913" s="2">
        <f t="shared" si="92"/>
        <v>42930.461250219909</v>
      </c>
      <c r="E5913" t="s">
        <v>78</v>
      </c>
      <c r="F5913" t="s">
        <v>69</v>
      </c>
      <c r="X5913">
        <v>0</v>
      </c>
      <c r="Y5913">
        <v>-0.1</v>
      </c>
      <c r="Z5913">
        <v>-6.4030000000000004E-2</v>
      </c>
      <c r="AA5913">
        <v>-1.1886000000000001E-2</v>
      </c>
      <c r="AB5913">
        <v>7.4110000000000001E-3</v>
      </c>
      <c r="AC5913">
        <v>8.2990670000000009</v>
      </c>
      <c r="AD5913">
        <v>8.2990670000000009</v>
      </c>
      <c r="AE5913">
        <v>16598</v>
      </c>
      <c r="AF5913">
        <v>3</v>
      </c>
    </row>
    <row r="5914" spans="1:32" x14ac:dyDescent="0.25">
      <c r="A5914" t="s">
        <v>0</v>
      </c>
      <c r="B5914" s="1">
        <v>42930</v>
      </c>
      <c r="C5914" s="2">
        <v>0.46125021990740739</v>
      </c>
      <c r="D5914" s="2">
        <f t="shared" si="92"/>
        <v>42930.461250219909</v>
      </c>
      <c r="E5914" t="s">
        <v>78</v>
      </c>
      <c r="F5914" t="s">
        <v>58</v>
      </c>
      <c r="L5914">
        <v>15.46</v>
      </c>
      <c r="M5914">
        <v>15.46</v>
      </c>
      <c r="N5914">
        <v>14.268665</v>
      </c>
      <c r="O5914">
        <v>1.4349000000000001E-2</v>
      </c>
      <c r="P5914">
        <v>-0.1</v>
      </c>
      <c r="Q5914">
        <v>-8.6666999999999994E-2</v>
      </c>
      <c r="R5914">
        <v>2.7900000000000001E-4</v>
      </c>
      <c r="S5914">
        <v>3</v>
      </c>
    </row>
    <row r="5915" spans="1:32" x14ac:dyDescent="0.25">
      <c r="A5915" t="s">
        <v>0</v>
      </c>
      <c r="B5915" s="1">
        <v>42930</v>
      </c>
      <c r="C5915" s="2">
        <v>0.46126605324074071</v>
      </c>
      <c r="D5915" s="2">
        <f t="shared" si="92"/>
        <v>42930.461266053244</v>
      </c>
      <c r="E5915" t="s">
        <v>78</v>
      </c>
      <c r="F5915" t="s">
        <v>95</v>
      </c>
      <c r="G5915">
        <v>15.46</v>
      </c>
      <c r="H5915">
        <v>68.881095000000002</v>
      </c>
      <c r="I5915">
        <v>29.675000000000001</v>
      </c>
      <c r="J5915">
        <v>0.62749999999999995</v>
      </c>
    </row>
    <row r="5916" spans="1:32" x14ac:dyDescent="0.25">
      <c r="A5916" t="s">
        <v>0</v>
      </c>
      <c r="B5916" s="1">
        <v>42930</v>
      </c>
      <c r="C5916" s="2">
        <v>0.46128494212962962</v>
      </c>
      <c r="D5916" s="2">
        <f t="shared" si="92"/>
        <v>42930.461284942132</v>
      </c>
      <c r="E5916" t="s">
        <v>78</v>
      </c>
      <c r="F5916" t="s">
        <v>69</v>
      </c>
      <c r="X5916">
        <v>0</v>
      </c>
      <c r="Y5916">
        <v>-0.10333299999999999</v>
      </c>
      <c r="Z5916">
        <v>-7.4681999999999998E-2</v>
      </c>
      <c r="AA5916">
        <v>-1.0652E-2</v>
      </c>
      <c r="AB5916">
        <v>7.7689999999999999E-3</v>
      </c>
      <c r="AC5916">
        <v>8.8224850000000004</v>
      </c>
      <c r="AD5916">
        <v>8.8224850000000004</v>
      </c>
      <c r="AE5916">
        <v>17644</v>
      </c>
      <c r="AF5916">
        <v>3</v>
      </c>
    </row>
    <row r="5917" spans="1:32" x14ac:dyDescent="0.25">
      <c r="A5917" t="s">
        <v>0</v>
      </c>
      <c r="B5917" s="1">
        <v>42930</v>
      </c>
      <c r="C5917" s="2">
        <v>0.46128494212962962</v>
      </c>
      <c r="D5917" s="2">
        <f t="shared" si="92"/>
        <v>42930.461284942132</v>
      </c>
      <c r="E5917" t="s">
        <v>78</v>
      </c>
      <c r="F5917" t="s">
        <v>58</v>
      </c>
      <c r="L5917">
        <v>15.77</v>
      </c>
      <c r="M5917">
        <v>15.77</v>
      </c>
      <c r="N5917">
        <v>14.467074</v>
      </c>
      <c r="O5917">
        <v>-5.6259999999999999E-3</v>
      </c>
      <c r="P5917">
        <v>-0.10333299999999999</v>
      </c>
      <c r="Q5917">
        <v>-0.10166699999999999</v>
      </c>
      <c r="R5917">
        <v>5.8999999999999998E-5</v>
      </c>
      <c r="S5917">
        <v>3</v>
      </c>
    </row>
    <row r="5918" spans="1:32" x14ac:dyDescent="0.25">
      <c r="A5918" t="s">
        <v>0</v>
      </c>
      <c r="B5918" s="1">
        <v>42930</v>
      </c>
      <c r="C5918" s="2">
        <v>0.46130146990740739</v>
      </c>
      <c r="D5918" s="2">
        <f t="shared" si="92"/>
        <v>42930.461301469906</v>
      </c>
      <c r="E5918" t="s">
        <v>78</v>
      </c>
      <c r="F5918" t="s">
        <v>95</v>
      </c>
      <c r="G5918">
        <v>15.77</v>
      </c>
      <c r="H5918">
        <v>70.141290999999995</v>
      </c>
      <c r="I5918">
        <v>29.65</v>
      </c>
      <c r="J5918">
        <v>0.73250000000000004</v>
      </c>
    </row>
    <row r="5919" spans="1:32" x14ac:dyDescent="0.25">
      <c r="A5919" t="s">
        <v>0</v>
      </c>
      <c r="B5919" s="1">
        <v>42930</v>
      </c>
      <c r="C5919" s="2">
        <v>0.46131965277777781</v>
      </c>
      <c r="D5919" s="2">
        <f t="shared" si="92"/>
        <v>42930.461319652779</v>
      </c>
      <c r="E5919" t="s">
        <v>78</v>
      </c>
      <c r="F5919" t="s">
        <v>69</v>
      </c>
      <c r="X5919">
        <v>0.01</v>
      </c>
      <c r="Y5919">
        <v>-0.06</v>
      </c>
      <c r="Z5919">
        <v>-7.9182000000000002E-2</v>
      </c>
      <c r="AA5919">
        <v>-4.4999999999999997E-3</v>
      </c>
      <c r="AB5919">
        <v>8.1969999999999994E-3</v>
      </c>
      <c r="AC5919">
        <v>8.3421669999999999</v>
      </c>
      <c r="AD5919">
        <v>8.3421669999999999</v>
      </c>
      <c r="AE5919">
        <v>16684</v>
      </c>
      <c r="AF5919">
        <v>3</v>
      </c>
    </row>
    <row r="5920" spans="1:32" x14ac:dyDescent="0.25">
      <c r="A5920" t="s">
        <v>0</v>
      </c>
      <c r="B5920" s="1">
        <v>42930</v>
      </c>
      <c r="C5920" s="2">
        <v>0.46131965277777781</v>
      </c>
      <c r="D5920" s="2">
        <f t="shared" si="92"/>
        <v>42930.461319652779</v>
      </c>
      <c r="E5920" t="s">
        <v>78</v>
      </c>
      <c r="F5920" t="s">
        <v>58</v>
      </c>
      <c r="L5920">
        <v>15.95</v>
      </c>
      <c r="M5920">
        <v>15.95</v>
      </c>
      <c r="N5920">
        <v>14.697835</v>
      </c>
      <c r="O5920">
        <v>-2.4811E-2</v>
      </c>
      <c r="P5920">
        <v>-0.06</v>
      </c>
      <c r="Q5920">
        <v>-8.1667000000000003E-2</v>
      </c>
      <c r="R5920">
        <v>-2.0799999999999999E-4</v>
      </c>
      <c r="S5920">
        <v>3</v>
      </c>
    </row>
    <row r="5921" spans="1:32" x14ac:dyDescent="0.25">
      <c r="A5921" t="s">
        <v>0</v>
      </c>
      <c r="B5921" s="1">
        <v>42930</v>
      </c>
      <c r="C5921" s="2">
        <v>0.46133584490740742</v>
      </c>
      <c r="D5921" s="2">
        <f t="shared" si="92"/>
        <v>42930.461335844906</v>
      </c>
      <c r="E5921" t="s">
        <v>78</v>
      </c>
      <c r="F5921" t="s">
        <v>80</v>
      </c>
      <c r="G5921">
        <v>15.95</v>
      </c>
      <c r="H5921">
        <v>71.507791999999995</v>
      </c>
      <c r="I5921">
        <v>29.65</v>
      </c>
      <c r="J5921">
        <v>0.74750000000000005</v>
      </c>
    </row>
    <row r="5922" spans="1:32" x14ac:dyDescent="0.25">
      <c r="A5922" t="s">
        <v>0</v>
      </c>
      <c r="B5922" s="1">
        <v>42930</v>
      </c>
      <c r="C5922" s="2">
        <v>0.46135437499999998</v>
      </c>
      <c r="D5922" s="2">
        <f t="shared" si="92"/>
        <v>42930.461354375002</v>
      </c>
      <c r="E5922" t="s">
        <v>78</v>
      </c>
      <c r="F5922" t="s">
        <v>69</v>
      </c>
      <c r="X5922">
        <v>0.01</v>
      </c>
      <c r="Y5922">
        <v>-2.6667E-2</v>
      </c>
      <c r="Z5922">
        <v>-7.6398999999999995E-2</v>
      </c>
      <c r="AA5922">
        <v>2.7829999999999999E-3</v>
      </c>
      <c r="AB5922">
        <v>8.6119999999999999E-3</v>
      </c>
      <c r="AC5922">
        <v>6.1780629999999999</v>
      </c>
      <c r="AD5922">
        <v>6.1780629999999999</v>
      </c>
      <c r="AE5922">
        <v>12356</v>
      </c>
      <c r="AF5922">
        <v>3</v>
      </c>
    </row>
    <row r="5923" spans="1:32" x14ac:dyDescent="0.25">
      <c r="A5923" t="s">
        <v>0</v>
      </c>
      <c r="B5923" s="1">
        <v>42930</v>
      </c>
      <c r="C5923" s="2">
        <v>0.46135437499999998</v>
      </c>
      <c r="D5923" s="2">
        <f t="shared" si="92"/>
        <v>42930.461354375002</v>
      </c>
      <c r="E5923" t="s">
        <v>78</v>
      </c>
      <c r="F5923" t="s">
        <v>58</v>
      </c>
      <c r="L5923">
        <v>16.03</v>
      </c>
      <c r="M5923">
        <v>16.03</v>
      </c>
      <c r="N5923">
        <v>14.94272</v>
      </c>
      <c r="O5923">
        <v>-4.2694000000000003E-2</v>
      </c>
      <c r="P5923">
        <v>-2.6667E-2</v>
      </c>
      <c r="Q5923">
        <v>-4.3333000000000003E-2</v>
      </c>
      <c r="R5923">
        <v>-4.9100000000000001E-4</v>
      </c>
      <c r="S5923">
        <v>3</v>
      </c>
    </row>
    <row r="5924" spans="1:32" x14ac:dyDescent="0.25">
      <c r="A5924" t="s">
        <v>0</v>
      </c>
      <c r="B5924" s="1">
        <v>42930</v>
      </c>
      <c r="C5924" s="2">
        <v>0.46137135416666664</v>
      </c>
      <c r="D5924" s="2">
        <f t="shared" si="92"/>
        <v>42930.461371354169</v>
      </c>
      <c r="E5924" t="s">
        <v>78</v>
      </c>
      <c r="F5924" t="s">
        <v>80</v>
      </c>
      <c r="G5924">
        <v>16.03</v>
      </c>
      <c r="H5924">
        <v>72.869833</v>
      </c>
      <c r="I5924">
        <v>29.65</v>
      </c>
      <c r="J5924">
        <v>0.70499999999999996</v>
      </c>
    </row>
    <row r="5925" spans="1:32" x14ac:dyDescent="0.25">
      <c r="A5925" t="s">
        <v>0</v>
      </c>
      <c r="B5925" s="1">
        <v>42930</v>
      </c>
      <c r="C5925" s="2">
        <v>0.4613891087962963</v>
      </c>
      <c r="D5925" s="2">
        <f t="shared" si="92"/>
        <v>42930.461389108794</v>
      </c>
      <c r="E5925" t="s">
        <v>78</v>
      </c>
      <c r="F5925" t="s">
        <v>69</v>
      </c>
      <c r="X5925">
        <v>0.01</v>
      </c>
      <c r="Y5925">
        <v>-4.6667E-2</v>
      </c>
      <c r="Z5925">
        <v>-7.1829000000000004E-2</v>
      </c>
      <c r="AA5925">
        <v>4.5700000000000003E-3</v>
      </c>
      <c r="AB5925">
        <v>9.0050000000000009E-3</v>
      </c>
      <c r="AC5925">
        <v>5.3362819999999997</v>
      </c>
      <c r="AD5925">
        <v>5.3362819999999997</v>
      </c>
      <c r="AE5925">
        <v>10672</v>
      </c>
      <c r="AF5925">
        <v>3</v>
      </c>
    </row>
    <row r="5926" spans="1:32" x14ac:dyDescent="0.25">
      <c r="A5926" t="s">
        <v>0</v>
      </c>
      <c r="B5926" s="1">
        <v>42930</v>
      </c>
      <c r="C5926" s="2">
        <v>0.4613891087962963</v>
      </c>
      <c r="D5926" s="2">
        <f t="shared" si="92"/>
        <v>42930.461389108794</v>
      </c>
      <c r="E5926" t="s">
        <v>78</v>
      </c>
      <c r="F5926" t="s">
        <v>58</v>
      </c>
      <c r="L5926">
        <v>16.170000000000002</v>
      </c>
      <c r="M5926">
        <v>16.170000000000002</v>
      </c>
      <c r="N5926">
        <v>15.196469</v>
      </c>
      <c r="O5926">
        <v>-5.8358E-2</v>
      </c>
      <c r="P5926">
        <v>-4.6667E-2</v>
      </c>
      <c r="Q5926">
        <v>-3.6666999999999998E-2</v>
      </c>
      <c r="R5926">
        <v>-7.7200000000000001E-4</v>
      </c>
      <c r="S5926">
        <v>3</v>
      </c>
    </row>
    <row r="5927" spans="1:32" x14ac:dyDescent="0.25">
      <c r="A5927" t="s">
        <v>0</v>
      </c>
      <c r="B5927" s="1">
        <v>42930</v>
      </c>
      <c r="C5927" s="2">
        <v>0.4614068287037037</v>
      </c>
      <c r="D5927" s="2">
        <f t="shared" si="92"/>
        <v>42930.461406828705</v>
      </c>
      <c r="E5927" t="s">
        <v>78</v>
      </c>
      <c r="F5927" t="s">
        <v>80</v>
      </c>
      <c r="G5927">
        <v>16.170000000000002</v>
      </c>
      <c r="H5927">
        <v>73.883087000000003</v>
      </c>
      <c r="I5927">
        <v>29.7</v>
      </c>
      <c r="J5927">
        <v>0.50375000000000003</v>
      </c>
    </row>
    <row r="5928" spans="1:32" x14ac:dyDescent="0.25">
      <c r="A5928" t="s">
        <v>0</v>
      </c>
      <c r="B5928" s="1">
        <v>42930</v>
      </c>
      <c r="C5928" s="2">
        <v>0.46143932870370369</v>
      </c>
      <c r="D5928" s="2">
        <f t="shared" si="92"/>
        <v>42930.461439328705</v>
      </c>
      <c r="E5928" t="s">
        <v>78</v>
      </c>
      <c r="F5928" t="s">
        <v>60</v>
      </c>
      <c r="T5928">
        <v>789.38085899999999</v>
      </c>
      <c r="U5928">
        <v>12.283333000000001</v>
      </c>
      <c r="V5928">
        <v>25.56662</v>
      </c>
      <c r="W5928">
        <v>12.781542999999999</v>
      </c>
    </row>
    <row r="5929" spans="1:32" x14ac:dyDescent="0.25">
      <c r="A5929" t="s">
        <v>0</v>
      </c>
      <c r="B5929" s="1">
        <v>42930</v>
      </c>
      <c r="C5929" s="2">
        <v>0.46142381944444444</v>
      </c>
      <c r="D5929" s="2">
        <f t="shared" si="92"/>
        <v>42930.461423819441</v>
      </c>
      <c r="E5929" t="s">
        <v>78</v>
      </c>
      <c r="F5929" t="s">
        <v>69</v>
      </c>
      <c r="X5929">
        <v>0.01</v>
      </c>
      <c r="Y5929">
        <v>-0.02</v>
      </c>
      <c r="Z5929">
        <v>-6.4019999999999994E-2</v>
      </c>
      <c r="AA5929">
        <v>7.8079999999999998E-3</v>
      </c>
      <c r="AB5929">
        <v>9.3600000000000003E-3</v>
      </c>
      <c r="AC5929">
        <v>3.8483740000000002</v>
      </c>
      <c r="AD5929">
        <v>3.8483740000000002</v>
      </c>
      <c r="AE5929">
        <v>7696</v>
      </c>
      <c r="AF5929">
        <v>3</v>
      </c>
    </row>
    <row r="5930" spans="1:32" x14ac:dyDescent="0.25">
      <c r="A5930" t="s">
        <v>0</v>
      </c>
      <c r="B5930" s="1">
        <v>42930</v>
      </c>
      <c r="C5930" s="2">
        <v>0.46142381944444444</v>
      </c>
      <c r="D5930" s="2">
        <f t="shared" si="92"/>
        <v>42930.461423819441</v>
      </c>
      <c r="E5930" t="s">
        <v>78</v>
      </c>
      <c r="F5930" t="s">
        <v>58</v>
      </c>
      <c r="L5930">
        <v>16.23</v>
      </c>
      <c r="M5930">
        <v>16.23</v>
      </c>
      <c r="N5930">
        <v>15.454411</v>
      </c>
      <c r="O5930">
        <v>-7.0943999999999993E-2</v>
      </c>
      <c r="P5930">
        <v>-0.02</v>
      </c>
      <c r="Q5930">
        <v>-3.3333000000000002E-2</v>
      </c>
      <c r="R5930">
        <v>-1.0430000000000001E-3</v>
      </c>
      <c r="S5930">
        <v>3</v>
      </c>
    </row>
    <row r="5931" spans="1:32" x14ac:dyDescent="0.25">
      <c r="A5931" t="s">
        <v>0</v>
      </c>
      <c r="B5931" s="1">
        <v>42930</v>
      </c>
      <c r="C5931" s="2">
        <v>0.46144555555555561</v>
      </c>
      <c r="D5931" s="2">
        <f t="shared" si="92"/>
        <v>42930.461445555557</v>
      </c>
      <c r="E5931" t="s">
        <v>78</v>
      </c>
      <c r="F5931" t="s">
        <v>80</v>
      </c>
      <c r="G5931">
        <v>16.23</v>
      </c>
      <c r="H5931">
        <v>74.783702000000005</v>
      </c>
      <c r="I5931">
        <v>29.7</v>
      </c>
      <c r="J5931">
        <v>0.45124999999999998</v>
      </c>
    </row>
    <row r="5932" spans="1:32" x14ac:dyDescent="0.25">
      <c r="A5932" t="s">
        <v>0</v>
      </c>
      <c r="B5932" s="1">
        <v>42930</v>
      </c>
      <c r="C5932" s="2">
        <v>0.46145854166666672</v>
      </c>
      <c r="D5932" s="2">
        <f t="shared" si="92"/>
        <v>42930.461458541664</v>
      </c>
      <c r="E5932" t="s">
        <v>78</v>
      </c>
      <c r="F5932" t="s">
        <v>69</v>
      </c>
      <c r="X5932">
        <v>0.01</v>
      </c>
      <c r="Y5932">
        <v>1.3332999999999999E-2</v>
      </c>
      <c r="Z5932">
        <v>-5.1811000000000003E-2</v>
      </c>
      <c r="AA5932">
        <v>1.2208999999999999E-2</v>
      </c>
      <c r="AB5932">
        <v>9.6570000000000007E-3</v>
      </c>
      <c r="AC5932">
        <v>1.6985110000000001</v>
      </c>
      <c r="AD5932">
        <v>1.6985110000000001</v>
      </c>
      <c r="AE5932">
        <v>3397</v>
      </c>
      <c r="AF5932">
        <v>3</v>
      </c>
    </row>
    <row r="5933" spans="1:32" x14ac:dyDescent="0.25">
      <c r="A5933" t="s">
        <v>0</v>
      </c>
      <c r="B5933" s="1">
        <v>42930</v>
      </c>
      <c r="C5933" s="2">
        <v>0.46145854166666672</v>
      </c>
      <c r="D5933" s="2">
        <f t="shared" si="92"/>
        <v>42930.461458541664</v>
      </c>
      <c r="E5933" t="s">
        <v>78</v>
      </c>
      <c r="F5933" t="s">
        <v>58</v>
      </c>
      <c r="L5933">
        <v>16.190000000000001</v>
      </c>
      <c r="M5933">
        <v>16.190000000000001</v>
      </c>
      <c r="N5933">
        <v>15.693298</v>
      </c>
      <c r="O5933">
        <v>-8.0075999999999994E-2</v>
      </c>
      <c r="P5933">
        <v>1.3332999999999999E-2</v>
      </c>
      <c r="Q5933">
        <v>-3.333E-3</v>
      </c>
      <c r="R5933">
        <v>-1.2769999999999999E-3</v>
      </c>
      <c r="S5933">
        <v>3</v>
      </c>
    </row>
    <row r="5934" spans="1:32" x14ac:dyDescent="0.25">
      <c r="A5934" t="s">
        <v>0</v>
      </c>
      <c r="B5934" s="1">
        <v>42930</v>
      </c>
      <c r="C5934" s="2">
        <v>0.4614774884259259</v>
      </c>
      <c r="D5934" s="2">
        <f t="shared" si="92"/>
        <v>42930.461477488425</v>
      </c>
      <c r="E5934" t="s">
        <v>78</v>
      </c>
      <c r="F5934" t="s">
        <v>80</v>
      </c>
      <c r="G5934">
        <v>16.190000000000001</v>
      </c>
      <c r="H5934">
        <v>75.382808999999995</v>
      </c>
      <c r="I5934">
        <v>29.725000000000001</v>
      </c>
      <c r="J5934">
        <v>0.35125000000000001</v>
      </c>
    </row>
    <row r="5935" spans="1:32" x14ac:dyDescent="0.25">
      <c r="A5935" t="s">
        <v>0</v>
      </c>
      <c r="B5935" s="1">
        <v>42930</v>
      </c>
      <c r="C5935" s="2">
        <v>0.46149206018518524</v>
      </c>
      <c r="D5935" s="2">
        <f t="shared" si="92"/>
        <v>42930.461492060182</v>
      </c>
      <c r="E5935" t="s">
        <v>78</v>
      </c>
      <c r="F5935" t="s">
        <v>81</v>
      </c>
    </row>
    <row r="5936" spans="1:32" x14ac:dyDescent="0.25">
      <c r="A5936" t="s">
        <v>0</v>
      </c>
      <c r="B5936" s="1">
        <v>42930</v>
      </c>
      <c r="C5936" s="2">
        <v>0.46149212962962965</v>
      </c>
      <c r="D5936" s="2">
        <f t="shared" si="92"/>
        <v>42930.461492129631</v>
      </c>
      <c r="E5936" t="s">
        <v>78</v>
      </c>
      <c r="F5936" t="s">
        <v>82</v>
      </c>
    </row>
    <row r="5937" spans="1:34" x14ac:dyDescent="0.25">
      <c r="A5937" t="s">
        <v>0</v>
      </c>
      <c r="B5937" s="1">
        <v>42930</v>
      </c>
      <c r="C5937" s="2">
        <v>0.46149327546296298</v>
      </c>
      <c r="D5937" s="2">
        <f t="shared" si="92"/>
        <v>42930.461493275463</v>
      </c>
      <c r="E5937" t="s">
        <v>78</v>
      </c>
      <c r="F5937" t="s">
        <v>83</v>
      </c>
    </row>
    <row r="5938" spans="1:34" x14ac:dyDescent="0.25">
      <c r="A5938" t="s">
        <v>0</v>
      </c>
      <c r="B5938" s="1">
        <v>42930</v>
      </c>
      <c r="C5938" s="2">
        <v>0.46150021990740742</v>
      </c>
      <c r="D5938" s="2">
        <f t="shared" si="92"/>
        <v>42930.461500219906</v>
      </c>
      <c r="E5938" t="s">
        <v>78</v>
      </c>
      <c r="F5938" t="s">
        <v>84</v>
      </c>
    </row>
    <row r="5939" spans="1:34" x14ac:dyDescent="0.25">
      <c r="A5939" t="s">
        <v>0</v>
      </c>
      <c r="B5939" s="1">
        <v>42930</v>
      </c>
      <c r="C5939" s="2">
        <v>0.46149437500000001</v>
      </c>
      <c r="D5939" s="2">
        <f t="shared" si="92"/>
        <v>42930.461494374998</v>
      </c>
      <c r="E5939" t="s">
        <v>78</v>
      </c>
      <c r="F5939" t="s">
        <v>69</v>
      </c>
      <c r="X5939">
        <v>0.01</v>
      </c>
      <c r="Y5939">
        <v>3.6666999999999998E-2</v>
      </c>
      <c r="Z5939">
        <v>-3.6005000000000002E-2</v>
      </c>
      <c r="AA5939">
        <v>1.5806000000000001E-2</v>
      </c>
      <c r="AB5939">
        <v>9.8770000000000004E-3</v>
      </c>
      <c r="AC5939">
        <v>-0.52493699999999999</v>
      </c>
      <c r="AD5939">
        <v>-0.52493699999999999</v>
      </c>
      <c r="AE5939">
        <v>-1049</v>
      </c>
      <c r="AF5939">
        <v>3</v>
      </c>
    </row>
    <row r="5940" spans="1:34" x14ac:dyDescent="0.25">
      <c r="A5940" t="s">
        <v>0</v>
      </c>
      <c r="B5940" s="1">
        <v>42930</v>
      </c>
      <c r="C5940" s="2">
        <v>0.46149437500000001</v>
      </c>
      <c r="D5940" s="2">
        <f t="shared" si="92"/>
        <v>42930.461494374998</v>
      </c>
      <c r="E5940" t="s">
        <v>78</v>
      </c>
      <c r="F5940" t="s">
        <v>58</v>
      </c>
      <c r="L5940">
        <v>16.079999999999998</v>
      </c>
      <c r="M5940">
        <v>16.079999999999998</v>
      </c>
      <c r="N5940">
        <v>15.885942999999999</v>
      </c>
      <c r="O5940">
        <v>-8.5306000000000007E-2</v>
      </c>
      <c r="P5940">
        <v>3.6666999999999998E-2</v>
      </c>
      <c r="Q5940">
        <v>2.5000000000000001E-2</v>
      </c>
      <c r="R5940">
        <v>-1.431E-3</v>
      </c>
      <c r="S5940">
        <v>3</v>
      </c>
    </row>
    <row r="5941" spans="1:34" x14ac:dyDescent="0.25">
      <c r="A5941" t="s">
        <v>0</v>
      </c>
      <c r="B5941" s="1">
        <v>42930</v>
      </c>
      <c r="C5941" s="2">
        <v>0.46151079861111111</v>
      </c>
      <c r="D5941" s="2">
        <f t="shared" si="92"/>
        <v>42930.46151079861</v>
      </c>
      <c r="E5941" t="s">
        <v>78</v>
      </c>
      <c r="F5941" t="s">
        <v>54</v>
      </c>
      <c r="G5941">
        <v>16.079999999999998</v>
      </c>
      <c r="AH5941" t="s">
        <v>102</v>
      </c>
    </row>
    <row r="5942" spans="1:34" x14ac:dyDescent="0.25">
      <c r="A5942" t="s">
        <v>0</v>
      </c>
      <c r="B5942" s="1">
        <v>42930</v>
      </c>
      <c r="C5942" s="2">
        <v>0.46151082175925923</v>
      </c>
      <c r="D5942" s="2">
        <f t="shared" si="92"/>
        <v>42930.461510821762</v>
      </c>
      <c r="E5942" t="s">
        <v>78</v>
      </c>
      <c r="F5942" t="s">
        <v>54</v>
      </c>
      <c r="G5942">
        <v>16.079999999999998</v>
      </c>
      <c r="AH5942" t="s">
        <v>56</v>
      </c>
    </row>
    <row r="5943" spans="1:34" x14ac:dyDescent="0.25">
      <c r="A5943" t="s">
        <v>0</v>
      </c>
      <c r="B5943" s="1">
        <v>42930</v>
      </c>
      <c r="C5943" s="2">
        <v>0.46151628472222223</v>
      </c>
      <c r="D5943" s="2">
        <f t="shared" si="92"/>
        <v>42930.461516284726</v>
      </c>
      <c r="E5943" t="s">
        <v>78</v>
      </c>
      <c r="F5943" t="s">
        <v>93</v>
      </c>
      <c r="G5943">
        <v>16.079999999999998</v>
      </c>
      <c r="H5943">
        <v>75.697186000000002</v>
      </c>
      <c r="I5943">
        <v>29.75</v>
      </c>
      <c r="J5943">
        <v>0.24875</v>
      </c>
    </row>
    <row r="5944" spans="1:34" x14ac:dyDescent="0.25">
      <c r="A5944" t="s">
        <v>0</v>
      </c>
      <c r="B5944" s="1">
        <v>42930</v>
      </c>
      <c r="C5944" s="2">
        <v>0.46154344907407402</v>
      </c>
      <c r="D5944" s="2">
        <f t="shared" si="92"/>
        <v>42930.461543449077</v>
      </c>
      <c r="E5944" t="s">
        <v>78</v>
      </c>
      <c r="F5944" t="s">
        <v>48</v>
      </c>
      <c r="G5944">
        <v>16.079999999999998</v>
      </c>
      <c r="AG5944" t="s">
        <v>103</v>
      </c>
    </row>
    <row r="5945" spans="1:34" x14ac:dyDescent="0.25">
      <c r="A5945" t="s">
        <v>0</v>
      </c>
      <c r="B5945" s="1">
        <v>42930</v>
      </c>
      <c r="C5945" s="2">
        <v>0.46154466435185187</v>
      </c>
      <c r="D5945" s="2">
        <f t="shared" si="92"/>
        <v>42930.461544664351</v>
      </c>
      <c r="E5945" t="s">
        <v>78</v>
      </c>
      <c r="F5945" t="s">
        <v>48</v>
      </c>
      <c r="G5945">
        <v>16.079999999999998</v>
      </c>
    </row>
    <row r="5946" spans="1:34" x14ac:dyDescent="0.25">
      <c r="A5946" t="s">
        <v>0</v>
      </c>
      <c r="B5946" s="1">
        <v>42930</v>
      </c>
      <c r="C5946" s="2">
        <v>0.46154475694444441</v>
      </c>
      <c r="D5946" s="2">
        <f t="shared" si="92"/>
        <v>42930.461544756945</v>
      </c>
      <c r="E5946" t="s">
        <v>78</v>
      </c>
      <c r="F5946" t="s">
        <v>48</v>
      </c>
      <c r="G5946">
        <v>16.079999999999998</v>
      </c>
      <c r="AG5946" t="s">
        <v>50</v>
      </c>
    </row>
    <row r="5947" spans="1:34" x14ac:dyDescent="0.25">
      <c r="A5947" t="s">
        <v>0</v>
      </c>
      <c r="B5947" s="1">
        <v>42930</v>
      </c>
      <c r="C5947" s="2">
        <v>0.46154594907407409</v>
      </c>
      <c r="D5947" s="2">
        <f t="shared" si="92"/>
        <v>42930.461545949074</v>
      </c>
      <c r="E5947" t="s">
        <v>78</v>
      </c>
      <c r="F5947" t="s">
        <v>48</v>
      </c>
      <c r="G5947">
        <v>16.079999999999998</v>
      </c>
      <c r="AG5947" t="s">
        <v>51</v>
      </c>
    </row>
    <row r="5948" spans="1:34" x14ac:dyDescent="0.25">
      <c r="A5948" t="s">
        <v>0</v>
      </c>
      <c r="B5948" s="1">
        <v>42930</v>
      </c>
      <c r="C5948" s="2">
        <v>0.46154712962962963</v>
      </c>
      <c r="D5948" s="2">
        <f t="shared" si="92"/>
        <v>42930.461547129627</v>
      </c>
      <c r="E5948" t="s">
        <v>78</v>
      </c>
      <c r="F5948" t="s">
        <v>48</v>
      </c>
      <c r="G5948">
        <v>16.079999999999998</v>
      </c>
      <c r="AG5948" t="s">
        <v>52</v>
      </c>
    </row>
    <row r="5949" spans="1:34" x14ac:dyDescent="0.25">
      <c r="A5949" t="s">
        <v>0</v>
      </c>
      <c r="B5949" s="1">
        <v>42930</v>
      </c>
      <c r="C5949" s="2">
        <v>0.46154832175925925</v>
      </c>
      <c r="D5949" s="2">
        <f t="shared" si="92"/>
        <v>42930.461548321757</v>
      </c>
      <c r="E5949" t="s">
        <v>78</v>
      </c>
      <c r="F5949" t="s">
        <v>48</v>
      </c>
      <c r="G5949">
        <v>16.079999999999998</v>
      </c>
      <c r="AG5949" t="s">
        <v>53</v>
      </c>
    </row>
    <row r="5950" spans="1:34" x14ac:dyDescent="0.25">
      <c r="A5950" t="s">
        <v>0</v>
      </c>
      <c r="B5950" s="1">
        <v>42930</v>
      </c>
      <c r="C5950" s="2">
        <v>0.4615237152777778</v>
      </c>
      <c r="D5950" s="2">
        <f t="shared" si="92"/>
        <v>42930.461523715276</v>
      </c>
      <c r="E5950" t="s">
        <v>78</v>
      </c>
      <c r="F5950" t="s">
        <v>87</v>
      </c>
      <c r="L5950" t="s">
        <v>88</v>
      </c>
    </row>
    <row r="5951" spans="1:34" x14ac:dyDescent="0.25">
      <c r="A5951" t="s">
        <v>0</v>
      </c>
      <c r="B5951" s="1">
        <v>42930</v>
      </c>
      <c r="C5951" s="2">
        <v>0.4615531365740741</v>
      </c>
      <c r="D5951" s="2">
        <f t="shared" si="92"/>
        <v>42930.461553136571</v>
      </c>
      <c r="E5951" t="s">
        <v>78</v>
      </c>
      <c r="F5951" t="s">
        <v>93</v>
      </c>
      <c r="G5951">
        <v>16.079999999999998</v>
      </c>
      <c r="H5951">
        <v>75.747133000000005</v>
      </c>
      <c r="I5951">
        <v>29.75</v>
      </c>
      <c r="J5951">
        <v>0.1825</v>
      </c>
    </row>
    <row r="5952" spans="1:34" x14ac:dyDescent="0.25">
      <c r="A5952" t="s">
        <v>0</v>
      </c>
      <c r="B5952" s="1">
        <v>42930</v>
      </c>
      <c r="C5952" s="2">
        <v>0.46156596064814814</v>
      </c>
      <c r="D5952" s="2">
        <f t="shared" si="92"/>
        <v>42930.46156596065</v>
      </c>
      <c r="E5952" t="s">
        <v>78</v>
      </c>
      <c r="F5952" t="s">
        <v>69</v>
      </c>
      <c r="X5952">
        <v>0.01</v>
      </c>
      <c r="Y5952">
        <v>0.13333300000000001</v>
      </c>
      <c r="Z5952">
        <v>-1.0000999999999999E-2</v>
      </c>
      <c r="AA5952">
        <v>2.6003999999999999E-2</v>
      </c>
      <c r="AB5952">
        <v>9.9729999999999992E-3</v>
      </c>
      <c r="AC5952">
        <v>-5.3244449999999999</v>
      </c>
      <c r="AD5952">
        <v>-5.3244449999999999</v>
      </c>
      <c r="AE5952">
        <v>-10648</v>
      </c>
      <c r="AF5952">
        <v>3</v>
      </c>
    </row>
    <row r="5953" spans="1:32" x14ac:dyDescent="0.25">
      <c r="A5953" t="s">
        <v>0</v>
      </c>
      <c r="B5953" s="1">
        <v>42930</v>
      </c>
      <c r="C5953" s="2">
        <v>0.46156596064814814</v>
      </c>
      <c r="D5953" s="2">
        <f t="shared" si="92"/>
        <v>42930.46156596065</v>
      </c>
      <c r="E5953" t="s">
        <v>78</v>
      </c>
      <c r="F5953" t="s">
        <v>58</v>
      </c>
      <c r="L5953" t="s">
        <v>104</v>
      </c>
      <c r="M5953">
        <v>15.68</v>
      </c>
      <c r="N5953">
        <v>16.025836000000002</v>
      </c>
      <c r="O5953">
        <v>-8.5819999999999994E-2</v>
      </c>
      <c r="P5953">
        <v>0.13333300000000001</v>
      </c>
      <c r="Q5953">
        <v>8.5000000000000006E-2</v>
      </c>
      <c r="R5953">
        <v>-1.5250000000000001E-3</v>
      </c>
      <c r="S5953">
        <v>3</v>
      </c>
    </row>
    <row r="5954" spans="1:32" x14ac:dyDescent="0.25">
      <c r="A5954" t="s">
        <v>0</v>
      </c>
      <c r="B5954" s="1">
        <v>42930</v>
      </c>
      <c r="C5954" s="2">
        <v>0.46158290509259259</v>
      </c>
      <c r="D5954" s="2">
        <f t="shared" si="92"/>
        <v>42930.461582905089</v>
      </c>
      <c r="E5954" t="s">
        <v>78</v>
      </c>
      <c r="F5954" t="s">
        <v>93</v>
      </c>
      <c r="G5954">
        <v>15.68</v>
      </c>
      <c r="H5954">
        <v>75.744365000000002</v>
      </c>
      <c r="I5954">
        <v>29.75</v>
      </c>
      <c r="J5954">
        <v>0.16</v>
      </c>
    </row>
    <row r="5955" spans="1:32" x14ac:dyDescent="0.25">
      <c r="A5955" t="s">
        <v>0</v>
      </c>
      <c r="B5955" s="1">
        <v>42930</v>
      </c>
      <c r="C5955" s="2">
        <v>0.46161680555555556</v>
      </c>
      <c r="D5955" s="2">
        <f t="shared" ref="D5955:D6018" si="93">+B5955+C5955</f>
        <v>42930.461616805558</v>
      </c>
      <c r="E5955" t="s">
        <v>78</v>
      </c>
      <c r="F5955" t="s">
        <v>94</v>
      </c>
      <c r="G5955">
        <v>15.68</v>
      </c>
      <c r="H5955">
        <v>75.615911999999994</v>
      </c>
      <c r="I5955">
        <v>29.725000000000001</v>
      </c>
      <c r="J5955">
        <v>0.34499999999999997</v>
      </c>
    </row>
    <row r="5956" spans="1:32" x14ac:dyDescent="0.25">
      <c r="A5956" t="s">
        <v>0</v>
      </c>
      <c r="B5956" s="1">
        <v>42930</v>
      </c>
      <c r="C5956" s="2">
        <v>0.46165194444444446</v>
      </c>
      <c r="D5956" s="2">
        <f t="shared" si="93"/>
        <v>42930.461651944446</v>
      </c>
      <c r="E5956" t="s">
        <v>78</v>
      </c>
      <c r="F5956" t="s">
        <v>94</v>
      </c>
      <c r="G5956">
        <v>15.68</v>
      </c>
      <c r="H5956">
        <v>75.002965000000003</v>
      </c>
      <c r="I5956">
        <v>29.725000000000001</v>
      </c>
      <c r="J5956">
        <v>0.35499999999999998</v>
      </c>
    </row>
    <row r="5957" spans="1:32" x14ac:dyDescent="0.25">
      <c r="A5957" t="s">
        <v>0</v>
      </c>
      <c r="B5957" s="1">
        <v>42930</v>
      </c>
      <c r="C5957" s="2">
        <v>0.46165787037037037</v>
      </c>
      <c r="D5957" s="2">
        <f t="shared" si="93"/>
        <v>42930.461657870372</v>
      </c>
      <c r="E5957" t="s">
        <v>78</v>
      </c>
      <c r="F5957" t="s">
        <v>87</v>
      </c>
      <c r="L5957" t="s">
        <v>91</v>
      </c>
    </row>
    <row r="5958" spans="1:32" x14ac:dyDescent="0.25">
      <c r="A5958" t="s">
        <v>0</v>
      </c>
      <c r="B5958" s="1">
        <v>42930</v>
      </c>
      <c r="C5958" s="2">
        <v>0.46167844907407413</v>
      </c>
      <c r="D5958" s="2">
        <f t="shared" si="93"/>
        <v>42930.461678449072</v>
      </c>
      <c r="E5958" t="s">
        <v>78</v>
      </c>
      <c r="F5958" t="s">
        <v>69</v>
      </c>
      <c r="X5958">
        <v>0</v>
      </c>
      <c r="Y5958">
        <v>0.30666700000000002</v>
      </c>
      <c r="Z5958">
        <v>3.6630999999999997E-2</v>
      </c>
      <c r="AA5958">
        <v>4.6632E-2</v>
      </c>
      <c r="AB5958">
        <v>9.7979999999999994E-3</v>
      </c>
      <c r="AC5958">
        <v>-15.355556999999999</v>
      </c>
      <c r="AD5958">
        <v>-15.355556999999999</v>
      </c>
      <c r="AE5958">
        <v>-30711</v>
      </c>
      <c r="AF5958">
        <v>3</v>
      </c>
    </row>
    <row r="5959" spans="1:32" x14ac:dyDescent="0.25">
      <c r="A5959" t="s">
        <v>0</v>
      </c>
      <c r="B5959" s="1">
        <v>42930</v>
      </c>
      <c r="C5959" s="2">
        <v>0.46167844907407413</v>
      </c>
      <c r="D5959" s="2">
        <f t="shared" si="93"/>
        <v>42930.461678449072</v>
      </c>
      <c r="E5959" t="s">
        <v>78</v>
      </c>
      <c r="F5959" t="s">
        <v>58</v>
      </c>
      <c r="L5959">
        <v>14.76</v>
      </c>
      <c r="M5959">
        <v>14.76</v>
      </c>
      <c r="N5959">
        <v>16.117169000000001</v>
      </c>
      <c r="O5959">
        <v>-8.1130999999999995E-2</v>
      </c>
      <c r="P5959">
        <v>0.30666700000000002</v>
      </c>
      <c r="Q5959">
        <v>0.22</v>
      </c>
      <c r="R5959">
        <v>-1.6130000000000001E-3</v>
      </c>
      <c r="S5959">
        <v>3</v>
      </c>
    </row>
    <row r="5960" spans="1:32" x14ac:dyDescent="0.25">
      <c r="A5960" t="s">
        <v>0</v>
      </c>
      <c r="B5960" s="1">
        <v>42930</v>
      </c>
      <c r="C5960" s="2">
        <v>0.46168993055555557</v>
      </c>
      <c r="D5960" s="2">
        <f t="shared" si="93"/>
        <v>42930.461689930555</v>
      </c>
      <c r="E5960" t="s">
        <v>78</v>
      </c>
      <c r="F5960" t="s">
        <v>94</v>
      </c>
      <c r="G5960">
        <v>14.76</v>
      </c>
      <c r="H5960">
        <v>74.416870000000003</v>
      </c>
      <c r="I5960">
        <v>29.725000000000001</v>
      </c>
      <c r="J5960">
        <v>0.34499999999999997</v>
      </c>
    </row>
    <row r="5961" spans="1:32" x14ac:dyDescent="0.25">
      <c r="A5961" t="s">
        <v>0</v>
      </c>
      <c r="B5961" s="1">
        <v>42930</v>
      </c>
      <c r="C5961" s="2">
        <v>0.4617131712962963</v>
      </c>
      <c r="D5961" s="2">
        <f t="shared" si="93"/>
        <v>42930.461713171295</v>
      </c>
      <c r="E5961" t="s">
        <v>78</v>
      </c>
      <c r="F5961" t="s">
        <v>69</v>
      </c>
      <c r="X5961">
        <v>0</v>
      </c>
      <c r="Y5961">
        <v>0.106667</v>
      </c>
      <c r="Z5961">
        <v>6.991E-2</v>
      </c>
      <c r="AA5961">
        <v>3.3279999999999997E-2</v>
      </c>
      <c r="AB5961">
        <v>9.4619999999999999E-3</v>
      </c>
      <c r="AC5961">
        <v>-14.457649999999999</v>
      </c>
      <c r="AD5961">
        <v>-14.457649999999999</v>
      </c>
      <c r="AE5961">
        <v>-28915</v>
      </c>
      <c r="AF5961">
        <v>3</v>
      </c>
    </row>
    <row r="5962" spans="1:32" x14ac:dyDescent="0.25">
      <c r="A5962" t="s">
        <v>0</v>
      </c>
      <c r="B5962" s="1">
        <v>42930</v>
      </c>
      <c r="C5962" s="2">
        <v>0.4617131712962963</v>
      </c>
      <c r="D5962" s="2">
        <f t="shared" si="93"/>
        <v>42930.461713171295</v>
      </c>
      <c r="E5962" t="s">
        <v>78</v>
      </c>
      <c r="F5962" t="s">
        <v>58</v>
      </c>
      <c r="L5962">
        <v>14.44</v>
      </c>
      <c r="M5962">
        <v>14.44</v>
      </c>
      <c r="N5962">
        <v>16.14762</v>
      </c>
      <c r="O5962">
        <v>-7.1489999999999998E-2</v>
      </c>
      <c r="P5962">
        <v>0.106667</v>
      </c>
      <c r="Q5962">
        <v>0.20666699999999999</v>
      </c>
      <c r="R5962">
        <v>-1.567E-3</v>
      </c>
      <c r="S5962">
        <v>3</v>
      </c>
    </row>
    <row r="5963" spans="1:32" x14ac:dyDescent="0.25">
      <c r="A5963" t="s">
        <v>0</v>
      </c>
      <c r="B5963" s="1">
        <v>42930</v>
      </c>
      <c r="C5963" s="2">
        <v>0.46172533564814816</v>
      </c>
      <c r="D5963" s="2">
        <f t="shared" si="93"/>
        <v>42930.461725335648</v>
      </c>
      <c r="E5963" t="s">
        <v>78</v>
      </c>
      <c r="F5963" t="s">
        <v>94</v>
      </c>
      <c r="G5963">
        <v>14.44</v>
      </c>
      <c r="H5963">
        <v>72.291793999999996</v>
      </c>
      <c r="I5963">
        <v>29.55</v>
      </c>
      <c r="J5963">
        <v>1.3887499999999999</v>
      </c>
    </row>
    <row r="5964" spans="1:32" x14ac:dyDescent="0.25">
      <c r="A5964" t="s">
        <v>0</v>
      </c>
      <c r="B5964" s="1">
        <v>42930</v>
      </c>
      <c r="C5964" s="2">
        <v>0.46174789351851847</v>
      </c>
      <c r="D5964" s="2">
        <f t="shared" si="93"/>
        <v>42930.461747893518</v>
      </c>
      <c r="E5964" t="s">
        <v>78</v>
      </c>
      <c r="F5964" t="s">
        <v>69</v>
      </c>
      <c r="X5964">
        <v>0</v>
      </c>
      <c r="Y5964">
        <v>0.09</v>
      </c>
      <c r="Z5964">
        <v>9.0637999999999996E-2</v>
      </c>
      <c r="AA5964">
        <v>2.0728E-2</v>
      </c>
      <c r="AB5964">
        <v>9.0270000000000003E-3</v>
      </c>
      <c r="AC5964">
        <v>-12.769095999999999</v>
      </c>
      <c r="AD5964">
        <v>-12.769095999999999</v>
      </c>
      <c r="AE5964">
        <v>-25538</v>
      </c>
      <c r="AF5964">
        <v>3</v>
      </c>
    </row>
    <row r="5965" spans="1:32" x14ac:dyDescent="0.25">
      <c r="A5965" t="s">
        <v>0</v>
      </c>
      <c r="B5965" s="1">
        <v>42930</v>
      </c>
      <c r="C5965" s="2">
        <v>0.46174789351851847</v>
      </c>
      <c r="D5965" s="2">
        <f t="shared" si="93"/>
        <v>42930.461747893518</v>
      </c>
      <c r="E5965" t="s">
        <v>78</v>
      </c>
      <c r="F5965" t="s">
        <v>58</v>
      </c>
      <c r="L5965">
        <v>14.17</v>
      </c>
      <c r="M5965">
        <v>14.17</v>
      </c>
      <c r="N5965">
        <v>16.077639999999999</v>
      </c>
      <c r="O5965">
        <v>-5.7610000000000001E-2</v>
      </c>
      <c r="P5965">
        <v>0.09</v>
      </c>
      <c r="Q5965">
        <v>9.8333000000000004E-2</v>
      </c>
      <c r="R5965">
        <v>-1.33E-3</v>
      </c>
      <c r="S5965">
        <v>3</v>
      </c>
    </row>
    <row r="5966" spans="1:32" x14ac:dyDescent="0.25">
      <c r="A5966" t="s">
        <v>0</v>
      </c>
      <c r="B5966" s="1">
        <v>42930</v>
      </c>
      <c r="C5966" s="2">
        <v>0.46175972222222222</v>
      </c>
      <c r="D5966" s="2">
        <f t="shared" si="93"/>
        <v>42930.461759722224</v>
      </c>
      <c r="E5966" t="s">
        <v>78</v>
      </c>
      <c r="F5966" t="s">
        <v>94</v>
      </c>
      <c r="G5966">
        <v>14.17</v>
      </c>
      <c r="H5966">
        <v>69.917074</v>
      </c>
      <c r="I5966">
        <v>29.574999999999999</v>
      </c>
      <c r="J5966">
        <v>1.2675000000000001</v>
      </c>
    </row>
    <row r="5967" spans="1:32" x14ac:dyDescent="0.25">
      <c r="A5967" t="s">
        <v>0</v>
      </c>
      <c r="B5967" s="1">
        <v>42930</v>
      </c>
      <c r="C5967" s="2">
        <v>0.46178261574074075</v>
      </c>
      <c r="D5967" s="2">
        <f t="shared" si="93"/>
        <v>42930.461782615741</v>
      </c>
      <c r="E5967" t="s">
        <v>78</v>
      </c>
      <c r="F5967" t="s">
        <v>69</v>
      </c>
      <c r="X5967">
        <v>-0.01</v>
      </c>
      <c r="Y5967">
        <v>6.6667000000000004E-2</v>
      </c>
      <c r="Z5967">
        <v>9.9859000000000003E-2</v>
      </c>
      <c r="AA5967">
        <v>9.221E-3</v>
      </c>
      <c r="AB5967">
        <v>8.5000000000000006E-3</v>
      </c>
      <c r="AC5967">
        <v>-11.238616</v>
      </c>
      <c r="AD5967">
        <v>-11.238616</v>
      </c>
      <c r="AE5967">
        <v>-22477</v>
      </c>
      <c r="AF5967">
        <v>3</v>
      </c>
    </row>
    <row r="5968" spans="1:32" x14ac:dyDescent="0.25">
      <c r="A5968" t="s">
        <v>0</v>
      </c>
      <c r="B5968" s="1">
        <v>42930</v>
      </c>
      <c r="C5968" s="2">
        <v>0.46178261574074075</v>
      </c>
      <c r="D5968" s="2">
        <f t="shared" si="93"/>
        <v>42930.461782615741</v>
      </c>
      <c r="E5968" t="s">
        <v>78</v>
      </c>
      <c r="F5968" t="s">
        <v>58</v>
      </c>
      <c r="L5968">
        <v>13.97</v>
      </c>
      <c r="M5968">
        <v>13.97</v>
      </c>
      <c r="N5968">
        <v>15.853595</v>
      </c>
      <c r="O5968">
        <v>-3.9843999999999997E-2</v>
      </c>
      <c r="P5968">
        <v>6.6667000000000004E-2</v>
      </c>
      <c r="Q5968">
        <v>7.8333E-2</v>
      </c>
      <c r="R5968">
        <v>-7.9799999999999999E-4</v>
      </c>
      <c r="S5968">
        <v>3</v>
      </c>
    </row>
    <row r="5969" spans="1:32" x14ac:dyDescent="0.25">
      <c r="A5969" t="s">
        <v>0</v>
      </c>
      <c r="B5969" s="1">
        <v>42930</v>
      </c>
      <c r="C5969" s="2">
        <v>0.46179520833333337</v>
      </c>
      <c r="D5969" s="2">
        <f t="shared" si="93"/>
        <v>42930.461795208335</v>
      </c>
      <c r="E5969" t="s">
        <v>78</v>
      </c>
      <c r="F5969" t="s">
        <v>93</v>
      </c>
      <c r="G5969">
        <v>13.97</v>
      </c>
      <c r="H5969">
        <v>67.907302999999999</v>
      </c>
      <c r="I5969">
        <v>29.6</v>
      </c>
      <c r="J5969">
        <v>1.0475000000000001</v>
      </c>
    </row>
    <row r="5970" spans="1:32" x14ac:dyDescent="0.25">
      <c r="A5970" t="s">
        <v>0</v>
      </c>
      <c r="B5970" s="1">
        <v>42930</v>
      </c>
      <c r="C5970" s="2">
        <v>0.46181732638888889</v>
      </c>
      <c r="D5970" s="2">
        <f t="shared" si="93"/>
        <v>42930.461817326388</v>
      </c>
      <c r="E5970" t="s">
        <v>78</v>
      </c>
      <c r="F5970" t="s">
        <v>69</v>
      </c>
      <c r="X5970">
        <v>-0.01</v>
      </c>
      <c r="Y5970">
        <v>3.6666999999999998E-2</v>
      </c>
      <c r="Z5970">
        <v>9.8649000000000001E-2</v>
      </c>
      <c r="AA5970">
        <v>-1.2099999999999999E-3</v>
      </c>
      <c r="AB5970">
        <v>7.9780000000000007E-3</v>
      </c>
      <c r="AC5970">
        <v>-8.3607770000000006</v>
      </c>
      <c r="AD5970">
        <v>-8.3607770000000006</v>
      </c>
      <c r="AE5970">
        <v>-16721</v>
      </c>
      <c r="AF5970">
        <v>3</v>
      </c>
    </row>
    <row r="5971" spans="1:32" x14ac:dyDescent="0.25">
      <c r="A5971" t="s">
        <v>0</v>
      </c>
      <c r="B5971" s="1">
        <v>42930</v>
      </c>
      <c r="C5971" s="2">
        <v>0.46181732638888889</v>
      </c>
      <c r="D5971" s="2">
        <f t="shared" si="93"/>
        <v>42930.461817326388</v>
      </c>
      <c r="E5971" t="s">
        <v>78</v>
      </c>
      <c r="F5971" t="s">
        <v>58</v>
      </c>
      <c r="L5971">
        <v>13.86</v>
      </c>
      <c r="M5971">
        <v>13.86</v>
      </c>
      <c r="N5971">
        <v>15.462296</v>
      </c>
      <c r="O5971">
        <v>-1.6469000000000001E-2</v>
      </c>
      <c r="P5971">
        <v>3.6666999999999998E-2</v>
      </c>
      <c r="Q5971">
        <v>5.1666999999999998E-2</v>
      </c>
      <c r="R5971">
        <v>1.3300000000000001E-4</v>
      </c>
      <c r="S5971">
        <v>3</v>
      </c>
    </row>
    <row r="5972" spans="1:32" x14ac:dyDescent="0.25">
      <c r="A5972" t="s">
        <v>0</v>
      </c>
      <c r="B5972" s="1">
        <v>42930</v>
      </c>
      <c r="C5972" s="2">
        <v>0.46183173611111111</v>
      </c>
      <c r="D5972" s="2">
        <f t="shared" si="93"/>
        <v>42930.461831736109</v>
      </c>
      <c r="E5972" t="s">
        <v>78</v>
      </c>
      <c r="F5972" t="s">
        <v>93</v>
      </c>
      <c r="G5972">
        <v>13.86</v>
      </c>
      <c r="H5972">
        <v>66.122283999999993</v>
      </c>
      <c r="I5972">
        <v>29.625</v>
      </c>
      <c r="J5972">
        <v>0.87124999999999997</v>
      </c>
    </row>
    <row r="5973" spans="1:32" x14ac:dyDescent="0.25">
      <c r="A5973" t="s">
        <v>0</v>
      </c>
      <c r="B5973" s="1">
        <v>42930</v>
      </c>
      <c r="C5973" s="2">
        <v>0.46185206018518521</v>
      </c>
      <c r="D5973" s="2">
        <f t="shared" si="93"/>
        <v>42930.461852060187</v>
      </c>
      <c r="E5973" t="s">
        <v>78</v>
      </c>
      <c r="F5973" t="s">
        <v>69</v>
      </c>
      <c r="X5973">
        <v>-0.01</v>
      </c>
      <c r="Y5973">
        <v>1.6667000000000001E-2</v>
      </c>
      <c r="Z5973">
        <v>8.9678999999999995E-2</v>
      </c>
      <c r="AA5973">
        <v>-8.9700000000000005E-3</v>
      </c>
      <c r="AB5973">
        <v>7.4999999999999997E-3</v>
      </c>
      <c r="AC5973">
        <v>-5.5743119999999999</v>
      </c>
      <c r="AD5973">
        <v>-5.5743119999999999</v>
      </c>
      <c r="AE5973">
        <v>-11148</v>
      </c>
      <c r="AF5973">
        <v>3</v>
      </c>
    </row>
    <row r="5974" spans="1:32" x14ac:dyDescent="0.25">
      <c r="A5974" t="s">
        <v>0</v>
      </c>
      <c r="B5974" s="1">
        <v>42930</v>
      </c>
      <c r="C5974" s="2">
        <v>0.46185206018518521</v>
      </c>
      <c r="D5974" s="2">
        <f t="shared" si="93"/>
        <v>42930.461852060187</v>
      </c>
      <c r="E5974" t="s">
        <v>78</v>
      </c>
      <c r="F5974" t="s">
        <v>58</v>
      </c>
      <c r="L5974">
        <v>13.81</v>
      </c>
      <c r="M5974">
        <v>13.81</v>
      </c>
      <c r="N5974">
        <v>14.986712000000001</v>
      </c>
      <c r="O5974">
        <v>1.6038E-2</v>
      </c>
      <c r="P5974">
        <v>1.6667000000000001E-2</v>
      </c>
      <c r="Q5974">
        <v>2.6667E-2</v>
      </c>
      <c r="R5974">
        <v>1.449E-3</v>
      </c>
      <c r="S5974">
        <v>3</v>
      </c>
    </row>
    <row r="5975" spans="1:32" x14ac:dyDescent="0.25">
      <c r="A5975" t="s">
        <v>0</v>
      </c>
      <c r="B5975" s="1">
        <v>42930</v>
      </c>
      <c r="C5975" s="2">
        <v>0.46186716435185188</v>
      </c>
      <c r="D5975" s="2">
        <f t="shared" si="93"/>
        <v>42930.461867164355</v>
      </c>
      <c r="E5975" t="s">
        <v>78</v>
      </c>
      <c r="F5975" t="s">
        <v>93</v>
      </c>
      <c r="G5975">
        <v>13.81</v>
      </c>
      <c r="H5975">
        <v>64.765816999999998</v>
      </c>
      <c r="I5975">
        <v>29.675000000000001</v>
      </c>
      <c r="J5975">
        <v>0.56000000000000005</v>
      </c>
    </row>
    <row r="5976" spans="1:32" x14ac:dyDescent="0.25">
      <c r="A5976" t="s">
        <v>0</v>
      </c>
      <c r="B5976" s="1">
        <v>42930</v>
      </c>
      <c r="C5976" s="2">
        <v>0.46188678240740738</v>
      </c>
      <c r="D5976" s="2">
        <f t="shared" si="93"/>
        <v>42930.46188678241</v>
      </c>
      <c r="E5976" t="s">
        <v>78</v>
      </c>
      <c r="F5976" t="s">
        <v>69</v>
      </c>
      <c r="X5976">
        <v>-0.01</v>
      </c>
      <c r="Y5976">
        <v>-1.3332999999999999E-2</v>
      </c>
      <c r="Z5976">
        <v>7.4222999999999997E-2</v>
      </c>
      <c r="AA5976">
        <v>-1.5455999999999999E-2</v>
      </c>
      <c r="AB5976">
        <v>7.0949999999999997E-3</v>
      </c>
      <c r="AC5976">
        <v>-2.6086119999999999</v>
      </c>
      <c r="AD5976">
        <v>-2.6086119999999999</v>
      </c>
      <c r="AE5976">
        <v>-5217</v>
      </c>
      <c r="AF5976">
        <v>3</v>
      </c>
    </row>
    <row r="5977" spans="1:32" x14ac:dyDescent="0.25">
      <c r="A5977" t="s">
        <v>0</v>
      </c>
      <c r="B5977" s="1">
        <v>42930</v>
      </c>
      <c r="C5977" s="2">
        <v>0.46188678240740738</v>
      </c>
      <c r="D5977" s="2">
        <f t="shared" si="93"/>
        <v>42930.46188678241</v>
      </c>
      <c r="E5977" t="s">
        <v>78</v>
      </c>
      <c r="F5977" t="s">
        <v>58</v>
      </c>
      <c r="L5977">
        <v>13.85</v>
      </c>
      <c r="M5977">
        <v>13.85</v>
      </c>
      <c r="N5977">
        <v>14.557767999999999</v>
      </c>
      <c r="O5977">
        <v>5.7613999999999999E-2</v>
      </c>
      <c r="P5977">
        <v>-1.3332999999999999E-2</v>
      </c>
      <c r="Q5977">
        <v>1.6670000000000001E-3</v>
      </c>
      <c r="R5977">
        <v>2.9870000000000001E-3</v>
      </c>
      <c r="S5977">
        <v>3</v>
      </c>
    </row>
    <row r="5978" spans="1:32" x14ac:dyDescent="0.25">
      <c r="A5978" t="s">
        <v>0</v>
      </c>
      <c r="B5978" s="1">
        <v>42930</v>
      </c>
      <c r="C5978" s="2">
        <v>0.46190155092592594</v>
      </c>
      <c r="D5978" s="2">
        <f t="shared" si="93"/>
        <v>42930.461901550923</v>
      </c>
      <c r="E5978" t="s">
        <v>78</v>
      </c>
      <c r="F5978" t="s">
        <v>93</v>
      </c>
      <c r="G5978">
        <v>13.85</v>
      </c>
      <c r="H5978">
        <v>63.836863000000001</v>
      </c>
      <c r="I5978">
        <v>29.725000000000001</v>
      </c>
      <c r="J5978">
        <v>0.36499999999999999</v>
      </c>
    </row>
    <row r="5979" spans="1:32" x14ac:dyDescent="0.25">
      <c r="A5979" t="s">
        <v>0</v>
      </c>
      <c r="B5979" s="1">
        <v>42930</v>
      </c>
      <c r="C5979" s="2">
        <v>0.46192149305555552</v>
      </c>
      <c r="D5979" s="2">
        <f t="shared" si="93"/>
        <v>42930.461921493057</v>
      </c>
      <c r="E5979" t="s">
        <v>78</v>
      </c>
      <c r="F5979" t="s">
        <v>69</v>
      </c>
      <c r="X5979">
        <v>-0.01</v>
      </c>
      <c r="Y5979">
        <v>-0.04</v>
      </c>
      <c r="Z5979">
        <v>5.3989000000000002E-2</v>
      </c>
      <c r="AA5979">
        <v>-2.0233999999999999E-2</v>
      </c>
      <c r="AB5979">
        <v>6.7879999999999998E-3</v>
      </c>
      <c r="AC5979">
        <v>0.283725</v>
      </c>
      <c r="AD5979">
        <v>0.283725</v>
      </c>
      <c r="AE5979">
        <v>567</v>
      </c>
      <c r="AF5979">
        <v>3</v>
      </c>
    </row>
    <row r="5980" spans="1:32" x14ac:dyDescent="0.25">
      <c r="A5980" t="s">
        <v>0</v>
      </c>
      <c r="B5980" s="1">
        <v>42930</v>
      </c>
      <c r="C5980" s="2">
        <v>0.46192149305555552</v>
      </c>
      <c r="D5980" s="2">
        <f t="shared" si="93"/>
        <v>42930.461921493057</v>
      </c>
      <c r="E5980" t="s">
        <v>78</v>
      </c>
      <c r="F5980" t="s">
        <v>58</v>
      </c>
      <c r="L5980">
        <v>13.97</v>
      </c>
      <c r="M5980">
        <v>13.97</v>
      </c>
      <c r="N5980">
        <v>14.245411000000001</v>
      </c>
      <c r="O5980">
        <v>9.9890000000000007E-2</v>
      </c>
      <c r="P5980">
        <v>-0.04</v>
      </c>
      <c r="Q5980">
        <v>-2.6667E-2</v>
      </c>
      <c r="R5980">
        <v>4.542E-3</v>
      </c>
      <c r="S5980">
        <v>3</v>
      </c>
    </row>
    <row r="5981" spans="1:32" x14ac:dyDescent="0.25">
      <c r="A5981" t="s">
        <v>0</v>
      </c>
      <c r="B5981" s="1">
        <v>42930</v>
      </c>
      <c r="C5981" s="2">
        <v>0.46193699074074074</v>
      </c>
      <c r="D5981" s="2">
        <f t="shared" si="93"/>
        <v>42930.461936990738</v>
      </c>
      <c r="E5981" t="s">
        <v>78</v>
      </c>
      <c r="F5981" t="s">
        <v>80</v>
      </c>
      <c r="G5981">
        <v>13.97</v>
      </c>
      <c r="H5981">
        <v>63.349516999999999</v>
      </c>
      <c r="I5981">
        <v>29.75</v>
      </c>
      <c r="J5981">
        <v>0.21</v>
      </c>
    </row>
    <row r="5982" spans="1:32" x14ac:dyDescent="0.25">
      <c r="A5982" t="s">
        <v>0</v>
      </c>
      <c r="B5982" s="1">
        <v>42930</v>
      </c>
      <c r="C5982" s="2">
        <v>0.46195622685185184</v>
      </c>
      <c r="D5982" s="2">
        <f t="shared" si="93"/>
        <v>42930.461956226849</v>
      </c>
      <c r="E5982" t="s">
        <v>78</v>
      </c>
      <c r="F5982" t="s">
        <v>69</v>
      </c>
      <c r="X5982">
        <v>-0.01</v>
      </c>
      <c r="Y5982">
        <v>-7.6666999999999999E-2</v>
      </c>
      <c r="Z5982">
        <v>2.9409000000000001E-2</v>
      </c>
      <c r="AA5982">
        <v>-2.4580000000000001E-2</v>
      </c>
      <c r="AB5982">
        <v>6.5989999999999998E-3</v>
      </c>
      <c r="AC5982">
        <v>3.4086690000000002</v>
      </c>
      <c r="AD5982">
        <v>3.4086690000000002</v>
      </c>
      <c r="AE5982">
        <v>6817</v>
      </c>
      <c r="AF5982">
        <v>3</v>
      </c>
    </row>
    <row r="5983" spans="1:32" x14ac:dyDescent="0.25">
      <c r="A5983" t="s">
        <v>0</v>
      </c>
      <c r="B5983" s="1">
        <v>42930</v>
      </c>
      <c r="C5983" s="2">
        <v>0.46195622685185184</v>
      </c>
      <c r="D5983" s="2">
        <f t="shared" si="93"/>
        <v>42930.461956226849</v>
      </c>
      <c r="E5983" t="s">
        <v>78</v>
      </c>
      <c r="F5983" t="s">
        <v>58</v>
      </c>
      <c r="L5983">
        <v>14.2</v>
      </c>
      <c r="M5983">
        <v>14.2</v>
      </c>
      <c r="N5983">
        <v>14.041726000000001</v>
      </c>
      <c r="O5983">
        <v>0.129718</v>
      </c>
      <c r="P5983">
        <v>-7.6666999999999999E-2</v>
      </c>
      <c r="Q5983">
        <v>-5.8333000000000003E-2</v>
      </c>
      <c r="R5983">
        <v>5.9480000000000002E-3</v>
      </c>
      <c r="S5983">
        <v>3</v>
      </c>
    </row>
    <row r="5984" spans="1:32" x14ac:dyDescent="0.25">
      <c r="A5984" t="s">
        <v>0</v>
      </c>
      <c r="B5984" s="1">
        <v>42930</v>
      </c>
      <c r="C5984" s="2">
        <v>0.46197474537037037</v>
      </c>
      <c r="D5984" s="2">
        <f t="shared" si="93"/>
        <v>42930.461974745369</v>
      </c>
      <c r="E5984" t="s">
        <v>78</v>
      </c>
      <c r="F5984" t="s">
        <v>80</v>
      </c>
      <c r="G5984">
        <v>14.2</v>
      </c>
      <c r="H5984">
        <v>63.269343999999997</v>
      </c>
      <c r="I5984">
        <v>29.725000000000001</v>
      </c>
      <c r="J5984">
        <v>0.33624999999999999</v>
      </c>
    </row>
    <row r="5985" spans="1:32" x14ac:dyDescent="0.25">
      <c r="A5985" t="s">
        <v>0</v>
      </c>
      <c r="B5985" s="1">
        <v>42930</v>
      </c>
      <c r="C5985" s="2">
        <v>0.46199094907407406</v>
      </c>
      <c r="D5985" s="2">
        <f t="shared" si="93"/>
        <v>42930.461990949072</v>
      </c>
      <c r="E5985" t="s">
        <v>78</v>
      </c>
      <c r="F5985" t="s">
        <v>69</v>
      </c>
      <c r="X5985">
        <v>-0.01</v>
      </c>
      <c r="Y5985">
        <v>-8.3333000000000004E-2</v>
      </c>
      <c r="Z5985">
        <v>4.1989999999999996E-3</v>
      </c>
      <c r="AA5985">
        <v>-2.521E-2</v>
      </c>
      <c r="AB5985">
        <v>6.5310000000000003E-3</v>
      </c>
      <c r="AC5985">
        <v>5.5932630000000003</v>
      </c>
      <c r="AD5985">
        <v>5.5932630000000003</v>
      </c>
      <c r="AE5985">
        <v>11186</v>
      </c>
      <c r="AF5985">
        <v>3</v>
      </c>
    </row>
    <row r="5986" spans="1:32" x14ac:dyDescent="0.25">
      <c r="A5986" t="s">
        <v>0</v>
      </c>
      <c r="B5986" s="1">
        <v>42930</v>
      </c>
      <c r="C5986" s="2">
        <v>0.46199094907407406</v>
      </c>
      <c r="D5986" s="2">
        <f t="shared" si="93"/>
        <v>42930.461990949072</v>
      </c>
      <c r="E5986" t="s">
        <v>78</v>
      </c>
      <c r="F5986" t="s">
        <v>58</v>
      </c>
      <c r="L5986">
        <v>14.45</v>
      </c>
      <c r="M5986">
        <v>14.45</v>
      </c>
      <c r="N5986">
        <v>13.923411</v>
      </c>
      <c r="O5986">
        <v>0.13753799999999999</v>
      </c>
      <c r="P5986">
        <v>-8.3333000000000004E-2</v>
      </c>
      <c r="Q5986">
        <v>-0.08</v>
      </c>
      <c r="R5986">
        <v>7.0819999999999998E-3</v>
      </c>
      <c r="S5986">
        <v>3</v>
      </c>
    </row>
    <row r="5987" spans="1:32" x14ac:dyDescent="0.25">
      <c r="A5987" t="s">
        <v>0</v>
      </c>
      <c r="B5987" s="1">
        <v>42930</v>
      </c>
      <c r="C5987" s="2">
        <v>0.46200561342592589</v>
      </c>
      <c r="D5987" s="2">
        <f t="shared" si="93"/>
        <v>42930.462005613423</v>
      </c>
      <c r="E5987" t="s">
        <v>78</v>
      </c>
      <c r="F5987" t="s">
        <v>80</v>
      </c>
      <c r="G5987">
        <v>14.45</v>
      </c>
      <c r="H5987">
        <v>63.269343999999997</v>
      </c>
      <c r="I5987">
        <v>29.725000000000001</v>
      </c>
      <c r="J5987">
        <v>0.33624999999999999</v>
      </c>
    </row>
    <row r="5988" spans="1:32" x14ac:dyDescent="0.25">
      <c r="A5988" t="s">
        <v>0</v>
      </c>
      <c r="B5988" s="1">
        <v>42930</v>
      </c>
      <c r="C5988" s="2">
        <v>0.46202565972222226</v>
      </c>
      <c r="D5988" s="2">
        <f t="shared" si="93"/>
        <v>42930.462025659719</v>
      </c>
      <c r="E5988" t="s">
        <v>78</v>
      </c>
      <c r="F5988" t="s">
        <v>69</v>
      </c>
      <c r="X5988">
        <v>0</v>
      </c>
      <c r="Y5988">
        <v>-0.11666700000000001</v>
      </c>
      <c r="Z5988">
        <v>-2.2186000000000001E-2</v>
      </c>
      <c r="AA5988">
        <v>-2.6384999999999999E-2</v>
      </c>
      <c r="AB5988">
        <v>6.6369999999999997E-3</v>
      </c>
      <c r="AC5988">
        <v>8.8174550000000007</v>
      </c>
      <c r="AD5988">
        <v>8.8174550000000007</v>
      </c>
      <c r="AE5988">
        <v>17634</v>
      </c>
      <c r="AF5988">
        <v>3</v>
      </c>
    </row>
    <row r="5989" spans="1:32" x14ac:dyDescent="0.25">
      <c r="A5989" t="s">
        <v>0</v>
      </c>
      <c r="B5989" s="1">
        <v>42930</v>
      </c>
      <c r="C5989" s="2">
        <v>0.46202565972222226</v>
      </c>
      <c r="D5989" s="2">
        <f t="shared" si="93"/>
        <v>42930.462025659719</v>
      </c>
      <c r="E5989" t="s">
        <v>78</v>
      </c>
      <c r="F5989" t="s">
        <v>58</v>
      </c>
      <c r="L5989">
        <v>14.8</v>
      </c>
      <c r="M5989">
        <v>14.8</v>
      </c>
      <c r="N5989">
        <v>13.883732999999999</v>
      </c>
      <c r="O5989">
        <v>0.12264700000000001</v>
      </c>
      <c r="P5989">
        <v>-0.11666700000000001</v>
      </c>
      <c r="Q5989">
        <v>-0.1</v>
      </c>
      <c r="R5989">
        <v>7.8560000000000001E-3</v>
      </c>
      <c r="S5989">
        <v>3</v>
      </c>
    </row>
    <row r="5990" spans="1:32" x14ac:dyDescent="0.25">
      <c r="A5990" t="s">
        <v>0</v>
      </c>
      <c r="B5990" s="1">
        <v>42930</v>
      </c>
      <c r="C5990" s="2">
        <v>0.46204577546296299</v>
      </c>
      <c r="D5990" s="2">
        <f t="shared" si="93"/>
        <v>42930.462045775465</v>
      </c>
      <c r="E5990" t="s">
        <v>78</v>
      </c>
      <c r="F5990" t="s">
        <v>95</v>
      </c>
      <c r="G5990">
        <v>14.8</v>
      </c>
      <c r="H5990">
        <v>63.746200999999999</v>
      </c>
      <c r="I5990">
        <v>29.65</v>
      </c>
      <c r="J5990">
        <v>0.745</v>
      </c>
    </row>
    <row r="5991" spans="1:32" x14ac:dyDescent="0.25">
      <c r="A5991" t="s">
        <v>0</v>
      </c>
      <c r="B5991" s="1">
        <v>42930</v>
      </c>
      <c r="C5991" s="2">
        <v>0.46206038194444443</v>
      </c>
      <c r="D5991" s="2">
        <f t="shared" si="93"/>
        <v>42930.462060381942</v>
      </c>
      <c r="E5991" t="s">
        <v>78</v>
      </c>
      <c r="F5991" t="s">
        <v>69</v>
      </c>
      <c r="X5991">
        <v>0</v>
      </c>
      <c r="Y5991">
        <v>-0.123333</v>
      </c>
      <c r="Z5991">
        <v>-4.7237000000000001E-2</v>
      </c>
      <c r="AA5991">
        <v>-2.5052000000000001E-2</v>
      </c>
      <c r="AB5991">
        <v>6.8640000000000003E-3</v>
      </c>
      <c r="AC5991">
        <v>10.466041000000001</v>
      </c>
      <c r="AD5991">
        <v>10.466041000000001</v>
      </c>
      <c r="AE5991">
        <v>20932</v>
      </c>
      <c r="AF5991">
        <v>3</v>
      </c>
    </row>
    <row r="5992" spans="1:32" x14ac:dyDescent="0.25">
      <c r="A5992" t="s">
        <v>0</v>
      </c>
      <c r="B5992" s="1">
        <v>42930</v>
      </c>
      <c r="C5992" s="2">
        <v>0.46206038194444443</v>
      </c>
      <c r="D5992" s="2">
        <f t="shared" si="93"/>
        <v>42930.462060381942</v>
      </c>
      <c r="E5992" t="s">
        <v>78</v>
      </c>
      <c r="F5992" t="s">
        <v>58</v>
      </c>
      <c r="L5992">
        <v>15.17</v>
      </c>
      <c r="M5992">
        <v>15.17</v>
      </c>
      <c r="N5992">
        <v>13.924837</v>
      </c>
      <c r="O5992">
        <v>9.2829999999999996E-2</v>
      </c>
      <c r="P5992">
        <v>-0.123333</v>
      </c>
      <c r="Q5992">
        <v>-0.12</v>
      </c>
      <c r="R5992">
        <v>8.2129999999999998E-3</v>
      </c>
      <c r="S5992">
        <v>3</v>
      </c>
    </row>
    <row r="5993" spans="1:32" x14ac:dyDescent="0.25">
      <c r="A5993" t="s">
        <v>0</v>
      </c>
      <c r="B5993" s="1">
        <v>42930</v>
      </c>
      <c r="C5993" s="2">
        <v>0.46207902777777776</v>
      </c>
      <c r="D5993" s="2">
        <f t="shared" si="93"/>
        <v>42930.462079027777</v>
      </c>
      <c r="E5993" t="s">
        <v>78</v>
      </c>
      <c r="F5993" t="s">
        <v>95</v>
      </c>
      <c r="G5993">
        <v>15.17</v>
      </c>
      <c r="H5993">
        <v>64.735386000000005</v>
      </c>
      <c r="I5993">
        <v>29.625</v>
      </c>
      <c r="J5993">
        <v>0.92749999999999999</v>
      </c>
    </row>
    <row r="5994" spans="1:32" x14ac:dyDescent="0.25">
      <c r="A5994" t="s">
        <v>0</v>
      </c>
      <c r="B5994" s="1">
        <v>42930</v>
      </c>
      <c r="C5994" s="2">
        <v>0.46209511574074075</v>
      </c>
      <c r="D5994" s="2">
        <f t="shared" si="93"/>
        <v>42930.462095115741</v>
      </c>
      <c r="E5994" t="s">
        <v>78</v>
      </c>
      <c r="F5994" t="s">
        <v>69</v>
      </c>
      <c r="X5994">
        <v>0</v>
      </c>
      <c r="Y5994">
        <v>-0.113333</v>
      </c>
      <c r="Z5994">
        <v>-6.7995E-2</v>
      </c>
      <c r="AA5994">
        <v>-2.0757999999999999E-2</v>
      </c>
      <c r="AB5994">
        <v>7.1910000000000003E-3</v>
      </c>
      <c r="AC5994">
        <v>10.981878</v>
      </c>
      <c r="AD5994">
        <v>10.981878</v>
      </c>
      <c r="AE5994">
        <v>21963</v>
      </c>
      <c r="AF5994">
        <v>3</v>
      </c>
    </row>
    <row r="5995" spans="1:32" x14ac:dyDescent="0.25">
      <c r="A5995" t="s">
        <v>0</v>
      </c>
      <c r="B5995" s="1">
        <v>42930</v>
      </c>
      <c r="C5995" s="2">
        <v>0.46209511574074075</v>
      </c>
      <c r="D5995" s="2">
        <f t="shared" si="93"/>
        <v>42930.462095115741</v>
      </c>
      <c r="E5995" t="s">
        <v>78</v>
      </c>
      <c r="F5995" t="s">
        <v>58</v>
      </c>
      <c r="L5995">
        <v>15.51</v>
      </c>
      <c r="M5995">
        <v>15.51</v>
      </c>
      <c r="N5995">
        <v>14.047382000000001</v>
      </c>
      <c r="O5995">
        <v>5.8909000000000003E-2</v>
      </c>
      <c r="P5995">
        <v>-0.113333</v>
      </c>
      <c r="Q5995">
        <v>-0.11833299999999999</v>
      </c>
      <c r="R5995">
        <v>8.123E-3</v>
      </c>
      <c r="S5995">
        <v>3</v>
      </c>
    </row>
    <row r="5996" spans="1:32" x14ac:dyDescent="0.25">
      <c r="A5996" t="s">
        <v>0</v>
      </c>
      <c r="B5996" s="1">
        <v>42930</v>
      </c>
      <c r="C5996" s="2">
        <v>0.46211435185185185</v>
      </c>
      <c r="D5996" s="2">
        <f t="shared" si="93"/>
        <v>42930.462114351853</v>
      </c>
      <c r="E5996" t="s">
        <v>78</v>
      </c>
      <c r="F5996" t="s">
        <v>60</v>
      </c>
      <c r="T5996">
        <v>788.41210899999999</v>
      </c>
      <c r="U5996">
        <v>12.158333000000001</v>
      </c>
      <c r="V5996">
        <v>25.681061</v>
      </c>
      <c r="W5996">
        <v>12.792268</v>
      </c>
    </row>
    <row r="5997" spans="1:32" x14ac:dyDescent="0.25">
      <c r="A5997" t="s">
        <v>0</v>
      </c>
      <c r="B5997" s="1">
        <v>42930</v>
      </c>
      <c r="C5997" s="2">
        <v>0.46211791666666668</v>
      </c>
      <c r="D5997" s="2">
        <f t="shared" si="93"/>
        <v>42930.462117916664</v>
      </c>
      <c r="E5997" t="s">
        <v>78</v>
      </c>
      <c r="F5997" t="s">
        <v>95</v>
      </c>
      <c r="G5997">
        <v>15.51</v>
      </c>
      <c r="H5997">
        <v>66.352249999999998</v>
      </c>
      <c r="I5997">
        <v>29.6</v>
      </c>
      <c r="J5997">
        <v>1.0225</v>
      </c>
    </row>
    <row r="5998" spans="1:32" x14ac:dyDescent="0.25">
      <c r="A5998" t="s">
        <v>0</v>
      </c>
      <c r="B5998" s="1">
        <v>42930</v>
      </c>
      <c r="C5998" s="2">
        <v>0.46212983796296297</v>
      </c>
      <c r="D5998" s="2">
        <f t="shared" si="93"/>
        <v>42930.462129837964</v>
      </c>
      <c r="E5998" t="s">
        <v>78</v>
      </c>
      <c r="F5998" t="s">
        <v>69</v>
      </c>
      <c r="X5998">
        <v>0</v>
      </c>
      <c r="Y5998">
        <v>-0.106667</v>
      </c>
      <c r="Z5998">
        <v>-8.3567000000000002E-2</v>
      </c>
      <c r="AA5998">
        <v>-1.5572000000000001E-2</v>
      </c>
      <c r="AB5998">
        <v>7.5919999999999998E-3</v>
      </c>
      <c r="AC5998">
        <v>10.845186999999999</v>
      </c>
      <c r="AD5998">
        <v>10.845186999999999</v>
      </c>
      <c r="AE5998">
        <v>21690</v>
      </c>
      <c r="AF5998">
        <v>3</v>
      </c>
    </row>
    <row r="5999" spans="1:32" x14ac:dyDescent="0.25">
      <c r="A5999" t="s">
        <v>0</v>
      </c>
      <c r="B5999" s="1">
        <v>42930</v>
      </c>
      <c r="C5999" s="2">
        <v>0.46212983796296297</v>
      </c>
      <c r="D5999" s="2">
        <f t="shared" si="93"/>
        <v>42930.462129837964</v>
      </c>
      <c r="E5999" t="s">
        <v>78</v>
      </c>
      <c r="F5999" t="s">
        <v>58</v>
      </c>
      <c r="L5999">
        <v>15.83</v>
      </c>
      <c r="M5999">
        <v>15.83</v>
      </c>
      <c r="N5999">
        <v>14.246043999999999</v>
      </c>
      <c r="O5999">
        <v>2.7553000000000001E-2</v>
      </c>
      <c r="P5999">
        <v>-0.106667</v>
      </c>
      <c r="Q5999">
        <v>-0.11</v>
      </c>
      <c r="R5999">
        <v>7.5690000000000002E-3</v>
      </c>
      <c r="S5999">
        <v>3</v>
      </c>
    </row>
    <row r="6000" spans="1:32" x14ac:dyDescent="0.25">
      <c r="A6000" t="s">
        <v>0</v>
      </c>
      <c r="B6000" s="1">
        <v>42930</v>
      </c>
      <c r="C6000" s="2">
        <v>0.46215112268518516</v>
      </c>
      <c r="D6000" s="2">
        <f t="shared" si="93"/>
        <v>42930.462151122687</v>
      </c>
      <c r="E6000" t="s">
        <v>78</v>
      </c>
      <c r="F6000" t="s">
        <v>95</v>
      </c>
      <c r="G6000">
        <v>15.83</v>
      </c>
      <c r="H6000">
        <v>67.830996999999996</v>
      </c>
      <c r="I6000">
        <v>29.6</v>
      </c>
      <c r="J6000">
        <v>0.95374999999999999</v>
      </c>
    </row>
    <row r="6001" spans="1:32" x14ac:dyDescent="0.25">
      <c r="A6001" t="s">
        <v>0</v>
      </c>
      <c r="B6001" s="1">
        <v>42930</v>
      </c>
      <c r="C6001" s="2">
        <v>0.4621645601851852</v>
      </c>
      <c r="D6001" s="2">
        <f t="shared" si="93"/>
        <v>42930.462164560187</v>
      </c>
      <c r="E6001" t="s">
        <v>78</v>
      </c>
      <c r="F6001" t="s">
        <v>69</v>
      </c>
      <c r="X6001">
        <v>0.01</v>
      </c>
      <c r="Y6001">
        <v>-0.123333</v>
      </c>
      <c r="Z6001">
        <v>-9.6337000000000006E-2</v>
      </c>
      <c r="AA6001">
        <v>-1.277E-2</v>
      </c>
      <c r="AB6001">
        <v>8.1019999999999998E-3</v>
      </c>
      <c r="AC6001">
        <v>11.919826</v>
      </c>
      <c r="AD6001">
        <v>11.919826</v>
      </c>
      <c r="AE6001">
        <v>23839</v>
      </c>
      <c r="AF6001">
        <v>3</v>
      </c>
    </row>
    <row r="6002" spans="1:32" x14ac:dyDescent="0.25">
      <c r="A6002" t="s">
        <v>0</v>
      </c>
      <c r="B6002" s="1">
        <v>42930</v>
      </c>
      <c r="C6002" s="2">
        <v>0.4621645601851852</v>
      </c>
      <c r="D6002" s="2">
        <f t="shared" si="93"/>
        <v>42930.462164560187</v>
      </c>
      <c r="E6002" t="s">
        <v>78</v>
      </c>
      <c r="F6002" t="s">
        <v>58</v>
      </c>
      <c r="L6002">
        <v>16.2</v>
      </c>
      <c r="M6002">
        <v>16.2</v>
      </c>
      <c r="N6002">
        <v>14.509729999999999</v>
      </c>
      <c r="O6002">
        <v>-8.3799999999999999E-4</v>
      </c>
      <c r="P6002">
        <v>-0.123333</v>
      </c>
      <c r="Q6002">
        <v>-0.115</v>
      </c>
      <c r="R6002">
        <v>6.548E-3</v>
      </c>
      <c r="S6002">
        <v>3</v>
      </c>
    </row>
    <row r="6003" spans="1:32" x14ac:dyDescent="0.25">
      <c r="A6003" t="s">
        <v>0</v>
      </c>
      <c r="B6003" s="1">
        <v>42930</v>
      </c>
      <c r="C6003" s="2">
        <v>0.46218657407407404</v>
      </c>
      <c r="D6003" s="2">
        <f t="shared" si="93"/>
        <v>42930.462186574077</v>
      </c>
      <c r="E6003" t="s">
        <v>78</v>
      </c>
      <c r="F6003" t="s">
        <v>80</v>
      </c>
      <c r="G6003">
        <v>16.2</v>
      </c>
      <c r="H6003">
        <v>69.472710000000006</v>
      </c>
      <c r="I6003">
        <v>29.6</v>
      </c>
      <c r="J6003">
        <v>1.0912500000000001</v>
      </c>
    </row>
    <row r="6004" spans="1:32" x14ac:dyDescent="0.25">
      <c r="A6004" t="s">
        <v>0</v>
      </c>
      <c r="B6004" s="1">
        <v>42930</v>
      </c>
      <c r="C6004" s="2">
        <v>0.46219928240740743</v>
      </c>
      <c r="D6004" s="2">
        <f t="shared" si="93"/>
        <v>42930.46219928241</v>
      </c>
      <c r="E6004" t="s">
        <v>78</v>
      </c>
      <c r="F6004" t="s">
        <v>69</v>
      </c>
      <c r="X6004">
        <v>0.01</v>
      </c>
      <c r="Y6004">
        <v>-0.10333299999999999</v>
      </c>
      <c r="Z6004">
        <v>-0.10421900000000001</v>
      </c>
      <c r="AA6004">
        <v>-7.8810000000000009E-3</v>
      </c>
      <c r="AB6004">
        <v>8.6499999999999997E-3</v>
      </c>
      <c r="AC6004">
        <v>11.247322</v>
      </c>
      <c r="AD6004">
        <v>11.247322</v>
      </c>
      <c r="AE6004">
        <v>22494</v>
      </c>
      <c r="AF6004">
        <v>3</v>
      </c>
    </row>
    <row r="6005" spans="1:32" x14ac:dyDescent="0.25">
      <c r="A6005" t="s">
        <v>0</v>
      </c>
      <c r="B6005" s="1">
        <v>42930</v>
      </c>
      <c r="C6005" s="2">
        <v>0.46219928240740743</v>
      </c>
      <c r="D6005" s="2">
        <f t="shared" si="93"/>
        <v>42930.46219928241</v>
      </c>
      <c r="E6005" t="s">
        <v>78</v>
      </c>
      <c r="F6005" t="s">
        <v>58</v>
      </c>
      <c r="L6005">
        <v>16.510000000000002</v>
      </c>
      <c r="M6005">
        <v>16.510000000000002</v>
      </c>
      <c r="N6005">
        <v>14.821515</v>
      </c>
      <c r="O6005">
        <v>-2.801E-2</v>
      </c>
      <c r="P6005">
        <v>-0.10333299999999999</v>
      </c>
      <c r="Q6005">
        <v>-0.113333</v>
      </c>
      <c r="R6005">
        <v>5.0939999999999996E-3</v>
      </c>
      <c r="S6005">
        <v>3</v>
      </c>
    </row>
    <row r="6006" spans="1:32" x14ac:dyDescent="0.25">
      <c r="A6006" t="s">
        <v>0</v>
      </c>
      <c r="B6006" s="1">
        <v>42930</v>
      </c>
      <c r="C6006" s="2">
        <v>0.46222164351851852</v>
      </c>
      <c r="D6006" s="2">
        <f t="shared" si="93"/>
        <v>42930.462221643516</v>
      </c>
      <c r="E6006" t="s">
        <v>78</v>
      </c>
      <c r="F6006" t="s">
        <v>80</v>
      </c>
      <c r="G6006">
        <v>16.510000000000002</v>
      </c>
      <c r="H6006">
        <v>71.177619000000007</v>
      </c>
      <c r="I6006">
        <v>29.6</v>
      </c>
      <c r="J6006">
        <v>1.06375</v>
      </c>
    </row>
    <row r="6007" spans="1:32" x14ac:dyDescent="0.25">
      <c r="A6007" t="s">
        <v>0</v>
      </c>
      <c r="B6007" s="1">
        <v>42930</v>
      </c>
      <c r="C6007" s="2">
        <v>0.4622340046296296</v>
      </c>
      <c r="D6007" s="2">
        <f t="shared" si="93"/>
        <v>42930.462234004626</v>
      </c>
      <c r="E6007" t="s">
        <v>78</v>
      </c>
      <c r="F6007" t="s">
        <v>69</v>
      </c>
      <c r="X6007">
        <v>0.01</v>
      </c>
      <c r="Y6007">
        <v>-7.6666999999999999E-2</v>
      </c>
      <c r="Z6007">
        <v>-0.10586</v>
      </c>
      <c r="AA6007">
        <v>-1.642E-3</v>
      </c>
      <c r="AB6007">
        <v>9.2060000000000006E-3</v>
      </c>
      <c r="AC6007">
        <v>9.7152449999999995</v>
      </c>
      <c r="AD6007">
        <v>9.7152449999999995</v>
      </c>
      <c r="AE6007">
        <v>19430</v>
      </c>
      <c r="AF6007">
        <v>3</v>
      </c>
    </row>
    <row r="6008" spans="1:32" x14ac:dyDescent="0.25">
      <c r="A6008" t="s">
        <v>0</v>
      </c>
      <c r="B6008" s="1">
        <v>42930</v>
      </c>
      <c r="C6008" s="2">
        <v>0.4622340046296296</v>
      </c>
      <c r="D6008" s="2">
        <f t="shared" si="93"/>
        <v>42930.462234004626</v>
      </c>
      <c r="E6008" t="s">
        <v>78</v>
      </c>
      <c r="F6008" t="s">
        <v>58</v>
      </c>
      <c r="L6008">
        <v>16.739999999999998</v>
      </c>
      <c r="M6008">
        <v>16.739999999999998</v>
      </c>
      <c r="N6008">
        <v>15.158833</v>
      </c>
      <c r="O6008">
        <v>-5.4045999999999997E-2</v>
      </c>
      <c r="P6008">
        <v>-7.6666999999999999E-2</v>
      </c>
      <c r="Q6008">
        <v>-0.09</v>
      </c>
      <c r="R6008">
        <v>3.2859999999999999E-3</v>
      </c>
      <c r="S6008">
        <v>3</v>
      </c>
    </row>
    <row r="6009" spans="1:32" x14ac:dyDescent="0.25">
      <c r="A6009" t="s">
        <v>0</v>
      </c>
      <c r="B6009" s="1">
        <v>42930</v>
      </c>
      <c r="C6009" s="2">
        <v>0.4622570601851852</v>
      </c>
      <c r="D6009" s="2">
        <f t="shared" si="93"/>
        <v>42930.462257060186</v>
      </c>
      <c r="E6009" t="s">
        <v>78</v>
      </c>
      <c r="F6009" t="s">
        <v>80</v>
      </c>
      <c r="G6009">
        <v>16.739999999999998</v>
      </c>
      <c r="H6009">
        <v>72.972859</v>
      </c>
      <c r="I6009">
        <v>29.625</v>
      </c>
      <c r="J6009">
        <v>0.87</v>
      </c>
    </row>
    <row r="6010" spans="1:32" x14ac:dyDescent="0.25">
      <c r="A6010" t="s">
        <v>0</v>
      </c>
      <c r="B6010" s="1">
        <v>42930</v>
      </c>
      <c r="C6010" s="2">
        <v>0.46226872685185189</v>
      </c>
      <c r="D6010" s="2">
        <f t="shared" si="93"/>
        <v>42930.462268726849</v>
      </c>
      <c r="E6010" t="s">
        <v>78</v>
      </c>
      <c r="F6010" t="s">
        <v>69</v>
      </c>
      <c r="X6010">
        <v>0.01</v>
      </c>
      <c r="Y6010">
        <v>-0.04</v>
      </c>
      <c r="Z6010">
        <v>-0.100123</v>
      </c>
      <c r="AA6010">
        <v>5.738E-3</v>
      </c>
      <c r="AB6010">
        <v>9.7350000000000006E-3</v>
      </c>
      <c r="AC6010">
        <v>7.2889400000000002</v>
      </c>
      <c r="AD6010">
        <v>7.2889400000000002</v>
      </c>
      <c r="AE6010">
        <v>14577</v>
      </c>
      <c r="AF6010">
        <v>3</v>
      </c>
    </row>
    <row r="6011" spans="1:32" x14ac:dyDescent="0.25">
      <c r="A6011" t="s">
        <v>0</v>
      </c>
      <c r="B6011" s="1">
        <v>42930</v>
      </c>
      <c r="C6011" s="2">
        <v>0.46226872685185189</v>
      </c>
      <c r="D6011" s="2">
        <f t="shared" si="93"/>
        <v>42930.462268726849</v>
      </c>
      <c r="E6011" t="s">
        <v>78</v>
      </c>
      <c r="F6011" t="s">
        <v>58</v>
      </c>
      <c r="L6011">
        <v>16.86</v>
      </c>
      <c r="M6011">
        <v>16.86</v>
      </c>
      <c r="N6011">
        <v>15.501825999999999</v>
      </c>
      <c r="O6011">
        <v>-7.7271999999999993E-2</v>
      </c>
      <c r="P6011">
        <v>-0.04</v>
      </c>
      <c r="Q6011">
        <v>-5.8333000000000003E-2</v>
      </c>
      <c r="R6011">
        <v>1.224E-3</v>
      </c>
      <c r="S6011">
        <v>3</v>
      </c>
    </row>
    <row r="6012" spans="1:32" x14ac:dyDescent="0.25">
      <c r="A6012" t="s">
        <v>0</v>
      </c>
      <c r="B6012" s="1">
        <v>42930</v>
      </c>
      <c r="C6012" s="2">
        <v>0.46229254629629629</v>
      </c>
      <c r="D6012" s="2">
        <f t="shared" si="93"/>
        <v>42930.462292546297</v>
      </c>
      <c r="E6012" t="s">
        <v>78</v>
      </c>
      <c r="F6012" t="s">
        <v>80</v>
      </c>
      <c r="G6012">
        <v>16.86</v>
      </c>
      <c r="H6012">
        <v>74.440796000000006</v>
      </c>
      <c r="I6012">
        <v>29.675000000000001</v>
      </c>
      <c r="J6012">
        <v>0.60375000000000001</v>
      </c>
    </row>
    <row r="6013" spans="1:32" x14ac:dyDescent="0.25">
      <c r="A6013" t="s">
        <v>0</v>
      </c>
      <c r="B6013" s="1">
        <v>42930</v>
      </c>
      <c r="C6013" s="2">
        <v>0.46230343749999997</v>
      </c>
      <c r="D6013" s="2">
        <f t="shared" si="93"/>
        <v>42930.462303437504</v>
      </c>
      <c r="E6013" t="s">
        <v>78</v>
      </c>
      <c r="F6013" t="s">
        <v>69</v>
      </c>
      <c r="X6013">
        <v>0.01</v>
      </c>
      <c r="Y6013">
        <v>-3.6666999999999998E-2</v>
      </c>
      <c r="Z6013">
        <v>-9.0482000000000007E-2</v>
      </c>
      <c r="AA6013">
        <v>9.6399999999999993E-3</v>
      </c>
      <c r="AB6013">
        <v>1.0217E-2</v>
      </c>
      <c r="AC6013">
        <v>5.4775510000000001</v>
      </c>
      <c r="AD6013">
        <v>5.4775510000000001</v>
      </c>
      <c r="AE6013">
        <v>10955</v>
      </c>
      <c r="AF6013">
        <v>3</v>
      </c>
    </row>
    <row r="6014" spans="1:32" x14ac:dyDescent="0.25">
      <c r="A6014" t="s">
        <v>0</v>
      </c>
      <c r="B6014" s="1">
        <v>42930</v>
      </c>
      <c r="C6014" s="2">
        <v>0.46230343749999997</v>
      </c>
      <c r="D6014" s="2">
        <f t="shared" si="93"/>
        <v>42930.462303437504</v>
      </c>
      <c r="E6014" t="s">
        <v>78</v>
      </c>
      <c r="F6014" t="s">
        <v>58</v>
      </c>
      <c r="L6014">
        <v>16.97</v>
      </c>
      <c r="M6014">
        <v>16.97</v>
      </c>
      <c r="N6014">
        <v>15.839714000000001</v>
      </c>
      <c r="O6014">
        <v>-9.5702999999999996E-2</v>
      </c>
      <c r="P6014">
        <v>-3.6666999999999998E-2</v>
      </c>
      <c r="Q6014">
        <v>-3.8332999999999999E-2</v>
      </c>
      <c r="R6014">
        <v>-9.9299999999999996E-4</v>
      </c>
      <c r="S6014">
        <v>3</v>
      </c>
    </row>
    <row r="6015" spans="1:32" x14ac:dyDescent="0.25">
      <c r="A6015" t="s">
        <v>0</v>
      </c>
      <c r="B6015" s="1">
        <v>42930</v>
      </c>
      <c r="C6015" s="2">
        <v>0.46232802083333335</v>
      </c>
      <c r="D6015" s="2">
        <f t="shared" si="93"/>
        <v>42930.462328020833</v>
      </c>
      <c r="E6015" t="s">
        <v>78</v>
      </c>
      <c r="F6015" t="s">
        <v>80</v>
      </c>
      <c r="G6015">
        <v>16.97</v>
      </c>
      <c r="H6015">
        <v>75.558510999999996</v>
      </c>
      <c r="I6015">
        <v>29.7</v>
      </c>
      <c r="J6015">
        <v>0.45624999999999999</v>
      </c>
    </row>
    <row r="6016" spans="1:32" x14ac:dyDescent="0.25">
      <c r="A6016" t="s">
        <v>0</v>
      </c>
      <c r="B6016" s="1">
        <v>42930</v>
      </c>
      <c r="C6016" s="2">
        <v>0.46233818287037037</v>
      </c>
      <c r="D6016" s="2">
        <f t="shared" si="93"/>
        <v>42930.462338182871</v>
      </c>
      <c r="E6016" t="s">
        <v>78</v>
      </c>
      <c r="F6016" t="s">
        <v>69</v>
      </c>
      <c r="X6016">
        <v>0.01</v>
      </c>
      <c r="Y6016">
        <v>-0.01</v>
      </c>
      <c r="Z6016">
        <v>-7.6927999999999996E-2</v>
      </c>
      <c r="AA6016">
        <v>1.3554999999999999E-2</v>
      </c>
      <c r="AB6016">
        <v>1.0635E-2</v>
      </c>
      <c r="AC6016">
        <v>3.3498739999999998</v>
      </c>
      <c r="AD6016">
        <v>3.3498739999999998</v>
      </c>
      <c r="AE6016">
        <v>6699</v>
      </c>
      <c r="AF6016">
        <v>3</v>
      </c>
    </row>
    <row r="6017" spans="1:32" x14ac:dyDescent="0.25">
      <c r="A6017" t="s">
        <v>0</v>
      </c>
      <c r="B6017" s="1">
        <v>42930</v>
      </c>
      <c r="C6017" s="2">
        <v>0.46233818287037037</v>
      </c>
      <c r="D6017" s="2">
        <f t="shared" si="93"/>
        <v>42930.462338182871</v>
      </c>
      <c r="E6017" t="s">
        <v>78</v>
      </c>
      <c r="F6017" t="s">
        <v>58</v>
      </c>
      <c r="L6017">
        <v>17</v>
      </c>
      <c r="M6017">
        <v>17</v>
      </c>
      <c r="N6017">
        <v>16.160896000000001</v>
      </c>
      <c r="O6017">
        <v>-0.108221</v>
      </c>
      <c r="P6017">
        <v>-0.01</v>
      </c>
      <c r="Q6017">
        <v>-2.3333E-2</v>
      </c>
      <c r="R6017">
        <v>-3.2729999999999999E-3</v>
      </c>
      <c r="S6017">
        <v>3</v>
      </c>
    </row>
    <row r="6018" spans="1:32" x14ac:dyDescent="0.25">
      <c r="A6018" t="s">
        <v>0</v>
      </c>
      <c r="B6018" s="1">
        <v>42930</v>
      </c>
      <c r="C6018" s="2">
        <v>0.46236349537037036</v>
      </c>
      <c r="D6018" s="2">
        <f t="shared" si="93"/>
        <v>42930.462363495368</v>
      </c>
      <c r="E6018" t="s">
        <v>78</v>
      </c>
      <c r="F6018" t="s">
        <v>80</v>
      </c>
      <c r="G6018">
        <v>17</v>
      </c>
      <c r="H6018">
        <v>76.396135999999998</v>
      </c>
      <c r="I6018">
        <v>29.725000000000001</v>
      </c>
      <c r="J6018">
        <v>0.28499999999999998</v>
      </c>
    </row>
    <row r="6019" spans="1:32" x14ac:dyDescent="0.25">
      <c r="A6019" t="s">
        <v>0</v>
      </c>
      <c r="B6019" s="1">
        <v>42930</v>
      </c>
      <c r="C6019" s="2">
        <v>0.46237289351851851</v>
      </c>
      <c r="D6019" s="2">
        <f t="shared" ref="D6019:D6082" si="94">+B6019+C6019</f>
        <v>42930.462372893518</v>
      </c>
      <c r="E6019" t="s">
        <v>78</v>
      </c>
      <c r="F6019" t="s">
        <v>69</v>
      </c>
      <c r="X6019">
        <v>0.01</v>
      </c>
      <c r="Y6019">
        <v>2.6667E-2</v>
      </c>
      <c r="Z6019">
        <v>-5.8837E-2</v>
      </c>
      <c r="AA6019">
        <v>1.8090999999999999E-2</v>
      </c>
      <c r="AB6019">
        <v>1.0965000000000001E-2</v>
      </c>
      <c r="AC6019">
        <v>0.69338200000000005</v>
      </c>
      <c r="AD6019">
        <v>0.69338200000000005</v>
      </c>
      <c r="AE6019">
        <v>1386</v>
      </c>
      <c r="AF6019">
        <v>3</v>
      </c>
    </row>
    <row r="6020" spans="1:32" x14ac:dyDescent="0.25">
      <c r="A6020" t="s">
        <v>0</v>
      </c>
      <c r="B6020" s="1">
        <v>42930</v>
      </c>
      <c r="C6020" s="2">
        <v>0.46237289351851851</v>
      </c>
      <c r="D6020" s="2">
        <f t="shared" si="94"/>
        <v>42930.462372893518</v>
      </c>
      <c r="E6020" t="s">
        <v>78</v>
      </c>
      <c r="F6020" t="s">
        <v>58</v>
      </c>
      <c r="L6020">
        <v>16.920000000000002</v>
      </c>
      <c r="M6020">
        <v>16.920000000000002</v>
      </c>
      <c r="N6020">
        <v>16.443444</v>
      </c>
      <c r="O6020">
        <v>-0.114776</v>
      </c>
      <c r="P6020">
        <v>2.6667E-2</v>
      </c>
      <c r="Q6020">
        <v>8.3330000000000001E-3</v>
      </c>
      <c r="R6020">
        <v>-5.5199999999999997E-3</v>
      </c>
      <c r="S6020">
        <v>3</v>
      </c>
    </row>
    <row r="6021" spans="1:32" x14ac:dyDescent="0.25">
      <c r="A6021" t="s">
        <v>0</v>
      </c>
      <c r="B6021" s="1">
        <v>42930</v>
      </c>
      <c r="C6021" s="2">
        <v>0.46239896990740742</v>
      </c>
      <c r="D6021" s="2">
        <f t="shared" si="94"/>
        <v>42930.46239896991</v>
      </c>
      <c r="E6021" t="s">
        <v>78</v>
      </c>
      <c r="F6021" t="s">
        <v>80</v>
      </c>
      <c r="G6021">
        <v>16.920000000000002</v>
      </c>
      <c r="H6021">
        <v>76.862632000000005</v>
      </c>
      <c r="I6021">
        <v>29.75</v>
      </c>
      <c r="J6021">
        <v>0.17749999999999999</v>
      </c>
    </row>
    <row r="6022" spans="1:32" x14ac:dyDescent="0.25">
      <c r="A6022" t="s">
        <v>0</v>
      </c>
      <c r="B6022" s="1">
        <v>42930</v>
      </c>
      <c r="C6022" s="2">
        <v>0.46240761574074069</v>
      </c>
      <c r="D6022" s="2">
        <f t="shared" si="94"/>
        <v>42930.462407615742</v>
      </c>
      <c r="E6022" t="s">
        <v>78</v>
      </c>
      <c r="F6022" t="s">
        <v>69</v>
      </c>
      <c r="X6022">
        <v>0.01</v>
      </c>
      <c r="Y6022">
        <v>5.3332999999999998E-2</v>
      </c>
      <c r="Z6022">
        <v>-3.7330000000000002E-2</v>
      </c>
      <c r="AA6022">
        <v>2.1506000000000001E-2</v>
      </c>
      <c r="AB6022">
        <v>1.1192000000000001E-2</v>
      </c>
      <c r="AC6022">
        <v>-1.937638</v>
      </c>
      <c r="AD6022">
        <v>-1.937638</v>
      </c>
      <c r="AE6022">
        <v>-3875</v>
      </c>
      <c r="AF6022">
        <v>3</v>
      </c>
    </row>
    <row r="6023" spans="1:32" x14ac:dyDescent="0.25">
      <c r="A6023" t="s">
        <v>0</v>
      </c>
      <c r="B6023" s="1">
        <v>42930</v>
      </c>
      <c r="C6023" s="2">
        <v>0.46240761574074069</v>
      </c>
      <c r="D6023" s="2">
        <f t="shared" si="94"/>
        <v>42930.462407615742</v>
      </c>
      <c r="E6023" t="s">
        <v>78</v>
      </c>
      <c r="F6023" t="s">
        <v>58</v>
      </c>
      <c r="L6023">
        <v>16.760000000000002</v>
      </c>
      <c r="M6023">
        <v>16.760000000000002</v>
      </c>
      <c r="N6023">
        <v>16.66564</v>
      </c>
      <c r="O6023">
        <v>-0.115618</v>
      </c>
      <c r="P6023">
        <v>5.3332999999999998E-2</v>
      </c>
      <c r="Q6023">
        <v>0.04</v>
      </c>
      <c r="R6023">
        <v>-7.6360000000000004E-3</v>
      </c>
      <c r="S6023">
        <v>3</v>
      </c>
    </row>
    <row r="6024" spans="1:32" x14ac:dyDescent="0.25">
      <c r="A6024" t="s">
        <v>0</v>
      </c>
      <c r="B6024" s="1">
        <v>42930</v>
      </c>
      <c r="C6024" s="2">
        <v>0.46243445601851851</v>
      </c>
      <c r="D6024" s="2">
        <f t="shared" si="94"/>
        <v>42930.462434456022</v>
      </c>
      <c r="E6024" t="s">
        <v>78</v>
      </c>
      <c r="F6024" t="s">
        <v>93</v>
      </c>
      <c r="G6024">
        <v>16.760000000000002</v>
      </c>
      <c r="H6024">
        <v>77.036086999999995</v>
      </c>
      <c r="I6024">
        <v>29.75</v>
      </c>
      <c r="J6024">
        <v>0.18875</v>
      </c>
    </row>
    <row r="6025" spans="1:32" x14ac:dyDescent="0.25">
      <c r="A6025" t="s">
        <v>0</v>
      </c>
      <c r="B6025" s="1">
        <v>42930</v>
      </c>
      <c r="C6025" s="2">
        <v>0.46244233796296297</v>
      </c>
      <c r="D6025" s="2">
        <f t="shared" si="94"/>
        <v>42930.462442337965</v>
      </c>
      <c r="E6025" t="s">
        <v>78</v>
      </c>
      <c r="F6025" t="s">
        <v>69</v>
      </c>
      <c r="X6025">
        <v>0.01</v>
      </c>
      <c r="Y6025">
        <v>7.0000000000000007E-2</v>
      </c>
      <c r="Z6025">
        <v>-1.4395E-2</v>
      </c>
      <c r="AA6025">
        <v>2.2936000000000002E-2</v>
      </c>
      <c r="AB6025">
        <v>1.1309E-2</v>
      </c>
      <c r="AC6025">
        <v>-4.1534789999999999</v>
      </c>
      <c r="AD6025">
        <v>-4.1534789999999999</v>
      </c>
      <c r="AE6025">
        <v>-8306</v>
      </c>
      <c r="AF6025">
        <v>3</v>
      </c>
    </row>
    <row r="6026" spans="1:32" x14ac:dyDescent="0.25">
      <c r="A6026" t="s">
        <v>0</v>
      </c>
      <c r="B6026" s="1">
        <v>42930</v>
      </c>
      <c r="C6026" s="2">
        <v>0.46244233796296297</v>
      </c>
      <c r="D6026" s="2">
        <f t="shared" si="94"/>
        <v>42930.462442337965</v>
      </c>
      <c r="E6026" t="s">
        <v>78</v>
      </c>
      <c r="F6026" t="s">
        <v>58</v>
      </c>
      <c r="L6026">
        <v>16.55</v>
      </c>
      <c r="M6026">
        <v>16.55</v>
      </c>
      <c r="N6026">
        <v>16.819479000000001</v>
      </c>
      <c r="O6026">
        <v>-0.110746</v>
      </c>
      <c r="P6026">
        <v>7.0000000000000007E-2</v>
      </c>
      <c r="Q6026">
        <v>6.1667E-2</v>
      </c>
      <c r="R6026">
        <v>-9.5300000000000003E-3</v>
      </c>
      <c r="S6026">
        <v>3</v>
      </c>
    </row>
    <row r="6027" spans="1:32" x14ac:dyDescent="0.25">
      <c r="A6027" t="s">
        <v>0</v>
      </c>
      <c r="B6027" s="1">
        <v>42930</v>
      </c>
      <c r="C6027" s="2">
        <v>0.46246993055555552</v>
      </c>
      <c r="D6027" s="2">
        <f t="shared" si="94"/>
        <v>42930.462469930557</v>
      </c>
      <c r="E6027" t="s">
        <v>78</v>
      </c>
      <c r="F6027" t="s">
        <v>93</v>
      </c>
      <c r="G6027">
        <v>16.55</v>
      </c>
      <c r="H6027">
        <v>77.024398000000005</v>
      </c>
      <c r="I6027">
        <v>29.725000000000001</v>
      </c>
      <c r="J6027">
        <v>0.27875</v>
      </c>
    </row>
    <row r="6028" spans="1:32" x14ac:dyDescent="0.25">
      <c r="A6028" t="s">
        <v>0</v>
      </c>
      <c r="B6028" s="1">
        <v>42930</v>
      </c>
      <c r="C6028" s="2">
        <v>0.46247706018518514</v>
      </c>
      <c r="D6028" s="2">
        <f t="shared" si="94"/>
        <v>42930.462477060188</v>
      </c>
      <c r="E6028" t="s">
        <v>78</v>
      </c>
      <c r="F6028" t="s">
        <v>69</v>
      </c>
      <c r="X6028">
        <v>0.01</v>
      </c>
      <c r="Y6028">
        <v>9.6667000000000003E-2</v>
      </c>
      <c r="Z6028">
        <v>9.7219999999999997E-3</v>
      </c>
      <c r="AA6028">
        <v>2.4115999999999999E-2</v>
      </c>
      <c r="AB6028">
        <v>1.1311E-2</v>
      </c>
      <c r="AC6028">
        <v>-6.3974219999999997</v>
      </c>
      <c r="AD6028">
        <v>-6.3974219999999997</v>
      </c>
      <c r="AE6028">
        <v>-12794</v>
      </c>
      <c r="AF6028">
        <v>3</v>
      </c>
    </row>
    <row r="6029" spans="1:32" x14ac:dyDescent="0.25">
      <c r="A6029" t="s">
        <v>0</v>
      </c>
      <c r="B6029" s="1">
        <v>42930</v>
      </c>
      <c r="C6029" s="2">
        <v>0.46247706018518514</v>
      </c>
      <c r="D6029" s="2">
        <f t="shared" si="94"/>
        <v>42930.462477060188</v>
      </c>
      <c r="E6029" t="s">
        <v>78</v>
      </c>
      <c r="F6029" t="s">
        <v>58</v>
      </c>
      <c r="L6029">
        <v>16.260000000000002</v>
      </c>
      <c r="M6029">
        <v>16.260000000000002</v>
      </c>
      <c r="N6029">
        <v>16.904703000000001</v>
      </c>
      <c r="O6029">
        <v>-0.100203</v>
      </c>
      <c r="P6029">
        <v>9.6667000000000003E-2</v>
      </c>
      <c r="Q6029">
        <v>8.3333000000000004E-2</v>
      </c>
      <c r="R6029">
        <v>-1.1129999999999999E-2</v>
      </c>
      <c r="S6029">
        <v>3</v>
      </c>
    </row>
    <row r="6030" spans="1:32" x14ac:dyDescent="0.25">
      <c r="A6030" t="s">
        <v>0</v>
      </c>
      <c r="B6030" s="1">
        <v>42930</v>
      </c>
      <c r="C6030" s="2">
        <v>0.46250542824074076</v>
      </c>
      <c r="D6030" s="2">
        <f t="shared" si="94"/>
        <v>42930.462505428244</v>
      </c>
      <c r="E6030" t="s">
        <v>78</v>
      </c>
      <c r="F6030" t="s">
        <v>93</v>
      </c>
      <c r="G6030">
        <v>16.260000000000002</v>
      </c>
      <c r="H6030">
        <v>76.894565999999998</v>
      </c>
      <c r="I6030">
        <v>29.7</v>
      </c>
      <c r="J6030">
        <v>0.42249999999999999</v>
      </c>
    </row>
    <row r="6031" spans="1:32" x14ac:dyDescent="0.25">
      <c r="A6031" t="s">
        <v>0</v>
      </c>
      <c r="B6031" s="1">
        <v>42930</v>
      </c>
      <c r="C6031" s="2">
        <v>0.46251179398148151</v>
      </c>
      <c r="D6031" s="2">
        <f t="shared" si="94"/>
        <v>42930.46251179398</v>
      </c>
      <c r="E6031" t="s">
        <v>78</v>
      </c>
      <c r="F6031" t="s">
        <v>69</v>
      </c>
      <c r="X6031">
        <v>0.01</v>
      </c>
      <c r="Y6031">
        <v>0.11</v>
      </c>
      <c r="Z6031">
        <v>3.3411000000000003E-2</v>
      </c>
      <c r="AA6031">
        <v>2.3689000000000002E-2</v>
      </c>
      <c r="AB6031">
        <v>1.1198E-2</v>
      </c>
      <c r="AC6031">
        <v>-8.1785940000000004</v>
      </c>
      <c r="AD6031">
        <v>-8.1785940000000004</v>
      </c>
      <c r="AE6031">
        <v>-16357</v>
      </c>
      <c r="AF6031">
        <v>3</v>
      </c>
    </row>
    <row r="6032" spans="1:32" x14ac:dyDescent="0.25">
      <c r="A6032" t="s">
        <v>0</v>
      </c>
      <c r="B6032" s="1">
        <v>42930</v>
      </c>
      <c r="C6032" s="2">
        <v>0.46251179398148151</v>
      </c>
      <c r="D6032" s="2">
        <f t="shared" si="94"/>
        <v>42930.46251179398</v>
      </c>
      <c r="E6032" t="s">
        <v>78</v>
      </c>
      <c r="F6032" t="s">
        <v>58</v>
      </c>
      <c r="L6032">
        <v>15.93</v>
      </c>
      <c r="M6032">
        <v>15.93</v>
      </c>
      <c r="N6032">
        <v>16.916665999999999</v>
      </c>
      <c r="O6032">
        <v>-8.4416000000000005E-2</v>
      </c>
      <c r="P6032">
        <v>0.11</v>
      </c>
      <c r="Q6032">
        <v>0.10333299999999999</v>
      </c>
      <c r="R6032">
        <v>-1.2374E-2</v>
      </c>
      <c r="S6032">
        <v>3</v>
      </c>
    </row>
    <row r="6033" spans="1:32" x14ac:dyDescent="0.25">
      <c r="A6033" t="s">
        <v>0</v>
      </c>
      <c r="B6033" s="1">
        <v>42930</v>
      </c>
      <c r="C6033" s="2">
        <v>0.46254085648148147</v>
      </c>
      <c r="D6033" s="2">
        <f t="shared" si="94"/>
        <v>42930.462540856483</v>
      </c>
      <c r="E6033" t="s">
        <v>78</v>
      </c>
      <c r="F6033" t="s">
        <v>93</v>
      </c>
      <c r="G6033">
        <v>15.93</v>
      </c>
      <c r="H6033">
        <v>76.172483</v>
      </c>
      <c r="I6033">
        <v>29.675000000000001</v>
      </c>
      <c r="J6033">
        <v>0.56125000000000003</v>
      </c>
    </row>
    <row r="6034" spans="1:32" x14ac:dyDescent="0.25">
      <c r="A6034" t="s">
        <v>0</v>
      </c>
      <c r="B6034" s="1">
        <v>42930</v>
      </c>
      <c r="C6034" s="2">
        <v>0.46254662037037036</v>
      </c>
      <c r="D6034" s="2">
        <f t="shared" si="94"/>
        <v>42930.462546620372</v>
      </c>
      <c r="E6034" t="s">
        <v>78</v>
      </c>
      <c r="F6034" t="s">
        <v>69</v>
      </c>
      <c r="X6034">
        <v>0.01</v>
      </c>
      <c r="Y6034">
        <v>0.106667</v>
      </c>
      <c r="Z6034">
        <v>5.4127000000000002E-2</v>
      </c>
      <c r="AA6034">
        <v>2.0715999999999998E-2</v>
      </c>
      <c r="AB6034">
        <v>1.0985999999999999E-2</v>
      </c>
      <c r="AC6034">
        <v>-9.0433079999999997</v>
      </c>
      <c r="AD6034">
        <v>-9.0433079999999997</v>
      </c>
      <c r="AE6034">
        <v>-18086</v>
      </c>
      <c r="AF6034">
        <v>3</v>
      </c>
    </row>
    <row r="6035" spans="1:32" x14ac:dyDescent="0.25">
      <c r="A6035" t="s">
        <v>0</v>
      </c>
      <c r="B6035" s="1">
        <v>42930</v>
      </c>
      <c r="C6035" s="2">
        <v>0.46254662037037036</v>
      </c>
      <c r="D6035" s="2">
        <f t="shared" si="94"/>
        <v>42930.462546620372</v>
      </c>
      <c r="E6035" t="s">
        <v>78</v>
      </c>
      <c r="F6035" t="s">
        <v>58</v>
      </c>
      <c r="L6035">
        <v>15.61</v>
      </c>
      <c r="M6035">
        <v>15.61</v>
      </c>
      <c r="N6035">
        <v>16.849461000000002</v>
      </c>
      <c r="O6035">
        <v>-6.4231999999999997E-2</v>
      </c>
      <c r="P6035">
        <v>0.106667</v>
      </c>
      <c r="Q6035">
        <v>0.108333</v>
      </c>
      <c r="R6035">
        <v>-1.3213000000000001E-2</v>
      </c>
      <c r="S6035">
        <v>3</v>
      </c>
    </row>
    <row r="6036" spans="1:32" x14ac:dyDescent="0.25">
      <c r="A6036" t="s">
        <v>0</v>
      </c>
      <c r="B6036" s="1">
        <v>42930</v>
      </c>
      <c r="C6036" s="2">
        <v>0.4625763541666667</v>
      </c>
      <c r="D6036" s="2">
        <f t="shared" si="94"/>
        <v>42930.46257635417</v>
      </c>
      <c r="E6036" t="s">
        <v>78</v>
      </c>
      <c r="F6036" t="s">
        <v>93</v>
      </c>
      <c r="G6036">
        <v>15.61</v>
      </c>
      <c r="H6036">
        <v>75.049856000000005</v>
      </c>
      <c r="I6036">
        <v>29.65</v>
      </c>
      <c r="J6036">
        <v>0.65500000000000003</v>
      </c>
    </row>
    <row r="6037" spans="1:32" x14ac:dyDescent="0.25">
      <c r="A6037" t="s">
        <v>0</v>
      </c>
      <c r="B6037" s="1">
        <v>42930</v>
      </c>
      <c r="C6037" s="2">
        <v>0.46258211805555555</v>
      </c>
      <c r="D6037" s="2">
        <f t="shared" si="94"/>
        <v>42930.462582118053</v>
      </c>
      <c r="E6037" t="s">
        <v>78</v>
      </c>
      <c r="F6037" t="s">
        <v>69</v>
      </c>
      <c r="X6037">
        <v>0</v>
      </c>
      <c r="Y6037">
        <v>0.11666700000000001</v>
      </c>
      <c r="Z6037">
        <v>7.2090000000000001E-2</v>
      </c>
      <c r="AA6037">
        <v>1.7963E-2</v>
      </c>
      <c r="AB6037">
        <v>1.064E-2</v>
      </c>
      <c r="AC6037">
        <v>-10.546211</v>
      </c>
      <c r="AD6037">
        <v>-10.546211</v>
      </c>
      <c r="AE6037">
        <v>-21092</v>
      </c>
      <c r="AF6037">
        <v>3</v>
      </c>
    </row>
    <row r="6038" spans="1:32" x14ac:dyDescent="0.25">
      <c r="A6038" t="s">
        <v>0</v>
      </c>
      <c r="B6038" s="1">
        <v>42930</v>
      </c>
      <c r="C6038" s="2">
        <v>0.46258211805555555</v>
      </c>
      <c r="D6038" s="2">
        <f t="shared" si="94"/>
        <v>42930.462582118053</v>
      </c>
      <c r="E6038" t="s">
        <v>78</v>
      </c>
      <c r="F6038" t="s">
        <v>58</v>
      </c>
      <c r="L6038">
        <v>15.26</v>
      </c>
      <c r="M6038">
        <v>15.26</v>
      </c>
      <c r="N6038">
        <v>16.705024999999999</v>
      </c>
      <c r="O6038">
        <v>-4.0904000000000003E-2</v>
      </c>
      <c r="P6038">
        <v>0.11666700000000001</v>
      </c>
      <c r="Q6038">
        <v>0.111667</v>
      </c>
      <c r="R6038">
        <v>-1.3616E-2</v>
      </c>
      <c r="S6038">
        <v>3</v>
      </c>
    </row>
    <row r="6039" spans="1:32" x14ac:dyDescent="0.25">
      <c r="A6039" t="s">
        <v>0</v>
      </c>
      <c r="B6039" s="1">
        <v>42930</v>
      </c>
      <c r="C6039" s="2">
        <v>0.4626107523148148</v>
      </c>
      <c r="D6039" s="2">
        <f t="shared" si="94"/>
        <v>42930.462610752315</v>
      </c>
      <c r="E6039" t="s">
        <v>78</v>
      </c>
      <c r="F6039" t="s">
        <v>94</v>
      </c>
      <c r="G6039">
        <v>15.26</v>
      </c>
      <c r="H6039">
        <v>73.658109999999994</v>
      </c>
      <c r="I6039">
        <v>29.625</v>
      </c>
      <c r="J6039">
        <v>0.78125</v>
      </c>
    </row>
    <row r="6040" spans="1:32" x14ac:dyDescent="0.25">
      <c r="A6040" t="s">
        <v>0</v>
      </c>
      <c r="B6040" s="1">
        <v>42930</v>
      </c>
      <c r="C6040" s="2">
        <v>0.4626165162037037</v>
      </c>
      <c r="D6040" s="2">
        <f t="shared" si="94"/>
        <v>42930.462616516204</v>
      </c>
      <c r="E6040" t="s">
        <v>78</v>
      </c>
      <c r="F6040" t="s">
        <v>69</v>
      </c>
      <c r="X6040">
        <v>0</v>
      </c>
      <c r="Y6040">
        <v>0.1</v>
      </c>
      <c r="Z6040">
        <v>8.5002999999999995E-2</v>
      </c>
      <c r="AA6040">
        <v>1.2914E-2</v>
      </c>
      <c r="AB6040">
        <v>1.0232E-2</v>
      </c>
      <c r="AC6040">
        <v>-10.233295999999999</v>
      </c>
      <c r="AD6040">
        <v>-10.233295999999999</v>
      </c>
      <c r="AE6040">
        <v>-20466</v>
      </c>
      <c r="AF6040">
        <v>3</v>
      </c>
    </row>
    <row r="6041" spans="1:32" x14ac:dyDescent="0.25">
      <c r="A6041" t="s">
        <v>0</v>
      </c>
      <c r="B6041" s="1">
        <v>42930</v>
      </c>
      <c r="C6041" s="2">
        <v>0.4626165162037037</v>
      </c>
      <c r="D6041" s="2">
        <f t="shared" si="94"/>
        <v>42930.462616516204</v>
      </c>
      <c r="E6041" t="s">
        <v>78</v>
      </c>
      <c r="F6041" t="s">
        <v>58</v>
      </c>
      <c r="L6041">
        <v>14.96</v>
      </c>
      <c r="M6041">
        <v>14.96</v>
      </c>
      <c r="N6041">
        <v>16.492771999999999</v>
      </c>
      <c r="O6041">
        <v>-1.5810000000000001E-2</v>
      </c>
      <c r="P6041">
        <v>0.1</v>
      </c>
      <c r="Q6041">
        <v>0.108333</v>
      </c>
      <c r="R6041">
        <v>-1.3579000000000001E-2</v>
      </c>
      <c r="S6041">
        <v>3</v>
      </c>
    </row>
    <row r="6042" spans="1:32" x14ac:dyDescent="0.25">
      <c r="A6042" t="s">
        <v>0</v>
      </c>
      <c r="B6042" s="1">
        <v>42930</v>
      </c>
      <c r="C6042" s="2">
        <v>0.46264734953703707</v>
      </c>
      <c r="D6042" s="2">
        <f t="shared" si="94"/>
        <v>42930.462647349537</v>
      </c>
      <c r="E6042" t="s">
        <v>78</v>
      </c>
      <c r="F6042" t="s">
        <v>94</v>
      </c>
      <c r="G6042">
        <v>14.96</v>
      </c>
      <c r="H6042">
        <v>71.895059000000003</v>
      </c>
      <c r="I6042">
        <v>29.65</v>
      </c>
      <c r="J6042">
        <v>0.75749999999999995</v>
      </c>
    </row>
    <row r="6043" spans="1:32" x14ac:dyDescent="0.25">
      <c r="A6043" t="s">
        <v>0</v>
      </c>
      <c r="B6043" s="1">
        <v>42930</v>
      </c>
      <c r="C6043" s="2">
        <v>0.46265067129629628</v>
      </c>
      <c r="D6043" s="2">
        <f t="shared" si="94"/>
        <v>42930.462650671296</v>
      </c>
      <c r="E6043" t="s">
        <v>78</v>
      </c>
      <c r="F6043" t="s">
        <v>69</v>
      </c>
      <c r="X6043">
        <v>0</v>
      </c>
      <c r="Y6043">
        <v>0.10333299999999999</v>
      </c>
      <c r="Z6043">
        <v>9.4112000000000001E-2</v>
      </c>
      <c r="AA6043">
        <v>9.1090000000000008E-3</v>
      </c>
      <c r="AB6043">
        <v>9.7809999999999998E-3</v>
      </c>
      <c r="AC6043">
        <v>-9.947654</v>
      </c>
      <c r="AD6043">
        <v>-9.947654</v>
      </c>
      <c r="AE6043">
        <v>-19895</v>
      </c>
      <c r="AF6043">
        <v>3</v>
      </c>
    </row>
    <row r="6044" spans="1:32" x14ac:dyDescent="0.25">
      <c r="A6044" t="s">
        <v>0</v>
      </c>
      <c r="B6044" s="1">
        <v>42930</v>
      </c>
      <c r="C6044" s="2">
        <v>0.46265067129629628</v>
      </c>
      <c r="D6044" s="2">
        <f t="shared" si="94"/>
        <v>42930.462650671296</v>
      </c>
      <c r="E6044" t="s">
        <v>78</v>
      </c>
      <c r="F6044" t="s">
        <v>58</v>
      </c>
      <c r="L6044">
        <v>14.65</v>
      </c>
      <c r="M6044">
        <v>14.65</v>
      </c>
      <c r="N6044">
        <v>16.226285000000001</v>
      </c>
      <c r="O6044">
        <v>9.9909999999999999E-3</v>
      </c>
      <c r="P6044">
        <v>0.10333299999999999</v>
      </c>
      <c r="Q6044">
        <v>0.10166699999999999</v>
      </c>
      <c r="R6044">
        <v>-1.3114000000000001E-2</v>
      </c>
      <c r="S6044">
        <v>3</v>
      </c>
    </row>
    <row r="6045" spans="1:32" x14ac:dyDescent="0.25">
      <c r="A6045" t="s">
        <v>0</v>
      </c>
      <c r="B6045" s="1">
        <v>42930</v>
      </c>
      <c r="C6045" s="2">
        <v>0.46268174768518522</v>
      </c>
      <c r="D6045" s="2">
        <f t="shared" si="94"/>
        <v>42930.462681747682</v>
      </c>
      <c r="E6045" t="s">
        <v>78</v>
      </c>
      <c r="F6045" t="s">
        <v>94</v>
      </c>
      <c r="G6045">
        <v>14.65</v>
      </c>
      <c r="H6045">
        <v>70.268777</v>
      </c>
      <c r="I6045">
        <v>29.65</v>
      </c>
      <c r="J6045">
        <v>0.72750000000000004</v>
      </c>
    </row>
    <row r="6046" spans="1:32" x14ac:dyDescent="0.25">
      <c r="A6046" t="s">
        <v>0</v>
      </c>
      <c r="B6046" s="1">
        <v>42930</v>
      </c>
      <c r="C6046" s="2">
        <v>0.46268539351851851</v>
      </c>
      <c r="D6046" s="2">
        <f t="shared" si="94"/>
        <v>42930.462685393519</v>
      </c>
      <c r="E6046" t="s">
        <v>78</v>
      </c>
      <c r="F6046" t="s">
        <v>69</v>
      </c>
      <c r="X6046">
        <v>0</v>
      </c>
      <c r="Y6046">
        <v>9.3332999999999999E-2</v>
      </c>
      <c r="Z6046">
        <v>9.9150000000000002E-2</v>
      </c>
      <c r="AA6046">
        <v>5.0379999999999999E-3</v>
      </c>
      <c r="AB6046">
        <v>9.3050000000000008E-3</v>
      </c>
      <c r="AC6046">
        <v>-9.2658190000000005</v>
      </c>
      <c r="AD6046">
        <v>-9.2658190000000005</v>
      </c>
      <c r="AE6046">
        <v>-18531</v>
      </c>
      <c r="AF6046">
        <v>3</v>
      </c>
    </row>
    <row r="6047" spans="1:32" x14ac:dyDescent="0.25">
      <c r="A6047" t="s">
        <v>0</v>
      </c>
      <c r="B6047" s="1">
        <v>42930</v>
      </c>
      <c r="C6047" s="2">
        <v>0.46268539351851851</v>
      </c>
      <c r="D6047" s="2">
        <f t="shared" si="94"/>
        <v>42930.462685393519</v>
      </c>
      <c r="E6047" t="s">
        <v>78</v>
      </c>
      <c r="F6047" t="s">
        <v>58</v>
      </c>
      <c r="L6047">
        <v>14.37</v>
      </c>
      <c r="M6047">
        <v>14.37</v>
      </c>
      <c r="N6047">
        <v>15.923173</v>
      </c>
      <c r="O6047">
        <v>3.5573E-2</v>
      </c>
      <c r="P6047">
        <v>9.3332999999999999E-2</v>
      </c>
      <c r="Q6047">
        <v>9.8333000000000004E-2</v>
      </c>
      <c r="R6047">
        <v>-1.2252000000000001E-2</v>
      </c>
      <c r="S6047">
        <v>3</v>
      </c>
    </row>
    <row r="6048" spans="1:32" x14ac:dyDescent="0.25">
      <c r="A6048" t="s">
        <v>0</v>
      </c>
      <c r="B6048" s="1">
        <v>42930</v>
      </c>
      <c r="C6048" s="2">
        <v>0.46271840277777776</v>
      </c>
      <c r="D6048" s="2">
        <f t="shared" si="94"/>
        <v>42930.462718402778</v>
      </c>
      <c r="E6048" t="s">
        <v>78</v>
      </c>
      <c r="F6048" t="s">
        <v>94</v>
      </c>
      <c r="G6048">
        <v>14.37</v>
      </c>
      <c r="H6048">
        <v>68.654184999999998</v>
      </c>
      <c r="I6048">
        <v>29.65</v>
      </c>
      <c r="J6048">
        <v>0.63124999999999998</v>
      </c>
    </row>
    <row r="6049" spans="1:32" x14ac:dyDescent="0.25">
      <c r="A6049" t="s">
        <v>0</v>
      </c>
      <c r="B6049" s="1">
        <v>42930</v>
      </c>
      <c r="C6049" s="2">
        <v>0.46272055555555558</v>
      </c>
      <c r="D6049" s="2">
        <f t="shared" si="94"/>
        <v>42930.462720555559</v>
      </c>
      <c r="E6049" t="s">
        <v>78</v>
      </c>
      <c r="F6049" t="s">
        <v>69</v>
      </c>
      <c r="X6049">
        <v>0</v>
      </c>
      <c r="Y6049">
        <v>0.06</v>
      </c>
      <c r="Z6049">
        <v>9.8021999999999998E-2</v>
      </c>
      <c r="AA6049">
        <v>-1.1280000000000001E-3</v>
      </c>
      <c r="AB6049">
        <v>8.8339999999999998E-3</v>
      </c>
      <c r="AC6049">
        <v>-7.531523</v>
      </c>
      <c r="AD6049">
        <v>-7.531523</v>
      </c>
      <c r="AE6049">
        <v>-15063</v>
      </c>
      <c r="AF6049">
        <v>3</v>
      </c>
    </row>
    <row r="6050" spans="1:32" x14ac:dyDescent="0.25">
      <c r="A6050" t="s">
        <v>0</v>
      </c>
      <c r="B6050" s="1">
        <v>42930</v>
      </c>
      <c r="C6050" s="2">
        <v>0.46272055555555558</v>
      </c>
      <c r="D6050" s="2">
        <f t="shared" si="94"/>
        <v>42930.462720555559</v>
      </c>
      <c r="E6050" t="s">
        <v>78</v>
      </c>
      <c r="F6050" t="s">
        <v>58</v>
      </c>
      <c r="L6050">
        <v>14.19</v>
      </c>
      <c r="M6050">
        <v>14.19</v>
      </c>
      <c r="N6050">
        <v>15.602549</v>
      </c>
      <c r="O6050">
        <v>5.9484000000000002E-2</v>
      </c>
      <c r="P6050">
        <v>0.06</v>
      </c>
      <c r="Q6050">
        <v>7.6666999999999999E-2</v>
      </c>
      <c r="R6050">
        <v>-1.1043000000000001E-2</v>
      </c>
      <c r="S6050">
        <v>3</v>
      </c>
    </row>
    <row r="6051" spans="1:32" x14ac:dyDescent="0.25">
      <c r="A6051" t="s">
        <v>0</v>
      </c>
      <c r="B6051" s="1">
        <v>42930</v>
      </c>
      <c r="C6051" s="2">
        <v>0.46275393518518521</v>
      </c>
      <c r="D6051" s="2">
        <f t="shared" si="94"/>
        <v>42930.462753935186</v>
      </c>
      <c r="E6051" t="s">
        <v>78</v>
      </c>
      <c r="F6051" t="s">
        <v>94</v>
      </c>
      <c r="G6051">
        <v>14.19</v>
      </c>
      <c r="H6051">
        <v>67.208162999999999</v>
      </c>
      <c r="I6051">
        <v>29.675000000000001</v>
      </c>
      <c r="J6051">
        <v>0.50375000000000003</v>
      </c>
    </row>
    <row r="6052" spans="1:32" x14ac:dyDescent="0.25">
      <c r="A6052" t="s">
        <v>0</v>
      </c>
      <c r="B6052" s="1">
        <v>42930</v>
      </c>
      <c r="C6052" s="2">
        <v>0.46275516203703698</v>
      </c>
      <c r="D6052" s="2">
        <f t="shared" si="94"/>
        <v>42930.462755162036</v>
      </c>
      <c r="E6052" t="s">
        <v>78</v>
      </c>
      <c r="F6052" t="s">
        <v>69</v>
      </c>
      <c r="X6052">
        <v>-0.01</v>
      </c>
      <c r="Y6052">
        <v>2.6667E-2</v>
      </c>
      <c r="Z6052">
        <v>9.0172000000000002E-2</v>
      </c>
      <c r="AA6052">
        <v>-7.8499999999999993E-3</v>
      </c>
      <c r="AB6052">
        <v>8.3529999999999993E-3</v>
      </c>
      <c r="AC6052">
        <v>-5.9117009999999999</v>
      </c>
      <c r="AD6052">
        <v>-5.9117009999999999</v>
      </c>
      <c r="AE6052">
        <v>-11823</v>
      </c>
      <c r="AF6052">
        <v>3</v>
      </c>
    </row>
    <row r="6053" spans="1:32" x14ac:dyDescent="0.25">
      <c r="A6053" t="s">
        <v>0</v>
      </c>
      <c r="B6053" s="1">
        <v>42930</v>
      </c>
      <c r="C6053" s="2">
        <v>0.46275516203703698</v>
      </c>
      <c r="D6053" s="2">
        <f t="shared" si="94"/>
        <v>42930.462755162036</v>
      </c>
      <c r="E6053" t="s">
        <v>78</v>
      </c>
      <c r="F6053" t="s">
        <v>58</v>
      </c>
      <c r="L6053">
        <v>14.11</v>
      </c>
      <c r="M6053">
        <v>14.11</v>
      </c>
      <c r="N6053">
        <v>15.280536</v>
      </c>
      <c r="O6053">
        <v>7.9802999999999999E-2</v>
      </c>
      <c r="P6053">
        <v>2.6667E-2</v>
      </c>
      <c r="Q6053">
        <v>4.3333000000000003E-2</v>
      </c>
      <c r="R6053">
        <v>-9.5610000000000001E-3</v>
      </c>
      <c r="S6053">
        <v>3</v>
      </c>
    </row>
    <row r="6054" spans="1:32" x14ac:dyDescent="0.25">
      <c r="A6054" t="s">
        <v>0</v>
      </c>
      <c r="B6054" s="1">
        <v>42930</v>
      </c>
      <c r="C6054" s="2">
        <v>0.46278944444444448</v>
      </c>
      <c r="D6054" s="2">
        <f t="shared" si="94"/>
        <v>42930.462789444442</v>
      </c>
      <c r="E6054" t="s">
        <v>78</v>
      </c>
      <c r="F6054" t="s">
        <v>93</v>
      </c>
      <c r="G6054">
        <v>14.11</v>
      </c>
      <c r="H6054">
        <v>66.050066000000001</v>
      </c>
      <c r="I6054">
        <v>29.7</v>
      </c>
      <c r="J6054">
        <v>0.38500000000000001</v>
      </c>
    </row>
    <row r="6055" spans="1:32" x14ac:dyDescent="0.25">
      <c r="A6055" t="s">
        <v>0</v>
      </c>
      <c r="B6055" s="1">
        <v>42930</v>
      </c>
      <c r="C6055" s="2">
        <v>0.46279068287037034</v>
      </c>
      <c r="D6055" s="2">
        <f t="shared" si="94"/>
        <v>42930.462790682868</v>
      </c>
      <c r="E6055" t="s">
        <v>78</v>
      </c>
      <c r="F6055" t="s">
        <v>69</v>
      </c>
      <c r="X6055">
        <v>-0.01</v>
      </c>
      <c r="Y6055">
        <v>2.6667E-2</v>
      </c>
      <c r="Z6055">
        <v>7.9339999999999994E-2</v>
      </c>
      <c r="AA6055">
        <v>-1.0832E-2</v>
      </c>
      <c r="AB6055">
        <v>7.9249999999999998E-3</v>
      </c>
      <c r="AC6055">
        <v>-4.2503900000000003</v>
      </c>
      <c r="AD6055">
        <v>-4.2503900000000003</v>
      </c>
      <c r="AE6055">
        <v>-8500</v>
      </c>
      <c r="AF6055">
        <v>3</v>
      </c>
    </row>
    <row r="6056" spans="1:32" x14ac:dyDescent="0.25">
      <c r="A6056" t="s">
        <v>0</v>
      </c>
      <c r="B6056" s="1">
        <v>42930</v>
      </c>
      <c r="C6056" s="2">
        <v>0.46279068287037034</v>
      </c>
      <c r="D6056" s="2">
        <f t="shared" si="94"/>
        <v>42930.462790682868</v>
      </c>
      <c r="E6056" t="s">
        <v>78</v>
      </c>
      <c r="F6056" t="s">
        <v>58</v>
      </c>
      <c r="L6056">
        <v>14.03</v>
      </c>
      <c r="M6056">
        <v>14.03</v>
      </c>
      <c r="N6056">
        <v>14.969628999999999</v>
      </c>
      <c r="O6056">
        <v>9.5006999999999994E-2</v>
      </c>
      <c r="P6056">
        <v>2.6667E-2</v>
      </c>
      <c r="Q6056">
        <v>2.6667E-2</v>
      </c>
      <c r="R6056">
        <v>-7.8949999999999992E-3</v>
      </c>
      <c r="S6056">
        <v>3</v>
      </c>
    </row>
    <row r="6057" spans="1:32" x14ac:dyDescent="0.25">
      <c r="A6057" t="s">
        <v>0</v>
      </c>
      <c r="B6057" s="1">
        <v>42930</v>
      </c>
      <c r="C6057" s="2">
        <v>0.46282336805555557</v>
      </c>
      <c r="D6057" s="2">
        <f t="shared" si="94"/>
        <v>42930.462823368056</v>
      </c>
      <c r="E6057" t="s">
        <v>78</v>
      </c>
      <c r="F6057" t="s">
        <v>60</v>
      </c>
      <c r="T6057">
        <v>793.89502000000005</v>
      </c>
      <c r="U6057">
        <v>12.083333</v>
      </c>
      <c r="V6057">
        <v>25.642914000000001</v>
      </c>
      <c r="W6057">
        <v>12.802993000000001</v>
      </c>
    </row>
    <row r="6058" spans="1:32" x14ac:dyDescent="0.25">
      <c r="A6058" t="s">
        <v>0</v>
      </c>
      <c r="B6058" s="1">
        <v>42930</v>
      </c>
      <c r="C6058" s="2">
        <v>0.46282458333333332</v>
      </c>
      <c r="D6058" s="2">
        <f t="shared" si="94"/>
        <v>42930.46282458333</v>
      </c>
      <c r="E6058" t="s">
        <v>78</v>
      </c>
      <c r="F6058" t="s">
        <v>69</v>
      </c>
      <c r="X6058">
        <v>-0.01</v>
      </c>
      <c r="Y6058">
        <v>-3.333E-3</v>
      </c>
      <c r="Z6058">
        <v>6.4894999999999994E-2</v>
      </c>
      <c r="AA6058">
        <v>-1.4446000000000001E-2</v>
      </c>
      <c r="AB6058">
        <v>7.5649999999999997E-3</v>
      </c>
      <c r="AC6058">
        <v>-2.1315119999999999</v>
      </c>
      <c r="AD6058">
        <v>-2.1315119999999999</v>
      </c>
      <c r="AE6058">
        <v>-4263</v>
      </c>
      <c r="AF6058">
        <v>3</v>
      </c>
    </row>
    <row r="6059" spans="1:32" x14ac:dyDescent="0.25">
      <c r="A6059" t="s">
        <v>0</v>
      </c>
      <c r="B6059" s="1">
        <v>42930</v>
      </c>
      <c r="C6059" s="2">
        <v>0.46282458333333332</v>
      </c>
      <c r="D6059" s="2">
        <f t="shared" si="94"/>
        <v>42930.46282458333</v>
      </c>
      <c r="E6059" t="s">
        <v>78</v>
      </c>
      <c r="F6059" t="s">
        <v>58</v>
      </c>
      <c r="L6059">
        <v>14.04</v>
      </c>
      <c r="M6059">
        <v>14.04</v>
      </c>
      <c r="N6059">
        <v>14.683589</v>
      </c>
      <c r="O6059">
        <v>0.10452</v>
      </c>
      <c r="P6059">
        <v>-3.333E-3</v>
      </c>
      <c r="Q6059">
        <v>1.1667E-2</v>
      </c>
      <c r="R6059">
        <v>-6.136E-3</v>
      </c>
      <c r="S6059">
        <v>3</v>
      </c>
    </row>
    <row r="6060" spans="1:32" x14ac:dyDescent="0.25">
      <c r="A6060" t="s">
        <v>0</v>
      </c>
      <c r="B6060" s="1">
        <v>42930</v>
      </c>
      <c r="C6060" s="2">
        <v>0.46282851851851853</v>
      </c>
      <c r="D6060" s="2">
        <f t="shared" si="94"/>
        <v>42930.462828518517</v>
      </c>
      <c r="E6060" t="s">
        <v>78</v>
      </c>
      <c r="F6060" t="s">
        <v>93</v>
      </c>
      <c r="G6060">
        <v>14.04</v>
      </c>
      <c r="H6060">
        <v>65.086766999999995</v>
      </c>
      <c r="I6060">
        <v>29.725000000000001</v>
      </c>
      <c r="J6060">
        <v>0.27374999999999999</v>
      </c>
    </row>
    <row r="6061" spans="1:32" x14ac:dyDescent="0.25">
      <c r="A6061" t="s">
        <v>0</v>
      </c>
      <c r="B6061" s="1">
        <v>42930</v>
      </c>
      <c r="C6061" s="2">
        <v>0.46285775462962958</v>
      </c>
      <c r="D6061" s="2">
        <f t="shared" si="94"/>
        <v>42930.462857754632</v>
      </c>
      <c r="E6061" t="s">
        <v>78</v>
      </c>
      <c r="F6061" t="s">
        <v>93</v>
      </c>
      <c r="G6061">
        <v>14.04</v>
      </c>
      <c r="H6061">
        <v>64.751992999999999</v>
      </c>
      <c r="I6061">
        <v>29.75</v>
      </c>
      <c r="J6061">
        <v>0.21</v>
      </c>
    </row>
    <row r="6062" spans="1:32" x14ac:dyDescent="0.25">
      <c r="A6062" t="s">
        <v>0</v>
      </c>
      <c r="B6062" s="1">
        <v>42930</v>
      </c>
      <c r="C6062" s="2">
        <v>0.46285900462962964</v>
      </c>
      <c r="D6062" s="2">
        <f t="shared" si="94"/>
        <v>42930.462859004627</v>
      </c>
      <c r="E6062" t="s">
        <v>78</v>
      </c>
      <c r="F6062" t="s">
        <v>69</v>
      </c>
      <c r="X6062">
        <v>-0.01</v>
      </c>
      <c r="Y6062">
        <v>-2.6667E-2</v>
      </c>
      <c r="Z6062">
        <v>4.752E-2</v>
      </c>
      <c r="AA6062">
        <v>-1.7375000000000002E-2</v>
      </c>
      <c r="AB6062">
        <v>7.2890000000000003E-3</v>
      </c>
      <c r="AC6062">
        <v>3.9142000000000003E-2</v>
      </c>
      <c r="AD6062">
        <v>3.9142000000000003E-2</v>
      </c>
      <c r="AE6062">
        <v>78</v>
      </c>
      <c r="AF6062">
        <v>3</v>
      </c>
    </row>
    <row r="6063" spans="1:32" x14ac:dyDescent="0.25">
      <c r="A6063" t="s">
        <v>0</v>
      </c>
      <c r="B6063" s="1">
        <v>42930</v>
      </c>
      <c r="C6063" s="2">
        <v>0.46285900462962964</v>
      </c>
      <c r="D6063" s="2">
        <f t="shared" si="94"/>
        <v>42930.462859004627</v>
      </c>
      <c r="E6063" t="s">
        <v>78</v>
      </c>
      <c r="F6063" t="s">
        <v>58</v>
      </c>
      <c r="L6063">
        <v>14.12</v>
      </c>
      <c r="M6063">
        <v>14.12</v>
      </c>
      <c r="N6063">
        <v>14.441443</v>
      </c>
      <c r="O6063">
        <v>0.108444</v>
      </c>
      <c r="P6063">
        <v>-2.6667E-2</v>
      </c>
      <c r="Q6063">
        <v>-1.4999999999999999E-2</v>
      </c>
      <c r="R6063">
        <v>-4.3769999999999998E-3</v>
      </c>
      <c r="S6063">
        <v>3</v>
      </c>
    </row>
    <row r="6064" spans="1:32" x14ac:dyDescent="0.25">
      <c r="A6064" t="s">
        <v>0</v>
      </c>
      <c r="B6064" s="1">
        <v>42930</v>
      </c>
      <c r="C6064" s="2">
        <v>0.46289372685185182</v>
      </c>
      <c r="D6064" s="2">
        <f t="shared" si="94"/>
        <v>42930.46289372685</v>
      </c>
      <c r="E6064" t="s">
        <v>78</v>
      </c>
      <c r="F6064" t="s">
        <v>69</v>
      </c>
      <c r="X6064">
        <v>-0.01</v>
      </c>
      <c r="Y6064">
        <v>-6.6667000000000004E-2</v>
      </c>
      <c r="Z6064">
        <v>2.6211999999999999E-2</v>
      </c>
      <c r="AA6064">
        <v>-2.1308000000000001E-2</v>
      </c>
      <c r="AB6064">
        <v>7.1149999999999998E-3</v>
      </c>
      <c r="AC6064">
        <v>2.7924220000000002</v>
      </c>
      <c r="AD6064">
        <v>2.7924220000000002</v>
      </c>
      <c r="AE6064">
        <v>5584</v>
      </c>
      <c r="AF6064">
        <v>3</v>
      </c>
    </row>
    <row r="6065" spans="1:32" x14ac:dyDescent="0.25">
      <c r="A6065" t="s">
        <v>0</v>
      </c>
      <c r="B6065" s="1">
        <v>42930</v>
      </c>
      <c r="C6065" s="2">
        <v>0.46289372685185182</v>
      </c>
      <c r="D6065" s="2">
        <f t="shared" si="94"/>
        <v>42930.46289372685</v>
      </c>
      <c r="E6065" t="s">
        <v>78</v>
      </c>
      <c r="F6065" t="s">
        <v>58</v>
      </c>
      <c r="L6065">
        <v>14.32</v>
      </c>
      <c r="M6065">
        <v>14.32</v>
      </c>
      <c r="N6065">
        <v>14.260253000000001</v>
      </c>
      <c r="O6065">
        <v>0.10696</v>
      </c>
      <c r="P6065">
        <v>-6.6667000000000004E-2</v>
      </c>
      <c r="Q6065">
        <v>-4.6667E-2</v>
      </c>
      <c r="R6065">
        <v>-2.7269999999999998E-3</v>
      </c>
      <c r="S6065">
        <v>3</v>
      </c>
    </row>
    <row r="6066" spans="1:32" x14ac:dyDescent="0.25">
      <c r="A6066" t="s">
        <v>0</v>
      </c>
      <c r="B6066" s="1">
        <v>42930</v>
      </c>
      <c r="C6066" s="2">
        <v>0.46289850694444445</v>
      </c>
      <c r="D6066" s="2">
        <f t="shared" si="94"/>
        <v>42930.462898506943</v>
      </c>
      <c r="E6066" t="s">
        <v>78</v>
      </c>
      <c r="F6066" t="s">
        <v>80</v>
      </c>
      <c r="G6066">
        <v>14.32</v>
      </c>
      <c r="H6066">
        <v>64.382925999999998</v>
      </c>
      <c r="I6066">
        <v>29.75</v>
      </c>
      <c r="J6066">
        <v>0.15375</v>
      </c>
    </row>
    <row r="6067" spans="1:32" x14ac:dyDescent="0.25">
      <c r="A6067" t="s">
        <v>0</v>
      </c>
      <c r="B6067" s="1">
        <v>42930</v>
      </c>
      <c r="C6067" s="2">
        <v>0.4629284490740741</v>
      </c>
      <c r="D6067" s="2">
        <f t="shared" si="94"/>
        <v>42930.462928449073</v>
      </c>
      <c r="E6067" t="s">
        <v>78</v>
      </c>
      <c r="F6067" t="s">
        <v>69</v>
      </c>
      <c r="X6067">
        <v>0</v>
      </c>
      <c r="Y6067">
        <v>-5.6667000000000002E-2</v>
      </c>
      <c r="Z6067">
        <v>5.8609999999999999E-3</v>
      </c>
      <c r="AA6067">
        <v>-2.0351999999999999E-2</v>
      </c>
      <c r="AB6067">
        <v>7.0870000000000004E-3</v>
      </c>
      <c r="AC6067">
        <v>4.9654129999999999</v>
      </c>
      <c r="AD6067">
        <v>4.9654129999999999</v>
      </c>
      <c r="AE6067">
        <v>9930</v>
      </c>
      <c r="AF6067">
        <v>3</v>
      </c>
    </row>
    <row r="6068" spans="1:32" x14ac:dyDescent="0.25">
      <c r="A6068" t="s">
        <v>0</v>
      </c>
      <c r="B6068" s="1">
        <v>42930</v>
      </c>
      <c r="C6068" s="2">
        <v>0.4629284490740741</v>
      </c>
      <c r="D6068" s="2">
        <f t="shared" si="94"/>
        <v>42930.462928449073</v>
      </c>
      <c r="E6068" t="s">
        <v>78</v>
      </c>
      <c r="F6068" t="s">
        <v>58</v>
      </c>
      <c r="L6068">
        <v>14.49</v>
      </c>
      <c r="M6068">
        <v>14.49</v>
      </c>
      <c r="N6068">
        <v>14.144869</v>
      </c>
      <c r="O6068">
        <v>0.100047</v>
      </c>
      <c r="P6068">
        <v>-5.6667000000000002E-2</v>
      </c>
      <c r="Q6068">
        <v>-6.1667E-2</v>
      </c>
      <c r="R6068">
        <v>-1.299E-3</v>
      </c>
      <c r="S6068">
        <v>3</v>
      </c>
    </row>
    <row r="6069" spans="1:32" x14ac:dyDescent="0.25">
      <c r="A6069" t="s">
        <v>0</v>
      </c>
      <c r="B6069" s="1">
        <v>42930</v>
      </c>
      <c r="C6069" s="2">
        <v>0.46293048611111115</v>
      </c>
      <c r="D6069" s="2">
        <f t="shared" si="94"/>
        <v>42930.462930486108</v>
      </c>
      <c r="E6069" t="s">
        <v>78</v>
      </c>
      <c r="F6069" t="s">
        <v>95</v>
      </c>
      <c r="G6069">
        <v>14.49</v>
      </c>
      <c r="H6069">
        <v>64.384746000000007</v>
      </c>
      <c r="I6069">
        <v>29.725000000000001</v>
      </c>
      <c r="J6069">
        <v>0.28125</v>
      </c>
    </row>
    <row r="6070" spans="1:32" x14ac:dyDescent="0.25">
      <c r="A6070" t="s">
        <v>0</v>
      </c>
      <c r="B6070" s="1">
        <v>42930</v>
      </c>
      <c r="C6070" s="2">
        <v>0.46296315972222218</v>
      </c>
      <c r="D6070" s="2">
        <f t="shared" si="94"/>
        <v>42930.46296315972</v>
      </c>
      <c r="E6070" t="s">
        <v>78</v>
      </c>
      <c r="F6070" t="s">
        <v>69</v>
      </c>
      <c r="X6070">
        <v>0</v>
      </c>
      <c r="Y6070">
        <v>-9.3332999999999999E-2</v>
      </c>
      <c r="Z6070">
        <v>-1.5604E-2</v>
      </c>
      <c r="AA6070">
        <v>-2.1464E-2</v>
      </c>
      <c r="AB6070">
        <v>7.162E-3</v>
      </c>
      <c r="AC6070">
        <v>6.9792449999999997</v>
      </c>
      <c r="AD6070">
        <v>6.9792449999999997</v>
      </c>
      <c r="AE6070">
        <v>13958</v>
      </c>
      <c r="AF6070">
        <v>3</v>
      </c>
    </row>
    <row r="6071" spans="1:32" x14ac:dyDescent="0.25">
      <c r="A6071" t="s">
        <v>0</v>
      </c>
      <c r="B6071" s="1">
        <v>42930</v>
      </c>
      <c r="C6071" s="2">
        <v>0.46296315972222218</v>
      </c>
      <c r="D6071" s="2">
        <f t="shared" si="94"/>
        <v>42930.46296315972</v>
      </c>
      <c r="E6071" t="s">
        <v>78</v>
      </c>
      <c r="F6071" t="s">
        <v>58</v>
      </c>
      <c r="L6071">
        <v>14.77</v>
      </c>
      <c r="M6071">
        <v>14.77</v>
      </c>
      <c r="N6071">
        <v>14.093298000000001</v>
      </c>
      <c r="O6071">
        <v>8.7849999999999998E-2</v>
      </c>
      <c r="P6071">
        <v>-9.3332999999999999E-2</v>
      </c>
      <c r="Q6071">
        <v>-7.4999999999999997E-2</v>
      </c>
      <c r="R6071">
        <v>-1.7899999999999999E-4</v>
      </c>
      <c r="S6071">
        <v>3</v>
      </c>
    </row>
    <row r="6072" spans="1:32" x14ac:dyDescent="0.25">
      <c r="A6072" t="s">
        <v>0</v>
      </c>
      <c r="B6072" s="1">
        <v>42930</v>
      </c>
      <c r="C6072" s="2">
        <v>0.46296706018518519</v>
      </c>
      <c r="D6072" s="2">
        <f t="shared" si="94"/>
        <v>42930.462967060186</v>
      </c>
      <c r="E6072" t="s">
        <v>78</v>
      </c>
      <c r="F6072" t="s">
        <v>95</v>
      </c>
      <c r="G6072">
        <v>14.77</v>
      </c>
      <c r="H6072">
        <v>64.542828</v>
      </c>
      <c r="I6072">
        <v>29.7</v>
      </c>
      <c r="J6072">
        <v>0.40125</v>
      </c>
    </row>
    <row r="6073" spans="1:32" x14ac:dyDescent="0.25">
      <c r="A6073" t="s">
        <v>0</v>
      </c>
      <c r="B6073" s="1">
        <v>42930</v>
      </c>
      <c r="C6073" s="2">
        <v>0.46299789351851856</v>
      </c>
      <c r="D6073" s="2">
        <f t="shared" si="94"/>
        <v>42930.462997893519</v>
      </c>
      <c r="E6073" t="s">
        <v>78</v>
      </c>
      <c r="F6073" t="s">
        <v>69</v>
      </c>
      <c r="X6073">
        <v>0</v>
      </c>
      <c r="Y6073">
        <v>-0.113333</v>
      </c>
      <c r="Z6073">
        <v>-3.7545000000000002E-2</v>
      </c>
      <c r="AA6073">
        <v>-2.1940999999999999E-2</v>
      </c>
      <c r="AB6073">
        <v>7.3419999999999996E-3</v>
      </c>
      <c r="AC6073">
        <v>8.8618319999999997</v>
      </c>
      <c r="AD6073">
        <v>8.8618319999999997</v>
      </c>
      <c r="AE6073">
        <v>17723</v>
      </c>
      <c r="AF6073">
        <v>3</v>
      </c>
    </row>
    <row r="6074" spans="1:32" x14ac:dyDescent="0.25">
      <c r="A6074" t="s">
        <v>0</v>
      </c>
      <c r="B6074" s="1">
        <v>42930</v>
      </c>
      <c r="C6074" s="2">
        <v>0.46299789351851856</v>
      </c>
      <c r="D6074" s="2">
        <f t="shared" si="94"/>
        <v>42930.462997893519</v>
      </c>
      <c r="E6074" t="s">
        <v>78</v>
      </c>
      <c r="F6074" t="s">
        <v>58</v>
      </c>
      <c r="L6074">
        <v>15.11</v>
      </c>
      <c r="M6074">
        <v>15.11</v>
      </c>
      <c r="N6074">
        <v>14.108228</v>
      </c>
      <c r="O6074">
        <v>7.1104000000000001E-2</v>
      </c>
      <c r="P6074">
        <v>-0.113333</v>
      </c>
      <c r="Q6074">
        <v>-0.10333299999999999</v>
      </c>
      <c r="R6074">
        <v>5.8299999999999997E-4</v>
      </c>
      <c r="S6074">
        <v>3</v>
      </c>
    </row>
    <row r="6075" spans="1:32" x14ac:dyDescent="0.25">
      <c r="A6075" t="s">
        <v>0</v>
      </c>
      <c r="B6075" s="1">
        <v>42930</v>
      </c>
      <c r="C6075" s="2">
        <v>0.46300144675925931</v>
      </c>
      <c r="D6075" s="2">
        <f t="shared" si="94"/>
        <v>42930.463001446762</v>
      </c>
      <c r="E6075" t="s">
        <v>78</v>
      </c>
      <c r="F6075" t="s">
        <v>95</v>
      </c>
      <c r="G6075">
        <v>15.11</v>
      </c>
      <c r="H6075">
        <v>65.332438999999994</v>
      </c>
      <c r="I6075">
        <v>29.675000000000001</v>
      </c>
      <c r="J6075">
        <v>0.57250000000000001</v>
      </c>
    </row>
    <row r="6076" spans="1:32" x14ac:dyDescent="0.25">
      <c r="A6076" t="s">
        <v>0</v>
      </c>
      <c r="B6076" s="1">
        <v>42930</v>
      </c>
      <c r="C6076" s="2">
        <v>0.46303261574074073</v>
      </c>
      <c r="D6076" s="2">
        <f t="shared" si="94"/>
        <v>42930.463032615742</v>
      </c>
      <c r="E6076" t="s">
        <v>78</v>
      </c>
      <c r="F6076" t="s">
        <v>69</v>
      </c>
      <c r="X6076">
        <v>0</v>
      </c>
      <c r="Y6076">
        <v>-8.6666999999999994E-2</v>
      </c>
      <c r="Z6076">
        <v>-5.4838999999999999E-2</v>
      </c>
      <c r="AA6076">
        <v>-1.7294E-2</v>
      </c>
      <c r="AB6076">
        <v>7.6049999999999998E-3</v>
      </c>
      <c r="AC6076">
        <v>9.0062090000000001</v>
      </c>
      <c r="AD6076">
        <v>9.0062090000000001</v>
      </c>
      <c r="AE6076">
        <v>18012</v>
      </c>
      <c r="AF6076">
        <v>3</v>
      </c>
    </row>
    <row r="6077" spans="1:32" x14ac:dyDescent="0.25">
      <c r="A6077" t="s">
        <v>0</v>
      </c>
      <c r="B6077" s="1">
        <v>42930</v>
      </c>
      <c r="C6077" s="2">
        <v>0.46303261574074073</v>
      </c>
      <c r="D6077" s="2">
        <f t="shared" si="94"/>
        <v>42930.463032615742</v>
      </c>
      <c r="E6077" t="s">
        <v>78</v>
      </c>
      <c r="F6077" t="s">
        <v>58</v>
      </c>
      <c r="L6077">
        <v>15.37</v>
      </c>
      <c r="M6077">
        <v>15.37</v>
      </c>
      <c r="N6077">
        <v>14.193337</v>
      </c>
      <c r="O6077">
        <v>5.0990000000000001E-2</v>
      </c>
      <c r="P6077">
        <v>-8.6666999999999994E-2</v>
      </c>
      <c r="Q6077">
        <v>-0.1</v>
      </c>
      <c r="R6077">
        <v>9.7999999999999997E-4</v>
      </c>
      <c r="S6077">
        <v>3</v>
      </c>
    </row>
    <row r="6078" spans="1:32" x14ac:dyDescent="0.25">
      <c r="A6078" t="s">
        <v>0</v>
      </c>
      <c r="B6078" s="1">
        <v>42930</v>
      </c>
      <c r="C6078" s="2">
        <v>0.46303690972222222</v>
      </c>
      <c r="D6078" s="2">
        <f t="shared" si="94"/>
        <v>42930.463036909721</v>
      </c>
      <c r="E6078" t="s">
        <v>78</v>
      </c>
      <c r="F6078" t="s">
        <v>95</v>
      </c>
      <c r="G6078">
        <v>15.37</v>
      </c>
      <c r="H6078">
        <v>66.445563000000007</v>
      </c>
      <c r="I6078">
        <v>29.65</v>
      </c>
      <c r="J6078">
        <v>0.72875000000000001</v>
      </c>
    </row>
    <row r="6079" spans="1:32" x14ac:dyDescent="0.25">
      <c r="A6079" t="s">
        <v>0</v>
      </c>
      <c r="B6079" s="1">
        <v>42930</v>
      </c>
      <c r="C6079" s="2">
        <v>0.46306733796296301</v>
      </c>
      <c r="D6079" s="2">
        <f t="shared" si="94"/>
        <v>42930.463067337965</v>
      </c>
      <c r="E6079" t="s">
        <v>78</v>
      </c>
      <c r="F6079" t="s">
        <v>69</v>
      </c>
      <c r="X6079">
        <v>0</v>
      </c>
      <c r="Y6079">
        <v>-8.6666999999999994E-2</v>
      </c>
      <c r="Z6079">
        <v>-6.7773E-2</v>
      </c>
      <c r="AA6079">
        <v>-1.2933999999999999E-2</v>
      </c>
      <c r="AB6079">
        <v>7.9310000000000005E-3</v>
      </c>
      <c r="AC6079">
        <v>8.8786079999999998</v>
      </c>
      <c r="AD6079">
        <v>8.8786079999999998</v>
      </c>
      <c r="AE6079">
        <v>17757</v>
      </c>
      <c r="AF6079">
        <v>3</v>
      </c>
    </row>
    <row r="6080" spans="1:32" x14ac:dyDescent="0.25">
      <c r="A6080" t="s">
        <v>0</v>
      </c>
      <c r="B6080" s="1">
        <v>42930</v>
      </c>
      <c r="C6080" s="2">
        <v>0.46306733796296301</v>
      </c>
      <c r="D6080" s="2">
        <f t="shared" si="94"/>
        <v>42930.463067337965</v>
      </c>
      <c r="E6080" t="s">
        <v>78</v>
      </c>
      <c r="F6080" t="s">
        <v>58</v>
      </c>
      <c r="L6080">
        <v>15.63</v>
      </c>
      <c r="M6080">
        <v>15.63</v>
      </c>
      <c r="N6080">
        <v>14.344377</v>
      </c>
      <c r="O6080">
        <v>2.8797E-2</v>
      </c>
      <c r="P6080">
        <v>-8.6666999999999994E-2</v>
      </c>
      <c r="Q6080">
        <v>-8.6666999999999994E-2</v>
      </c>
      <c r="R6080">
        <v>1.0499999999999999E-3</v>
      </c>
      <c r="S6080">
        <v>3</v>
      </c>
    </row>
    <row r="6081" spans="1:32" x14ac:dyDescent="0.25">
      <c r="A6081" t="s">
        <v>0</v>
      </c>
      <c r="B6081" s="1">
        <v>42930</v>
      </c>
      <c r="C6081" s="2">
        <v>0.46307349537037035</v>
      </c>
      <c r="D6081" s="2">
        <f t="shared" si="94"/>
        <v>42930.463073495368</v>
      </c>
      <c r="E6081" t="s">
        <v>78</v>
      </c>
      <c r="F6081" t="s">
        <v>95</v>
      </c>
      <c r="G6081">
        <v>15.63</v>
      </c>
      <c r="H6081">
        <v>67.746336999999997</v>
      </c>
      <c r="I6081">
        <v>29.65</v>
      </c>
      <c r="J6081">
        <v>0.77124999999999999</v>
      </c>
    </row>
    <row r="6082" spans="1:32" x14ac:dyDescent="0.25">
      <c r="A6082" t="s">
        <v>0</v>
      </c>
      <c r="B6082" s="1">
        <v>42930</v>
      </c>
      <c r="C6082" s="2">
        <v>0.46310206018518518</v>
      </c>
      <c r="D6082" s="2">
        <f t="shared" si="94"/>
        <v>42930.463102060188</v>
      </c>
      <c r="E6082" t="s">
        <v>78</v>
      </c>
      <c r="F6082" t="s">
        <v>69</v>
      </c>
      <c r="X6082">
        <v>0</v>
      </c>
      <c r="Y6082">
        <v>-9.6667000000000003E-2</v>
      </c>
      <c r="Z6082">
        <v>-7.7962000000000004E-2</v>
      </c>
      <c r="AA6082">
        <v>-1.0187999999999999E-2</v>
      </c>
      <c r="AB6082">
        <v>8.3049999999999999E-3</v>
      </c>
      <c r="AC6082">
        <v>8.9617170000000002</v>
      </c>
      <c r="AD6082">
        <v>8.9617170000000002</v>
      </c>
      <c r="AE6082">
        <v>17923</v>
      </c>
      <c r="AF6082">
        <v>3</v>
      </c>
    </row>
    <row r="6083" spans="1:32" x14ac:dyDescent="0.25">
      <c r="A6083" t="s">
        <v>0</v>
      </c>
      <c r="B6083" s="1">
        <v>42930</v>
      </c>
      <c r="C6083" s="2">
        <v>0.46310206018518518</v>
      </c>
      <c r="D6083" s="2">
        <f t="shared" ref="D6083:D6146" si="95">+B6083+C6083</f>
        <v>42930.463102060188</v>
      </c>
      <c r="E6083" t="s">
        <v>78</v>
      </c>
      <c r="F6083" t="s">
        <v>58</v>
      </c>
      <c r="L6083">
        <v>15.92</v>
      </c>
      <c r="M6083">
        <v>15.92</v>
      </c>
      <c r="N6083">
        <v>14.552161999999999</v>
      </c>
      <c r="O6083">
        <v>5.7359999999999998E-3</v>
      </c>
      <c r="P6083">
        <v>-9.6667000000000003E-2</v>
      </c>
      <c r="Q6083">
        <v>-9.1666999999999998E-2</v>
      </c>
      <c r="R6083">
        <v>7.1599999999999995E-4</v>
      </c>
      <c r="S6083">
        <v>3</v>
      </c>
    </row>
    <row r="6084" spans="1:32" x14ac:dyDescent="0.25">
      <c r="A6084" t="s">
        <v>0</v>
      </c>
      <c r="B6084" s="1">
        <v>42930</v>
      </c>
      <c r="C6084" s="2">
        <v>0.46310777777777773</v>
      </c>
      <c r="D6084" s="2">
        <f t="shared" si="95"/>
        <v>42930.463107777781</v>
      </c>
      <c r="E6084" t="s">
        <v>78</v>
      </c>
      <c r="F6084" t="s">
        <v>95</v>
      </c>
      <c r="G6084">
        <v>15.92</v>
      </c>
      <c r="H6084">
        <v>69.085560000000001</v>
      </c>
      <c r="I6084">
        <v>29.65</v>
      </c>
      <c r="J6084">
        <v>0.73750000000000004</v>
      </c>
    </row>
    <row r="6085" spans="1:32" x14ac:dyDescent="0.25">
      <c r="A6085" t="s">
        <v>0</v>
      </c>
      <c r="B6085" s="1">
        <v>42930</v>
      </c>
      <c r="C6085" s="2">
        <v>0.46313678240740735</v>
      </c>
      <c r="D6085" s="2">
        <f t="shared" si="95"/>
        <v>42930.463136782404</v>
      </c>
      <c r="E6085" t="s">
        <v>78</v>
      </c>
      <c r="F6085" t="s">
        <v>69</v>
      </c>
      <c r="X6085">
        <v>0.01</v>
      </c>
      <c r="Y6085">
        <v>-0.08</v>
      </c>
      <c r="Z6085">
        <v>-8.3891999999999994E-2</v>
      </c>
      <c r="AA6085">
        <v>-5.9300000000000004E-3</v>
      </c>
      <c r="AB6085">
        <v>8.7559999999999999E-3</v>
      </c>
      <c r="AC6085">
        <v>9.1009130000000003</v>
      </c>
      <c r="AD6085">
        <v>9.1009130000000003</v>
      </c>
      <c r="AE6085">
        <v>18201</v>
      </c>
      <c r="AF6085">
        <v>3</v>
      </c>
    </row>
    <row r="6086" spans="1:32" x14ac:dyDescent="0.25">
      <c r="A6086" t="s">
        <v>0</v>
      </c>
      <c r="B6086" s="1">
        <v>42930</v>
      </c>
      <c r="C6086" s="2">
        <v>0.46313678240740735</v>
      </c>
      <c r="D6086" s="2">
        <f t="shared" si="95"/>
        <v>42930.463136782404</v>
      </c>
      <c r="E6086" t="s">
        <v>78</v>
      </c>
      <c r="F6086" t="s">
        <v>58</v>
      </c>
      <c r="L6086">
        <v>16.16</v>
      </c>
      <c r="M6086">
        <v>16.16</v>
      </c>
      <c r="N6086">
        <v>14.804814</v>
      </c>
      <c r="O6086">
        <v>-1.7308E-2</v>
      </c>
      <c r="P6086">
        <v>-0.08</v>
      </c>
      <c r="Q6086">
        <v>-8.8332999999999995E-2</v>
      </c>
      <c r="R6086">
        <v>6.3999999999999997E-5</v>
      </c>
      <c r="S6086">
        <v>3</v>
      </c>
    </row>
    <row r="6087" spans="1:32" x14ac:dyDescent="0.25">
      <c r="A6087" t="s">
        <v>0</v>
      </c>
      <c r="B6087" s="1">
        <v>42930</v>
      </c>
      <c r="C6087" s="2">
        <v>0.46314325231481485</v>
      </c>
      <c r="D6087" s="2">
        <f t="shared" si="95"/>
        <v>42930.463143252317</v>
      </c>
      <c r="E6087" t="s">
        <v>78</v>
      </c>
      <c r="F6087" t="s">
        <v>80</v>
      </c>
      <c r="G6087">
        <v>16.16</v>
      </c>
      <c r="H6087">
        <v>70.436265000000006</v>
      </c>
      <c r="I6087">
        <v>29.625</v>
      </c>
      <c r="J6087">
        <v>0.75749999999999995</v>
      </c>
    </row>
    <row r="6088" spans="1:32" x14ac:dyDescent="0.25">
      <c r="A6088" t="s">
        <v>0</v>
      </c>
      <c r="B6088" s="1">
        <v>42930</v>
      </c>
      <c r="C6088" s="2">
        <v>0.46317150462962964</v>
      </c>
      <c r="D6088" s="2">
        <f t="shared" si="95"/>
        <v>42930.463171504627</v>
      </c>
      <c r="E6088" t="s">
        <v>78</v>
      </c>
      <c r="F6088" t="s">
        <v>69</v>
      </c>
      <c r="X6088">
        <v>0.01</v>
      </c>
      <c r="Y6088">
        <v>-5.6667000000000002E-2</v>
      </c>
      <c r="Z6088">
        <v>-8.4470000000000003E-2</v>
      </c>
      <c r="AA6088">
        <v>-5.7799999999999995E-4</v>
      </c>
      <c r="AB6088">
        <v>9.2090000000000002E-3</v>
      </c>
      <c r="AC6088">
        <v>7.7205500000000002</v>
      </c>
      <c r="AD6088">
        <v>7.7205500000000002</v>
      </c>
      <c r="AE6088">
        <v>15441</v>
      </c>
      <c r="AF6088">
        <v>3</v>
      </c>
    </row>
    <row r="6089" spans="1:32" x14ac:dyDescent="0.25">
      <c r="A6089" t="s">
        <v>0</v>
      </c>
      <c r="B6089" s="1">
        <v>42930</v>
      </c>
      <c r="C6089" s="2">
        <v>0.46317150462962964</v>
      </c>
      <c r="D6089" s="2">
        <f t="shared" si="95"/>
        <v>42930.463171504627</v>
      </c>
      <c r="E6089" t="s">
        <v>78</v>
      </c>
      <c r="F6089" t="s">
        <v>58</v>
      </c>
      <c r="L6089">
        <v>16.329999999999998</v>
      </c>
      <c r="M6089">
        <v>16.329999999999998</v>
      </c>
      <c r="N6089">
        <v>15.082319</v>
      </c>
      <c r="O6089">
        <v>-3.9662000000000003E-2</v>
      </c>
      <c r="P6089">
        <v>-5.6667000000000002E-2</v>
      </c>
      <c r="Q6089">
        <v>-6.8333000000000005E-2</v>
      </c>
      <c r="R6089">
        <v>-7.18E-4</v>
      </c>
      <c r="S6089">
        <v>3</v>
      </c>
    </row>
    <row r="6090" spans="1:32" x14ac:dyDescent="0.25">
      <c r="A6090" t="s">
        <v>0</v>
      </c>
      <c r="B6090" s="1">
        <v>42930</v>
      </c>
      <c r="C6090" s="2">
        <v>0.46317878472222224</v>
      </c>
      <c r="D6090" s="2">
        <f t="shared" si="95"/>
        <v>42930.463178784725</v>
      </c>
      <c r="E6090" t="s">
        <v>78</v>
      </c>
      <c r="F6090" t="s">
        <v>80</v>
      </c>
      <c r="G6090">
        <v>16.329999999999998</v>
      </c>
      <c r="H6090">
        <v>71.869923</v>
      </c>
      <c r="I6090">
        <v>29.625</v>
      </c>
      <c r="J6090">
        <v>0.78500000000000003</v>
      </c>
    </row>
    <row r="6091" spans="1:32" x14ac:dyDescent="0.25">
      <c r="A6091" t="s">
        <v>0</v>
      </c>
      <c r="B6091" s="1">
        <v>42930</v>
      </c>
      <c r="C6091" s="2">
        <v>0.46320622685185181</v>
      </c>
      <c r="D6091" s="2">
        <f t="shared" si="95"/>
        <v>42930.46320622685</v>
      </c>
      <c r="E6091" t="s">
        <v>78</v>
      </c>
      <c r="F6091" t="s">
        <v>69</v>
      </c>
      <c r="X6091">
        <v>0.01</v>
      </c>
      <c r="Y6091">
        <v>-3.3333000000000002E-2</v>
      </c>
      <c r="Z6091">
        <v>-7.9624E-2</v>
      </c>
      <c r="AA6091">
        <v>4.8459999999999996E-3</v>
      </c>
      <c r="AB6091">
        <v>9.639E-3</v>
      </c>
      <c r="AC6091">
        <v>5.8867700000000003</v>
      </c>
      <c r="AD6091">
        <v>5.8867700000000003</v>
      </c>
      <c r="AE6091">
        <v>11773</v>
      </c>
      <c r="AF6091">
        <v>3</v>
      </c>
    </row>
    <row r="6092" spans="1:32" x14ac:dyDescent="0.25">
      <c r="A6092" t="s">
        <v>0</v>
      </c>
      <c r="B6092" s="1">
        <v>42930</v>
      </c>
      <c r="C6092" s="2">
        <v>0.46320622685185181</v>
      </c>
      <c r="D6092" s="2">
        <f t="shared" si="95"/>
        <v>42930.46320622685</v>
      </c>
      <c r="E6092" t="s">
        <v>78</v>
      </c>
      <c r="F6092" t="s">
        <v>58</v>
      </c>
      <c r="L6092">
        <v>16.43</v>
      </c>
      <c r="M6092">
        <v>16.43</v>
      </c>
      <c r="N6092">
        <v>15.362539999999999</v>
      </c>
      <c r="O6092">
        <v>-6.0059000000000001E-2</v>
      </c>
      <c r="P6092">
        <v>-3.3333000000000002E-2</v>
      </c>
      <c r="Q6092">
        <v>-4.4999999999999998E-2</v>
      </c>
      <c r="R6092">
        <v>-1.389E-3</v>
      </c>
      <c r="S6092">
        <v>3</v>
      </c>
    </row>
    <row r="6093" spans="1:32" x14ac:dyDescent="0.25">
      <c r="A6093" t="s">
        <v>0</v>
      </c>
      <c r="B6093" s="1">
        <v>42930</v>
      </c>
      <c r="C6093" s="2">
        <v>0.46321429398148145</v>
      </c>
      <c r="D6093" s="2">
        <f t="shared" si="95"/>
        <v>42930.463214293981</v>
      </c>
      <c r="E6093" t="s">
        <v>78</v>
      </c>
      <c r="F6093" t="s">
        <v>80</v>
      </c>
      <c r="G6093">
        <v>16.43</v>
      </c>
      <c r="H6093">
        <v>73.109977999999998</v>
      </c>
      <c r="I6093">
        <v>29.65</v>
      </c>
      <c r="J6093">
        <v>0.66249999999999998</v>
      </c>
    </row>
    <row r="6094" spans="1:32" x14ac:dyDescent="0.25">
      <c r="A6094" t="s">
        <v>0</v>
      </c>
      <c r="B6094" s="1">
        <v>42930</v>
      </c>
      <c r="C6094" s="2">
        <v>0.46324094907407409</v>
      </c>
      <c r="D6094" s="2">
        <f t="shared" si="95"/>
        <v>42930.463240949073</v>
      </c>
      <c r="E6094" t="s">
        <v>78</v>
      </c>
      <c r="F6094" t="s">
        <v>69</v>
      </c>
      <c r="X6094">
        <v>0.01</v>
      </c>
      <c r="Y6094">
        <v>-3.3333000000000002E-2</v>
      </c>
      <c r="Z6094">
        <v>-7.2220000000000006E-2</v>
      </c>
      <c r="AA6094">
        <v>7.404E-3</v>
      </c>
      <c r="AB6094">
        <v>1.0034E-2</v>
      </c>
      <c r="AC6094">
        <v>4.612933</v>
      </c>
      <c r="AD6094">
        <v>4.612933</v>
      </c>
      <c r="AE6094">
        <v>9225</v>
      </c>
      <c r="AF6094">
        <v>3</v>
      </c>
    </row>
    <row r="6095" spans="1:32" x14ac:dyDescent="0.25">
      <c r="A6095" t="s">
        <v>0</v>
      </c>
      <c r="B6095" s="1">
        <v>42930</v>
      </c>
      <c r="C6095" s="2">
        <v>0.46324094907407409</v>
      </c>
      <c r="D6095" s="2">
        <f t="shared" si="95"/>
        <v>42930.463240949073</v>
      </c>
      <c r="E6095" t="s">
        <v>78</v>
      </c>
      <c r="F6095" t="s">
        <v>58</v>
      </c>
      <c r="L6095">
        <v>16.53</v>
      </c>
      <c r="M6095">
        <v>16.53</v>
      </c>
      <c r="N6095">
        <v>15.633235000000001</v>
      </c>
      <c r="O6095">
        <v>-7.6558000000000001E-2</v>
      </c>
      <c r="P6095">
        <v>-3.3333000000000002E-2</v>
      </c>
      <c r="Q6095">
        <v>-3.3333000000000002E-2</v>
      </c>
      <c r="R6095">
        <v>-1.786E-3</v>
      </c>
      <c r="S6095">
        <v>3</v>
      </c>
    </row>
    <row r="6096" spans="1:32" x14ac:dyDescent="0.25">
      <c r="A6096" t="s">
        <v>0</v>
      </c>
      <c r="B6096" s="1">
        <v>42930</v>
      </c>
      <c r="C6096" s="2">
        <v>0.4632497800925926</v>
      </c>
      <c r="D6096" s="2">
        <f t="shared" si="95"/>
        <v>42930.463249780092</v>
      </c>
      <c r="E6096" t="s">
        <v>78</v>
      </c>
      <c r="F6096" t="s">
        <v>80</v>
      </c>
      <c r="G6096">
        <v>16.53</v>
      </c>
      <c r="H6096">
        <v>74.094318000000001</v>
      </c>
      <c r="I6096">
        <v>29.675000000000001</v>
      </c>
      <c r="J6096">
        <v>0.49625000000000002</v>
      </c>
    </row>
    <row r="6097" spans="1:32" x14ac:dyDescent="0.25">
      <c r="A6097" t="s">
        <v>0</v>
      </c>
      <c r="B6097" s="1">
        <v>42930</v>
      </c>
      <c r="C6097" s="2">
        <v>0.46327570601851847</v>
      </c>
      <c r="D6097" s="2">
        <f t="shared" si="95"/>
        <v>42930.463275706017</v>
      </c>
      <c r="E6097" t="s">
        <v>78</v>
      </c>
      <c r="F6097" t="s">
        <v>69</v>
      </c>
      <c r="X6097">
        <v>0.01</v>
      </c>
      <c r="Y6097">
        <v>-0.01</v>
      </c>
      <c r="Z6097">
        <v>-6.1768999999999998E-2</v>
      </c>
      <c r="AA6097">
        <v>1.0451E-2</v>
      </c>
      <c r="AB6097">
        <v>1.0378E-2</v>
      </c>
      <c r="AC6097">
        <v>2.9645299999999999</v>
      </c>
      <c r="AD6097">
        <v>2.9645299999999999</v>
      </c>
      <c r="AE6097">
        <v>5929</v>
      </c>
      <c r="AF6097">
        <v>3</v>
      </c>
    </row>
    <row r="6098" spans="1:32" x14ac:dyDescent="0.25">
      <c r="A6098" t="s">
        <v>0</v>
      </c>
      <c r="B6098" s="1">
        <v>42930</v>
      </c>
      <c r="C6098" s="2">
        <v>0.46327570601851847</v>
      </c>
      <c r="D6098" s="2">
        <f t="shared" si="95"/>
        <v>42930.463275706017</v>
      </c>
      <c r="E6098" t="s">
        <v>78</v>
      </c>
      <c r="F6098" t="s">
        <v>58</v>
      </c>
      <c r="L6098">
        <v>16.559999999999999</v>
      </c>
      <c r="M6098">
        <v>16.559999999999999</v>
      </c>
      <c r="N6098">
        <v>15.886049999999999</v>
      </c>
      <c r="O6098">
        <v>-8.7720999999999993E-2</v>
      </c>
      <c r="P6098">
        <v>-0.01</v>
      </c>
      <c r="Q6098">
        <v>-2.1666999999999999E-2</v>
      </c>
      <c r="R6098">
        <v>-1.902E-3</v>
      </c>
      <c r="S6098">
        <v>3</v>
      </c>
    </row>
    <row r="6099" spans="1:32" x14ac:dyDescent="0.25">
      <c r="A6099" t="s">
        <v>0</v>
      </c>
      <c r="B6099" s="1">
        <v>42930</v>
      </c>
      <c r="C6099" s="2">
        <v>0.46328635416666669</v>
      </c>
      <c r="D6099" s="2">
        <f t="shared" si="95"/>
        <v>42930.46328635417</v>
      </c>
      <c r="E6099" t="s">
        <v>78</v>
      </c>
      <c r="F6099" t="s">
        <v>80</v>
      </c>
      <c r="G6099">
        <v>16.559999999999999</v>
      </c>
      <c r="H6099">
        <v>74.834110999999993</v>
      </c>
      <c r="I6099">
        <v>29.7</v>
      </c>
      <c r="J6099">
        <v>0.39124999999999999</v>
      </c>
    </row>
    <row r="6100" spans="1:32" x14ac:dyDescent="0.25">
      <c r="A6100" t="s">
        <v>0</v>
      </c>
      <c r="B6100" s="1">
        <v>42930</v>
      </c>
      <c r="C6100" s="2">
        <v>0.46331039351851855</v>
      </c>
      <c r="D6100" s="2">
        <f t="shared" si="95"/>
        <v>42930.463310393519</v>
      </c>
      <c r="E6100" t="s">
        <v>78</v>
      </c>
      <c r="F6100" t="s">
        <v>69</v>
      </c>
      <c r="X6100">
        <v>0.01</v>
      </c>
      <c r="Y6100">
        <v>2.6667E-2</v>
      </c>
      <c r="Z6100">
        <v>-4.6954000000000003E-2</v>
      </c>
      <c r="AA6100">
        <v>1.4814000000000001E-2</v>
      </c>
      <c r="AB6100">
        <v>1.0652E-2</v>
      </c>
      <c r="AC6100">
        <v>0.61621899999999996</v>
      </c>
      <c r="AD6100">
        <v>0.61621899999999996</v>
      </c>
      <c r="AE6100">
        <v>1232</v>
      </c>
      <c r="AF6100">
        <v>3</v>
      </c>
    </row>
    <row r="6101" spans="1:32" x14ac:dyDescent="0.25">
      <c r="A6101" t="s">
        <v>0</v>
      </c>
      <c r="B6101" s="1">
        <v>42930</v>
      </c>
      <c r="C6101" s="2">
        <v>0.46331039351851855</v>
      </c>
      <c r="D6101" s="2">
        <f t="shared" si="95"/>
        <v>42930.463310393519</v>
      </c>
      <c r="E6101" t="s">
        <v>78</v>
      </c>
      <c r="F6101" t="s">
        <v>58</v>
      </c>
      <c r="L6101">
        <v>16.48</v>
      </c>
      <c r="M6101">
        <v>16.48</v>
      </c>
      <c r="N6101">
        <v>16.106159000000002</v>
      </c>
      <c r="O6101">
        <v>-9.3229000000000006E-2</v>
      </c>
      <c r="P6101">
        <v>2.6667E-2</v>
      </c>
      <c r="Q6101">
        <v>8.3330000000000001E-3</v>
      </c>
      <c r="R6101">
        <v>-1.802E-3</v>
      </c>
      <c r="S6101">
        <v>3</v>
      </c>
    </row>
    <row r="6102" spans="1:32" x14ac:dyDescent="0.25">
      <c r="A6102" t="s">
        <v>0</v>
      </c>
      <c r="B6102" s="1">
        <v>42930</v>
      </c>
      <c r="C6102" s="2">
        <v>0.4633218287037037</v>
      </c>
      <c r="D6102" s="2">
        <f t="shared" si="95"/>
        <v>42930.463321828705</v>
      </c>
      <c r="E6102" t="s">
        <v>78</v>
      </c>
      <c r="F6102" t="s">
        <v>80</v>
      </c>
      <c r="G6102">
        <v>16.48</v>
      </c>
      <c r="H6102">
        <v>75.351900000000001</v>
      </c>
      <c r="I6102">
        <v>29.725000000000001</v>
      </c>
      <c r="J6102">
        <v>0.27250000000000002</v>
      </c>
    </row>
    <row r="6103" spans="1:32" x14ac:dyDescent="0.25">
      <c r="A6103" t="s">
        <v>0</v>
      </c>
      <c r="B6103" s="1">
        <v>42930</v>
      </c>
      <c r="C6103" s="2">
        <v>0.46334511574074072</v>
      </c>
      <c r="D6103" s="2">
        <f t="shared" si="95"/>
        <v>42930.463345115742</v>
      </c>
      <c r="E6103" t="s">
        <v>78</v>
      </c>
      <c r="F6103" t="s">
        <v>69</v>
      </c>
      <c r="X6103">
        <v>0.01</v>
      </c>
      <c r="Y6103">
        <v>6.3333E-2</v>
      </c>
      <c r="Z6103">
        <v>-2.7479E-2</v>
      </c>
      <c r="AA6103">
        <v>1.9474999999999999E-2</v>
      </c>
      <c r="AB6103">
        <v>1.0832E-2</v>
      </c>
      <c r="AC6103">
        <v>-2.184466</v>
      </c>
      <c r="AD6103">
        <v>-2.184466</v>
      </c>
      <c r="AE6103">
        <v>-4368</v>
      </c>
      <c r="AF6103">
        <v>3</v>
      </c>
    </row>
    <row r="6104" spans="1:32" x14ac:dyDescent="0.25">
      <c r="A6104" t="s">
        <v>0</v>
      </c>
      <c r="B6104" s="1">
        <v>42930</v>
      </c>
      <c r="C6104" s="2">
        <v>0.46334511574074072</v>
      </c>
      <c r="D6104" s="2">
        <f t="shared" si="95"/>
        <v>42930.463345115742</v>
      </c>
      <c r="E6104" t="s">
        <v>78</v>
      </c>
      <c r="F6104" t="s">
        <v>58</v>
      </c>
      <c r="L6104">
        <v>16.29</v>
      </c>
      <c r="M6104">
        <v>16.29</v>
      </c>
      <c r="N6104">
        <v>16.279724000000002</v>
      </c>
      <c r="O6104">
        <v>-9.3295000000000003E-2</v>
      </c>
      <c r="P6104">
        <v>6.3333E-2</v>
      </c>
      <c r="Q6104">
        <v>4.4999999999999998E-2</v>
      </c>
      <c r="R6104">
        <v>-1.536E-3</v>
      </c>
      <c r="S6104">
        <v>3</v>
      </c>
    </row>
    <row r="6105" spans="1:32" x14ac:dyDescent="0.25">
      <c r="A6105" t="s">
        <v>0</v>
      </c>
      <c r="B6105" s="1">
        <v>42930</v>
      </c>
      <c r="C6105" s="2">
        <v>0.46335729166666667</v>
      </c>
      <c r="D6105" s="2">
        <f t="shared" si="95"/>
        <v>42930.463357291665</v>
      </c>
      <c r="E6105" t="s">
        <v>78</v>
      </c>
      <c r="F6105" t="s">
        <v>93</v>
      </c>
      <c r="G6105">
        <v>16.29</v>
      </c>
      <c r="H6105">
        <v>75.511708999999996</v>
      </c>
      <c r="I6105">
        <v>29.75</v>
      </c>
      <c r="J6105">
        <v>0.17374999999999999</v>
      </c>
    </row>
    <row r="6106" spans="1:32" x14ac:dyDescent="0.25">
      <c r="A6106" t="s">
        <v>0</v>
      </c>
      <c r="B6106" s="1">
        <v>42930</v>
      </c>
      <c r="C6106" s="2">
        <v>0.46337983796296295</v>
      </c>
      <c r="D6106" s="2">
        <f t="shared" si="95"/>
        <v>42930.463379837965</v>
      </c>
      <c r="E6106" t="s">
        <v>78</v>
      </c>
      <c r="F6106" t="s">
        <v>69</v>
      </c>
      <c r="X6106">
        <v>0.01</v>
      </c>
      <c r="Y6106">
        <v>6.3333E-2</v>
      </c>
      <c r="Z6106">
        <v>-7.3540000000000003E-3</v>
      </c>
      <c r="AA6106">
        <v>2.0124E-2</v>
      </c>
      <c r="AB6106">
        <v>1.0914999999999999E-2</v>
      </c>
      <c r="AC6106">
        <v>-3.9673409999999998</v>
      </c>
      <c r="AD6106">
        <v>-3.9673409999999998</v>
      </c>
      <c r="AE6106">
        <v>-7934</v>
      </c>
      <c r="AF6106">
        <v>3</v>
      </c>
    </row>
    <row r="6107" spans="1:32" x14ac:dyDescent="0.25">
      <c r="A6107" t="s">
        <v>0</v>
      </c>
      <c r="B6107" s="1">
        <v>42930</v>
      </c>
      <c r="C6107" s="2">
        <v>0.46337983796296295</v>
      </c>
      <c r="D6107" s="2">
        <f t="shared" si="95"/>
        <v>42930.463379837965</v>
      </c>
      <c r="E6107" t="s">
        <v>78</v>
      </c>
      <c r="F6107" t="s">
        <v>58</v>
      </c>
      <c r="L6107">
        <v>16.100000000000001</v>
      </c>
      <c r="M6107">
        <v>16.100000000000001</v>
      </c>
      <c r="N6107">
        <v>16.402653999999998</v>
      </c>
      <c r="O6107">
        <v>-8.8314000000000004E-2</v>
      </c>
      <c r="P6107">
        <v>6.3333E-2</v>
      </c>
      <c r="Q6107">
        <v>6.3333E-2</v>
      </c>
      <c r="R6107">
        <v>-1.1280000000000001E-3</v>
      </c>
      <c r="S6107">
        <v>3</v>
      </c>
    </row>
    <row r="6108" spans="1:32" x14ac:dyDescent="0.25">
      <c r="A6108" t="s">
        <v>0</v>
      </c>
      <c r="B6108" s="1">
        <v>42930</v>
      </c>
      <c r="C6108" s="2">
        <v>0.46339166666666665</v>
      </c>
      <c r="D6108" s="2">
        <f t="shared" si="95"/>
        <v>42930.463391666664</v>
      </c>
      <c r="E6108" t="s">
        <v>78</v>
      </c>
      <c r="F6108" t="s">
        <v>93</v>
      </c>
      <c r="G6108">
        <v>16.100000000000001</v>
      </c>
      <c r="H6108">
        <v>75.511981000000006</v>
      </c>
      <c r="I6108">
        <v>29.75</v>
      </c>
      <c r="J6108">
        <v>0.19</v>
      </c>
    </row>
    <row r="6109" spans="1:32" x14ac:dyDescent="0.25">
      <c r="A6109" t="s">
        <v>0</v>
      </c>
      <c r="B6109" s="1">
        <v>42930</v>
      </c>
      <c r="C6109" s="2">
        <v>0.46341454861111114</v>
      </c>
      <c r="D6109" s="2">
        <f t="shared" si="95"/>
        <v>42930.463414548612</v>
      </c>
      <c r="E6109" t="s">
        <v>78</v>
      </c>
      <c r="F6109" t="s">
        <v>69</v>
      </c>
      <c r="X6109">
        <v>0.01</v>
      </c>
      <c r="Y6109">
        <v>7.0000000000000007E-2</v>
      </c>
      <c r="Z6109">
        <v>1.1774E-2</v>
      </c>
      <c r="AA6109">
        <v>1.9127999999999999E-2</v>
      </c>
      <c r="AB6109">
        <v>1.0906000000000001E-2</v>
      </c>
      <c r="AC6109">
        <v>-5.2318559999999996</v>
      </c>
      <c r="AD6109">
        <v>-5.2318559999999996</v>
      </c>
      <c r="AE6109">
        <v>-10463</v>
      </c>
      <c r="AF6109">
        <v>3</v>
      </c>
    </row>
    <row r="6110" spans="1:32" x14ac:dyDescent="0.25">
      <c r="A6110" t="s">
        <v>0</v>
      </c>
      <c r="B6110" s="1">
        <v>42930</v>
      </c>
      <c r="C6110" s="2">
        <v>0.46341454861111114</v>
      </c>
      <c r="D6110" s="2">
        <f t="shared" si="95"/>
        <v>42930.463414548612</v>
      </c>
      <c r="E6110" t="s">
        <v>78</v>
      </c>
      <c r="F6110" t="s">
        <v>58</v>
      </c>
      <c r="L6110">
        <v>15.89</v>
      </c>
      <c r="M6110">
        <v>15.89</v>
      </c>
      <c r="N6110">
        <v>16.471788</v>
      </c>
      <c r="O6110">
        <v>-7.9065999999999997E-2</v>
      </c>
      <c r="P6110">
        <v>7.0000000000000007E-2</v>
      </c>
      <c r="Q6110">
        <v>6.6667000000000004E-2</v>
      </c>
      <c r="R6110">
        <v>-5.9900000000000003E-4</v>
      </c>
      <c r="S6110">
        <v>3</v>
      </c>
    </row>
    <row r="6111" spans="1:32" x14ac:dyDescent="0.25">
      <c r="A6111" t="s">
        <v>0</v>
      </c>
      <c r="B6111" s="1">
        <v>42930</v>
      </c>
      <c r="C6111" s="2">
        <v>0.46342825231481483</v>
      </c>
      <c r="D6111" s="2">
        <f t="shared" si="95"/>
        <v>42930.463428252318</v>
      </c>
      <c r="E6111" t="s">
        <v>78</v>
      </c>
      <c r="F6111" t="s">
        <v>93</v>
      </c>
      <c r="G6111">
        <v>15.89</v>
      </c>
      <c r="H6111">
        <v>75.412934000000007</v>
      </c>
      <c r="I6111">
        <v>29.725000000000001</v>
      </c>
      <c r="J6111">
        <v>0.26624999999999999</v>
      </c>
    </row>
    <row r="6112" spans="1:32" x14ac:dyDescent="0.25">
      <c r="A6112" t="s">
        <v>0</v>
      </c>
      <c r="B6112" s="1">
        <v>42930</v>
      </c>
      <c r="C6112" s="2">
        <v>0.4634492824074074</v>
      </c>
      <c r="D6112" s="2">
        <f t="shared" si="95"/>
        <v>42930.463449282404</v>
      </c>
      <c r="E6112" t="s">
        <v>78</v>
      </c>
      <c r="F6112" t="s">
        <v>69</v>
      </c>
      <c r="X6112">
        <v>0.01</v>
      </c>
      <c r="Y6112">
        <v>8.3333000000000004E-2</v>
      </c>
      <c r="Z6112">
        <v>2.9756000000000001E-2</v>
      </c>
      <c r="AA6112">
        <v>1.7982999999999999E-2</v>
      </c>
      <c r="AB6112">
        <v>1.0812E-2</v>
      </c>
      <c r="AC6112">
        <v>-6.3649529999999999</v>
      </c>
      <c r="AD6112">
        <v>-6.3649529999999999</v>
      </c>
      <c r="AE6112">
        <v>-12729</v>
      </c>
      <c r="AF6112">
        <v>3</v>
      </c>
    </row>
    <row r="6113" spans="1:32" x14ac:dyDescent="0.25">
      <c r="A6113" t="s">
        <v>0</v>
      </c>
      <c r="B6113" s="1">
        <v>42930</v>
      </c>
      <c r="C6113" s="2">
        <v>0.4634492824074074</v>
      </c>
      <c r="D6113" s="2">
        <f t="shared" si="95"/>
        <v>42930.463449282404</v>
      </c>
      <c r="E6113" t="s">
        <v>78</v>
      </c>
      <c r="F6113" t="s">
        <v>58</v>
      </c>
      <c r="L6113">
        <v>15.64</v>
      </c>
      <c r="M6113">
        <v>15.64</v>
      </c>
      <c r="N6113">
        <v>16.475446000000002</v>
      </c>
      <c r="O6113">
        <v>-6.6378999999999994E-2</v>
      </c>
      <c r="P6113">
        <v>8.3333000000000004E-2</v>
      </c>
      <c r="Q6113">
        <v>7.6666999999999999E-2</v>
      </c>
      <c r="R6113">
        <v>3.4999999999999997E-5</v>
      </c>
      <c r="S6113">
        <v>3</v>
      </c>
    </row>
    <row r="6114" spans="1:32" x14ac:dyDescent="0.25">
      <c r="A6114" t="s">
        <v>0</v>
      </c>
      <c r="B6114" s="1">
        <v>42930</v>
      </c>
      <c r="C6114" s="2">
        <v>0.46346368055555559</v>
      </c>
      <c r="D6114" s="2">
        <f t="shared" si="95"/>
        <v>42930.463463680557</v>
      </c>
      <c r="E6114" t="s">
        <v>78</v>
      </c>
      <c r="F6114" t="s">
        <v>93</v>
      </c>
      <c r="G6114">
        <v>15.64</v>
      </c>
      <c r="H6114">
        <v>74.790492</v>
      </c>
      <c r="I6114">
        <v>29.7</v>
      </c>
      <c r="J6114">
        <v>0.33</v>
      </c>
    </row>
    <row r="6115" spans="1:32" x14ac:dyDescent="0.25">
      <c r="A6115" t="s">
        <v>0</v>
      </c>
      <c r="B6115" s="1">
        <v>42930</v>
      </c>
      <c r="C6115" s="2">
        <v>0.46348400462962963</v>
      </c>
      <c r="D6115" s="2">
        <f t="shared" si="95"/>
        <v>42930.463484004627</v>
      </c>
      <c r="E6115" t="s">
        <v>78</v>
      </c>
      <c r="F6115" t="s">
        <v>69</v>
      </c>
      <c r="X6115">
        <v>0</v>
      </c>
      <c r="Y6115">
        <v>0.106667</v>
      </c>
      <c r="Z6115">
        <v>4.7635999999999998E-2</v>
      </c>
      <c r="AA6115">
        <v>1.788E-2</v>
      </c>
      <c r="AB6115">
        <v>1.0583E-2</v>
      </c>
      <c r="AC6115">
        <v>-8.5681010000000004</v>
      </c>
      <c r="AD6115">
        <v>-8.5681010000000004</v>
      </c>
      <c r="AE6115">
        <v>-17136</v>
      </c>
      <c r="AF6115">
        <v>3</v>
      </c>
    </row>
    <row r="6116" spans="1:32" x14ac:dyDescent="0.25">
      <c r="A6116" t="s">
        <v>0</v>
      </c>
      <c r="B6116" s="1">
        <v>42930</v>
      </c>
      <c r="C6116" s="2">
        <v>0.46348400462962963</v>
      </c>
      <c r="D6116" s="2">
        <f t="shared" si="95"/>
        <v>42930.463484004627</v>
      </c>
      <c r="E6116" t="s">
        <v>78</v>
      </c>
      <c r="F6116" t="s">
        <v>58</v>
      </c>
      <c r="L6116">
        <v>15.32</v>
      </c>
      <c r="M6116">
        <v>15.32</v>
      </c>
      <c r="N6116">
        <v>16.403964999999999</v>
      </c>
      <c r="O6116">
        <v>-5.0589000000000002E-2</v>
      </c>
      <c r="P6116">
        <v>0.106667</v>
      </c>
      <c r="Q6116">
        <v>9.5000000000000001E-2</v>
      </c>
      <c r="R6116">
        <v>7.5900000000000002E-4</v>
      </c>
      <c r="S6116">
        <v>3</v>
      </c>
    </row>
    <row r="6117" spans="1:32" x14ac:dyDescent="0.25">
      <c r="A6117" t="s">
        <v>0</v>
      </c>
      <c r="B6117" s="1">
        <v>42930</v>
      </c>
      <c r="C6117" s="2">
        <v>0.46349805555555551</v>
      </c>
      <c r="D6117" s="2">
        <f t="shared" si="95"/>
        <v>42930.463498055557</v>
      </c>
      <c r="E6117" t="s">
        <v>78</v>
      </c>
      <c r="F6117" t="s">
        <v>94</v>
      </c>
      <c r="G6117">
        <v>15.32</v>
      </c>
      <c r="H6117">
        <v>74.103673000000001</v>
      </c>
      <c r="I6117">
        <v>29.7</v>
      </c>
      <c r="J6117">
        <v>0.41</v>
      </c>
    </row>
    <row r="6118" spans="1:32" x14ac:dyDescent="0.25">
      <c r="A6118" t="s">
        <v>0</v>
      </c>
      <c r="B6118" s="1">
        <v>42930</v>
      </c>
      <c r="C6118" s="2">
        <v>0.46353063657407406</v>
      </c>
      <c r="D6118" s="2">
        <f t="shared" si="95"/>
        <v>42930.463530636574</v>
      </c>
      <c r="E6118" t="s">
        <v>78</v>
      </c>
      <c r="F6118" t="s">
        <v>60</v>
      </c>
      <c r="T6118">
        <v>795.23754899999994</v>
      </c>
      <c r="U6118">
        <v>12.266667</v>
      </c>
      <c r="V6118">
        <v>25.536102</v>
      </c>
      <c r="W6118">
        <v>12.813718</v>
      </c>
    </row>
    <row r="6119" spans="1:32" x14ac:dyDescent="0.25">
      <c r="A6119" t="s">
        <v>0</v>
      </c>
      <c r="B6119" s="1">
        <v>42930</v>
      </c>
      <c r="C6119" s="2">
        <v>0.46351871527777777</v>
      </c>
      <c r="D6119" s="2">
        <f t="shared" si="95"/>
        <v>42930.463518715274</v>
      </c>
      <c r="E6119" t="s">
        <v>78</v>
      </c>
      <c r="F6119" t="s">
        <v>69</v>
      </c>
      <c r="X6119">
        <v>0</v>
      </c>
      <c r="Y6119">
        <v>0.10333299999999999</v>
      </c>
      <c r="Z6119">
        <v>6.3313999999999995E-2</v>
      </c>
      <c r="AA6119">
        <v>1.5677E-2</v>
      </c>
      <c r="AB6119">
        <v>1.0279E-2</v>
      </c>
      <c r="AC6119">
        <v>-9.2350989999999999</v>
      </c>
      <c r="AD6119">
        <v>-9.2350989999999999</v>
      </c>
      <c r="AE6119">
        <v>-18470</v>
      </c>
      <c r="AF6119">
        <v>3</v>
      </c>
    </row>
    <row r="6120" spans="1:32" x14ac:dyDescent="0.25">
      <c r="A6120" t="s">
        <v>0</v>
      </c>
      <c r="B6120" s="1">
        <v>42930</v>
      </c>
      <c r="C6120" s="2">
        <v>0.46351871527777777</v>
      </c>
      <c r="D6120" s="2">
        <f t="shared" si="95"/>
        <v>42930.463518715274</v>
      </c>
      <c r="E6120" t="s">
        <v>78</v>
      </c>
      <c r="F6120" t="s">
        <v>58</v>
      </c>
      <c r="L6120">
        <v>15.01</v>
      </c>
      <c r="M6120">
        <v>15.01</v>
      </c>
      <c r="N6120">
        <v>16.26511</v>
      </c>
      <c r="O6120">
        <v>-3.1788999999999998E-2</v>
      </c>
      <c r="P6120">
        <v>0.10333299999999999</v>
      </c>
      <c r="Q6120">
        <v>0.105</v>
      </c>
      <c r="R6120">
        <v>1.544E-3</v>
      </c>
      <c r="S6120">
        <v>3</v>
      </c>
    </row>
    <row r="6121" spans="1:32" x14ac:dyDescent="0.25">
      <c r="A6121" t="s">
        <v>0</v>
      </c>
      <c r="B6121" s="1">
        <v>42930</v>
      </c>
      <c r="C6121" s="2">
        <v>0.46353921296296297</v>
      </c>
      <c r="D6121" s="2">
        <f t="shared" si="95"/>
        <v>42930.463539212964</v>
      </c>
      <c r="E6121" t="s">
        <v>78</v>
      </c>
      <c r="F6121" t="s">
        <v>94</v>
      </c>
      <c r="G6121">
        <v>15.01</v>
      </c>
      <c r="H6121">
        <v>72.511386999999999</v>
      </c>
      <c r="I6121">
        <v>29.65</v>
      </c>
      <c r="J6121">
        <v>0.68874999999999997</v>
      </c>
    </row>
    <row r="6122" spans="1:32" x14ac:dyDescent="0.25">
      <c r="A6122" t="s">
        <v>0</v>
      </c>
      <c r="B6122" s="1">
        <v>42930</v>
      </c>
      <c r="C6122" s="2">
        <v>0.46355344907407409</v>
      </c>
      <c r="D6122" s="2">
        <f t="shared" si="95"/>
        <v>42930.463553449074</v>
      </c>
      <c r="E6122" t="s">
        <v>78</v>
      </c>
      <c r="F6122" t="s">
        <v>69</v>
      </c>
      <c r="X6122">
        <v>0</v>
      </c>
      <c r="Y6122">
        <v>8.3333000000000004E-2</v>
      </c>
      <c r="Z6122">
        <v>7.4146000000000004E-2</v>
      </c>
      <c r="AA6122">
        <v>1.0832E-2</v>
      </c>
      <c r="AB6122">
        <v>9.9229999999999995E-3</v>
      </c>
      <c r="AC6122">
        <v>-8.8098670000000006</v>
      </c>
      <c r="AD6122">
        <v>-8.8098670000000006</v>
      </c>
      <c r="AE6122">
        <v>-17619</v>
      </c>
      <c r="AF6122">
        <v>3</v>
      </c>
    </row>
    <row r="6123" spans="1:32" x14ac:dyDescent="0.25">
      <c r="A6123" t="s">
        <v>0</v>
      </c>
      <c r="B6123" s="1">
        <v>42930</v>
      </c>
      <c r="C6123" s="2">
        <v>0.46355344907407409</v>
      </c>
      <c r="D6123" s="2">
        <f t="shared" si="95"/>
        <v>42930.463553449074</v>
      </c>
      <c r="E6123" t="s">
        <v>78</v>
      </c>
      <c r="F6123" t="s">
        <v>58</v>
      </c>
      <c r="L6123">
        <v>14.76</v>
      </c>
      <c r="M6123">
        <v>14.76</v>
      </c>
      <c r="N6123">
        <v>16.078220000000002</v>
      </c>
      <c r="O6123">
        <v>-1.0525E-2</v>
      </c>
      <c r="P6123">
        <v>8.3333000000000004E-2</v>
      </c>
      <c r="Q6123">
        <v>9.3332999999999999E-2</v>
      </c>
      <c r="R6123">
        <v>2.346E-3</v>
      </c>
      <c r="S6123">
        <v>3</v>
      </c>
    </row>
    <row r="6124" spans="1:32" x14ac:dyDescent="0.25">
      <c r="A6124" t="s">
        <v>0</v>
      </c>
      <c r="B6124" s="1">
        <v>42930</v>
      </c>
      <c r="C6124" s="2">
        <v>0.46356681712962966</v>
      </c>
      <c r="D6124" s="2">
        <f t="shared" si="95"/>
        <v>42930.463566817132</v>
      </c>
      <c r="E6124" t="s">
        <v>78</v>
      </c>
      <c r="F6124" t="s">
        <v>94</v>
      </c>
      <c r="G6124">
        <v>14.76</v>
      </c>
      <c r="H6124">
        <v>72.511386999999999</v>
      </c>
      <c r="I6124">
        <v>29.65</v>
      </c>
      <c r="J6124">
        <v>0.68874999999999997</v>
      </c>
    </row>
    <row r="6125" spans="1:32" x14ac:dyDescent="0.25">
      <c r="A6125" t="s">
        <v>0</v>
      </c>
      <c r="B6125" s="1">
        <v>42930</v>
      </c>
      <c r="C6125" s="2">
        <v>0.46358817129629631</v>
      </c>
      <c r="D6125" s="2">
        <f t="shared" si="95"/>
        <v>42930.463588171297</v>
      </c>
      <c r="E6125" t="s">
        <v>78</v>
      </c>
      <c r="F6125" t="s">
        <v>69</v>
      </c>
      <c r="X6125">
        <v>0</v>
      </c>
      <c r="Y6125">
        <v>6.6667000000000004E-2</v>
      </c>
      <c r="Z6125">
        <v>7.9475000000000004E-2</v>
      </c>
      <c r="AA6125">
        <v>5.3290000000000004E-3</v>
      </c>
      <c r="AB6125">
        <v>9.5420000000000001E-3</v>
      </c>
      <c r="AC6125">
        <v>-7.7691210000000002</v>
      </c>
      <c r="AD6125">
        <v>-7.7691210000000002</v>
      </c>
      <c r="AE6125">
        <v>-15538</v>
      </c>
      <c r="AF6125">
        <v>3</v>
      </c>
    </row>
    <row r="6126" spans="1:32" x14ac:dyDescent="0.25">
      <c r="A6126" t="s">
        <v>0</v>
      </c>
      <c r="B6126" s="1">
        <v>42930</v>
      </c>
      <c r="C6126" s="2">
        <v>0.46358817129629631</v>
      </c>
      <c r="D6126" s="2">
        <f t="shared" si="95"/>
        <v>42930.463588171297</v>
      </c>
      <c r="E6126" t="s">
        <v>78</v>
      </c>
      <c r="F6126" t="s">
        <v>58</v>
      </c>
      <c r="L6126">
        <v>14.56</v>
      </c>
      <c r="M6126">
        <v>14.56</v>
      </c>
      <c r="N6126">
        <v>15.855656</v>
      </c>
      <c r="O6126">
        <v>1.1913999999999999E-2</v>
      </c>
      <c r="P6126">
        <v>6.6667000000000004E-2</v>
      </c>
      <c r="Q6126">
        <v>7.4999999999999997E-2</v>
      </c>
      <c r="R6126">
        <v>3.1180000000000001E-3</v>
      </c>
      <c r="S6126">
        <v>3</v>
      </c>
    </row>
    <row r="6127" spans="1:32" x14ac:dyDescent="0.25">
      <c r="A6127" t="s">
        <v>0</v>
      </c>
      <c r="B6127" s="1">
        <v>42930</v>
      </c>
      <c r="C6127" s="2">
        <v>0.46360807870370374</v>
      </c>
      <c r="D6127" s="2">
        <f t="shared" si="95"/>
        <v>42930.463608078702</v>
      </c>
      <c r="E6127" t="s">
        <v>78</v>
      </c>
      <c r="F6127" t="s">
        <v>94</v>
      </c>
      <c r="G6127">
        <v>14.56</v>
      </c>
      <c r="H6127">
        <v>69.688246000000007</v>
      </c>
      <c r="I6127">
        <v>29.675000000000001</v>
      </c>
      <c r="J6127">
        <v>0.51749999999999996</v>
      </c>
    </row>
    <row r="6128" spans="1:32" x14ac:dyDescent="0.25">
      <c r="A6128" t="s">
        <v>0</v>
      </c>
      <c r="B6128" s="1">
        <v>42930</v>
      </c>
      <c r="C6128" s="2">
        <v>0.4636228819444444</v>
      </c>
      <c r="D6128" s="2">
        <f t="shared" si="95"/>
        <v>42930.463622881944</v>
      </c>
      <c r="E6128" t="s">
        <v>78</v>
      </c>
      <c r="F6128" t="s">
        <v>69</v>
      </c>
      <c r="X6128">
        <v>0</v>
      </c>
      <c r="Y6128">
        <v>7.3332999999999995E-2</v>
      </c>
      <c r="Z6128">
        <v>8.1847000000000003E-2</v>
      </c>
      <c r="AA6128">
        <v>2.3730000000000001E-3</v>
      </c>
      <c r="AB6128">
        <v>9.1489999999999991E-3</v>
      </c>
      <c r="AC6128">
        <v>-7.1710019999999997</v>
      </c>
      <c r="AD6128">
        <v>-7.1710019999999997</v>
      </c>
      <c r="AE6128">
        <v>-14342</v>
      </c>
      <c r="AF6128">
        <v>3</v>
      </c>
    </row>
    <row r="6129" spans="1:32" x14ac:dyDescent="0.25">
      <c r="A6129" t="s">
        <v>0</v>
      </c>
      <c r="B6129" s="1">
        <v>42930</v>
      </c>
      <c r="C6129" s="2">
        <v>0.4636228819444444</v>
      </c>
      <c r="D6129" s="2">
        <f t="shared" si="95"/>
        <v>42930.463622881944</v>
      </c>
      <c r="E6129" t="s">
        <v>78</v>
      </c>
      <c r="F6129" t="s">
        <v>58</v>
      </c>
      <c r="L6129">
        <v>14.34</v>
      </c>
      <c r="M6129">
        <v>14.34</v>
      </c>
      <c r="N6129">
        <v>15.600787</v>
      </c>
      <c r="O6129">
        <v>3.3755E-2</v>
      </c>
      <c r="P6129">
        <v>7.3332999999999995E-2</v>
      </c>
      <c r="Q6129">
        <v>7.0000000000000007E-2</v>
      </c>
      <c r="R6129">
        <v>3.8319999999999999E-3</v>
      </c>
      <c r="S6129">
        <v>3</v>
      </c>
    </row>
    <row r="6130" spans="1:32" x14ac:dyDescent="0.25">
      <c r="A6130" t="s">
        <v>0</v>
      </c>
      <c r="B6130" s="1">
        <v>42930</v>
      </c>
      <c r="C6130" s="2">
        <v>0.46363888888888888</v>
      </c>
      <c r="D6130" s="2">
        <f t="shared" si="95"/>
        <v>42930.46363888889</v>
      </c>
      <c r="E6130" t="s">
        <v>78</v>
      </c>
      <c r="F6130" t="s">
        <v>94</v>
      </c>
      <c r="G6130">
        <v>14.34</v>
      </c>
      <c r="H6130">
        <v>69.688246000000007</v>
      </c>
      <c r="I6130">
        <v>29.675000000000001</v>
      </c>
      <c r="J6130">
        <v>0.51749999999999996</v>
      </c>
    </row>
    <row r="6131" spans="1:32" x14ac:dyDescent="0.25">
      <c r="A6131" t="s">
        <v>0</v>
      </c>
      <c r="B6131" s="1">
        <v>42930</v>
      </c>
      <c r="C6131" s="2">
        <v>0.46365761574074077</v>
      </c>
      <c r="D6131" s="2">
        <f t="shared" si="95"/>
        <v>42930.463657615743</v>
      </c>
      <c r="E6131" t="s">
        <v>78</v>
      </c>
      <c r="F6131" t="s">
        <v>69</v>
      </c>
      <c r="X6131">
        <v>0</v>
      </c>
      <c r="Y6131">
        <v>5.3332999999999998E-2</v>
      </c>
      <c r="Z6131">
        <v>8.0296999999999993E-2</v>
      </c>
      <c r="AA6131">
        <v>-1.5499999999999999E-3</v>
      </c>
      <c r="AB6131">
        <v>8.763E-3</v>
      </c>
      <c r="AC6131">
        <v>-6.0011710000000003</v>
      </c>
      <c r="AD6131">
        <v>-6.0011710000000003</v>
      </c>
      <c r="AE6131">
        <v>-12002</v>
      </c>
      <c r="AF6131">
        <v>3</v>
      </c>
    </row>
    <row r="6132" spans="1:32" x14ac:dyDescent="0.25">
      <c r="A6132" t="s">
        <v>0</v>
      </c>
      <c r="B6132" s="1">
        <v>42930</v>
      </c>
      <c r="C6132" s="2">
        <v>0.46365761574074077</v>
      </c>
      <c r="D6132" s="2">
        <f t="shared" si="95"/>
        <v>42930.463657615743</v>
      </c>
      <c r="E6132" t="s">
        <v>78</v>
      </c>
      <c r="F6132" t="s">
        <v>58</v>
      </c>
      <c r="L6132">
        <v>14.18</v>
      </c>
      <c r="M6132">
        <v>14.18</v>
      </c>
      <c r="N6132">
        <v>15.323740000000001</v>
      </c>
      <c r="O6132">
        <v>5.3290999999999998E-2</v>
      </c>
      <c r="P6132">
        <v>5.3332999999999998E-2</v>
      </c>
      <c r="Q6132">
        <v>6.3333E-2</v>
      </c>
      <c r="R6132">
        <v>4.4720000000000003E-3</v>
      </c>
      <c r="S6132">
        <v>3</v>
      </c>
    </row>
    <row r="6133" spans="1:32" x14ac:dyDescent="0.25">
      <c r="A6133" t="s">
        <v>0</v>
      </c>
      <c r="B6133" s="1">
        <v>42930</v>
      </c>
      <c r="C6133" s="2">
        <v>0.4636779050925926</v>
      </c>
      <c r="D6133" s="2">
        <f t="shared" si="95"/>
        <v>42930.463677905092</v>
      </c>
      <c r="E6133" t="s">
        <v>78</v>
      </c>
      <c r="F6133" t="s">
        <v>94</v>
      </c>
      <c r="G6133">
        <v>14.18</v>
      </c>
      <c r="H6133">
        <v>67.401470000000003</v>
      </c>
      <c r="I6133">
        <v>29.7</v>
      </c>
      <c r="J6133">
        <v>0.41249999999999998</v>
      </c>
    </row>
    <row r="6134" spans="1:32" x14ac:dyDescent="0.25">
      <c r="A6134" t="s">
        <v>0</v>
      </c>
      <c r="B6134" s="1">
        <v>42930</v>
      </c>
      <c r="C6134" s="2">
        <v>0.46369233796296294</v>
      </c>
      <c r="D6134" s="2">
        <f t="shared" si="95"/>
        <v>42930.463692337966</v>
      </c>
      <c r="E6134" t="s">
        <v>78</v>
      </c>
      <c r="F6134" t="s">
        <v>69</v>
      </c>
      <c r="X6134">
        <v>-0.01</v>
      </c>
      <c r="Y6134">
        <v>2.3333E-2</v>
      </c>
      <c r="Z6134">
        <v>7.3665999999999995E-2</v>
      </c>
      <c r="AA6134">
        <v>-6.6309999999999997E-3</v>
      </c>
      <c r="AB6134">
        <v>8.3619999999999996E-3</v>
      </c>
      <c r="AC6134">
        <v>-4.916118</v>
      </c>
      <c r="AD6134">
        <v>-4.916118</v>
      </c>
      <c r="AE6134">
        <v>-9832</v>
      </c>
      <c r="AF6134">
        <v>3</v>
      </c>
    </row>
    <row r="6135" spans="1:32" x14ac:dyDescent="0.25">
      <c r="A6135" t="s">
        <v>0</v>
      </c>
      <c r="B6135" s="1">
        <v>42930</v>
      </c>
      <c r="C6135" s="2">
        <v>0.46369233796296294</v>
      </c>
      <c r="D6135" s="2">
        <f t="shared" si="95"/>
        <v>42930.463692337966</v>
      </c>
      <c r="E6135" t="s">
        <v>78</v>
      </c>
      <c r="F6135" t="s">
        <v>58</v>
      </c>
      <c r="L6135">
        <v>14.11</v>
      </c>
      <c r="M6135">
        <v>14.11</v>
      </c>
      <c r="N6135">
        <v>15.047537</v>
      </c>
      <c r="O6135">
        <v>6.9359000000000004E-2</v>
      </c>
      <c r="P6135">
        <v>2.3333E-2</v>
      </c>
      <c r="Q6135">
        <v>3.8332999999999999E-2</v>
      </c>
      <c r="R6135">
        <v>5.0049999999999999E-3</v>
      </c>
      <c r="S6135">
        <v>3</v>
      </c>
    </row>
    <row r="6136" spans="1:32" x14ac:dyDescent="0.25">
      <c r="A6136" t="s">
        <v>0</v>
      </c>
      <c r="B6136" s="1">
        <v>42930</v>
      </c>
      <c r="C6136" s="2">
        <v>0.46371111111111113</v>
      </c>
      <c r="D6136" s="2">
        <f t="shared" si="95"/>
        <v>42930.463711111108</v>
      </c>
      <c r="E6136" t="s">
        <v>78</v>
      </c>
      <c r="F6136" t="s">
        <v>93</v>
      </c>
      <c r="G6136">
        <v>14.11</v>
      </c>
      <c r="H6136">
        <v>66.532944000000001</v>
      </c>
      <c r="I6136">
        <v>29.7</v>
      </c>
      <c r="J6136">
        <v>0.34250000000000003</v>
      </c>
    </row>
    <row r="6137" spans="1:32" x14ac:dyDescent="0.25">
      <c r="A6137" t="s">
        <v>0</v>
      </c>
      <c r="B6137" s="1">
        <v>42930</v>
      </c>
      <c r="C6137" s="2">
        <v>0.46372706018518522</v>
      </c>
      <c r="D6137" s="2">
        <f t="shared" si="95"/>
        <v>42930.463727060182</v>
      </c>
      <c r="E6137" t="s">
        <v>78</v>
      </c>
      <c r="F6137" t="s">
        <v>69</v>
      </c>
      <c r="X6137">
        <v>-0.01</v>
      </c>
      <c r="Y6137">
        <v>0</v>
      </c>
      <c r="Z6137">
        <v>6.2490999999999998E-2</v>
      </c>
      <c r="AA6137">
        <v>-1.1174999999999999E-2</v>
      </c>
      <c r="AB6137">
        <v>8.0140000000000003E-3</v>
      </c>
      <c r="AC6137">
        <v>-2.8109479999999998</v>
      </c>
      <c r="AD6137">
        <v>-2.8109479999999998</v>
      </c>
      <c r="AE6137">
        <v>-5621</v>
      </c>
      <c r="AF6137">
        <v>3</v>
      </c>
    </row>
    <row r="6138" spans="1:32" x14ac:dyDescent="0.25">
      <c r="A6138" t="s">
        <v>0</v>
      </c>
      <c r="B6138" s="1">
        <v>42930</v>
      </c>
      <c r="C6138" s="2">
        <v>0.46372706018518522</v>
      </c>
      <c r="D6138" s="2">
        <f t="shared" si="95"/>
        <v>42930.463727060182</v>
      </c>
      <c r="E6138" t="s">
        <v>78</v>
      </c>
      <c r="F6138" t="s">
        <v>58</v>
      </c>
      <c r="L6138">
        <v>14.11</v>
      </c>
      <c r="M6138">
        <v>14.11</v>
      </c>
      <c r="N6138">
        <v>14.793822</v>
      </c>
      <c r="O6138">
        <v>8.1350000000000006E-2</v>
      </c>
      <c r="P6138">
        <v>0</v>
      </c>
      <c r="Q6138">
        <v>1.1667E-2</v>
      </c>
      <c r="R6138">
        <v>5.3860000000000002E-3</v>
      </c>
      <c r="S6138">
        <v>3</v>
      </c>
    </row>
    <row r="6139" spans="1:32" x14ac:dyDescent="0.25">
      <c r="A6139" t="s">
        <v>0</v>
      </c>
      <c r="B6139" s="1">
        <v>42930</v>
      </c>
      <c r="C6139" s="2">
        <v>0.46374775462962964</v>
      </c>
      <c r="D6139" s="2">
        <f t="shared" si="95"/>
        <v>42930.463747754628</v>
      </c>
      <c r="E6139" t="s">
        <v>78</v>
      </c>
      <c r="F6139" t="s">
        <v>93</v>
      </c>
      <c r="G6139">
        <v>14.11</v>
      </c>
      <c r="H6139">
        <v>65.729718000000005</v>
      </c>
      <c r="I6139">
        <v>29.725000000000001</v>
      </c>
      <c r="J6139">
        <v>0.24124999999999999</v>
      </c>
    </row>
    <row r="6140" spans="1:32" x14ac:dyDescent="0.25">
      <c r="A6140" t="s">
        <v>0</v>
      </c>
      <c r="B6140" s="1">
        <v>42930</v>
      </c>
      <c r="C6140" s="2">
        <v>0.4637617824074074</v>
      </c>
      <c r="D6140" s="2">
        <f t="shared" si="95"/>
        <v>42930.463761782405</v>
      </c>
      <c r="E6140" t="s">
        <v>78</v>
      </c>
      <c r="F6140" t="s">
        <v>69</v>
      </c>
      <c r="X6140">
        <v>-0.01</v>
      </c>
      <c r="Y6140">
        <v>-6.6670000000000002E-3</v>
      </c>
      <c r="Z6140">
        <v>4.9218999999999999E-2</v>
      </c>
      <c r="AA6140">
        <v>-1.3271E-2</v>
      </c>
      <c r="AB6140">
        <v>7.7299999999999999E-3</v>
      </c>
      <c r="AC6140">
        <v>-1.190483</v>
      </c>
      <c r="AD6140">
        <v>-1.190483</v>
      </c>
      <c r="AE6140">
        <v>-2380</v>
      </c>
      <c r="AF6140">
        <v>3</v>
      </c>
    </row>
    <row r="6141" spans="1:32" x14ac:dyDescent="0.25">
      <c r="A6141" t="s">
        <v>0</v>
      </c>
      <c r="B6141" s="1">
        <v>42930</v>
      </c>
      <c r="C6141" s="2">
        <v>0.4637617824074074</v>
      </c>
      <c r="D6141" s="2">
        <f t="shared" si="95"/>
        <v>42930.463761782405</v>
      </c>
      <c r="E6141" t="s">
        <v>78</v>
      </c>
      <c r="F6141" t="s">
        <v>58</v>
      </c>
      <c r="L6141">
        <v>14.13</v>
      </c>
      <c r="M6141">
        <v>14.13</v>
      </c>
      <c r="N6141">
        <v>14.571415</v>
      </c>
      <c r="O6141">
        <v>8.8843000000000005E-2</v>
      </c>
      <c r="P6141">
        <v>-6.6670000000000002E-3</v>
      </c>
      <c r="Q6141">
        <v>-3.333E-3</v>
      </c>
      <c r="R6141">
        <v>5.5890000000000002E-3</v>
      </c>
      <c r="S6141">
        <v>3</v>
      </c>
    </row>
    <row r="6142" spans="1:32" x14ac:dyDescent="0.25">
      <c r="A6142" t="s">
        <v>0</v>
      </c>
      <c r="B6142" s="1">
        <v>42930</v>
      </c>
      <c r="C6142" s="2">
        <v>0.46378322916666664</v>
      </c>
      <c r="D6142" s="2">
        <f t="shared" si="95"/>
        <v>42930.46378322917</v>
      </c>
      <c r="E6142" t="s">
        <v>78</v>
      </c>
      <c r="F6142" t="s">
        <v>93</v>
      </c>
      <c r="G6142">
        <v>14.13</v>
      </c>
      <c r="H6142">
        <v>65.309419000000005</v>
      </c>
      <c r="I6142">
        <v>29.75</v>
      </c>
      <c r="J6142">
        <v>0.19125</v>
      </c>
    </row>
    <row r="6143" spans="1:32" x14ac:dyDescent="0.25">
      <c r="A6143" t="s">
        <v>0</v>
      </c>
      <c r="B6143" s="1">
        <v>42930</v>
      </c>
      <c r="C6143" s="2">
        <v>0.46379650462962968</v>
      </c>
      <c r="D6143" s="2">
        <f t="shared" si="95"/>
        <v>42930.463796504628</v>
      </c>
      <c r="E6143" t="s">
        <v>78</v>
      </c>
      <c r="F6143" t="s">
        <v>69</v>
      </c>
      <c r="X6143">
        <v>-0.01</v>
      </c>
      <c r="Y6143">
        <v>-4.6667E-2</v>
      </c>
      <c r="Z6143">
        <v>3.2066999999999998E-2</v>
      </c>
      <c r="AA6143">
        <v>-1.7152000000000001E-2</v>
      </c>
      <c r="AB6143">
        <v>7.528E-3</v>
      </c>
      <c r="AC6143">
        <v>1.2162790000000001</v>
      </c>
      <c r="AD6143">
        <v>1.2162790000000001</v>
      </c>
      <c r="AE6143">
        <v>2432</v>
      </c>
      <c r="AF6143">
        <v>3</v>
      </c>
    </row>
    <row r="6144" spans="1:32" x14ac:dyDescent="0.25">
      <c r="A6144" t="s">
        <v>0</v>
      </c>
      <c r="B6144" s="1">
        <v>42930</v>
      </c>
      <c r="C6144" s="2">
        <v>0.46379650462962968</v>
      </c>
      <c r="D6144" s="2">
        <f t="shared" si="95"/>
        <v>42930.463796504628</v>
      </c>
      <c r="E6144" t="s">
        <v>78</v>
      </c>
      <c r="F6144" t="s">
        <v>58</v>
      </c>
      <c r="L6144">
        <v>14.27</v>
      </c>
      <c r="M6144">
        <v>14.27</v>
      </c>
      <c r="N6144">
        <v>14.385168999999999</v>
      </c>
      <c r="O6144">
        <v>9.1393000000000002E-2</v>
      </c>
      <c r="P6144">
        <v>-4.6667E-2</v>
      </c>
      <c r="Q6144">
        <v>-2.6667E-2</v>
      </c>
      <c r="R6144">
        <v>5.6179999999999997E-3</v>
      </c>
      <c r="S6144">
        <v>3</v>
      </c>
    </row>
    <row r="6145" spans="1:32" x14ac:dyDescent="0.25">
      <c r="A6145" t="s">
        <v>0</v>
      </c>
      <c r="B6145" s="1">
        <v>42930</v>
      </c>
      <c r="C6145" s="2">
        <v>0.46381760416666667</v>
      </c>
      <c r="D6145" s="2">
        <f t="shared" si="95"/>
        <v>42930.46381760417</v>
      </c>
      <c r="E6145" t="s">
        <v>78</v>
      </c>
      <c r="F6145" t="s">
        <v>80</v>
      </c>
      <c r="G6145">
        <v>14.27</v>
      </c>
      <c r="H6145">
        <v>65.109814999999998</v>
      </c>
      <c r="I6145">
        <v>29.75</v>
      </c>
      <c r="J6145">
        <v>0.20250000000000001</v>
      </c>
    </row>
    <row r="6146" spans="1:32" x14ac:dyDescent="0.25">
      <c r="A6146" t="s">
        <v>0</v>
      </c>
      <c r="B6146" s="1">
        <v>42930</v>
      </c>
      <c r="C6146" s="2">
        <v>0.46383122685185185</v>
      </c>
      <c r="D6146" s="2">
        <f t="shared" si="95"/>
        <v>42930.463831226851</v>
      </c>
      <c r="E6146" t="s">
        <v>78</v>
      </c>
      <c r="F6146" t="s">
        <v>69</v>
      </c>
      <c r="X6146">
        <v>0</v>
      </c>
      <c r="Y6146">
        <v>-7.3332999999999995E-2</v>
      </c>
      <c r="Z6146">
        <v>1.1773E-2</v>
      </c>
      <c r="AA6146">
        <v>-2.0295000000000001E-2</v>
      </c>
      <c r="AB6146">
        <v>7.4710000000000002E-3</v>
      </c>
      <c r="AC6146">
        <v>4.4775989999999997</v>
      </c>
      <c r="AD6146">
        <v>4.4775989999999997</v>
      </c>
      <c r="AE6146">
        <v>8955</v>
      </c>
      <c r="AF6146">
        <v>3</v>
      </c>
    </row>
    <row r="6147" spans="1:32" x14ac:dyDescent="0.25">
      <c r="A6147" t="s">
        <v>0</v>
      </c>
      <c r="B6147" s="1">
        <v>42930</v>
      </c>
      <c r="C6147" s="2">
        <v>0.46383122685185185</v>
      </c>
      <c r="D6147" s="2">
        <f t="shared" ref="D6147:D6210" si="96">+B6147+C6147</f>
        <v>42930.463831226851</v>
      </c>
      <c r="E6147" t="s">
        <v>78</v>
      </c>
      <c r="F6147" t="s">
        <v>58</v>
      </c>
      <c r="L6147">
        <v>14.49</v>
      </c>
      <c r="M6147">
        <v>14.49</v>
      </c>
      <c r="N6147">
        <v>14.246683000000001</v>
      </c>
      <c r="O6147">
        <v>8.8723999999999997E-2</v>
      </c>
      <c r="P6147">
        <v>-7.3332999999999995E-2</v>
      </c>
      <c r="Q6147">
        <v>-0.06</v>
      </c>
      <c r="R6147">
        <v>5.476E-3</v>
      </c>
      <c r="S6147">
        <v>3</v>
      </c>
    </row>
    <row r="6148" spans="1:32" x14ac:dyDescent="0.25">
      <c r="A6148" t="s">
        <v>0</v>
      </c>
      <c r="B6148" s="1">
        <v>42930</v>
      </c>
      <c r="C6148" s="2">
        <v>0.46385424768518518</v>
      </c>
      <c r="D6148" s="2">
        <f t="shared" si="96"/>
        <v>42930.463854247682</v>
      </c>
      <c r="E6148" t="s">
        <v>78</v>
      </c>
      <c r="F6148" t="s">
        <v>95</v>
      </c>
      <c r="G6148">
        <v>14.49</v>
      </c>
      <c r="H6148">
        <v>65.107093000000006</v>
      </c>
      <c r="I6148">
        <v>29.7</v>
      </c>
      <c r="J6148">
        <v>0.36</v>
      </c>
    </row>
    <row r="6149" spans="1:32" x14ac:dyDescent="0.25">
      <c r="A6149" t="s">
        <v>0</v>
      </c>
      <c r="B6149" s="1">
        <v>42930</v>
      </c>
      <c r="C6149" s="2">
        <v>0.46386594907407402</v>
      </c>
      <c r="D6149" s="2">
        <f t="shared" si="96"/>
        <v>42930.463865949074</v>
      </c>
      <c r="E6149" t="s">
        <v>78</v>
      </c>
      <c r="F6149" t="s">
        <v>69</v>
      </c>
      <c r="X6149">
        <v>0</v>
      </c>
      <c r="Y6149">
        <v>-6.3333E-2</v>
      </c>
      <c r="Z6149">
        <v>-7.2240000000000004E-3</v>
      </c>
      <c r="AA6149">
        <v>-1.8995999999999999E-2</v>
      </c>
      <c r="AB6149">
        <v>7.5059999999999997E-3</v>
      </c>
      <c r="AC6149">
        <v>5.6510860000000003</v>
      </c>
      <c r="AD6149">
        <v>5.6510860000000003</v>
      </c>
      <c r="AE6149">
        <v>11302</v>
      </c>
      <c r="AF6149">
        <v>3</v>
      </c>
    </row>
    <row r="6150" spans="1:32" x14ac:dyDescent="0.25">
      <c r="A6150" t="s">
        <v>0</v>
      </c>
      <c r="B6150" s="1">
        <v>42930</v>
      </c>
      <c r="C6150" s="2">
        <v>0.46386594907407402</v>
      </c>
      <c r="D6150" s="2">
        <f t="shared" si="96"/>
        <v>42930.463865949074</v>
      </c>
      <c r="E6150" t="s">
        <v>78</v>
      </c>
      <c r="F6150" t="s">
        <v>58</v>
      </c>
      <c r="L6150">
        <v>14.68</v>
      </c>
      <c r="M6150">
        <v>14.68</v>
      </c>
      <c r="N6150">
        <v>14.168191</v>
      </c>
      <c r="O6150">
        <v>8.1050999999999998E-2</v>
      </c>
      <c r="P6150">
        <v>-6.3333E-2</v>
      </c>
      <c r="Q6150">
        <v>-6.8333000000000005E-2</v>
      </c>
      <c r="R6150">
        <v>5.1599999999999997E-3</v>
      </c>
      <c r="S6150">
        <v>3</v>
      </c>
    </row>
    <row r="6151" spans="1:32" x14ac:dyDescent="0.25">
      <c r="A6151" t="s">
        <v>0</v>
      </c>
      <c r="B6151" s="1">
        <v>42930</v>
      </c>
      <c r="C6151" s="2">
        <v>0.46388862268518521</v>
      </c>
      <c r="D6151" s="2">
        <f t="shared" si="96"/>
        <v>42930.463888622682</v>
      </c>
      <c r="E6151" t="s">
        <v>78</v>
      </c>
      <c r="F6151" t="s">
        <v>95</v>
      </c>
      <c r="G6151">
        <v>14.68</v>
      </c>
      <c r="H6151">
        <v>65.216672000000003</v>
      </c>
      <c r="I6151">
        <v>29.7</v>
      </c>
      <c r="J6151">
        <v>0.46500000000000002</v>
      </c>
    </row>
    <row r="6152" spans="1:32" x14ac:dyDescent="0.25">
      <c r="A6152" t="s">
        <v>0</v>
      </c>
      <c r="B6152" s="1">
        <v>42930</v>
      </c>
      <c r="C6152" s="2">
        <v>0.46390067129629631</v>
      </c>
      <c r="D6152" s="2">
        <f t="shared" si="96"/>
        <v>42930.463900671297</v>
      </c>
      <c r="E6152" t="s">
        <v>78</v>
      </c>
      <c r="F6152" t="s">
        <v>69</v>
      </c>
      <c r="X6152">
        <v>0</v>
      </c>
      <c r="Y6152">
        <v>-7.3332999999999995E-2</v>
      </c>
      <c r="Z6152">
        <v>-2.4580999999999999E-2</v>
      </c>
      <c r="AA6152">
        <v>-1.7357000000000001E-2</v>
      </c>
      <c r="AB6152">
        <v>7.6239999999999997E-3</v>
      </c>
      <c r="AC6152">
        <v>6.6026340000000001</v>
      </c>
      <c r="AD6152">
        <v>6.6026340000000001</v>
      </c>
      <c r="AE6152">
        <v>13205</v>
      </c>
      <c r="AF6152">
        <v>3</v>
      </c>
    </row>
    <row r="6153" spans="1:32" x14ac:dyDescent="0.25">
      <c r="A6153" t="s">
        <v>0</v>
      </c>
      <c r="B6153" s="1">
        <v>42930</v>
      </c>
      <c r="C6153" s="2">
        <v>0.46390067129629631</v>
      </c>
      <c r="D6153" s="2">
        <f t="shared" si="96"/>
        <v>42930.463900671297</v>
      </c>
      <c r="E6153" t="s">
        <v>78</v>
      </c>
      <c r="F6153" t="s">
        <v>58</v>
      </c>
      <c r="L6153">
        <v>14.9</v>
      </c>
      <c r="M6153">
        <v>14.9</v>
      </c>
      <c r="N6153">
        <v>14.154828</v>
      </c>
      <c r="O6153">
        <v>6.9152000000000005E-2</v>
      </c>
      <c r="P6153">
        <v>-7.3332999999999995E-2</v>
      </c>
      <c r="Q6153">
        <v>-6.8333000000000005E-2</v>
      </c>
      <c r="R6153">
        <v>4.6730000000000001E-3</v>
      </c>
      <c r="S6153">
        <v>3</v>
      </c>
    </row>
    <row r="6154" spans="1:32" x14ac:dyDescent="0.25">
      <c r="A6154" t="s">
        <v>0</v>
      </c>
      <c r="B6154" s="1">
        <v>42930</v>
      </c>
      <c r="C6154" s="2">
        <v>0.46392527777777781</v>
      </c>
      <c r="D6154" s="2">
        <f t="shared" si="96"/>
        <v>42930.463925277778</v>
      </c>
      <c r="E6154" t="s">
        <v>78</v>
      </c>
      <c r="F6154" t="s">
        <v>95</v>
      </c>
      <c r="G6154">
        <v>14.9</v>
      </c>
      <c r="H6154">
        <v>65.813605999999993</v>
      </c>
      <c r="I6154">
        <v>29.675000000000001</v>
      </c>
      <c r="J6154">
        <v>0.52500000000000002</v>
      </c>
    </row>
    <row r="6155" spans="1:32" x14ac:dyDescent="0.25">
      <c r="A6155" t="s">
        <v>0</v>
      </c>
      <c r="B6155" s="1">
        <v>42930</v>
      </c>
      <c r="C6155" s="2">
        <v>0.46393539351851848</v>
      </c>
      <c r="D6155" s="2">
        <f t="shared" si="96"/>
        <v>42930.46393539352</v>
      </c>
      <c r="E6155" t="s">
        <v>78</v>
      </c>
      <c r="F6155" t="s">
        <v>69</v>
      </c>
      <c r="X6155">
        <v>0</v>
      </c>
      <c r="Y6155">
        <v>-8.6666999999999994E-2</v>
      </c>
      <c r="Z6155">
        <v>-4.0611000000000001E-2</v>
      </c>
      <c r="AA6155">
        <v>-1.6029999999999999E-2</v>
      </c>
      <c r="AB6155">
        <v>7.8189999999999996E-3</v>
      </c>
      <c r="AC6155">
        <v>7.5310610000000002</v>
      </c>
      <c r="AD6155">
        <v>7.5310610000000002</v>
      </c>
      <c r="AE6155">
        <v>15062</v>
      </c>
      <c r="AF6155">
        <v>3</v>
      </c>
    </row>
    <row r="6156" spans="1:32" x14ac:dyDescent="0.25">
      <c r="A6156" t="s">
        <v>0</v>
      </c>
      <c r="B6156" s="1">
        <v>42930</v>
      </c>
      <c r="C6156" s="2">
        <v>0.46393539351851848</v>
      </c>
      <c r="D6156" s="2">
        <f t="shared" si="96"/>
        <v>42930.46393539352</v>
      </c>
      <c r="E6156" t="s">
        <v>78</v>
      </c>
      <c r="F6156" t="s">
        <v>58</v>
      </c>
      <c r="L6156">
        <v>15.16</v>
      </c>
      <c r="M6156">
        <v>15.16</v>
      </c>
      <c r="N6156">
        <v>14.208334000000001</v>
      </c>
      <c r="O6156">
        <v>5.3924E-2</v>
      </c>
      <c r="P6156">
        <v>-8.6666999999999994E-2</v>
      </c>
      <c r="Q6156">
        <v>-0.08</v>
      </c>
      <c r="R6156">
        <v>4.0340000000000003E-3</v>
      </c>
      <c r="S6156">
        <v>3</v>
      </c>
    </row>
    <row r="6157" spans="1:32" x14ac:dyDescent="0.25">
      <c r="A6157" t="s">
        <v>0</v>
      </c>
      <c r="B6157" s="1">
        <v>42930</v>
      </c>
      <c r="C6157" s="2">
        <v>0.46396075231481482</v>
      </c>
      <c r="D6157" s="2">
        <f t="shared" si="96"/>
        <v>42930.463960752313</v>
      </c>
      <c r="E6157" t="s">
        <v>78</v>
      </c>
      <c r="F6157" t="s">
        <v>95</v>
      </c>
      <c r="G6157">
        <v>15.16</v>
      </c>
      <c r="H6157">
        <v>66.576745000000003</v>
      </c>
      <c r="I6157">
        <v>29.675000000000001</v>
      </c>
      <c r="J6157">
        <v>0.62124999999999997</v>
      </c>
    </row>
    <row r="6158" spans="1:32" x14ac:dyDescent="0.25">
      <c r="A6158" t="s">
        <v>0</v>
      </c>
      <c r="B6158" s="1">
        <v>42930</v>
      </c>
      <c r="C6158" s="2">
        <v>0.46397011574074076</v>
      </c>
      <c r="D6158" s="2">
        <f t="shared" si="96"/>
        <v>42930.463970115743</v>
      </c>
      <c r="E6158" t="s">
        <v>78</v>
      </c>
      <c r="F6158" t="s">
        <v>69</v>
      </c>
      <c r="X6158">
        <v>0</v>
      </c>
      <c r="Y6158">
        <v>-0.11666700000000001</v>
      </c>
      <c r="Z6158">
        <v>-5.7306999999999997E-2</v>
      </c>
      <c r="AA6158">
        <v>-1.6695999999999999E-2</v>
      </c>
      <c r="AB6158">
        <v>8.0940000000000005E-3</v>
      </c>
      <c r="AC6158">
        <v>9.0447900000000008</v>
      </c>
      <c r="AD6158">
        <v>9.0447900000000008</v>
      </c>
      <c r="AE6158">
        <v>18089</v>
      </c>
      <c r="AF6158">
        <v>3</v>
      </c>
    </row>
    <row r="6159" spans="1:32" x14ac:dyDescent="0.25">
      <c r="A6159" t="s">
        <v>0</v>
      </c>
      <c r="B6159" s="1">
        <v>42930</v>
      </c>
      <c r="C6159" s="2">
        <v>0.46397011574074076</v>
      </c>
      <c r="D6159" s="2">
        <f t="shared" si="96"/>
        <v>42930.463970115743</v>
      </c>
      <c r="E6159" t="s">
        <v>78</v>
      </c>
      <c r="F6159" t="s">
        <v>58</v>
      </c>
      <c r="L6159">
        <v>15.51</v>
      </c>
      <c r="M6159">
        <v>15.51</v>
      </c>
      <c r="N6159">
        <v>14.326599999999999</v>
      </c>
      <c r="O6159">
        <v>3.5822E-2</v>
      </c>
      <c r="P6159">
        <v>-0.11666700000000001</v>
      </c>
      <c r="Q6159">
        <v>-0.10166699999999999</v>
      </c>
      <c r="R6159">
        <v>3.2729999999999999E-3</v>
      </c>
      <c r="S6159">
        <v>3</v>
      </c>
    </row>
    <row r="6160" spans="1:32" x14ac:dyDescent="0.25">
      <c r="A6160" t="s">
        <v>0</v>
      </c>
      <c r="B6160" s="1">
        <v>42930</v>
      </c>
      <c r="C6160" s="2">
        <v>0.46399619212962961</v>
      </c>
      <c r="D6160" s="2">
        <f t="shared" si="96"/>
        <v>42930.463996192128</v>
      </c>
      <c r="E6160" t="s">
        <v>78</v>
      </c>
      <c r="F6160" t="s">
        <v>95</v>
      </c>
      <c r="G6160">
        <v>15.51</v>
      </c>
      <c r="H6160">
        <v>67.621606999999997</v>
      </c>
      <c r="I6160">
        <v>29.65</v>
      </c>
      <c r="J6160">
        <v>0.77749999999999997</v>
      </c>
    </row>
    <row r="6161" spans="1:32" x14ac:dyDescent="0.25">
      <c r="A6161" t="s">
        <v>0</v>
      </c>
      <c r="B6161" s="1">
        <v>42930</v>
      </c>
      <c r="C6161" s="2">
        <v>0.46400484953703702</v>
      </c>
      <c r="D6161" s="2">
        <f t="shared" si="96"/>
        <v>42930.464004849535</v>
      </c>
      <c r="E6161" t="s">
        <v>78</v>
      </c>
      <c r="F6161" t="s">
        <v>69</v>
      </c>
      <c r="X6161">
        <v>0</v>
      </c>
      <c r="Y6161">
        <v>-0.08</v>
      </c>
      <c r="Z6161">
        <v>-6.8982000000000002E-2</v>
      </c>
      <c r="AA6161">
        <v>-1.1675E-2</v>
      </c>
      <c r="AB6161">
        <v>8.4250000000000002E-3</v>
      </c>
      <c r="AC6161">
        <v>8.6399410000000003</v>
      </c>
      <c r="AD6161">
        <v>8.6399410000000003</v>
      </c>
      <c r="AE6161">
        <v>17279</v>
      </c>
      <c r="AF6161">
        <v>3</v>
      </c>
    </row>
    <row r="6162" spans="1:32" x14ac:dyDescent="0.25">
      <c r="A6162" t="s">
        <v>0</v>
      </c>
      <c r="B6162" s="1">
        <v>42930</v>
      </c>
      <c r="C6162" s="2">
        <v>0.46400484953703702</v>
      </c>
      <c r="D6162" s="2">
        <f t="shared" si="96"/>
        <v>42930.464004849535</v>
      </c>
      <c r="E6162" t="s">
        <v>78</v>
      </c>
      <c r="F6162" t="s">
        <v>58</v>
      </c>
      <c r="L6162">
        <v>15.75</v>
      </c>
      <c r="M6162">
        <v>15.75</v>
      </c>
      <c r="N6162">
        <v>14.496653999999999</v>
      </c>
      <c r="O6162">
        <v>1.5155E-2</v>
      </c>
      <c r="P6162">
        <v>-0.08</v>
      </c>
      <c r="Q6162">
        <v>-9.8333000000000004E-2</v>
      </c>
      <c r="R6162">
        <v>2.4269999999999999E-3</v>
      </c>
      <c r="S6162">
        <v>3</v>
      </c>
    </row>
    <row r="6163" spans="1:32" x14ac:dyDescent="0.25">
      <c r="A6163" t="s">
        <v>0</v>
      </c>
      <c r="B6163" s="1">
        <v>42930</v>
      </c>
      <c r="C6163" s="2">
        <v>0.46403056712962965</v>
      </c>
      <c r="D6163" s="2">
        <f t="shared" si="96"/>
        <v>42930.464030567127</v>
      </c>
      <c r="E6163" t="s">
        <v>78</v>
      </c>
      <c r="F6163" t="s">
        <v>95</v>
      </c>
      <c r="G6163">
        <v>15.75</v>
      </c>
      <c r="H6163">
        <v>68.946406999999994</v>
      </c>
      <c r="I6163">
        <v>29.625</v>
      </c>
      <c r="J6163">
        <v>0.74624999999999997</v>
      </c>
    </row>
    <row r="6164" spans="1:32" x14ac:dyDescent="0.25">
      <c r="A6164" t="s">
        <v>0</v>
      </c>
      <c r="B6164" s="1">
        <v>42930</v>
      </c>
      <c r="C6164" s="2">
        <v>0.46403956018518522</v>
      </c>
      <c r="D6164" s="2">
        <f t="shared" si="96"/>
        <v>42930.464039560182</v>
      </c>
      <c r="E6164" t="s">
        <v>78</v>
      </c>
      <c r="F6164" t="s">
        <v>69</v>
      </c>
      <c r="X6164">
        <v>0</v>
      </c>
      <c r="Y6164">
        <v>-7.3332999999999995E-2</v>
      </c>
      <c r="Z6164">
        <v>-7.5981000000000007E-2</v>
      </c>
      <c r="AA6164">
        <v>-6.999E-3</v>
      </c>
      <c r="AB6164">
        <v>8.7899999999999992E-3</v>
      </c>
      <c r="AC6164">
        <v>7.9532740000000004</v>
      </c>
      <c r="AD6164">
        <v>7.9532740000000004</v>
      </c>
      <c r="AE6164">
        <v>15906</v>
      </c>
      <c r="AF6164">
        <v>3</v>
      </c>
    </row>
    <row r="6165" spans="1:32" x14ac:dyDescent="0.25">
      <c r="A6165" t="s">
        <v>0</v>
      </c>
      <c r="B6165" s="1">
        <v>42930</v>
      </c>
      <c r="C6165" s="2">
        <v>0.46403956018518522</v>
      </c>
      <c r="D6165" s="2">
        <f t="shared" si="96"/>
        <v>42930.464039560182</v>
      </c>
      <c r="E6165" t="s">
        <v>78</v>
      </c>
      <c r="F6165" t="s">
        <v>58</v>
      </c>
      <c r="L6165">
        <v>15.97</v>
      </c>
      <c r="M6165">
        <v>15.97</v>
      </c>
      <c r="N6165">
        <v>14.701717</v>
      </c>
      <c r="O6165">
        <v>-6.8960000000000002E-3</v>
      </c>
      <c r="P6165">
        <v>-7.3332999999999995E-2</v>
      </c>
      <c r="Q6165">
        <v>-7.6666999999999999E-2</v>
      </c>
      <c r="R6165">
        <v>1.5460000000000001E-3</v>
      </c>
      <c r="S6165">
        <v>3</v>
      </c>
    </row>
    <row r="6166" spans="1:32" x14ac:dyDescent="0.25">
      <c r="A6166" t="s">
        <v>0</v>
      </c>
      <c r="B6166" s="1">
        <v>42930</v>
      </c>
      <c r="C6166" s="2">
        <v>0.46406722222222219</v>
      </c>
      <c r="D6166" s="2">
        <f t="shared" si="96"/>
        <v>42930.464067222223</v>
      </c>
      <c r="E6166" t="s">
        <v>78</v>
      </c>
      <c r="F6166" t="s">
        <v>95</v>
      </c>
      <c r="G6166">
        <v>15.97</v>
      </c>
      <c r="H6166">
        <v>70.307034999999999</v>
      </c>
      <c r="I6166">
        <v>29.65</v>
      </c>
      <c r="J6166">
        <v>0.67125000000000001</v>
      </c>
    </row>
    <row r="6167" spans="1:32" x14ac:dyDescent="0.25">
      <c r="A6167" t="s">
        <v>0</v>
      </c>
      <c r="B6167" s="1">
        <v>42930</v>
      </c>
      <c r="C6167" s="2">
        <v>0.46407428240740739</v>
      </c>
      <c r="D6167" s="2">
        <f t="shared" si="96"/>
        <v>42930.464074282405</v>
      </c>
      <c r="E6167" t="s">
        <v>78</v>
      </c>
      <c r="F6167" t="s">
        <v>69</v>
      </c>
      <c r="X6167">
        <v>0.01</v>
      </c>
      <c r="Y6167">
        <v>-5.6667000000000002E-2</v>
      </c>
      <c r="Z6167">
        <v>-7.7960000000000002E-2</v>
      </c>
      <c r="AA6167">
        <v>-1.9789999999999999E-3</v>
      </c>
      <c r="AB6167">
        <v>9.2119999999999997E-3</v>
      </c>
      <c r="AC6167">
        <v>7.5732619999999997</v>
      </c>
      <c r="AD6167">
        <v>7.5732619999999997</v>
      </c>
      <c r="AE6167">
        <v>15146</v>
      </c>
      <c r="AF6167">
        <v>3</v>
      </c>
    </row>
    <row r="6168" spans="1:32" x14ac:dyDescent="0.25">
      <c r="A6168" t="s">
        <v>0</v>
      </c>
      <c r="B6168" s="1">
        <v>42930</v>
      </c>
      <c r="C6168" s="2">
        <v>0.46407428240740739</v>
      </c>
      <c r="D6168" s="2">
        <f t="shared" si="96"/>
        <v>42930.464074282405</v>
      </c>
      <c r="E6168" t="s">
        <v>78</v>
      </c>
      <c r="F6168" t="s">
        <v>58</v>
      </c>
      <c r="L6168">
        <v>16.14</v>
      </c>
      <c r="M6168">
        <v>16.14</v>
      </c>
      <c r="N6168">
        <v>14.935385</v>
      </c>
      <c r="O6168">
        <v>-2.8211E-2</v>
      </c>
      <c r="P6168">
        <v>-5.6667000000000002E-2</v>
      </c>
      <c r="Q6168">
        <v>-6.5000000000000002E-2</v>
      </c>
      <c r="R6168">
        <v>6.7500000000000004E-4</v>
      </c>
      <c r="S6168">
        <v>3</v>
      </c>
    </row>
    <row r="6169" spans="1:32" x14ac:dyDescent="0.25">
      <c r="A6169" t="s">
        <v>0</v>
      </c>
      <c r="B6169" s="1">
        <v>42930</v>
      </c>
      <c r="C6169" s="2">
        <v>0.46410270833333334</v>
      </c>
      <c r="D6169" s="2">
        <f t="shared" si="96"/>
        <v>42930.464102708334</v>
      </c>
      <c r="E6169" t="s">
        <v>78</v>
      </c>
      <c r="F6169" t="s">
        <v>80</v>
      </c>
      <c r="G6169">
        <v>16.14</v>
      </c>
      <c r="H6169">
        <v>71.557265000000001</v>
      </c>
      <c r="I6169">
        <v>29.65</v>
      </c>
      <c r="J6169">
        <v>0.64749999999999996</v>
      </c>
    </row>
    <row r="6170" spans="1:32" x14ac:dyDescent="0.25">
      <c r="A6170" t="s">
        <v>0</v>
      </c>
      <c r="B6170" s="1">
        <v>42930</v>
      </c>
      <c r="C6170" s="2">
        <v>0.46410900462962962</v>
      </c>
      <c r="D6170" s="2">
        <f t="shared" si="96"/>
        <v>42930.464109004628</v>
      </c>
      <c r="E6170" t="s">
        <v>78</v>
      </c>
      <c r="F6170" t="s">
        <v>69</v>
      </c>
      <c r="X6170">
        <v>0.01</v>
      </c>
      <c r="Y6170">
        <v>-7.0000000000000007E-2</v>
      </c>
      <c r="Z6170">
        <v>-7.8267000000000003E-2</v>
      </c>
      <c r="AA6170">
        <v>-3.0699999999999998E-4</v>
      </c>
      <c r="AB6170">
        <v>9.6360000000000005E-3</v>
      </c>
      <c r="AC6170">
        <v>7.1523459999999996</v>
      </c>
      <c r="AD6170">
        <v>7.1523459999999996</v>
      </c>
      <c r="AE6170">
        <v>14304</v>
      </c>
      <c r="AF6170">
        <v>3</v>
      </c>
    </row>
    <row r="6171" spans="1:32" x14ac:dyDescent="0.25">
      <c r="A6171" t="s">
        <v>0</v>
      </c>
      <c r="B6171" s="1">
        <v>42930</v>
      </c>
      <c r="C6171" s="2">
        <v>0.46410900462962962</v>
      </c>
      <c r="D6171" s="2">
        <f t="shared" si="96"/>
        <v>42930.464109004628</v>
      </c>
      <c r="E6171" t="s">
        <v>78</v>
      </c>
      <c r="F6171" t="s">
        <v>58</v>
      </c>
      <c r="L6171">
        <v>16.350000000000001</v>
      </c>
      <c r="M6171">
        <v>16.350000000000001</v>
      </c>
      <c r="N6171">
        <v>15.195125000000001</v>
      </c>
      <c r="O6171">
        <v>-4.7032999999999998E-2</v>
      </c>
      <c r="P6171">
        <v>-7.0000000000000007E-2</v>
      </c>
      <c r="Q6171">
        <v>-6.3333E-2</v>
      </c>
      <c r="R6171">
        <v>-1.64E-4</v>
      </c>
      <c r="S6171">
        <v>3</v>
      </c>
    </row>
    <row r="6172" spans="1:32" x14ac:dyDescent="0.25">
      <c r="A6172" t="s">
        <v>0</v>
      </c>
      <c r="B6172" s="1">
        <v>42930</v>
      </c>
      <c r="C6172" s="2">
        <v>0.46413819444444443</v>
      </c>
      <c r="D6172" s="2">
        <f t="shared" si="96"/>
        <v>42930.464138194446</v>
      </c>
      <c r="E6172" t="s">
        <v>78</v>
      </c>
      <c r="F6172" t="s">
        <v>80</v>
      </c>
      <c r="G6172">
        <v>16.350000000000001</v>
      </c>
      <c r="H6172">
        <v>72.773616000000004</v>
      </c>
      <c r="I6172">
        <v>29.65</v>
      </c>
      <c r="J6172">
        <v>0.60124999999999995</v>
      </c>
    </row>
    <row r="6173" spans="1:32" x14ac:dyDescent="0.25">
      <c r="A6173" t="s">
        <v>0</v>
      </c>
      <c r="B6173" s="1">
        <v>42930</v>
      </c>
      <c r="C6173" s="2">
        <v>0.46414393518518521</v>
      </c>
      <c r="D6173" s="2">
        <f t="shared" si="96"/>
        <v>42930.464143935184</v>
      </c>
      <c r="E6173" t="s">
        <v>78</v>
      </c>
      <c r="F6173" t="s">
        <v>69</v>
      </c>
      <c r="X6173">
        <v>0.01</v>
      </c>
      <c r="Y6173">
        <v>-4.6667E-2</v>
      </c>
      <c r="Z6173">
        <v>-7.5243000000000004E-2</v>
      </c>
      <c r="AA6173">
        <v>3.0230000000000001E-3</v>
      </c>
      <c r="AB6173">
        <v>1.0045E-2</v>
      </c>
      <c r="AC6173">
        <v>6.0229369999999998</v>
      </c>
      <c r="AD6173">
        <v>6.0229369999999998</v>
      </c>
      <c r="AE6173">
        <v>12045</v>
      </c>
      <c r="AF6173">
        <v>3</v>
      </c>
    </row>
    <row r="6174" spans="1:32" x14ac:dyDescent="0.25">
      <c r="A6174" t="s">
        <v>0</v>
      </c>
      <c r="B6174" s="1">
        <v>42930</v>
      </c>
      <c r="C6174" s="2">
        <v>0.46414393518518521</v>
      </c>
      <c r="D6174" s="2">
        <f t="shared" si="96"/>
        <v>42930.464143935184</v>
      </c>
      <c r="E6174" t="s">
        <v>78</v>
      </c>
      <c r="F6174" t="s">
        <v>58</v>
      </c>
      <c r="L6174">
        <v>16.489999999999998</v>
      </c>
      <c r="M6174">
        <v>16.489999999999998</v>
      </c>
      <c r="N6174">
        <v>15.464639</v>
      </c>
      <c r="O6174">
        <v>-6.2722E-2</v>
      </c>
      <c r="P6174">
        <v>-4.6667E-2</v>
      </c>
      <c r="Q6174">
        <v>-5.8333000000000003E-2</v>
      </c>
      <c r="R6174">
        <v>-9.4499999999999998E-4</v>
      </c>
      <c r="S6174">
        <v>3</v>
      </c>
    </row>
    <row r="6175" spans="1:32" x14ac:dyDescent="0.25">
      <c r="A6175" t="s">
        <v>0</v>
      </c>
      <c r="B6175" s="1">
        <v>42930</v>
      </c>
      <c r="C6175" s="2">
        <v>0.46417259259259258</v>
      </c>
      <c r="D6175" s="2">
        <f t="shared" si="96"/>
        <v>42930.46417259259</v>
      </c>
      <c r="E6175" t="s">
        <v>78</v>
      </c>
      <c r="F6175" t="s">
        <v>80</v>
      </c>
      <c r="G6175">
        <v>16.489999999999998</v>
      </c>
      <c r="H6175">
        <v>73.868261000000004</v>
      </c>
      <c r="I6175">
        <v>29.675000000000001</v>
      </c>
      <c r="J6175">
        <v>0.47499999999999998</v>
      </c>
    </row>
    <row r="6176" spans="1:32" x14ac:dyDescent="0.25">
      <c r="A6176" t="s">
        <v>0</v>
      </c>
      <c r="B6176" s="1">
        <v>42930</v>
      </c>
      <c r="C6176" s="2">
        <v>0.46417844907407407</v>
      </c>
      <c r="D6176" s="2">
        <f t="shared" si="96"/>
        <v>42930.464178449074</v>
      </c>
      <c r="E6176" t="s">
        <v>78</v>
      </c>
      <c r="F6176" t="s">
        <v>69</v>
      </c>
      <c r="X6176">
        <v>0.01</v>
      </c>
      <c r="Y6176">
        <v>-6.6670000000000002E-3</v>
      </c>
      <c r="Z6176">
        <v>-6.6610000000000003E-2</v>
      </c>
      <c r="AA6176">
        <v>8.633E-3</v>
      </c>
      <c r="AB6176">
        <v>1.0411999999999999E-2</v>
      </c>
      <c r="AC6176">
        <v>3.8367019999999998</v>
      </c>
      <c r="AD6176">
        <v>3.8367019999999998</v>
      </c>
      <c r="AE6176">
        <v>7673</v>
      </c>
      <c r="AF6176">
        <v>3</v>
      </c>
    </row>
    <row r="6177" spans="1:32" x14ac:dyDescent="0.25">
      <c r="A6177" t="s">
        <v>0</v>
      </c>
      <c r="B6177" s="1">
        <v>42930</v>
      </c>
      <c r="C6177" s="2">
        <v>0.46417844907407407</v>
      </c>
      <c r="D6177" s="2">
        <f t="shared" si="96"/>
        <v>42930.464178449074</v>
      </c>
      <c r="E6177" t="s">
        <v>78</v>
      </c>
      <c r="F6177" t="s">
        <v>58</v>
      </c>
      <c r="L6177">
        <v>16.510000000000002</v>
      </c>
      <c r="M6177">
        <v>16.510000000000002</v>
      </c>
      <c r="N6177">
        <v>15.718349999999999</v>
      </c>
      <c r="O6177">
        <v>-7.5064000000000006E-2</v>
      </c>
      <c r="P6177">
        <v>-6.6670000000000002E-3</v>
      </c>
      <c r="Q6177">
        <v>-2.6667E-2</v>
      </c>
      <c r="R6177">
        <v>-1.624E-3</v>
      </c>
      <c r="S6177">
        <v>3</v>
      </c>
    </row>
    <row r="6178" spans="1:32" x14ac:dyDescent="0.25">
      <c r="A6178" t="s">
        <v>0</v>
      </c>
      <c r="B6178" s="1">
        <v>42930</v>
      </c>
      <c r="C6178" s="2">
        <v>0.46420791666666666</v>
      </c>
      <c r="D6178" s="2">
        <f t="shared" si="96"/>
        <v>42930.464207916666</v>
      </c>
      <c r="E6178" t="s">
        <v>78</v>
      </c>
      <c r="F6178" t="s">
        <v>60</v>
      </c>
      <c r="T6178">
        <v>790.64428699999996</v>
      </c>
      <c r="U6178">
        <v>12.233333</v>
      </c>
      <c r="V6178">
        <v>25.536102</v>
      </c>
      <c r="W6178">
        <v>12.824443</v>
      </c>
    </row>
    <row r="6179" spans="1:32" x14ac:dyDescent="0.25">
      <c r="A6179" t="s">
        <v>0</v>
      </c>
      <c r="B6179" s="1">
        <v>42930</v>
      </c>
      <c r="C6179" s="2">
        <v>0.46421037037037038</v>
      </c>
      <c r="D6179" s="2">
        <f t="shared" si="96"/>
        <v>42930.464210370374</v>
      </c>
      <c r="E6179" t="s">
        <v>78</v>
      </c>
      <c r="F6179" t="s">
        <v>80</v>
      </c>
      <c r="G6179">
        <v>16.510000000000002</v>
      </c>
      <c r="H6179">
        <v>74.843001000000001</v>
      </c>
      <c r="I6179">
        <v>29.7</v>
      </c>
      <c r="J6179">
        <v>0.35125000000000001</v>
      </c>
    </row>
    <row r="6180" spans="1:32" x14ac:dyDescent="0.25">
      <c r="A6180" t="s">
        <v>0</v>
      </c>
      <c r="B6180" s="1">
        <v>42930</v>
      </c>
      <c r="C6180" s="2">
        <v>0.4642136458333333</v>
      </c>
      <c r="D6180" s="2">
        <f t="shared" si="96"/>
        <v>42930.464213645835</v>
      </c>
      <c r="E6180" t="s">
        <v>78</v>
      </c>
      <c r="F6180" t="s">
        <v>69</v>
      </c>
      <c r="X6180">
        <v>0.01</v>
      </c>
      <c r="Y6180">
        <v>1.3332999999999999E-2</v>
      </c>
      <c r="Z6180">
        <v>-5.3676000000000001E-2</v>
      </c>
      <c r="AA6180">
        <v>1.2933999999999999E-2</v>
      </c>
      <c r="AB6180">
        <v>1.0718E-2</v>
      </c>
      <c r="AC6180">
        <v>1.6553599999999999</v>
      </c>
      <c r="AD6180">
        <v>1.6553599999999999</v>
      </c>
      <c r="AE6180">
        <v>3310</v>
      </c>
      <c r="AF6180">
        <v>3</v>
      </c>
    </row>
    <row r="6181" spans="1:32" x14ac:dyDescent="0.25">
      <c r="A6181" t="s">
        <v>0</v>
      </c>
      <c r="B6181" s="1">
        <v>42930</v>
      </c>
      <c r="C6181" s="2">
        <v>0.4642136458333333</v>
      </c>
      <c r="D6181" s="2">
        <f t="shared" si="96"/>
        <v>42930.464213645835</v>
      </c>
      <c r="E6181" t="s">
        <v>78</v>
      </c>
      <c r="F6181" t="s">
        <v>58</v>
      </c>
      <c r="L6181">
        <v>16.47</v>
      </c>
      <c r="M6181">
        <v>16.47</v>
      </c>
      <c r="N6181">
        <v>15.942437999999999</v>
      </c>
      <c r="O6181">
        <v>-8.3530999999999994E-2</v>
      </c>
      <c r="P6181">
        <v>1.3332999999999999E-2</v>
      </c>
      <c r="Q6181">
        <v>3.333E-3</v>
      </c>
      <c r="R6181">
        <v>-2.1640000000000001E-3</v>
      </c>
      <c r="S6181">
        <v>3</v>
      </c>
    </row>
    <row r="6182" spans="1:32" x14ac:dyDescent="0.25">
      <c r="A6182" t="s">
        <v>0</v>
      </c>
      <c r="B6182" s="1">
        <v>42930</v>
      </c>
      <c r="C6182" s="2">
        <v>0.46424489583333334</v>
      </c>
      <c r="D6182" s="2">
        <f t="shared" si="96"/>
        <v>42930.464244895833</v>
      </c>
      <c r="E6182" t="s">
        <v>78</v>
      </c>
      <c r="F6182" t="s">
        <v>80</v>
      </c>
      <c r="G6182">
        <v>16.47</v>
      </c>
      <c r="H6182">
        <v>75.428268000000003</v>
      </c>
      <c r="I6182">
        <v>29.725000000000001</v>
      </c>
      <c r="J6182">
        <v>0.20874999999999999</v>
      </c>
    </row>
    <row r="6183" spans="1:32" x14ac:dyDescent="0.25">
      <c r="A6183" t="s">
        <v>0</v>
      </c>
      <c r="B6183" s="1">
        <v>42930</v>
      </c>
      <c r="C6183" s="2">
        <v>0.46424788194444444</v>
      </c>
      <c r="D6183" s="2">
        <f t="shared" si="96"/>
        <v>42930.464247881944</v>
      </c>
      <c r="E6183" t="s">
        <v>78</v>
      </c>
      <c r="F6183" t="s">
        <v>69</v>
      </c>
      <c r="X6183">
        <v>0.01</v>
      </c>
      <c r="Y6183">
        <v>2.3333E-2</v>
      </c>
      <c r="Z6183">
        <v>-3.8621999999999997E-2</v>
      </c>
      <c r="AA6183">
        <v>1.5054E-2</v>
      </c>
      <c r="AB6183">
        <v>1.0951000000000001E-2</v>
      </c>
      <c r="AC6183">
        <v>-0.113885</v>
      </c>
      <c r="AD6183">
        <v>-0.113885</v>
      </c>
      <c r="AE6183">
        <v>-227</v>
      </c>
      <c r="AF6183">
        <v>3</v>
      </c>
    </row>
    <row r="6184" spans="1:32" x14ac:dyDescent="0.25">
      <c r="A6184" t="s">
        <v>0</v>
      </c>
      <c r="B6184" s="1">
        <v>42930</v>
      </c>
      <c r="C6184" s="2">
        <v>0.46424788194444444</v>
      </c>
      <c r="D6184" s="2">
        <f t="shared" si="96"/>
        <v>42930.464247881944</v>
      </c>
      <c r="E6184" t="s">
        <v>78</v>
      </c>
      <c r="F6184" t="s">
        <v>58</v>
      </c>
      <c r="L6184">
        <v>16.399999999999999</v>
      </c>
      <c r="M6184">
        <v>16.399999999999999</v>
      </c>
      <c r="N6184">
        <v>16.137326000000002</v>
      </c>
      <c r="O6184">
        <v>-8.7488999999999997E-2</v>
      </c>
      <c r="P6184">
        <v>2.3333E-2</v>
      </c>
      <c r="Q6184">
        <v>1.8332999999999999E-2</v>
      </c>
      <c r="R6184">
        <v>-2.552E-3</v>
      </c>
      <c r="S6184">
        <v>3</v>
      </c>
    </row>
    <row r="6185" spans="1:32" x14ac:dyDescent="0.25">
      <c r="A6185" t="s">
        <v>0</v>
      </c>
      <c r="B6185" s="1">
        <v>42930</v>
      </c>
      <c r="C6185" s="2">
        <v>0.46427927083333337</v>
      </c>
      <c r="D6185" s="2">
        <f t="shared" si="96"/>
        <v>42930.464279270833</v>
      </c>
      <c r="E6185" t="s">
        <v>78</v>
      </c>
      <c r="F6185" t="s">
        <v>93</v>
      </c>
      <c r="G6185">
        <v>16.399999999999999</v>
      </c>
      <c r="H6185">
        <v>75.697368999999995</v>
      </c>
      <c r="I6185">
        <v>29.75</v>
      </c>
      <c r="J6185">
        <v>0.16</v>
      </c>
    </row>
    <row r="6186" spans="1:32" x14ac:dyDescent="0.25">
      <c r="A6186" t="s">
        <v>0</v>
      </c>
      <c r="B6186" s="1">
        <v>42930</v>
      </c>
      <c r="C6186" s="2">
        <v>0.46428262731481484</v>
      </c>
      <c r="D6186" s="2">
        <f t="shared" si="96"/>
        <v>42930.464282627312</v>
      </c>
      <c r="E6186" t="s">
        <v>78</v>
      </c>
      <c r="F6186" t="s">
        <v>69</v>
      </c>
      <c r="X6186">
        <v>0.01</v>
      </c>
      <c r="Y6186">
        <v>5.3332999999999998E-2</v>
      </c>
      <c r="Z6186">
        <v>-2.0865999999999999E-2</v>
      </c>
      <c r="AA6186">
        <v>1.7756000000000001E-2</v>
      </c>
      <c r="AB6186">
        <v>1.11E-2</v>
      </c>
      <c r="AC6186">
        <v>-2.254731</v>
      </c>
      <c r="AD6186">
        <v>-2.254731</v>
      </c>
      <c r="AE6186">
        <v>-4509</v>
      </c>
      <c r="AF6186">
        <v>3</v>
      </c>
    </row>
    <row r="6187" spans="1:32" x14ac:dyDescent="0.25">
      <c r="A6187" t="s">
        <v>0</v>
      </c>
      <c r="B6187" s="1">
        <v>42930</v>
      </c>
      <c r="C6187" s="2">
        <v>0.46428262731481484</v>
      </c>
      <c r="D6187" s="2">
        <f t="shared" si="96"/>
        <v>42930.464282627312</v>
      </c>
      <c r="E6187" t="s">
        <v>78</v>
      </c>
      <c r="F6187" t="s">
        <v>58</v>
      </c>
      <c r="L6187">
        <v>16.239999999999998</v>
      </c>
      <c r="M6187">
        <v>16.239999999999998</v>
      </c>
      <c r="N6187">
        <v>16.298504000000001</v>
      </c>
      <c r="O6187">
        <v>-8.6680999999999994E-2</v>
      </c>
      <c r="P6187">
        <v>5.3332999999999998E-2</v>
      </c>
      <c r="Q6187">
        <v>3.8332999999999999E-2</v>
      </c>
      <c r="R6187">
        <v>-2.7980000000000001E-3</v>
      </c>
      <c r="S6187">
        <v>3</v>
      </c>
    </row>
    <row r="6188" spans="1:32" x14ac:dyDescent="0.25">
      <c r="A6188" t="s">
        <v>0</v>
      </c>
      <c r="B6188" s="1">
        <v>42930</v>
      </c>
      <c r="C6188" s="2">
        <v>0.46431482638888893</v>
      </c>
      <c r="D6188" s="2">
        <f t="shared" si="96"/>
        <v>42930.464314826386</v>
      </c>
      <c r="E6188" t="s">
        <v>78</v>
      </c>
      <c r="F6188" t="s">
        <v>93</v>
      </c>
      <c r="G6188">
        <v>16.239999999999998</v>
      </c>
      <c r="H6188">
        <v>75.740067999999994</v>
      </c>
      <c r="I6188">
        <v>29.725000000000001</v>
      </c>
      <c r="J6188">
        <v>0.20499999999999999</v>
      </c>
    </row>
    <row r="6189" spans="1:32" x14ac:dyDescent="0.25">
      <c r="A6189" t="s">
        <v>0</v>
      </c>
      <c r="B6189" s="1">
        <v>42930</v>
      </c>
      <c r="C6189" s="2">
        <v>0.46431809027777776</v>
      </c>
      <c r="D6189" s="2">
        <f t="shared" si="96"/>
        <v>42930.464318090279</v>
      </c>
      <c r="E6189" t="s">
        <v>78</v>
      </c>
      <c r="F6189" t="s">
        <v>69</v>
      </c>
      <c r="X6189">
        <v>0.01</v>
      </c>
      <c r="Y6189">
        <v>0.08</v>
      </c>
      <c r="Z6189">
        <v>-6.9099999999999999E-4</v>
      </c>
      <c r="AA6189">
        <v>2.0174999999999998E-2</v>
      </c>
      <c r="AB6189">
        <v>1.1150999999999999E-2</v>
      </c>
      <c r="AC6189">
        <v>-4.5137159999999996</v>
      </c>
      <c r="AD6189">
        <v>-4.5137159999999996</v>
      </c>
      <c r="AE6189">
        <v>-9027</v>
      </c>
      <c r="AF6189">
        <v>3</v>
      </c>
    </row>
    <row r="6190" spans="1:32" x14ac:dyDescent="0.25">
      <c r="A6190" t="s">
        <v>0</v>
      </c>
      <c r="B6190" s="1">
        <v>42930</v>
      </c>
      <c r="C6190" s="2">
        <v>0.46431809027777776</v>
      </c>
      <c r="D6190" s="2">
        <f t="shared" si="96"/>
        <v>42930.464318090279</v>
      </c>
      <c r="E6190" t="s">
        <v>78</v>
      </c>
      <c r="F6190" t="s">
        <v>58</v>
      </c>
      <c r="L6190">
        <v>16</v>
      </c>
      <c r="M6190">
        <v>16</v>
      </c>
      <c r="N6190">
        <v>16.408341</v>
      </c>
      <c r="O6190">
        <v>-8.1363000000000005E-2</v>
      </c>
      <c r="P6190">
        <v>0.08</v>
      </c>
      <c r="Q6190">
        <v>6.6667000000000004E-2</v>
      </c>
      <c r="R6190">
        <v>-2.9030000000000002E-3</v>
      </c>
      <c r="S6190">
        <v>3</v>
      </c>
    </row>
    <row r="6191" spans="1:32" x14ac:dyDescent="0.25">
      <c r="A6191" t="s">
        <v>0</v>
      </c>
      <c r="B6191" s="1">
        <v>42930</v>
      </c>
      <c r="C6191" s="2">
        <v>0.4643515046296296</v>
      </c>
      <c r="D6191" s="2">
        <f t="shared" si="96"/>
        <v>42930.464351504626</v>
      </c>
      <c r="E6191" t="s">
        <v>78</v>
      </c>
      <c r="F6191" t="s">
        <v>93</v>
      </c>
      <c r="G6191">
        <v>16</v>
      </c>
      <c r="H6191">
        <v>75.715093999999993</v>
      </c>
      <c r="I6191">
        <v>29.725000000000001</v>
      </c>
      <c r="J6191">
        <v>0.3</v>
      </c>
    </row>
    <row r="6192" spans="1:32" x14ac:dyDescent="0.25">
      <c r="A6192" t="s">
        <v>0</v>
      </c>
      <c r="B6192" s="1">
        <v>42930</v>
      </c>
      <c r="C6192" s="2">
        <v>0.46435274305555557</v>
      </c>
      <c r="D6192" s="2">
        <f t="shared" si="96"/>
        <v>42930.464352743053</v>
      </c>
      <c r="E6192" t="s">
        <v>78</v>
      </c>
      <c r="F6192" t="s">
        <v>69</v>
      </c>
      <c r="X6192">
        <v>0.01</v>
      </c>
      <c r="Y6192">
        <v>8.6666999999999994E-2</v>
      </c>
      <c r="Z6192">
        <v>1.9477999999999999E-2</v>
      </c>
      <c r="AA6192">
        <v>2.0167999999999998E-2</v>
      </c>
      <c r="AB6192">
        <v>1.1105E-2</v>
      </c>
      <c r="AC6192">
        <v>-6.1252750000000002</v>
      </c>
      <c r="AD6192">
        <v>-6.1252750000000002</v>
      </c>
      <c r="AE6192">
        <v>-12250</v>
      </c>
      <c r="AF6192">
        <v>3</v>
      </c>
    </row>
    <row r="6193" spans="1:32" x14ac:dyDescent="0.25">
      <c r="A6193" t="s">
        <v>0</v>
      </c>
      <c r="B6193" s="1">
        <v>42930</v>
      </c>
      <c r="C6193" s="2">
        <v>0.46435274305555557</v>
      </c>
      <c r="D6193" s="2">
        <f t="shared" si="96"/>
        <v>42930.464352743053</v>
      </c>
      <c r="E6193" t="s">
        <v>78</v>
      </c>
      <c r="F6193" t="s">
        <v>58</v>
      </c>
      <c r="L6193">
        <v>15.74</v>
      </c>
      <c r="M6193">
        <v>15.74</v>
      </c>
      <c r="N6193">
        <v>16.451263000000001</v>
      </c>
      <c r="O6193">
        <v>-7.2121000000000005E-2</v>
      </c>
      <c r="P6193">
        <v>8.6666999999999994E-2</v>
      </c>
      <c r="Q6193">
        <v>8.3333000000000004E-2</v>
      </c>
      <c r="R6193">
        <v>-2.8530000000000001E-3</v>
      </c>
      <c r="S6193">
        <v>3</v>
      </c>
    </row>
    <row r="6194" spans="1:32" x14ac:dyDescent="0.25">
      <c r="A6194" t="s">
        <v>0</v>
      </c>
      <c r="B6194" s="1">
        <v>42930</v>
      </c>
      <c r="C6194" s="2">
        <v>0.46438704861111108</v>
      </c>
      <c r="D6194" s="2">
        <f t="shared" si="96"/>
        <v>42930.464387048611</v>
      </c>
      <c r="E6194" t="s">
        <v>78</v>
      </c>
      <c r="F6194" t="s">
        <v>93</v>
      </c>
      <c r="G6194">
        <v>15.74</v>
      </c>
      <c r="H6194">
        <v>75.392983999999998</v>
      </c>
      <c r="I6194">
        <v>29.7</v>
      </c>
      <c r="J6194">
        <v>0.40875</v>
      </c>
    </row>
    <row r="6195" spans="1:32" x14ac:dyDescent="0.25">
      <c r="A6195" t="s">
        <v>0</v>
      </c>
      <c r="B6195" s="1">
        <v>42930</v>
      </c>
      <c r="C6195" s="2">
        <v>0.46438827546296296</v>
      </c>
      <c r="D6195" s="2">
        <f t="shared" si="96"/>
        <v>42930.464388275461</v>
      </c>
      <c r="E6195" t="s">
        <v>78</v>
      </c>
      <c r="F6195" t="s">
        <v>69</v>
      </c>
      <c r="X6195">
        <v>0</v>
      </c>
      <c r="Y6195">
        <v>0.10333299999999999</v>
      </c>
      <c r="Z6195">
        <v>3.9287999999999997E-2</v>
      </c>
      <c r="AA6195">
        <v>1.9810000000000001E-2</v>
      </c>
      <c r="AB6195">
        <v>1.0917E-2</v>
      </c>
      <c r="AC6195">
        <v>-8.414676</v>
      </c>
      <c r="AD6195">
        <v>-8.414676</v>
      </c>
      <c r="AE6195">
        <v>-16829</v>
      </c>
      <c r="AF6195">
        <v>3</v>
      </c>
    </row>
    <row r="6196" spans="1:32" x14ac:dyDescent="0.25">
      <c r="A6196" t="s">
        <v>0</v>
      </c>
      <c r="B6196" s="1">
        <v>42930</v>
      </c>
      <c r="C6196" s="2">
        <v>0.46438827546296296</v>
      </c>
      <c r="D6196" s="2">
        <f t="shared" si="96"/>
        <v>42930.464388275461</v>
      </c>
      <c r="E6196" t="s">
        <v>78</v>
      </c>
      <c r="F6196" t="s">
        <v>58</v>
      </c>
      <c r="L6196">
        <v>15.43</v>
      </c>
      <c r="M6196">
        <v>15.43</v>
      </c>
      <c r="N6196">
        <v>16.425349000000001</v>
      </c>
      <c r="O6196">
        <v>-5.9501999999999999E-2</v>
      </c>
      <c r="P6196">
        <v>0.10333299999999999</v>
      </c>
      <c r="Q6196">
        <v>9.5000000000000001E-2</v>
      </c>
      <c r="R6196">
        <v>-2.6440000000000001E-3</v>
      </c>
      <c r="S6196">
        <v>3</v>
      </c>
    </row>
    <row r="6197" spans="1:32" x14ac:dyDescent="0.25">
      <c r="A6197" t="s">
        <v>0</v>
      </c>
      <c r="B6197" s="1">
        <v>42930</v>
      </c>
      <c r="C6197" s="2">
        <v>0.4644215162037037</v>
      </c>
      <c r="D6197" s="2">
        <f t="shared" si="96"/>
        <v>42930.464421516204</v>
      </c>
      <c r="E6197" t="s">
        <v>78</v>
      </c>
      <c r="F6197" t="s">
        <v>69</v>
      </c>
      <c r="X6197">
        <v>0</v>
      </c>
      <c r="Y6197">
        <v>0.1</v>
      </c>
      <c r="Z6197">
        <v>5.6557000000000003E-2</v>
      </c>
      <c r="AA6197">
        <v>1.7269E-2</v>
      </c>
      <c r="AB6197">
        <v>1.0645E-2</v>
      </c>
      <c r="AC6197">
        <v>-9.1186380000000007</v>
      </c>
      <c r="AD6197">
        <v>-9.1186380000000007</v>
      </c>
      <c r="AE6197">
        <v>-18237</v>
      </c>
      <c r="AF6197">
        <v>3</v>
      </c>
    </row>
    <row r="6198" spans="1:32" x14ac:dyDescent="0.25">
      <c r="A6198" t="s">
        <v>0</v>
      </c>
      <c r="B6198" s="1">
        <v>42930</v>
      </c>
      <c r="C6198" s="2">
        <v>0.4644215162037037</v>
      </c>
      <c r="D6198" s="2">
        <f t="shared" si="96"/>
        <v>42930.464421516204</v>
      </c>
      <c r="E6198" t="s">
        <v>78</v>
      </c>
      <c r="F6198" t="s">
        <v>58</v>
      </c>
      <c r="L6198">
        <v>15.13</v>
      </c>
      <c r="M6198">
        <v>15.13</v>
      </c>
      <c r="N6198">
        <v>16.334185999999999</v>
      </c>
      <c r="O6198">
        <v>-4.3707000000000003E-2</v>
      </c>
      <c r="P6198">
        <v>0.1</v>
      </c>
      <c r="Q6198">
        <v>0.10166699999999999</v>
      </c>
      <c r="R6198">
        <v>-2.287E-3</v>
      </c>
      <c r="S6198">
        <v>3</v>
      </c>
    </row>
    <row r="6199" spans="1:32" x14ac:dyDescent="0.25">
      <c r="A6199" t="s">
        <v>0</v>
      </c>
      <c r="B6199" s="1">
        <v>42930</v>
      </c>
      <c r="C6199" s="2">
        <v>0.46442408564814813</v>
      </c>
      <c r="D6199" s="2">
        <f t="shared" si="96"/>
        <v>42930.464424085651</v>
      </c>
      <c r="E6199" t="s">
        <v>78</v>
      </c>
      <c r="F6199" t="s">
        <v>94</v>
      </c>
      <c r="G6199">
        <v>15.13</v>
      </c>
      <c r="H6199">
        <v>74.783340999999993</v>
      </c>
      <c r="I6199">
        <v>29.675000000000001</v>
      </c>
      <c r="J6199">
        <v>0.60250000000000004</v>
      </c>
    </row>
    <row r="6200" spans="1:32" x14ac:dyDescent="0.25">
      <c r="A6200" t="s">
        <v>0</v>
      </c>
      <c r="B6200" s="1">
        <v>42930</v>
      </c>
      <c r="C6200" s="2">
        <v>0.46445567129629634</v>
      </c>
      <c r="D6200" s="2">
        <f t="shared" si="96"/>
        <v>42930.464455671296</v>
      </c>
      <c r="E6200" t="s">
        <v>78</v>
      </c>
      <c r="F6200" t="s">
        <v>94</v>
      </c>
      <c r="G6200">
        <v>15.13</v>
      </c>
      <c r="H6200">
        <v>73.563728999999995</v>
      </c>
      <c r="I6200">
        <v>29.65</v>
      </c>
      <c r="J6200">
        <v>0.65749999999999997</v>
      </c>
    </row>
    <row r="6201" spans="1:32" x14ac:dyDescent="0.25">
      <c r="A6201" t="s">
        <v>0</v>
      </c>
      <c r="B6201" s="1">
        <v>42930</v>
      </c>
      <c r="C6201" s="2">
        <v>0.46445689814814811</v>
      </c>
      <c r="D6201" s="2">
        <f t="shared" si="96"/>
        <v>42930.464456898146</v>
      </c>
      <c r="E6201" t="s">
        <v>78</v>
      </c>
      <c r="F6201" t="s">
        <v>69</v>
      </c>
      <c r="X6201">
        <v>0</v>
      </c>
      <c r="Y6201">
        <v>0.09</v>
      </c>
      <c r="Z6201">
        <v>6.9639999999999994E-2</v>
      </c>
      <c r="AA6201">
        <v>1.3082999999999999E-2</v>
      </c>
      <c r="AB6201">
        <v>1.0311000000000001E-2</v>
      </c>
      <c r="AC6201">
        <v>-9.0495009999999994</v>
      </c>
      <c r="AD6201">
        <v>-9.0495009999999994</v>
      </c>
      <c r="AE6201">
        <v>-18099</v>
      </c>
      <c r="AF6201">
        <v>3</v>
      </c>
    </row>
    <row r="6202" spans="1:32" x14ac:dyDescent="0.25">
      <c r="A6202" t="s">
        <v>0</v>
      </c>
      <c r="B6202" s="1">
        <v>42930</v>
      </c>
      <c r="C6202" s="2">
        <v>0.46445689814814811</v>
      </c>
      <c r="D6202" s="2">
        <f t="shared" si="96"/>
        <v>42930.464456898146</v>
      </c>
      <c r="E6202" t="s">
        <v>78</v>
      </c>
      <c r="F6202" t="s">
        <v>58</v>
      </c>
      <c r="L6202">
        <v>14.86</v>
      </c>
      <c r="M6202">
        <v>14.86</v>
      </c>
      <c r="N6202">
        <v>16.179549999999999</v>
      </c>
      <c r="O6202">
        <v>-2.4750999999999999E-2</v>
      </c>
      <c r="P6202">
        <v>0.09</v>
      </c>
      <c r="Q6202">
        <v>9.5000000000000001E-2</v>
      </c>
      <c r="R6202">
        <v>-1.8010000000000001E-3</v>
      </c>
      <c r="S6202">
        <v>3</v>
      </c>
    </row>
    <row r="6203" spans="1:32" x14ac:dyDescent="0.25">
      <c r="A6203" t="s">
        <v>0</v>
      </c>
      <c r="B6203" s="1">
        <v>42930</v>
      </c>
      <c r="C6203" s="2">
        <v>0.46449114583333334</v>
      </c>
      <c r="D6203" s="2">
        <f t="shared" si="96"/>
        <v>42930.464491145831</v>
      </c>
      <c r="E6203" t="s">
        <v>78</v>
      </c>
      <c r="F6203" t="s">
        <v>69</v>
      </c>
      <c r="X6203">
        <v>0</v>
      </c>
      <c r="Y6203">
        <v>0.1</v>
      </c>
      <c r="Z6203">
        <v>8.0060999999999993E-2</v>
      </c>
      <c r="AA6203">
        <v>1.042E-2</v>
      </c>
      <c r="AB6203">
        <v>9.9270000000000001E-3</v>
      </c>
      <c r="AC6203">
        <v>-9.1732980000000008</v>
      </c>
      <c r="AD6203">
        <v>-9.1732980000000008</v>
      </c>
      <c r="AE6203">
        <v>-18346</v>
      </c>
      <c r="AF6203">
        <v>3</v>
      </c>
    </row>
    <row r="6204" spans="1:32" x14ac:dyDescent="0.25">
      <c r="A6204" t="s">
        <v>0</v>
      </c>
      <c r="B6204" s="1">
        <v>42930</v>
      </c>
      <c r="C6204" s="2">
        <v>0.46449114583333334</v>
      </c>
      <c r="D6204" s="2">
        <f t="shared" si="96"/>
        <v>42930.464491145831</v>
      </c>
      <c r="E6204" t="s">
        <v>78</v>
      </c>
      <c r="F6204" t="s">
        <v>58</v>
      </c>
      <c r="L6204">
        <v>14.56</v>
      </c>
      <c r="M6204">
        <v>14.56</v>
      </c>
      <c r="N6204">
        <v>15.967172</v>
      </c>
      <c r="O6204">
        <v>-3.1480000000000002E-3</v>
      </c>
      <c r="P6204">
        <v>0.1</v>
      </c>
      <c r="Q6204">
        <v>9.5000000000000001E-2</v>
      </c>
      <c r="R6204">
        <v>-1.207E-3</v>
      </c>
      <c r="S6204">
        <v>3</v>
      </c>
    </row>
    <row r="6205" spans="1:32" x14ac:dyDescent="0.25">
      <c r="A6205" t="s">
        <v>0</v>
      </c>
      <c r="B6205" s="1">
        <v>42930</v>
      </c>
      <c r="C6205" s="2">
        <v>0.46449505787037038</v>
      </c>
      <c r="D6205" s="2">
        <f t="shared" si="96"/>
        <v>42930.464495057873</v>
      </c>
      <c r="E6205" t="s">
        <v>78</v>
      </c>
      <c r="F6205" t="s">
        <v>94</v>
      </c>
      <c r="G6205">
        <v>14.56</v>
      </c>
      <c r="H6205">
        <v>72.000332999999998</v>
      </c>
      <c r="I6205">
        <v>29.65</v>
      </c>
      <c r="J6205">
        <v>0.65625</v>
      </c>
    </row>
    <row r="6206" spans="1:32" x14ac:dyDescent="0.25">
      <c r="A6206" t="s">
        <v>0</v>
      </c>
      <c r="B6206" s="1">
        <v>42930</v>
      </c>
      <c r="C6206" s="2">
        <v>0.46452567129629635</v>
      </c>
      <c r="D6206" s="2">
        <f t="shared" si="96"/>
        <v>42930.464525671297</v>
      </c>
      <c r="E6206" t="s">
        <v>78</v>
      </c>
      <c r="F6206" t="s">
        <v>69</v>
      </c>
      <c r="X6206">
        <v>0</v>
      </c>
      <c r="Y6206">
        <v>9.6667000000000003E-2</v>
      </c>
      <c r="Z6206">
        <v>8.7594000000000005E-2</v>
      </c>
      <c r="AA6206">
        <v>7.5329999999999998E-3</v>
      </c>
      <c r="AB6206">
        <v>9.5060000000000006E-3</v>
      </c>
      <c r="AC6206">
        <v>-9.0064989999999998</v>
      </c>
      <c r="AD6206">
        <v>-9.0064989999999998</v>
      </c>
      <c r="AE6206">
        <v>-18012</v>
      </c>
      <c r="AF6206">
        <v>3</v>
      </c>
    </row>
    <row r="6207" spans="1:32" x14ac:dyDescent="0.25">
      <c r="A6207" t="s">
        <v>0</v>
      </c>
      <c r="B6207" s="1">
        <v>42930</v>
      </c>
      <c r="C6207" s="2">
        <v>0.46452567129629635</v>
      </c>
      <c r="D6207" s="2">
        <f t="shared" si="96"/>
        <v>42930.464525671297</v>
      </c>
      <c r="E6207" t="s">
        <v>78</v>
      </c>
      <c r="F6207" t="s">
        <v>58</v>
      </c>
      <c r="L6207">
        <v>14.27</v>
      </c>
      <c r="M6207">
        <v>14.27</v>
      </c>
      <c r="N6207">
        <v>15.711226</v>
      </c>
      <c r="O6207">
        <v>1.9658999999999999E-2</v>
      </c>
      <c r="P6207">
        <v>9.6667000000000003E-2</v>
      </c>
      <c r="Q6207">
        <v>9.8333000000000004E-2</v>
      </c>
      <c r="R6207">
        <v>-5.3700000000000004E-4</v>
      </c>
      <c r="S6207">
        <v>3</v>
      </c>
    </row>
    <row r="6208" spans="1:32" x14ac:dyDescent="0.25">
      <c r="A6208" t="s">
        <v>0</v>
      </c>
      <c r="B6208" s="1">
        <v>42930</v>
      </c>
      <c r="C6208" s="2">
        <v>0.46452821759259261</v>
      </c>
      <c r="D6208" s="2">
        <f t="shared" si="96"/>
        <v>42930.464528217592</v>
      </c>
      <c r="E6208" t="s">
        <v>78</v>
      </c>
      <c r="F6208" t="s">
        <v>94</v>
      </c>
      <c r="G6208">
        <v>14.27</v>
      </c>
      <c r="H6208">
        <v>70.606645</v>
      </c>
      <c r="I6208">
        <v>29.65</v>
      </c>
      <c r="J6208">
        <v>0.65</v>
      </c>
    </row>
    <row r="6209" spans="1:32" x14ac:dyDescent="0.25">
      <c r="A6209" t="s">
        <v>0</v>
      </c>
      <c r="B6209" s="1">
        <v>42930</v>
      </c>
      <c r="C6209" s="2">
        <v>0.46456039351851852</v>
      </c>
      <c r="D6209" s="2">
        <f t="shared" si="96"/>
        <v>42930.464560393521</v>
      </c>
      <c r="E6209" t="s">
        <v>78</v>
      </c>
      <c r="F6209" t="s">
        <v>69</v>
      </c>
      <c r="X6209">
        <v>0</v>
      </c>
      <c r="Y6209">
        <v>7.6666999999999999E-2</v>
      </c>
      <c r="Z6209">
        <v>9.0720999999999996E-2</v>
      </c>
      <c r="AA6209">
        <v>3.127E-3</v>
      </c>
      <c r="AB6209">
        <v>9.0709999999999992E-3</v>
      </c>
      <c r="AC6209">
        <v>-8.082122</v>
      </c>
      <c r="AD6209">
        <v>-8.082122</v>
      </c>
      <c r="AE6209">
        <v>-16164</v>
      </c>
      <c r="AF6209">
        <v>3</v>
      </c>
    </row>
    <row r="6210" spans="1:32" x14ac:dyDescent="0.25">
      <c r="A6210" t="s">
        <v>0</v>
      </c>
      <c r="B6210" s="1">
        <v>42930</v>
      </c>
      <c r="C6210" s="2">
        <v>0.46456039351851852</v>
      </c>
      <c r="D6210" s="2">
        <f t="shared" si="96"/>
        <v>42930.464560393521</v>
      </c>
      <c r="E6210" t="s">
        <v>78</v>
      </c>
      <c r="F6210" t="s">
        <v>58</v>
      </c>
      <c r="L6210">
        <v>14.04</v>
      </c>
      <c r="M6210">
        <v>14.04</v>
      </c>
      <c r="N6210">
        <v>15.430414000000001</v>
      </c>
      <c r="O6210">
        <v>4.1784000000000002E-2</v>
      </c>
      <c r="P6210">
        <v>7.6666999999999999E-2</v>
      </c>
      <c r="Q6210">
        <v>8.6666999999999994E-2</v>
      </c>
      <c r="R6210">
        <v>1.7699999999999999E-4</v>
      </c>
      <c r="S6210">
        <v>3</v>
      </c>
    </row>
    <row r="6211" spans="1:32" x14ac:dyDescent="0.25">
      <c r="A6211" t="s">
        <v>0</v>
      </c>
      <c r="B6211" s="1">
        <v>42930</v>
      </c>
      <c r="C6211" s="2">
        <v>0.46456368055555552</v>
      </c>
      <c r="D6211" s="2">
        <f t="shared" ref="D6211:D6274" si="97">+B6211+C6211</f>
        <v>42930.464563680558</v>
      </c>
      <c r="E6211" t="s">
        <v>78</v>
      </c>
      <c r="F6211" t="s">
        <v>94</v>
      </c>
      <c r="G6211">
        <v>14.04</v>
      </c>
      <c r="H6211">
        <v>69.176280000000006</v>
      </c>
      <c r="I6211">
        <v>29.65</v>
      </c>
      <c r="J6211">
        <v>0.64500000000000002</v>
      </c>
    </row>
    <row r="6212" spans="1:32" x14ac:dyDescent="0.25">
      <c r="A6212" t="s">
        <v>0</v>
      </c>
      <c r="B6212" s="1">
        <v>42930</v>
      </c>
      <c r="C6212" s="2">
        <v>0.46459511574074069</v>
      </c>
      <c r="D6212" s="2">
        <f t="shared" si="97"/>
        <v>42930.464595115744</v>
      </c>
      <c r="E6212" t="s">
        <v>78</v>
      </c>
      <c r="F6212" t="s">
        <v>69</v>
      </c>
      <c r="X6212">
        <v>-0.01</v>
      </c>
      <c r="Y6212">
        <v>3.3333000000000002E-2</v>
      </c>
      <c r="Z6212">
        <v>8.6675000000000002E-2</v>
      </c>
      <c r="AA6212">
        <v>-4.0460000000000001E-3</v>
      </c>
      <c r="AB6212">
        <v>8.6070000000000001E-3</v>
      </c>
      <c r="AC6212">
        <v>-6.6458769999999996</v>
      </c>
      <c r="AD6212">
        <v>-6.6458769999999996</v>
      </c>
      <c r="AE6212">
        <v>-13291</v>
      </c>
      <c r="AF6212">
        <v>3</v>
      </c>
    </row>
    <row r="6213" spans="1:32" x14ac:dyDescent="0.25">
      <c r="A6213" t="s">
        <v>0</v>
      </c>
      <c r="B6213" s="1">
        <v>42930</v>
      </c>
      <c r="C6213" s="2">
        <v>0.46459511574074069</v>
      </c>
      <c r="D6213" s="2">
        <f t="shared" si="97"/>
        <v>42930.464595115744</v>
      </c>
      <c r="E6213" t="s">
        <v>78</v>
      </c>
      <c r="F6213" t="s">
        <v>58</v>
      </c>
      <c r="L6213">
        <v>13.94</v>
      </c>
      <c r="M6213">
        <v>13.94</v>
      </c>
      <c r="N6213">
        <v>15.141147</v>
      </c>
      <c r="O6213">
        <v>6.1606000000000001E-2</v>
      </c>
      <c r="P6213">
        <v>3.3333000000000002E-2</v>
      </c>
      <c r="Q6213">
        <v>5.5E-2</v>
      </c>
      <c r="R6213">
        <v>9.0499999999999999E-4</v>
      </c>
      <c r="S6213">
        <v>3</v>
      </c>
    </row>
    <row r="6214" spans="1:32" x14ac:dyDescent="0.25">
      <c r="A6214" t="s">
        <v>0</v>
      </c>
      <c r="B6214" s="1">
        <v>42930</v>
      </c>
      <c r="C6214" s="2">
        <v>0.4646002662037037</v>
      </c>
      <c r="D6214" s="2">
        <f t="shared" si="97"/>
        <v>42930.464600266205</v>
      </c>
      <c r="E6214" t="s">
        <v>78</v>
      </c>
      <c r="F6214" t="s">
        <v>93</v>
      </c>
      <c r="G6214">
        <v>13.94</v>
      </c>
      <c r="H6214">
        <v>67.890912999999998</v>
      </c>
      <c r="I6214">
        <v>29.675000000000001</v>
      </c>
      <c r="J6214">
        <v>0.54</v>
      </c>
    </row>
    <row r="6215" spans="1:32" x14ac:dyDescent="0.25">
      <c r="A6215" t="s">
        <v>0</v>
      </c>
      <c r="B6215" s="1">
        <v>42930</v>
      </c>
      <c r="C6215" s="2">
        <v>0.46462983796296298</v>
      </c>
      <c r="D6215" s="2">
        <f t="shared" si="97"/>
        <v>42930.464629837959</v>
      </c>
      <c r="E6215" t="s">
        <v>78</v>
      </c>
      <c r="F6215" t="s">
        <v>69</v>
      </c>
      <c r="X6215">
        <v>-0.01</v>
      </c>
      <c r="Y6215">
        <v>0.04</v>
      </c>
      <c r="Z6215">
        <v>7.9682000000000003E-2</v>
      </c>
      <c r="AA6215">
        <v>-6.9930000000000001E-3</v>
      </c>
      <c r="AB6215">
        <v>8.1759999999999992E-3</v>
      </c>
      <c r="AC6215">
        <v>-5.3010770000000003</v>
      </c>
      <c r="AD6215">
        <v>-5.3010770000000003</v>
      </c>
      <c r="AE6215">
        <v>-10602</v>
      </c>
      <c r="AF6215">
        <v>3</v>
      </c>
    </row>
    <row r="6216" spans="1:32" x14ac:dyDescent="0.25">
      <c r="A6216" t="s">
        <v>0</v>
      </c>
      <c r="B6216" s="1">
        <v>42930</v>
      </c>
      <c r="C6216" s="2">
        <v>0.46462983796296298</v>
      </c>
      <c r="D6216" s="2">
        <f t="shared" si="97"/>
        <v>42930.464629837959</v>
      </c>
      <c r="E6216" t="s">
        <v>78</v>
      </c>
      <c r="F6216" t="s">
        <v>58</v>
      </c>
      <c r="L6216">
        <v>13.82</v>
      </c>
      <c r="M6216">
        <v>13.82</v>
      </c>
      <c r="N6216">
        <v>14.853088</v>
      </c>
      <c r="O6216">
        <v>7.7814999999999995E-2</v>
      </c>
      <c r="P6216">
        <v>0.04</v>
      </c>
      <c r="Q6216">
        <v>3.6666999999999998E-2</v>
      </c>
      <c r="R6216">
        <v>1.624E-3</v>
      </c>
      <c r="S6216">
        <v>3</v>
      </c>
    </row>
    <row r="6217" spans="1:32" x14ac:dyDescent="0.25">
      <c r="A6217" t="s">
        <v>0</v>
      </c>
      <c r="B6217" s="1">
        <v>42930</v>
      </c>
      <c r="C6217" s="2">
        <v>0.46463465277777777</v>
      </c>
      <c r="D6217" s="2">
        <f t="shared" si="97"/>
        <v>42930.464634652781</v>
      </c>
      <c r="E6217" t="s">
        <v>78</v>
      </c>
      <c r="F6217" t="s">
        <v>93</v>
      </c>
      <c r="G6217">
        <v>13.82</v>
      </c>
      <c r="H6217">
        <v>66.831789000000001</v>
      </c>
      <c r="I6217">
        <v>29.7</v>
      </c>
      <c r="J6217">
        <v>0.44500000000000001</v>
      </c>
    </row>
    <row r="6218" spans="1:32" x14ac:dyDescent="0.25">
      <c r="A6218" t="s">
        <v>0</v>
      </c>
      <c r="B6218" s="1">
        <v>42930</v>
      </c>
      <c r="C6218" s="2">
        <v>0.46466456018518515</v>
      </c>
      <c r="D6218" s="2">
        <f t="shared" si="97"/>
        <v>42930.464664560182</v>
      </c>
      <c r="E6218" t="s">
        <v>78</v>
      </c>
      <c r="F6218" t="s">
        <v>69</v>
      </c>
      <c r="X6218">
        <v>-0.01</v>
      </c>
      <c r="Y6218">
        <v>1.6667000000000001E-2</v>
      </c>
      <c r="Z6218">
        <v>6.9380999999999998E-2</v>
      </c>
      <c r="AA6218">
        <v>-1.0300999999999999E-2</v>
      </c>
      <c r="AB6218">
        <v>7.7949999999999998E-3</v>
      </c>
      <c r="AC6218">
        <v>-3.595323</v>
      </c>
      <c r="AD6218">
        <v>-3.595323</v>
      </c>
      <c r="AE6218">
        <v>-7190</v>
      </c>
      <c r="AF6218">
        <v>3</v>
      </c>
    </row>
    <row r="6219" spans="1:32" x14ac:dyDescent="0.25">
      <c r="A6219" t="s">
        <v>0</v>
      </c>
      <c r="B6219" s="1">
        <v>42930</v>
      </c>
      <c r="C6219" s="2">
        <v>0.46466456018518515</v>
      </c>
      <c r="D6219" s="2">
        <f t="shared" si="97"/>
        <v>42930.464664560182</v>
      </c>
      <c r="E6219" t="s">
        <v>78</v>
      </c>
      <c r="F6219" t="s">
        <v>58</v>
      </c>
      <c r="L6219">
        <v>13.77</v>
      </c>
      <c r="M6219">
        <v>13.77</v>
      </c>
      <c r="N6219">
        <v>14.574306999999999</v>
      </c>
      <c r="O6219">
        <v>8.9424000000000003E-2</v>
      </c>
      <c r="P6219">
        <v>1.6667000000000001E-2</v>
      </c>
      <c r="Q6219">
        <v>2.8333000000000001E-2</v>
      </c>
      <c r="R6219">
        <v>2.3110000000000001E-3</v>
      </c>
      <c r="S6219">
        <v>3</v>
      </c>
    </row>
    <row r="6220" spans="1:32" x14ac:dyDescent="0.25">
      <c r="A6220" t="s">
        <v>0</v>
      </c>
      <c r="B6220" s="1">
        <v>42930</v>
      </c>
      <c r="C6220" s="2">
        <v>0.46467125000000004</v>
      </c>
      <c r="D6220" s="2">
        <f t="shared" si="97"/>
        <v>42930.464671250003</v>
      </c>
      <c r="E6220" t="s">
        <v>78</v>
      </c>
      <c r="F6220" t="s">
        <v>93</v>
      </c>
      <c r="G6220">
        <v>13.77</v>
      </c>
      <c r="H6220">
        <v>65.991241000000002</v>
      </c>
      <c r="I6220">
        <v>29.7</v>
      </c>
      <c r="J6220">
        <v>0.35625000000000001</v>
      </c>
    </row>
    <row r="6221" spans="1:32" x14ac:dyDescent="0.25">
      <c r="A6221" t="s">
        <v>0</v>
      </c>
      <c r="B6221" s="1">
        <v>42930</v>
      </c>
      <c r="C6221" s="2">
        <v>0.46469928240740743</v>
      </c>
      <c r="D6221" s="2">
        <f t="shared" si="97"/>
        <v>42930.464699282405</v>
      </c>
      <c r="E6221" t="s">
        <v>78</v>
      </c>
      <c r="F6221" t="s">
        <v>69</v>
      </c>
      <c r="X6221">
        <v>-0.01</v>
      </c>
      <c r="Y6221">
        <v>-6.6670000000000002E-3</v>
      </c>
      <c r="Z6221">
        <v>5.5903000000000001E-2</v>
      </c>
      <c r="AA6221">
        <v>-1.3476999999999999E-2</v>
      </c>
      <c r="AB6221">
        <v>7.4790000000000004E-3</v>
      </c>
      <c r="AC6221">
        <v>-1.670528</v>
      </c>
      <c r="AD6221">
        <v>-1.670528</v>
      </c>
      <c r="AE6221">
        <v>-3341</v>
      </c>
      <c r="AF6221">
        <v>3</v>
      </c>
    </row>
    <row r="6222" spans="1:32" x14ac:dyDescent="0.25">
      <c r="A6222" t="s">
        <v>0</v>
      </c>
      <c r="B6222" s="1">
        <v>42930</v>
      </c>
      <c r="C6222" s="2">
        <v>0.46469928240740743</v>
      </c>
      <c r="D6222" s="2">
        <f t="shared" si="97"/>
        <v>42930.464699282405</v>
      </c>
      <c r="E6222" t="s">
        <v>78</v>
      </c>
      <c r="F6222" t="s">
        <v>58</v>
      </c>
      <c r="L6222">
        <v>13.79</v>
      </c>
      <c r="M6222">
        <v>13.79</v>
      </c>
      <c r="N6222">
        <v>14.321362000000001</v>
      </c>
      <c r="O6222">
        <v>9.6130999999999994E-2</v>
      </c>
      <c r="P6222">
        <v>-6.6670000000000002E-3</v>
      </c>
      <c r="Q6222">
        <v>5.0000000000000001E-3</v>
      </c>
      <c r="R6222">
        <v>2.941E-3</v>
      </c>
      <c r="S6222">
        <v>3</v>
      </c>
    </row>
    <row r="6223" spans="1:32" x14ac:dyDescent="0.25">
      <c r="A6223" t="s">
        <v>0</v>
      </c>
      <c r="B6223" s="1">
        <v>42930</v>
      </c>
      <c r="C6223" s="2">
        <v>0.46470563657407404</v>
      </c>
      <c r="D6223" s="2">
        <f t="shared" si="97"/>
        <v>42930.464705636572</v>
      </c>
      <c r="E6223" t="s">
        <v>78</v>
      </c>
      <c r="F6223" t="s">
        <v>93</v>
      </c>
      <c r="G6223">
        <v>13.79</v>
      </c>
      <c r="H6223">
        <v>65.392930000000007</v>
      </c>
      <c r="I6223">
        <v>29.725000000000001</v>
      </c>
      <c r="J6223">
        <v>0.25124999999999997</v>
      </c>
    </row>
    <row r="6224" spans="1:32" x14ac:dyDescent="0.25">
      <c r="A6224" t="s">
        <v>0</v>
      </c>
      <c r="B6224" s="1">
        <v>42930</v>
      </c>
      <c r="C6224" s="2">
        <v>0.4647340046296296</v>
      </c>
      <c r="D6224" s="2">
        <f t="shared" si="97"/>
        <v>42930.464734004629</v>
      </c>
      <c r="E6224" t="s">
        <v>78</v>
      </c>
      <c r="F6224" t="s">
        <v>69</v>
      </c>
      <c r="X6224">
        <v>-0.01</v>
      </c>
      <c r="Y6224">
        <v>-4.3333000000000003E-2</v>
      </c>
      <c r="Z6224">
        <v>3.8296999999999998E-2</v>
      </c>
      <c r="AA6224">
        <v>-1.7607000000000001E-2</v>
      </c>
      <c r="AB6224">
        <v>7.247E-3</v>
      </c>
      <c r="AC6224">
        <v>0.83886099999999997</v>
      </c>
      <c r="AD6224">
        <v>0.83886099999999997</v>
      </c>
      <c r="AE6224">
        <v>1677</v>
      </c>
      <c r="AF6224">
        <v>3</v>
      </c>
    </row>
    <row r="6225" spans="1:32" x14ac:dyDescent="0.25">
      <c r="A6225" t="s">
        <v>0</v>
      </c>
      <c r="B6225" s="1">
        <v>42930</v>
      </c>
      <c r="C6225" s="2">
        <v>0.4647340046296296</v>
      </c>
      <c r="D6225" s="2">
        <f t="shared" si="97"/>
        <v>42930.464734004629</v>
      </c>
      <c r="E6225" t="s">
        <v>78</v>
      </c>
      <c r="F6225" t="s">
        <v>58</v>
      </c>
      <c r="L6225">
        <v>13.92</v>
      </c>
      <c r="M6225">
        <v>13.92</v>
      </c>
      <c r="N6225">
        <v>14.11501</v>
      </c>
      <c r="O6225">
        <v>9.8175999999999999E-2</v>
      </c>
      <c r="P6225">
        <v>-4.3333000000000003E-2</v>
      </c>
      <c r="Q6225">
        <v>-2.5000000000000001E-2</v>
      </c>
      <c r="R6225">
        <v>3.4889999999999999E-3</v>
      </c>
      <c r="S6225">
        <v>3</v>
      </c>
    </row>
    <row r="6226" spans="1:32" x14ac:dyDescent="0.25">
      <c r="A6226" t="s">
        <v>0</v>
      </c>
      <c r="B6226" s="1">
        <v>42930</v>
      </c>
      <c r="C6226" s="2">
        <v>0.46474113425925928</v>
      </c>
      <c r="D6226" s="2">
        <f t="shared" si="97"/>
        <v>42930.464741134259</v>
      </c>
      <c r="E6226" t="s">
        <v>78</v>
      </c>
      <c r="F6226" t="s">
        <v>80</v>
      </c>
      <c r="G6226">
        <v>13.92</v>
      </c>
      <c r="H6226">
        <v>65.090117000000006</v>
      </c>
      <c r="I6226">
        <v>29.75</v>
      </c>
      <c r="J6226">
        <v>0.19500000000000001</v>
      </c>
    </row>
    <row r="6227" spans="1:32" x14ac:dyDescent="0.25">
      <c r="A6227" t="s">
        <v>0</v>
      </c>
      <c r="B6227" s="1">
        <v>42930</v>
      </c>
      <c r="C6227" s="2">
        <v>0.46476871527777774</v>
      </c>
      <c r="D6227" s="2">
        <f t="shared" si="97"/>
        <v>42930.464768715276</v>
      </c>
      <c r="E6227" t="s">
        <v>78</v>
      </c>
      <c r="F6227" t="s">
        <v>69</v>
      </c>
      <c r="X6227">
        <v>-0.01</v>
      </c>
      <c r="Y6227">
        <v>-7.3332999999999995E-2</v>
      </c>
      <c r="Z6227">
        <v>1.7117E-2</v>
      </c>
      <c r="AA6227">
        <v>-2.1180000000000001E-2</v>
      </c>
      <c r="AB6227">
        <v>7.1170000000000001E-3</v>
      </c>
      <c r="AC6227">
        <v>3.4858509999999998</v>
      </c>
      <c r="AD6227">
        <v>3.4858509999999998</v>
      </c>
      <c r="AE6227">
        <v>6971</v>
      </c>
      <c r="AF6227">
        <v>3</v>
      </c>
    </row>
    <row r="6228" spans="1:32" x14ac:dyDescent="0.25">
      <c r="A6228" t="s">
        <v>0</v>
      </c>
      <c r="B6228" s="1">
        <v>42930</v>
      </c>
      <c r="C6228" s="2">
        <v>0.46476871527777774</v>
      </c>
      <c r="D6228" s="2">
        <f t="shared" si="97"/>
        <v>42930.464768715276</v>
      </c>
      <c r="E6228" t="s">
        <v>78</v>
      </c>
      <c r="F6228" t="s">
        <v>58</v>
      </c>
      <c r="L6228">
        <v>14.14</v>
      </c>
      <c r="M6228">
        <v>14.14</v>
      </c>
      <c r="N6228">
        <v>13.965024</v>
      </c>
      <c r="O6228">
        <v>9.5628000000000005E-2</v>
      </c>
      <c r="P6228">
        <v>-7.3332999999999995E-2</v>
      </c>
      <c r="Q6228">
        <v>-5.8333000000000003E-2</v>
      </c>
      <c r="R6228">
        <v>3.9269999999999999E-3</v>
      </c>
      <c r="S6228">
        <v>3</v>
      </c>
    </row>
    <row r="6229" spans="1:32" x14ac:dyDescent="0.25">
      <c r="A6229" t="s">
        <v>0</v>
      </c>
      <c r="B6229" s="1">
        <v>42930</v>
      </c>
      <c r="C6229" s="2">
        <v>0.46477666666666667</v>
      </c>
      <c r="D6229" s="2">
        <f t="shared" si="97"/>
        <v>42930.464776666668</v>
      </c>
      <c r="E6229" t="s">
        <v>78</v>
      </c>
      <c r="F6229" t="s">
        <v>80</v>
      </c>
      <c r="G6229">
        <v>14.14</v>
      </c>
      <c r="H6229">
        <v>65.050877</v>
      </c>
      <c r="I6229">
        <v>29.75</v>
      </c>
      <c r="J6229">
        <v>0.19625000000000001</v>
      </c>
    </row>
    <row r="6230" spans="1:32" x14ac:dyDescent="0.25">
      <c r="A6230" t="s">
        <v>0</v>
      </c>
      <c r="B6230" s="1">
        <v>42930</v>
      </c>
      <c r="C6230" s="2">
        <v>0.46480344907407406</v>
      </c>
      <c r="D6230" s="2">
        <f t="shared" si="97"/>
        <v>42930.464803449075</v>
      </c>
      <c r="E6230" t="s">
        <v>78</v>
      </c>
      <c r="F6230" t="s">
        <v>69</v>
      </c>
      <c r="X6230">
        <v>-0.01</v>
      </c>
      <c r="Y6230">
        <v>-6.6667000000000004E-2</v>
      </c>
      <c r="Z6230">
        <v>-3.2539999999999999E-3</v>
      </c>
      <c r="AA6230">
        <v>-2.0371E-2</v>
      </c>
      <c r="AB6230">
        <v>7.0850000000000002E-3</v>
      </c>
      <c r="AC6230">
        <v>4.8998080000000002</v>
      </c>
      <c r="AD6230">
        <v>4.8998080000000002</v>
      </c>
      <c r="AE6230">
        <v>9799</v>
      </c>
      <c r="AF6230">
        <v>3</v>
      </c>
    </row>
    <row r="6231" spans="1:32" x14ac:dyDescent="0.25">
      <c r="A6231" t="s">
        <v>0</v>
      </c>
      <c r="B6231" s="1">
        <v>42930</v>
      </c>
      <c r="C6231" s="2">
        <v>0.46480344907407406</v>
      </c>
      <c r="D6231" s="2">
        <f t="shared" si="97"/>
        <v>42930.464803449075</v>
      </c>
      <c r="E6231" t="s">
        <v>78</v>
      </c>
      <c r="F6231" t="s">
        <v>58</v>
      </c>
      <c r="L6231">
        <v>14.34</v>
      </c>
      <c r="M6231">
        <v>14.34</v>
      </c>
      <c r="N6231">
        <v>13.870687</v>
      </c>
      <c r="O6231">
        <v>8.8338E-2</v>
      </c>
      <c r="P6231">
        <v>-6.6667000000000004E-2</v>
      </c>
      <c r="Q6231">
        <v>-7.0000000000000007E-2</v>
      </c>
      <c r="R6231">
        <v>4.2389999999999997E-3</v>
      </c>
      <c r="S6231">
        <v>3</v>
      </c>
    </row>
    <row r="6232" spans="1:32" x14ac:dyDescent="0.25">
      <c r="A6232" t="s">
        <v>0</v>
      </c>
      <c r="B6232" s="1">
        <v>42930</v>
      </c>
      <c r="C6232" s="2">
        <v>0.46481215277777777</v>
      </c>
      <c r="D6232" s="2">
        <f t="shared" si="97"/>
        <v>42930.464812152779</v>
      </c>
      <c r="E6232" t="s">
        <v>78</v>
      </c>
      <c r="F6232" t="s">
        <v>80</v>
      </c>
      <c r="G6232">
        <v>14.34</v>
      </c>
      <c r="H6232">
        <v>65.084445000000002</v>
      </c>
      <c r="I6232">
        <v>29.725000000000001</v>
      </c>
      <c r="J6232">
        <v>0.31125000000000003</v>
      </c>
    </row>
    <row r="6233" spans="1:32" x14ac:dyDescent="0.25">
      <c r="A6233" t="s">
        <v>0</v>
      </c>
      <c r="B6233" s="1">
        <v>42930</v>
      </c>
      <c r="C6233" s="2">
        <v>0.46483817129629629</v>
      </c>
      <c r="D6233" s="2">
        <f t="shared" si="97"/>
        <v>42930.464838171298</v>
      </c>
      <c r="E6233" t="s">
        <v>78</v>
      </c>
      <c r="F6233" t="s">
        <v>69</v>
      </c>
      <c r="X6233">
        <v>0</v>
      </c>
      <c r="Y6233">
        <v>-7.0000000000000007E-2</v>
      </c>
      <c r="Z6233">
        <v>-2.1448999999999999E-2</v>
      </c>
      <c r="AA6233">
        <v>-1.8193999999999998E-2</v>
      </c>
      <c r="AB6233">
        <v>7.1879999999999999E-3</v>
      </c>
      <c r="AC6233">
        <v>6.5747200000000001</v>
      </c>
      <c r="AD6233">
        <v>6.5747200000000001</v>
      </c>
      <c r="AE6233">
        <v>13149</v>
      </c>
      <c r="AF6233">
        <v>3</v>
      </c>
    </row>
    <row r="6234" spans="1:32" x14ac:dyDescent="0.25">
      <c r="A6234" t="s">
        <v>0</v>
      </c>
      <c r="B6234" s="1">
        <v>42930</v>
      </c>
      <c r="C6234" s="2">
        <v>0.46483817129629629</v>
      </c>
      <c r="D6234" s="2">
        <f t="shared" si="97"/>
        <v>42930.464838171298</v>
      </c>
      <c r="E6234" t="s">
        <v>78</v>
      </c>
      <c r="F6234" t="s">
        <v>58</v>
      </c>
      <c r="L6234">
        <v>14.55</v>
      </c>
      <c r="M6234">
        <v>14.55</v>
      </c>
      <c r="N6234">
        <v>13.836145</v>
      </c>
      <c r="O6234">
        <v>7.6504000000000003E-2</v>
      </c>
      <c r="P6234">
        <v>-7.0000000000000007E-2</v>
      </c>
      <c r="Q6234">
        <v>-6.8333000000000005E-2</v>
      </c>
      <c r="R6234">
        <v>4.4260000000000002E-3</v>
      </c>
      <c r="S6234">
        <v>3</v>
      </c>
    </row>
    <row r="6235" spans="1:32" x14ac:dyDescent="0.25">
      <c r="A6235" t="s">
        <v>0</v>
      </c>
      <c r="B6235" s="1">
        <v>42930</v>
      </c>
      <c r="C6235" s="2">
        <v>0.46484767361111112</v>
      </c>
      <c r="D6235" s="2">
        <f t="shared" si="97"/>
        <v>42930.464847673611</v>
      </c>
      <c r="E6235" t="s">
        <v>78</v>
      </c>
      <c r="F6235" t="s">
        <v>95</v>
      </c>
      <c r="G6235">
        <v>14.55</v>
      </c>
      <c r="H6235">
        <v>65.410814000000002</v>
      </c>
      <c r="I6235">
        <v>29.7</v>
      </c>
      <c r="J6235">
        <v>0.38750000000000001</v>
      </c>
    </row>
    <row r="6236" spans="1:32" x14ac:dyDescent="0.25">
      <c r="A6236" t="s">
        <v>0</v>
      </c>
      <c r="B6236" s="1">
        <v>42930</v>
      </c>
      <c r="C6236" s="2">
        <v>0.46487289351851852</v>
      </c>
      <c r="D6236" s="2">
        <f t="shared" si="97"/>
        <v>42930.464872893521</v>
      </c>
      <c r="E6236" t="s">
        <v>78</v>
      </c>
      <c r="F6236" t="s">
        <v>69</v>
      </c>
      <c r="X6236">
        <v>0</v>
      </c>
      <c r="Y6236">
        <v>-0.106667</v>
      </c>
      <c r="Z6236">
        <v>-4.0287000000000003E-2</v>
      </c>
      <c r="AA6236">
        <v>-1.8839000000000002E-2</v>
      </c>
      <c r="AB6236">
        <v>7.3810000000000004E-3</v>
      </c>
      <c r="AC6236">
        <v>8.2539079999999991</v>
      </c>
      <c r="AD6236">
        <v>8.2539079999999991</v>
      </c>
      <c r="AE6236">
        <v>16507</v>
      </c>
      <c r="AF6236">
        <v>3</v>
      </c>
    </row>
    <row r="6237" spans="1:32" x14ac:dyDescent="0.25">
      <c r="A6237" t="s">
        <v>0</v>
      </c>
      <c r="B6237" s="1">
        <v>42930</v>
      </c>
      <c r="C6237" s="2">
        <v>0.46487289351851852</v>
      </c>
      <c r="D6237" s="2">
        <f t="shared" si="97"/>
        <v>42930.464872893521</v>
      </c>
      <c r="E6237" t="s">
        <v>78</v>
      </c>
      <c r="F6237" t="s">
        <v>58</v>
      </c>
      <c r="L6237">
        <v>14.87</v>
      </c>
      <c r="M6237">
        <v>14.87</v>
      </c>
      <c r="N6237">
        <v>13.872624999999999</v>
      </c>
      <c r="O6237">
        <v>6.0779E-2</v>
      </c>
      <c r="P6237">
        <v>-0.106667</v>
      </c>
      <c r="Q6237">
        <v>-8.8332999999999995E-2</v>
      </c>
      <c r="R6237">
        <v>4.4949999999999999E-3</v>
      </c>
      <c r="S6237">
        <v>3</v>
      </c>
    </row>
    <row r="6238" spans="1:32" x14ac:dyDescent="0.25">
      <c r="A6238" t="s">
        <v>0</v>
      </c>
      <c r="B6238" s="1">
        <v>42930</v>
      </c>
      <c r="C6238" s="2">
        <v>0.46488427083333334</v>
      </c>
      <c r="D6238" s="2">
        <f t="shared" si="97"/>
        <v>42930.464884270834</v>
      </c>
      <c r="E6238" t="s">
        <v>78</v>
      </c>
      <c r="F6238" t="s">
        <v>95</v>
      </c>
      <c r="G6238">
        <v>14.87</v>
      </c>
      <c r="H6238">
        <v>66.119220999999996</v>
      </c>
      <c r="I6238">
        <v>29.675000000000001</v>
      </c>
      <c r="J6238">
        <v>0.53500000000000003</v>
      </c>
    </row>
    <row r="6239" spans="1:32" x14ac:dyDescent="0.25">
      <c r="A6239" t="s">
        <v>0</v>
      </c>
      <c r="B6239" s="1">
        <v>42930</v>
      </c>
      <c r="C6239" s="2">
        <v>0.46491594907407402</v>
      </c>
      <c r="D6239" s="2">
        <f t="shared" si="97"/>
        <v>42930.464915949073</v>
      </c>
      <c r="E6239" t="s">
        <v>78</v>
      </c>
      <c r="F6239" t="s">
        <v>60</v>
      </c>
      <c r="T6239">
        <v>789.30810499999995</v>
      </c>
      <c r="U6239">
        <v>12.116667</v>
      </c>
      <c r="V6239">
        <v>25.642914000000001</v>
      </c>
      <c r="W6239">
        <v>12.835167999999999</v>
      </c>
    </row>
    <row r="6240" spans="1:32" x14ac:dyDescent="0.25">
      <c r="A6240" t="s">
        <v>0</v>
      </c>
      <c r="B6240" s="1">
        <v>42930</v>
      </c>
      <c r="C6240" s="2">
        <v>0.46490761574074074</v>
      </c>
      <c r="D6240" s="2">
        <f t="shared" si="97"/>
        <v>42930.464907615744</v>
      </c>
      <c r="E6240" t="s">
        <v>78</v>
      </c>
      <c r="F6240" t="s">
        <v>69</v>
      </c>
      <c r="X6240">
        <v>0</v>
      </c>
      <c r="Y6240">
        <v>-9.6667000000000003E-2</v>
      </c>
      <c r="Z6240">
        <v>-5.6571999999999997E-2</v>
      </c>
      <c r="AA6240">
        <v>-1.6285000000000001E-2</v>
      </c>
      <c r="AB6240">
        <v>7.6530000000000001E-3</v>
      </c>
      <c r="AC6240">
        <v>8.8758289999999995</v>
      </c>
      <c r="AD6240">
        <v>8.8758289999999995</v>
      </c>
      <c r="AE6240">
        <v>17751</v>
      </c>
      <c r="AF6240">
        <v>3</v>
      </c>
    </row>
    <row r="6241" spans="1:32" x14ac:dyDescent="0.25">
      <c r="A6241" t="s">
        <v>0</v>
      </c>
      <c r="B6241" s="1">
        <v>42930</v>
      </c>
      <c r="C6241" s="2">
        <v>0.46490761574074074</v>
      </c>
      <c r="D6241" s="2">
        <f t="shared" si="97"/>
        <v>42930.464907615744</v>
      </c>
      <c r="E6241" t="s">
        <v>78</v>
      </c>
      <c r="F6241" t="s">
        <v>58</v>
      </c>
      <c r="L6241">
        <v>15.16</v>
      </c>
      <c r="M6241">
        <v>15.16</v>
      </c>
      <c r="N6241">
        <v>13.982703000000001</v>
      </c>
      <c r="O6241">
        <v>4.1945999999999997E-2</v>
      </c>
      <c r="P6241">
        <v>-9.6667000000000003E-2</v>
      </c>
      <c r="Q6241">
        <v>-0.10166699999999999</v>
      </c>
      <c r="R6241">
        <v>4.4489999999999998E-3</v>
      </c>
      <c r="S6241">
        <v>3</v>
      </c>
    </row>
    <row r="6242" spans="1:32" x14ac:dyDescent="0.25">
      <c r="A6242" t="s">
        <v>0</v>
      </c>
      <c r="B6242" s="1">
        <v>42930</v>
      </c>
      <c r="C6242" s="2">
        <v>0.464921087962963</v>
      </c>
      <c r="D6242" s="2">
        <f t="shared" si="97"/>
        <v>42930.464921087965</v>
      </c>
      <c r="E6242" t="s">
        <v>78</v>
      </c>
      <c r="F6242" t="s">
        <v>95</v>
      </c>
      <c r="G6242">
        <v>15.16</v>
      </c>
      <c r="H6242">
        <v>67.282073999999994</v>
      </c>
      <c r="I6242">
        <v>29.65</v>
      </c>
      <c r="J6242">
        <v>0.70750000000000002</v>
      </c>
    </row>
    <row r="6243" spans="1:32" x14ac:dyDescent="0.25">
      <c r="A6243" t="s">
        <v>0</v>
      </c>
      <c r="B6243" s="1">
        <v>42930</v>
      </c>
      <c r="C6243" s="2">
        <v>0.46494233796296297</v>
      </c>
      <c r="D6243" s="2">
        <f t="shared" si="97"/>
        <v>42930.46494233796</v>
      </c>
      <c r="E6243" t="s">
        <v>78</v>
      </c>
      <c r="F6243" t="s">
        <v>69</v>
      </c>
      <c r="X6243">
        <v>0</v>
      </c>
      <c r="Y6243">
        <v>-0.08</v>
      </c>
      <c r="Z6243">
        <v>-6.8089999999999998E-2</v>
      </c>
      <c r="AA6243">
        <v>-1.1518E-2</v>
      </c>
      <c r="AB6243">
        <v>7.979E-3</v>
      </c>
      <c r="AC6243">
        <v>8.5263290000000005</v>
      </c>
      <c r="AD6243">
        <v>8.5263290000000005</v>
      </c>
      <c r="AE6243">
        <v>17052</v>
      </c>
      <c r="AF6243">
        <v>3</v>
      </c>
    </row>
    <row r="6244" spans="1:32" x14ac:dyDescent="0.25">
      <c r="A6244" t="s">
        <v>0</v>
      </c>
      <c r="B6244" s="1">
        <v>42930</v>
      </c>
      <c r="C6244" s="2">
        <v>0.46494233796296297</v>
      </c>
      <c r="D6244" s="2">
        <f t="shared" si="97"/>
        <v>42930.46494233796</v>
      </c>
      <c r="E6244" t="s">
        <v>78</v>
      </c>
      <c r="F6244" t="s">
        <v>58</v>
      </c>
      <c r="L6244">
        <v>15.4</v>
      </c>
      <c r="M6244">
        <v>15.4</v>
      </c>
      <c r="N6244">
        <v>14.151744000000001</v>
      </c>
      <c r="O6244">
        <v>2.0791E-2</v>
      </c>
      <c r="P6244">
        <v>-0.08</v>
      </c>
      <c r="Q6244">
        <v>-8.8332999999999995E-2</v>
      </c>
      <c r="R6244">
        <v>4.2940000000000001E-3</v>
      </c>
      <c r="S6244">
        <v>3</v>
      </c>
    </row>
    <row r="6245" spans="1:32" x14ac:dyDescent="0.25">
      <c r="A6245" t="s">
        <v>0</v>
      </c>
      <c r="B6245" s="1">
        <v>42930</v>
      </c>
      <c r="C6245" s="2">
        <v>0.46495423611111114</v>
      </c>
      <c r="D6245" s="2">
        <f t="shared" si="97"/>
        <v>42930.464954236108</v>
      </c>
      <c r="E6245" t="s">
        <v>78</v>
      </c>
      <c r="F6245" t="s">
        <v>95</v>
      </c>
      <c r="G6245">
        <v>15.4</v>
      </c>
      <c r="H6245">
        <v>68.506822</v>
      </c>
      <c r="I6245">
        <v>29.625</v>
      </c>
      <c r="J6245">
        <v>0.75249999999999995</v>
      </c>
    </row>
    <row r="6246" spans="1:32" x14ac:dyDescent="0.25">
      <c r="A6246" t="s">
        <v>0</v>
      </c>
      <c r="B6246" s="1">
        <v>42930</v>
      </c>
      <c r="C6246" s="2">
        <v>0.46497704861111111</v>
      </c>
      <c r="D6246" s="2">
        <f t="shared" si="97"/>
        <v>42930.464977048614</v>
      </c>
      <c r="E6246" t="s">
        <v>78</v>
      </c>
      <c r="F6246" t="s">
        <v>69</v>
      </c>
      <c r="X6246">
        <v>0</v>
      </c>
      <c r="Y6246">
        <v>-9.3332999999999999E-2</v>
      </c>
      <c r="Z6246">
        <v>-7.7114000000000002E-2</v>
      </c>
      <c r="AA6246">
        <v>-9.0229999999999998E-3</v>
      </c>
      <c r="AB6246">
        <v>8.3499999999999998E-3</v>
      </c>
      <c r="AC6246">
        <v>8.5833220000000008</v>
      </c>
      <c r="AD6246">
        <v>8.5833220000000008</v>
      </c>
      <c r="AE6246">
        <v>17166</v>
      </c>
      <c r="AF6246">
        <v>3</v>
      </c>
    </row>
    <row r="6247" spans="1:32" x14ac:dyDescent="0.25">
      <c r="A6247" t="s">
        <v>0</v>
      </c>
      <c r="B6247" s="1">
        <v>42930</v>
      </c>
      <c r="C6247" s="2">
        <v>0.46497704861111111</v>
      </c>
      <c r="D6247" s="2">
        <f t="shared" si="97"/>
        <v>42930.464977048614</v>
      </c>
      <c r="E6247" t="s">
        <v>78</v>
      </c>
      <c r="F6247" t="s">
        <v>58</v>
      </c>
      <c r="L6247">
        <v>15.68</v>
      </c>
      <c r="M6247">
        <v>15.68</v>
      </c>
      <c r="N6247">
        <v>14.361022</v>
      </c>
      <c r="O6247">
        <v>-1.7099999999999999E-3</v>
      </c>
      <c r="P6247">
        <v>-9.3332999999999999E-2</v>
      </c>
      <c r="Q6247">
        <v>-8.6666999999999994E-2</v>
      </c>
      <c r="R6247">
        <v>4.0489999999999996E-3</v>
      </c>
      <c r="S6247">
        <v>3</v>
      </c>
    </row>
    <row r="6248" spans="1:32" x14ac:dyDescent="0.25">
      <c r="A6248" t="s">
        <v>0</v>
      </c>
      <c r="B6248" s="1">
        <v>42930</v>
      </c>
      <c r="C6248" s="2">
        <v>0.46498971064814815</v>
      </c>
      <c r="D6248" s="2">
        <f t="shared" si="97"/>
        <v>42930.46498971065</v>
      </c>
      <c r="E6248" t="s">
        <v>78</v>
      </c>
      <c r="F6248" t="s">
        <v>95</v>
      </c>
      <c r="G6248">
        <v>15.68</v>
      </c>
      <c r="H6248">
        <v>69.801237</v>
      </c>
      <c r="I6248">
        <v>29.65</v>
      </c>
      <c r="J6248">
        <v>0.71375</v>
      </c>
    </row>
    <row r="6249" spans="1:32" x14ac:dyDescent="0.25">
      <c r="A6249" t="s">
        <v>0</v>
      </c>
      <c r="B6249" s="1">
        <v>42930</v>
      </c>
      <c r="C6249" s="2">
        <v>0.46501178240740737</v>
      </c>
      <c r="D6249" s="2">
        <f t="shared" si="97"/>
        <v>42930.465011782406</v>
      </c>
      <c r="E6249" t="s">
        <v>78</v>
      </c>
      <c r="F6249" t="s">
        <v>69</v>
      </c>
      <c r="X6249">
        <v>0</v>
      </c>
      <c r="Y6249">
        <v>-7.3332999999999995E-2</v>
      </c>
      <c r="Z6249">
        <v>-8.1800999999999999E-2</v>
      </c>
      <c r="AA6249">
        <v>-4.6870000000000002E-3</v>
      </c>
      <c r="AB6249">
        <v>8.7419999999999998E-3</v>
      </c>
      <c r="AC6249">
        <v>7.8022910000000003</v>
      </c>
      <c r="AD6249">
        <v>7.8022910000000003</v>
      </c>
      <c r="AE6249">
        <v>15604</v>
      </c>
      <c r="AF6249">
        <v>3</v>
      </c>
    </row>
    <row r="6250" spans="1:32" x14ac:dyDescent="0.25">
      <c r="A6250" t="s">
        <v>0</v>
      </c>
      <c r="B6250" s="1">
        <v>42930</v>
      </c>
      <c r="C6250" s="2">
        <v>0.46501178240740737</v>
      </c>
      <c r="D6250" s="2">
        <f t="shared" si="97"/>
        <v>42930.465011782406</v>
      </c>
      <c r="E6250" t="s">
        <v>78</v>
      </c>
      <c r="F6250" t="s">
        <v>58</v>
      </c>
      <c r="L6250">
        <v>15.9</v>
      </c>
      <c r="M6250">
        <v>15.9</v>
      </c>
      <c r="N6250">
        <v>14.601353</v>
      </c>
      <c r="O6250">
        <v>-2.4212999999999998E-2</v>
      </c>
      <c r="P6250">
        <v>-7.3332999999999995E-2</v>
      </c>
      <c r="Q6250">
        <v>-8.3333000000000004E-2</v>
      </c>
      <c r="R6250">
        <v>3.7450000000000001E-3</v>
      </c>
      <c r="S6250">
        <v>3</v>
      </c>
    </row>
    <row r="6251" spans="1:32" x14ac:dyDescent="0.25">
      <c r="A6251" t="s">
        <v>0</v>
      </c>
      <c r="B6251" s="1">
        <v>42930</v>
      </c>
      <c r="C6251" s="2">
        <v>0.46502518518518521</v>
      </c>
      <c r="D6251" s="2">
        <f t="shared" si="97"/>
        <v>42930.465025185185</v>
      </c>
      <c r="E6251" t="s">
        <v>78</v>
      </c>
      <c r="F6251" t="s">
        <v>95</v>
      </c>
      <c r="G6251">
        <v>15.9</v>
      </c>
      <c r="H6251">
        <v>71.155584000000005</v>
      </c>
      <c r="I6251">
        <v>29.65</v>
      </c>
      <c r="J6251">
        <v>0.73499999999999999</v>
      </c>
    </row>
    <row r="6252" spans="1:32" x14ac:dyDescent="0.25">
      <c r="A6252" t="s">
        <v>0</v>
      </c>
      <c r="B6252" s="1">
        <v>42930</v>
      </c>
      <c r="C6252" s="2">
        <v>0.46504650462962965</v>
      </c>
      <c r="D6252" s="2">
        <f t="shared" si="97"/>
        <v>42930.465046504629</v>
      </c>
      <c r="E6252" t="s">
        <v>78</v>
      </c>
      <c r="F6252" t="s">
        <v>69</v>
      </c>
      <c r="X6252">
        <v>0.01</v>
      </c>
      <c r="Y6252">
        <v>-0.05</v>
      </c>
      <c r="Z6252">
        <v>-8.1217999999999999E-2</v>
      </c>
      <c r="AA6252">
        <v>5.8299999999999997E-4</v>
      </c>
      <c r="AB6252">
        <v>9.1800000000000007E-3</v>
      </c>
      <c r="AC6252">
        <v>7.1508229999999999</v>
      </c>
      <c r="AD6252">
        <v>7.1508229999999999</v>
      </c>
      <c r="AE6252">
        <v>14301</v>
      </c>
      <c r="AF6252">
        <v>3</v>
      </c>
    </row>
    <row r="6253" spans="1:32" x14ac:dyDescent="0.25">
      <c r="A6253" t="s">
        <v>0</v>
      </c>
      <c r="B6253" s="1">
        <v>42930</v>
      </c>
      <c r="C6253" s="2">
        <v>0.46504650462962965</v>
      </c>
      <c r="D6253" s="2">
        <f t="shared" si="97"/>
        <v>42930.465046504629</v>
      </c>
      <c r="E6253" t="s">
        <v>78</v>
      </c>
      <c r="F6253" t="s">
        <v>58</v>
      </c>
      <c r="L6253">
        <v>16.05</v>
      </c>
      <c r="M6253">
        <v>16.05</v>
      </c>
      <c r="N6253">
        <v>14.865311999999999</v>
      </c>
      <c r="O6253">
        <v>-4.5089999999999998E-2</v>
      </c>
      <c r="P6253">
        <v>-0.05</v>
      </c>
      <c r="Q6253">
        <v>-6.1667E-2</v>
      </c>
      <c r="R6253">
        <v>3.411E-3</v>
      </c>
      <c r="S6253">
        <v>3</v>
      </c>
    </row>
    <row r="6254" spans="1:32" x14ac:dyDescent="0.25">
      <c r="A6254" t="s">
        <v>0</v>
      </c>
      <c r="B6254" s="1">
        <v>42930</v>
      </c>
      <c r="C6254" s="2">
        <v>0.46506175925925924</v>
      </c>
      <c r="D6254" s="2">
        <f t="shared" si="97"/>
        <v>42930.465061759256</v>
      </c>
      <c r="E6254" t="s">
        <v>78</v>
      </c>
      <c r="F6254" t="s">
        <v>80</v>
      </c>
      <c r="G6254">
        <v>16.05</v>
      </c>
      <c r="H6254">
        <v>72.418853999999996</v>
      </c>
      <c r="I6254">
        <v>29.65</v>
      </c>
      <c r="J6254">
        <v>0.66374999999999995</v>
      </c>
    </row>
    <row r="6255" spans="1:32" x14ac:dyDescent="0.25">
      <c r="A6255" t="s">
        <v>0</v>
      </c>
      <c r="B6255" s="1">
        <v>42930</v>
      </c>
      <c r="C6255" s="2">
        <v>0.46508122685185183</v>
      </c>
      <c r="D6255" s="2">
        <f t="shared" si="97"/>
        <v>42930.465081226852</v>
      </c>
      <c r="E6255" t="s">
        <v>78</v>
      </c>
      <c r="F6255" t="s">
        <v>69</v>
      </c>
      <c r="X6255">
        <v>0.01</v>
      </c>
      <c r="Y6255">
        <v>-3.6666999999999998E-2</v>
      </c>
      <c r="Z6255">
        <v>-7.6385999999999996E-2</v>
      </c>
      <c r="AA6255">
        <v>4.8329999999999996E-3</v>
      </c>
      <c r="AB6255">
        <v>9.5949999999999994E-3</v>
      </c>
      <c r="AC6255">
        <v>5.631354</v>
      </c>
      <c r="AD6255">
        <v>5.631354</v>
      </c>
      <c r="AE6255">
        <v>11262</v>
      </c>
      <c r="AF6255">
        <v>3</v>
      </c>
    </row>
    <row r="6256" spans="1:32" x14ac:dyDescent="0.25">
      <c r="A6256" t="s">
        <v>0</v>
      </c>
      <c r="B6256" s="1">
        <v>42930</v>
      </c>
      <c r="C6256" s="2">
        <v>0.46508122685185183</v>
      </c>
      <c r="D6256" s="2">
        <f t="shared" si="97"/>
        <v>42930.465081226852</v>
      </c>
      <c r="E6256" t="s">
        <v>78</v>
      </c>
      <c r="F6256" t="s">
        <v>58</v>
      </c>
      <c r="L6256">
        <v>16.16</v>
      </c>
      <c r="M6256">
        <v>16.16</v>
      </c>
      <c r="N6256">
        <v>15.137312</v>
      </c>
      <c r="O6256">
        <v>-6.2768000000000004E-2</v>
      </c>
      <c r="P6256">
        <v>-3.6666999999999998E-2</v>
      </c>
      <c r="Q6256">
        <v>-4.3333000000000003E-2</v>
      </c>
      <c r="R6256">
        <v>3.0709999999999999E-3</v>
      </c>
      <c r="S6256">
        <v>3</v>
      </c>
    </row>
    <row r="6257" spans="1:32" x14ac:dyDescent="0.25">
      <c r="A6257" t="s">
        <v>0</v>
      </c>
      <c r="B6257" s="1">
        <v>42930</v>
      </c>
      <c r="C6257" s="2">
        <v>0.46509612268518513</v>
      </c>
      <c r="D6257" s="2">
        <f t="shared" si="97"/>
        <v>42930.465096122687</v>
      </c>
      <c r="E6257" t="s">
        <v>78</v>
      </c>
      <c r="F6257" t="s">
        <v>80</v>
      </c>
      <c r="G6257">
        <v>16.16</v>
      </c>
      <c r="H6257">
        <v>73.563278999999994</v>
      </c>
      <c r="I6257">
        <v>29.65</v>
      </c>
      <c r="J6257">
        <v>0.58750000000000002</v>
      </c>
    </row>
    <row r="6258" spans="1:32" x14ac:dyDescent="0.25">
      <c r="A6258" t="s">
        <v>0</v>
      </c>
      <c r="B6258" s="1">
        <v>42930</v>
      </c>
      <c r="C6258" s="2">
        <v>0.46511594907407411</v>
      </c>
      <c r="D6258" s="2">
        <f t="shared" si="97"/>
        <v>42930.465115949075</v>
      </c>
      <c r="E6258" t="s">
        <v>78</v>
      </c>
      <c r="F6258" t="s">
        <v>69</v>
      </c>
      <c r="X6258">
        <v>0.01</v>
      </c>
      <c r="Y6258">
        <v>-1.6667000000000001E-2</v>
      </c>
      <c r="Z6258">
        <v>-6.7631999999999998E-2</v>
      </c>
      <c r="AA6258">
        <v>8.7539999999999996E-3</v>
      </c>
      <c r="AB6258">
        <v>9.9670000000000002E-3</v>
      </c>
      <c r="AC6258">
        <v>3.885758</v>
      </c>
      <c r="AD6258">
        <v>3.885758</v>
      </c>
      <c r="AE6258">
        <v>7771</v>
      </c>
      <c r="AF6258">
        <v>3</v>
      </c>
    </row>
    <row r="6259" spans="1:32" x14ac:dyDescent="0.25">
      <c r="A6259" t="s">
        <v>0</v>
      </c>
      <c r="B6259" s="1">
        <v>42930</v>
      </c>
      <c r="C6259" s="2">
        <v>0.46511594907407411</v>
      </c>
      <c r="D6259" s="2">
        <f t="shared" si="97"/>
        <v>42930.465115949075</v>
      </c>
      <c r="E6259" t="s">
        <v>78</v>
      </c>
      <c r="F6259" t="s">
        <v>58</v>
      </c>
      <c r="L6259">
        <v>16.21</v>
      </c>
      <c r="M6259">
        <v>16.21</v>
      </c>
      <c r="N6259">
        <v>15.400532999999999</v>
      </c>
      <c r="O6259">
        <v>-7.6182E-2</v>
      </c>
      <c r="P6259">
        <v>-1.6667000000000001E-2</v>
      </c>
      <c r="Q6259">
        <v>-2.6667E-2</v>
      </c>
      <c r="R6259">
        <v>2.7399999999999998E-3</v>
      </c>
      <c r="S6259">
        <v>3</v>
      </c>
    </row>
    <row r="6260" spans="1:32" x14ac:dyDescent="0.25">
      <c r="A6260" t="s">
        <v>0</v>
      </c>
      <c r="B6260" s="1">
        <v>42930</v>
      </c>
      <c r="C6260" s="2">
        <v>0.46513158564814816</v>
      </c>
      <c r="D6260" s="2">
        <f t="shared" si="97"/>
        <v>42930.465131585646</v>
      </c>
      <c r="E6260" t="s">
        <v>78</v>
      </c>
      <c r="F6260" t="s">
        <v>80</v>
      </c>
      <c r="G6260">
        <v>16.21</v>
      </c>
      <c r="H6260">
        <v>74.454359999999994</v>
      </c>
      <c r="I6260">
        <v>29.675000000000001</v>
      </c>
      <c r="J6260">
        <v>0.47249999999999998</v>
      </c>
    </row>
    <row r="6261" spans="1:32" x14ac:dyDescent="0.25">
      <c r="A6261" t="s">
        <v>0</v>
      </c>
      <c r="B6261" s="1">
        <v>42930</v>
      </c>
      <c r="C6261" s="2">
        <v>0.46515067129629628</v>
      </c>
      <c r="D6261" s="2">
        <f t="shared" si="97"/>
        <v>42930.465150671298</v>
      </c>
      <c r="E6261" t="s">
        <v>78</v>
      </c>
      <c r="F6261" t="s">
        <v>69</v>
      </c>
      <c r="X6261">
        <v>0.01</v>
      </c>
      <c r="Y6261">
        <v>-6.6670000000000002E-3</v>
      </c>
      <c r="Z6261">
        <v>-5.6549000000000002E-2</v>
      </c>
      <c r="AA6261">
        <v>1.1083000000000001E-2</v>
      </c>
      <c r="AB6261">
        <v>1.0286999999999999E-2</v>
      </c>
      <c r="AC6261">
        <v>2.3784230000000002</v>
      </c>
      <c r="AD6261">
        <v>2.3784230000000002</v>
      </c>
      <c r="AE6261">
        <v>4756</v>
      </c>
      <c r="AF6261">
        <v>3</v>
      </c>
    </row>
    <row r="6262" spans="1:32" x14ac:dyDescent="0.25">
      <c r="A6262" t="s">
        <v>0</v>
      </c>
      <c r="B6262" s="1">
        <v>42930</v>
      </c>
      <c r="C6262" s="2">
        <v>0.46515067129629628</v>
      </c>
      <c r="D6262" s="2">
        <f t="shared" si="97"/>
        <v>42930.465150671298</v>
      </c>
      <c r="E6262" t="s">
        <v>78</v>
      </c>
      <c r="F6262" t="s">
        <v>58</v>
      </c>
      <c r="L6262">
        <v>16.23</v>
      </c>
      <c r="M6262">
        <v>16.23</v>
      </c>
      <c r="N6262">
        <v>15.641921999999999</v>
      </c>
      <c r="O6262">
        <v>-8.5084999999999994E-2</v>
      </c>
      <c r="P6262">
        <v>-6.6670000000000002E-3</v>
      </c>
      <c r="Q6262">
        <v>-1.1667E-2</v>
      </c>
      <c r="R6262">
        <v>2.4390000000000002E-3</v>
      </c>
      <c r="S6262">
        <v>3</v>
      </c>
    </row>
    <row r="6263" spans="1:32" x14ac:dyDescent="0.25">
      <c r="A6263" t="s">
        <v>0</v>
      </c>
      <c r="B6263" s="1">
        <v>42930</v>
      </c>
      <c r="C6263" s="2">
        <v>0.46516940972222226</v>
      </c>
      <c r="D6263" s="2">
        <f t="shared" si="97"/>
        <v>42930.465169409719</v>
      </c>
      <c r="E6263" t="s">
        <v>78</v>
      </c>
      <c r="F6263" t="s">
        <v>80</v>
      </c>
      <c r="G6263">
        <v>16.23</v>
      </c>
      <c r="H6263">
        <v>75.166713999999999</v>
      </c>
      <c r="I6263">
        <v>29.725000000000001</v>
      </c>
      <c r="J6263">
        <v>0.24124999999999999</v>
      </c>
    </row>
    <row r="6264" spans="1:32" x14ac:dyDescent="0.25">
      <c r="A6264" t="s">
        <v>0</v>
      </c>
      <c r="B6264" s="1">
        <v>42930</v>
      </c>
      <c r="C6264" s="2">
        <v>0.46518539351851856</v>
      </c>
      <c r="D6264" s="2">
        <f t="shared" si="97"/>
        <v>42930.465185393521</v>
      </c>
      <c r="E6264" t="s">
        <v>78</v>
      </c>
      <c r="F6264" t="s">
        <v>69</v>
      </c>
      <c r="X6264">
        <v>0.01</v>
      </c>
      <c r="Y6264">
        <v>0.03</v>
      </c>
      <c r="Z6264">
        <v>-4.1570000000000003E-2</v>
      </c>
      <c r="AA6264">
        <v>1.4978E-2</v>
      </c>
      <c r="AB6264">
        <v>1.0534E-2</v>
      </c>
      <c r="AC6264">
        <v>0.141647</v>
      </c>
      <c r="AD6264">
        <v>0.141647</v>
      </c>
      <c r="AE6264">
        <v>283</v>
      </c>
      <c r="AF6264">
        <v>3</v>
      </c>
    </row>
    <row r="6265" spans="1:32" x14ac:dyDescent="0.25">
      <c r="A6265" t="s">
        <v>0</v>
      </c>
      <c r="B6265" s="1">
        <v>42930</v>
      </c>
      <c r="C6265" s="2">
        <v>0.46518539351851856</v>
      </c>
      <c r="D6265" s="2">
        <f t="shared" si="97"/>
        <v>42930.465185393521</v>
      </c>
      <c r="E6265" t="s">
        <v>78</v>
      </c>
      <c r="F6265" t="s">
        <v>58</v>
      </c>
      <c r="L6265">
        <v>16.14</v>
      </c>
      <c r="M6265">
        <v>16.14</v>
      </c>
      <c r="N6265">
        <v>15.847854999999999</v>
      </c>
      <c r="O6265">
        <v>-8.9644000000000001E-2</v>
      </c>
      <c r="P6265">
        <v>0.03</v>
      </c>
      <c r="Q6265">
        <v>1.1667E-2</v>
      </c>
      <c r="R6265">
        <v>2.1919999999999999E-3</v>
      </c>
      <c r="S6265">
        <v>3</v>
      </c>
    </row>
    <row r="6266" spans="1:32" x14ac:dyDescent="0.25">
      <c r="A6266" t="s">
        <v>0</v>
      </c>
      <c r="B6266" s="1">
        <v>42930</v>
      </c>
      <c r="C6266" s="2">
        <v>0.46520026620370375</v>
      </c>
      <c r="D6266" s="2">
        <f t="shared" si="97"/>
        <v>42930.465200266204</v>
      </c>
      <c r="E6266" t="s">
        <v>78</v>
      </c>
      <c r="F6266" t="s">
        <v>80</v>
      </c>
      <c r="G6266">
        <v>16.14</v>
      </c>
      <c r="H6266">
        <v>75.166713999999999</v>
      </c>
      <c r="I6266">
        <v>29.725000000000001</v>
      </c>
      <c r="J6266">
        <v>0.24124999999999999</v>
      </c>
    </row>
    <row r="6267" spans="1:32" x14ac:dyDescent="0.25">
      <c r="A6267" t="s">
        <v>0</v>
      </c>
      <c r="B6267" s="1">
        <v>42930</v>
      </c>
      <c r="C6267" s="2">
        <v>0.46522011574074074</v>
      </c>
      <c r="D6267" s="2">
        <f t="shared" si="97"/>
        <v>42930.465220115744</v>
      </c>
      <c r="E6267" t="s">
        <v>78</v>
      </c>
      <c r="F6267" t="s">
        <v>69</v>
      </c>
      <c r="X6267">
        <v>0.01</v>
      </c>
      <c r="Y6267">
        <v>0.06</v>
      </c>
      <c r="Z6267">
        <v>-2.2884000000000002E-2</v>
      </c>
      <c r="AA6267">
        <v>1.8686000000000001E-2</v>
      </c>
      <c r="AB6267">
        <v>1.0692E-2</v>
      </c>
      <c r="AC6267">
        <v>-2.3416670000000002</v>
      </c>
      <c r="AD6267">
        <v>-2.3416670000000002</v>
      </c>
      <c r="AE6267">
        <v>-4683</v>
      </c>
      <c r="AF6267">
        <v>3</v>
      </c>
    </row>
    <row r="6268" spans="1:32" x14ac:dyDescent="0.25">
      <c r="A6268" t="s">
        <v>0</v>
      </c>
      <c r="B6268" s="1">
        <v>42930</v>
      </c>
      <c r="C6268" s="2">
        <v>0.46522011574074074</v>
      </c>
      <c r="D6268" s="2">
        <f t="shared" si="97"/>
        <v>42930.465220115744</v>
      </c>
      <c r="E6268" t="s">
        <v>78</v>
      </c>
      <c r="F6268" t="s">
        <v>58</v>
      </c>
      <c r="L6268">
        <v>15.96</v>
      </c>
      <c r="M6268">
        <v>15.96</v>
      </c>
      <c r="N6268">
        <v>16.006523999999999</v>
      </c>
      <c r="O6268">
        <v>-8.9651999999999996E-2</v>
      </c>
      <c r="P6268">
        <v>0.06</v>
      </c>
      <c r="Q6268">
        <v>4.4999999999999998E-2</v>
      </c>
      <c r="R6268">
        <v>2.0209999999999998E-3</v>
      </c>
      <c r="S6268">
        <v>3</v>
      </c>
    </row>
    <row r="6269" spans="1:32" x14ac:dyDescent="0.25">
      <c r="A6269" t="s">
        <v>0</v>
      </c>
      <c r="B6269" s="1">
        <v>42930</v>
      </c>
      <c r="C6269" s="2">
        <v>0.46524031249999998</v>
      </c>
      <c r="D6269" s="2">
        <f t="shared" si="97"/>
        <v>42930.4652403125</v>
      </c>
      <c r="E6269" t="s">
        <v>78</v>
      </c>
      <c r="F6269" t="s">
        <v>93</v>
      </c>
      <c r="G6269">
        <v>15.96</v>
      </c>
      <c r="H6269">
        <v>75.611090000000004</v>
      </c>
      <c r="I6269">
        <v>29.725000000000001</v>
      </c>
      <c r="J6269">
        <v>0.21124999999999999</v>
      </c>
    </row>
    <row r="6270" spans="1:32" x14ac:dyDescent="0.25">
      <c r="A6270" t="s">
        <v>0</v>
      </c>
      <c r="B6270" s="1">
        <v>42930</v>
      </c>
      <c r="C6270" s="2">
        <v>0.46525483796296291</v>
      </c>
      <c r="D6270" s="2">
        <f t="shared" si="97"/>
        <v>42930.46525483796</v>
      </c>
      <c r="E6270" t="s">
        <v>78</v>
      </c>
      <c r="F6270" t="s">
        <v>69</v>
      </c>
      <c r="X6270">
        <v>0.01</v>
      </c>
      <c r="Y6270">
        <v>5.6667000000000002E-2</v>
      </c>
      <c r="Z6270">
        <v>-4.3420000000000004E-3</v>
      </c>
      <c r="AA6270">
        <v>1.8541999999999999E-2</v>
      </c>
      <c r="AB6270">
        <v>1.0761E-2</v>
      </c>
      <c r="AC6270">
        <v>-3.786546</v>
      </c>
      <c r="AD6270">
        <v>-3.786546</v>
      </c>
      <c r="AE6270">
        <v>-7573</v>
      </c>
      <c r="AF6270">
        <v>3</v>
      </c>
    </row>
    <row r="6271" spans="1:32" x14ac:dyDescent="0.25">
      <c r="A6271" t="s">
        <v>0</v>
      </c>
      <c r="B6271" s="1">
        <v>42930</v>
      </c>
      <c r="C6271" s="2">
        <v>0.46525483796296291</v>
      </c>
      <c r="D6271" s="2">
        <f t="shared" si="97"/>
        <v>42930.46525483796</v>
      </c>
      <c r="E6271" t="s">
        <v>78</v>
      </c>
      <c r="F6271" t="s">
        <v>58</v>
      </c>
      <c r="L6271">
        <v>15.79</v>
      </c>
      <c r="M6271">
        <v>15.79</v>
      </c>
      <c r="N6271">
        <v>16.112987</v>
      </c>
      <c r="O6271">
        <v>-8.4677000000000002E-2</v>
      </c>
      <c r="P6271">
        <v>5.6667000000000002E-2</v>
      </c>
      <c r="Q6271">
        <v>5.8333000000000003E-2</v>
      </c>
      <c r="R6271">
        <v>1.931E-3</v>
      </c>
      <c r="S6271">
        <v>3</v>
      </c>
    </row>
    <row r="6272" spans="1:32" x14ac:dyDescent="0.25">
      <c r="A6272" t="s">
        <v>0</v>
      </c>
      <c r="B6272" s="1">
        <v>42930</v>
      </c>
      <c r="C6272" s="2">
        <v>0.46527462962962968</v>
      </c>
      <c r="D6272" s="2">
        <f t="shared" si="97"/>
        <v>42930.465274629627</v>
      </c>
      <c r="E6272" t="s">
        <v>78</v>
      </c>
      <c r="F6272" t="s">
        <v>93</v>
      </c>
      <c r="G6272">
        <v>15.79</v>
      </c>
      <c r="H6272">
        <v>75.586888999999999</v>
      </c>
      <c r="I6272">
        <v>29.725000000000001</v>
      </c>
      <c r="J6272">
        <v>0.28999999999999998</v>
      </c>
    </row>
    <row r="6273" spans="1:32" x14ac:dyDescent="0.25">
      <c r="A6273" t="s">
        <v>0</v>
      </c>
      <c r="B6273" s="1">
        <v>42930</v>
      </c>
      <c r="C6273" s="2">
        <v>0.46528956018518519</v>
      </c>
      <c r="D6273" s="2">
        <f t="shared" si="97"/>
        <v>42930.465289560183</v>
      </c>
      <c r="E6273" t="s">
        <v>78</v>
      </c>
      <c r="F6273" t="s">
        <v>69</v>
      </c>
      <c r="X6273">
        <v>0.01</v>
      </c>
      <c r="Y6273">
        <v>0.08</v>
      </c>
      <c r="Z6273">
        <v>1.4604000000000001E-2</v>
      </c>
      <c r="AA6273">
        <v>1.8946000000000001E-2</v>
      </c>
      <c r="AB6273">
        <v>1.0739E-2</v>
      </c>
      <c r="AC6273">
        <v>-5.4098110000000004</v>
      </c>
      <c r="AD6273">
        <v>-5.4098110000000004</v>
      </c>
      <c r="AE6273">
        <v>-10819</v>
      </c>
      <c r="AF6273">
        <v>3</v>
      </c>
    </row>
    <row r="6274" spans="1:32" x14ac:dyDescent="0.25">
      <c r="A6274" t="s">
        <v>0</v>
      </c>
      <c r="B6274" s="1">
        <v>42930</v>
      </c>
      <c r="C6274" s="2">
        <v>0.46528956018518519</v>
      </c>
      <c r="D6274" s="2">
        <f t="shared" si="97"/>
        <v>42930.465289560183</v>
      </c>
      <c r="E6274" t="s">
        <v>78</v>
      </c>
      <c r="F6274" t="s">
        <v>58</v>
      </c>
      <c r="L6274">
        <v>15.55</v>
      </c>
      <c r="M6274">
        <v>15.55</v>
      </c>
      <c r="N6274">
        <v>16.164261</v>
      </c>
      <c r="O6274">
        <v>-7.4963000000000002E-2</v>
      </c>
      <c r="P6274">
        <v>0.08</v>
      </c>
      <c r="Q6274">
        <v>6.8333000000000005E-2</v>
      </c>
      <c r="R6274">
        <v>1.9170000000000001E-3</v>
      </c>
      <c r="S6274">
        <v>3</v>
      </c>
    </row>
    <row r="6275" spans="1:32" x14ac:dyDescent="0.25">
      <c r="A6275" t="s">
        <v>0</v>
      </c>
      <c r="B6275" s="1">
        <v>42930</v>
      </c>
      <c r="C6275" s="2">
        <v>0.46531010416666668</v>
      </c>
      <c r="D6275" s="2">
        <f t="shared" ref="D6275:D6338" si="98">+B6275+C6275</f>
        <v>42930.465310104169</v>
      </c>
      <c r="E6275" t="s">
        <v>78</v>
      </c>
      <c r="F6275" t="s">
        <v>93</v>
      </c>
      <c r="G6275">
        <v>15.55</v>
      </c>
      <c r="H6275">
        <v>75.423229000000006</v>
      </c>
      <c r="I6275">
        <v>29.7</v>
      </c>
      <c r="J6275">
        <v>0.37</v>
      </c>
    </row>
    <row r="6276" spans="1:32" x14ac:dyDescent="0.25">
      <c r="A6276" t="s">
        <v>0</v>
      </c>
      <c r="B6276" s="1">
        <v>42930</v>
      </c>
      <c r="C6276" s="2">
        <v>0.46532427083333333</v>
      </c>
      <c r="D6276" s="2">
        <f t="shared" si="98"/>
        <v>42930.46532427083</v>
      </c>
      <c r="E6276" t="s">
        <v>78</v>
      </c>
      <c r="F6276" t="s">
        <v>69</v>
      </c>
      <c r="X6276">
        <v>0</v>
      </c>
      <c r="Y6276">
        <v>9.6667000000000003E-2</v>
      </c>
      <c r="Z6276">
        <v>3.3545999999999999E-2</v>
      </c>
      <c r="AA6276">
        <v>1.8942000000000001E-2</v>
      </c>
      <c r="AB6276">
        <v>1.0578000000000001E-2</v>
      </c>
      <c r="AC6276">
        <v>-7.7242329999999999</v>
      </c>
      <c r="AD6276">
        <v>-7.7242329999999999</v>
      </c>
      <c r="AE6276">
        <v>-15448</v>
      </c>
      <c r="AF6276">
        <v>3</v>
      </c>
    </row>
    <row r="6277" spans="1:32" x14ac:dyDescent="0.25">
      <c r="A6277" t="s">
        <v>0</v>
      </c>
      <c r="B6277" s="1">
        <v>42930</v>
      </c>
      <c r="C6277" s="2">
        <v>0.46532427083333333</v>
      </c>
      <c r="D6277" s="2">
        <f t="shared" si="98"/>
        <v>42930.46532427083</v>
      </c>
      <c r="E6277" t="s">
        <v>78</v>
      </c>
      <c r="F6277" t="s">
        <v>58</v>
      </c>
      <c r="L6277">
        <v>15.26</v>
      </c>
      <c r="M6277">
        <v>15.26</v>
      </c>
      <c r="N6277">
        <v>16.153381</v>
      </c>
      <c r="O6277">
        <v>-6.1483000000000003E-2</v>
      </c>
      <c r="P6277">
        <v>9.6667000000000003E-2</v>
      </c>
      <c r="Q6277">
        <v>8.8332999999999995E-2</v>
      </c>
      <c r="R6277">
        <v>1.9740000000000001E-3</v>
      </c>
      <c r="S6277">
        <v>3</v>
      </c>
    </row>
    <row r="6278" spans="1:32" x14ac:dyDescent="0.25">
      <c r="A6278" t="s">
        <v>0</v>
      </c>
      <c r="B6278" s="1">
        <v>42930</v>
      </c>
      <c r="C6278" s="2">
        <v>0.46534559027777783</v>
      </c>
      <c r="D6278" s="2">
        <f t="shared" si="98"/>
        <v>42930.465345590281</v>
      </c>
      <c r="E6278" t="s">
        <v>78</v>
      </c>
      <c r="F6278" t="s">
        <v>94</v>
      </c>
      <c r="G6278">
        <v>15.26</v>
      </c>
      <c r="H6278">
        <v>74.802526</v>
      </c>
      <c r="I6278">
        <v>29.675000000000001</v>
      </c>
      <c r="J6278">
        <v>0.54374999999999996</v>
      </c>
    </row>
    <row r="6279" spans="1:32" x14ac:dyDescent="0.25">
      <c r="A6279" t="s">
        <v>0</v>
      </c>
      <c r="B6279" s="1">
        <v>42930</v>
      </c>
      <c r="C6279" s="2">
        <v>0.46535900462962965</v>
      </c>
      <c r="D6279" s="2">
        <f t="shared" si="98"/>
        <v>42930.465359004629</v>
      </c>
      <c r="E6279" t="s">
        <v>78</v>
      </c>
      <c r="F6279" t="s">
        <v>69</v>
      </c>
      <c r="X6279">
        <v>0</v>
      </c>
      <c r="Y6279">
        <v>9.3332999999999999E-2</v>
      </c>
      <c r="Z6279">
        <v>5.0234000000000001E-2</v>
      </c>
      <c r="AA6279">
        <v>1.6688000000000001E-2</v>
      </c>
      <c r="AB6279">
        <v>1.0337000000000001E-2</v>
      </c>
      <c r="AC6279">
        <v>-8.4581599999999995</v>
      </c>
      <c r="AD6279">
        <v>-8.4581599999999995</v>
      </c>
      <c r="AE6279">
        <v>-16916</v>
      </c>
      <c r="AF6279">
        <v>3</v>
      </c>
    </row>
    <row r="6280" spans="1:32" x14ac:dyDescent="0.25">
      <c r="A6280" t="s">
        <v>0</v>
      </c>
      <c r="B6280" s="1">
        <v>42930</v>
      </c>
      <c r="C6280" s="2">
        <v>0.46535900462962965</v>
      </c>
      <c r="D6280" s="2">
        <f t="shared" si="98"/>
        <v>42930.465359004629</v>
      </c>
      <c r="E6280" t="s">
        <v>78</v>
      </c>
      <c r="F6280" t="s">
        <v>58</v>
      </c>
      <c r="L6280">
        <v>14.98</v>
      </c>
      <c r="M6280">
        <v>14.98</v>
      </c>
      <c r="N6280">
        <v>16.075313999999999</v>
      </c>
      <c r="O6280">
        <v>-4.5094000000000002E-2</v>
      </c>
      <c r="P6280">
        <v>9.3332999999999999E-2</v>
      </c>
      <c r="Q6280">
        <v>9.5000000000000001E-2</v>
      </c>
      <c r="R6280">
        <v>2.0950000000000001E-3</v>
      </c>
      <c r="S6280">
        <v>3</v>
      </c>
    </row>
    <row r="6281" spans="1:32" x14ac:dyDescent="0.25">
      <c r="A6281" t="s">
        <v>0</v>
      </c>
      <c r="B6281" s="1">
        <v>42930</v>
      </c>
      <c r="C6281" s="2">
        <v>0.46537997685185184</v>
      </c>
      <c r="D6281" s="2">
        <f t="shared" si="98"/>
        <v>42930.465379976849</v>
      </c>
      <c r="E6281" t="s">
        <v>78</v>
      </c>
      <c r="F6281" t="s">
        <v>94</v>
      </c>
      <c r="G6281">
        <v>14.98</v>
      </c>
      <c r="H6281">
        <v>73.833746000000005</v>
      </c>
      <c r="I6281">
        <v>29.65</v>
      </c>
      <c r="J6281">
        <v>0.59750000000000003</v>
      </c>
    </row>
    <row r="6282" spans="1:32" x14ac:dyDescent="0.25">
      <c r="A6282" t="s">
        <v>0</v>
      </c>
      <c r="B6282" s="1">
        <v>42930</v>
      </c>
      <c r="C6282" s="2">
        <v>0.46539372685185182</v>
      </c>
      <c r="D6282" s="2">
        <f t="shared" si="98"/>
        <v>42930.465393726852</v>
      </c>
      <c r="E6282" t="s">
        <v>78</v>
      </c>
      <c r="F6282" t="s">
        <v>69</v>
      </c>
      <c r="X6282">
        <v>0</v>
      </c>
      <c r="Y6282">
        <v>8.6666999999999994E-2</v>
      </c>
      <c r="Z6282">
        <v>6.3293000000000002E-2</v>
      </c>
      <c r="AA6282">
        <v>1.3058999999999999E-2</v>
      </c>
      <c r="AB6282">
        <v>1.0033E-2</v>
      </c>
      <c r="AC6282">
        <v>-8.5355889999999999</v>
      </c>
      <c r="AD6282">
        <v>-8.5355889999999999</v>
      </c>
      <c r="AE6282">
        <v>-17071</v>
      </c>
      <c r="AF6282">
        <v>3</v>
      </c>
    </row>
    <row r="6283" spans="1:32" x14ac:dyDescent="0.25">
      <c r="A6283" t="s">
        <v>0</v>
      </c>
      <c r="B6283" s="1">
        <v>42930</v>
      </c>
      <c r="C6283" s="2">
        <v>0.46539372685185182</v>
      </c>
      <c r="D6283" s="2">
        <f t="shared" si="98"/>
        <v>42930.465393726852</v>
      </c>
      <c r="E6283" t="s">
        <v>78</v>
      </c>
      <c r="F6283" t="s">
        <v>58</v>
      </c>
      <c r="L6283">
        <v>14.72</v>
      </c>
      <c r="M6283">
        <v>14.72</v>
      </c>
      <c r="N6283">
        <v>15.935495</v>
      </c>
      <c r="O6283">
        <v>-2.6324E-2</v>
      </c>
      <c r="P6283">
        <v>8.6666999999999994E-2</v>
      </c>
      <c r="Q6283">
        <v>0.09</v>
      </c>
      <c r="R6283">
        <v>2.2790000000000002E-3</v>
      </c>
      <c r="S6283">
        <v>3</v>
      </c>
    </row>
    <row r="6284" spans="1:32" x14ac:dyDescent="0.25">
      <c r="A6284" t="s">
        <v>0</v>
      </c>
      <c r="B6284" s="1">
        <v>42930</v>
      </c>
      <c r="C6284" s="2">
        <v>0.4654166203703704</v>
      </c>
      <c r="D6284" s="2">
        <f t="shared" si="98"/>
        <v>42930.465416620369</v>
      </c>
      <c r="E6284" t="s">
        <v>78</v>
      </c>
      <c r="F6284" t="s">
        <v>94</v>
      </c>
      <c r="G6284">
        <v>14.72</v>
      </c>
      <c r="H6284">
        <v>72.503297000000003</v>
      </c>
      <c r="I6284">
        <v>29.65</v>
      </c>
      <c r="J6284">
        <v>0.61624999999999996</v>
      </c>
    </row>
    <row r="6285" spans="1:32" x14ac:dyDescent="0.25">
      <c r="A6285" t="s">
        <v>0</v>
      </c>
      <c r="B6285" s="1">
        <v>42930</v>
      </c>
      <c r="C6285" s="2">
        <v>0.46542843750000001</v>
      </c>
      <c r="D6285" s="2">
        <f t="shared" si="98"/>
        <v>42930.465428437499</v>
      </c>
      <c r="E6285" t="s">
        <v>78</v>
      </c>
      <c r="F6285" t="s">
        <v>69</v>
      </c>
      <c r="X6285">
        <v>0</v>
      </c>
      <c r="Y6285">
        <v>8.6666999999999994E-2</v>
      </c>
      <c r="Z6285">
        <v>7.2993000000000002E-2</v>
      </c>
      <c r="AA6285">
        <v>9.7000000000000003E-3</v>
      </c>
      <c r="AB6285">
        <v>9.6830000000000006E-3</v>
      </c>
      <c r="AC6285">
        <v>-8.4161850000000005</v>
      </c>
      <c r="AD6285">
        <v>-8.4161850000000005</v>
      </c>
      <c r="AE6285">
        <v>-16832</v>
      </c>
      <c r="AF6285">
        <v>3</v>
      </c>
    </row>
    <row r="6286" spans="1:32" x14ac:dyDescent="0.25">
      <c r="A6286" t="s">
        <v>0</v>
      </c>
      <c r="B6286" s="1">
        <v>42930</v>
      </c>
      <c r="C6286" s="2">
        <v>0.46542843750000001</v>
      </c>
      <c r="D6286" s="2">
        <f t="shared" si="98"/>
        <v>42930.465428437499</v>
      </c>
      <c r="E6286" t="s">
        <v>78</v>
      </c>
      <c r="F6286" t="s">
        <v>58</v>
      </c>
      <c r="L6286">
        <v>14.46</v>
      </c>
      <c r="M6286">
        <v>14.46</v>
      </c>
      <c r="N6286">
        <v>15.74553</v>
      </c>
      <c r="O6286">
        <v>-5.8479999999999999E-3</v>
      </c>
      <c r="P6286">
        <v>8.6666999999999994E-2</v>
      </c>
      <c r="Q6286">
        <v>8.6666999999999994E-2</v>
      </c>
      <c r="R6286">
        <v>2.5209999999999998E-3</v>
      </c>
      <c r="S6286">
        <v>3</v>
      </c>
    </row>
    <row r="6287" spans="1:32" x14ac:dyDescent="0.25">
      <c r="A6287" t="s">
        <v>0</v>
      </c>
      <c r="B6287" s="1">
        <v>42930</v>
      </c>
      <c r="C6287" s="2">
        <v>0.46545210648148144</v>
      </c>
      <c r="D6287" s="2">
        <f t="shared" si="98"/>
        <v>42930.46545210648</v>
      </c>
      <c r="E6287" t="s">
        <v>78</v>
      </c>
      <c r="F6287" t="s">
        <v>94</v>
      </c>
      <c r="G6287">
        <v>14.46</v>
      </c>
      <c r="H6287">
        <v>71.064413999999999</v>
      </c>
      <c r="I6287">
        <v>29.675000000000001</v>
      </c>
      <c r="J6287">
        <v>0.58499999999999996</v>
      </c>
    </row>
    <row r="6288" spans="1:32" x14ac:dyDescent="0.25">
      <c r="A6288" t="s">
        <v>0</v>
      </c>
      <c r="B6288" s="1">
        <v>42930</v>
      </c>
      <c r="C6288" s="2">
        <v>0.46546317129629627</v>
      </c>
      <c r="D6288" s="2">
        <f t="shared" si="98"/>
        <v>42930.465463171298</v>
      </c>
      <c r="E6288" t="s">
        <v>78</v>
      </c>
      <c r="F6288" t="s">
        <v>69</v>
      </c>
      <c r="X6288">
        <v>0</v>
      </c>
      <c r="Y6288">
        <v>6.6667000000000004E-2</v>
      </c>
      <c r="Z6288">
        <v>7.7802999999999997E-2</v>
      </c>
      <c r="AA6288">
        <v>4.81E-3</v>
      </c>
      <c r="AB6288">
        <v>9.3089999999999996E-3</v>
      </c>
      <c r="AC6288">
        <v>-7.4971949999999996</v>
      </c>
      <c r="AD6288">
        <v>-7.4971949999999996</v>
      </c>
      <c r="AE6288">
        <v>-14994</v>
      </c>
      <c r="AF6288">
        <v>3</v>
      </c>
    </row>
    <row r="6289" spans="1:32" x14ac:dyDescent="0.25">
      <c r="A6289" t="s">
        <v>0</v>
      </c>
      <c r="B6289" s="1">
        <v>42930</v>
      </c>
      <c r="C6289" s="2">
        <v>0.46546317129629627</v>
      </c>
      <c r="D6289" s="2">
        <f t="shared" si="98"/>
        <v>42930.465463171298</v>
      </c>
      <c r="E6289" t="s">
        <v>78</v>
      </c>
      <c r="F6289" t="s">
        <v>58</v>
      </c>
      <c r="L6289">
        <v>14.26</v>
      </c>
      <c r="M6289">
        <v>14.26</v>
      </c>
      <c r="N6289">
        <v>15.515725</v>
      </c>
      <c r="O6289">
        <v>1.5344E-2</v>
      </c>
      <c r="P6289">
        <v>6.6667000000000004E-2</v>
      </c>
      <c r="Q6289">
        <v>7.6666999999999999E-2</v>
      </c>
      <c r="R6289">
        <v>2.8089999999999999E-3</v>
      </c>
      <c r="S6289">
        <v>3</v>
      </c>
    </row>
    <row r="6290" spans="1:32" x14ac:dyDescent="0.25">
      <c r="A6290" t="s">
        <v>0</v>
      </c>
      <c r="B6290" s="1">
        <v>42930</v>
      </c>
      <c r="C6290" s="2">
        <v>0.46548759259259259</v>
      </c>
      <c r="D6290" s="2">
        <f t="shared" si="98"/>
        <v>42930.465487592592</v>
      </c>
      <c r="E6290" t="s">
        <v>78</v>
      </c>
      <c r="F6290" t="s">
        <v>94</v>
      </c>
      <c r="G6290">
        <v>14.26</v>
      </c>
      <c r="H6290">
        <v>69.730001999999999</v>
      </c>
      <c r="I6290">
        <v>29.675000000000001</v>
      </c>
      <c r="J6290">
        <v>0.50124999999999997</v>
      </c>
    </row>
    <row r="6291" spans="1:32" x14ac:dyDescent="0.25">
      <c r="A6291" t="s">
        <v>0</v>
      </c>
      <c r="B6291" s="1">
        <v>42930</v>
      </c>
      <c r="C6291" s="2">
        <v>0.4654978935185185</v>
      </c>
      <c r="D6291" s="2">
        <f t="shared" si="98"/>
        <v>42930.465497893521</v>
      </c>
      <c r="E6291" t="s">
        <v>78</v>
      </c>
      <c r="F6291" t="s">
        <v>69</v>
      </c>
      <c r="X6291">
        <v>0</v>
      </c>
      <c r="Y6291">
        <v>0.06</v>
      </c>
      <c r="Z6291">
        <v>7.8704999999999997E-2</v>
      </c>
      <c r="AA6291">
        <v>9.0200000000000002E-4</v>
      </c>
      <c r="AB6291">
        <v>8.9309999999999997E-3</v>
      </c>
      <c r="AC6291">
        <v>-6.5275800000000004</v>
      </c>
      <c r="AD6291">
        <v>-6.5275800000000004</v>
      </c>
      <c r="AE6291">
        <v>-13055</v>
      </c>
      <c r="AF6291">
        <v>3</v>
      </c>
    </row>
    <row r="6292" spans="1:32" x14ac:dyDescent="0.25">
      <c r="A6292" t="s">
        <v>0</v>
      </c>
      <c r="B6292" s="1">
        <v>42930</v>
      </c>
      <c r="C6292" s="2">
        <v>0.4654978935185185</v>
      </c>
      <c r="D6292" s="2">
        <f t="shared" si="98"/>
        <v>42930.465497893521</v>
      </c>
      <c r="E6292" t="s">
        <v>78</v>
      </c>
      <c r="F6292" t="s">
        <v>58</v>
      </c>
      <c r="L6292">
        <v>14.08</v>
      </c>
      <c r="M6292">
        <v>14.08</v>
      </c>
      <c r="N6292">
        <v>15.258581</v>
      </c>
      <c r="O6292">
        <v>3.6079E-2</v>
      </c>
      <c r="P6292">
        <v>0.06</v>
      </c>
      <c r="Q6292">
        <v>6.3333E-2</v>
      </c>
      <c r="R6292">
        <v>3.114E-3</v>
      </c>
      <c r="S6292">
        <v>3</v>
      </c>
    </row>
    <row r="6293" spans="1:32" x14ac:dyDescent="0.25">
      <c r="A6293" t="s">
        <v>0</v>
      </c>
      <c r="B6293" s="1">
        <v>42930</v>
      </c>
      <c r="C6293" s="2">
        <v>0.46552312499999998</v>
      </c>
      <c r="D6293" s="2">
        <f t="shared" si="98"/>
        <v>42930.465523125</v>
      </c>
      <c r="E6293" t="s">
        <v>78</v>
      </c>
      <c r="F6293" t="s">
        <v>94</v>
      </c>
      <c r="G6293">
        <v>14.08</v>
      </c>
      <c r="H6293">
        <v>68.582898</v>
      </c>
      <c r="I6293">
        <v>29.7</v>
      </c>
      <c r="J6293">
        <v>0.4325</v>
      </c>
    </row>
    <row r="6294" spans="1:32" x14ac:dyDescent="0.25">
      <c r="A6294" t="s">
        <v>0</v>
      </c>
      <c r="B6294" s="1">
        <v>42930</v>
      </c>
      <c r="C6294" s="2">
        <v>0.46553261574074073</v>
      </c>
      <c r="D6294" s="2">
        <f t="shared" si="98"/>
        <v>42930.465532615737</v>
      </c>
      <c r="E6294" t="s">
        <v>78</v>
      </c>
      <c r="F6294" t="s">
        <v>69</v>
      </c>
      <c r="X6294">
        <v>-0.01</v>
      </c>
      <c r="Y6294">
        <v>0.04</v>
      </c>
      <c r="Z6294">
        <v>7.5298000000000004E-2</v>
      </c>
      <c r="AA6294">
        <v>-3.4069999999999999E-3</v>
      </c>
      <c r="AB6294">
        <v>8.5220000000000001E-3</v>
      </c>
      <c r="AC6294">
        <v>-5.9062570000000001</v>
      </c>
      <c r="AD6294">
        <v>-5.9062570000000001</v>
      </c>
      <c r="AE6294">
        <v>-11812</v>
      </c>
      <c r="AF6294">
        <v>3</v>
      </c>
    </row>
    <row r="6295" spans="1:32" x14ac:dyDescent="0.25">
      <c r="A6295" t="s">
        <v>0</v>
      </c>
      <c r="B6295" s="1">
        <v>42930</v>
      </c>
      <c r="C6295" s="2">
        <v>0.46553261574074073</v>
      </c>
      <c r="D6295" s="2">
        <f t="shared" si="98"/>
        <v>42930.465532615737</v>
      </c>
      <c r="E6295" t="s">
        <v>78</v>
      </c>
      <c r="F6295" t="s">
        <v>58</v>
      </c>
      <c r="L6295">
        <v>13.96</v>
      </c>
      <c r="M6295">
        <v>13.96</v>
      </c>
      <c r="N6295">
        <v>14.991956999999999</v>
      </c>
      <c r="O6295">
        <v>5.4948999999999998E-2</v>
      </c>
      <c r="P6295">
        <v>0.04</v>
      </c>
      <c r="Q6295">
        <v>0.05</v>
      </c>
      <c r="R6295">
        <v>3.4020000000000001E-3</v>
      </c>
      <c r="S6295">
        <v>3</v>
      </c>
    </row>
    <row r="6296" spans="1:32" x14ac:dyDescent="0.25">
      <c r="A6296" t="s">
        <v>0</v>
      </c>
      <c r="B6296" s="1">
        <v>42930</v>
      </c>
      <c r="C6296" s="2">
        <v>0.46555858796296296</v>
      </c>
      <c r="D6296" s="2">
        <f t="shared" si="98"/>
        <v>42930.465558587966</v>
      </c>
      <c r="E6296" t="s">
        <v>78</v>
      </c>
      <c r="F6296" t="s">
        <v>93</v>
      </c>
      <c r="G6296">
        <v>13.96</v>
      </c>
      <c r="H6296">
        <v>67.529672000000005</v>
      </c>
      <c r="I6296">
        <v>29.7</v>
      </c>
      <c r="J6296">
        <v>0.38750000000000001</v>
      </c>
    </row>
    <row r="6297" spans="1:32" x14ac:dyDescent="0.25">
      <c r="A6297" t="s">
        <v>0</v>
      </c>
      <c r="B6297" s="1">
        <v>42930</v>
      </c>
      <c r="C6297" s="2">
        <v>0.46556758101851853</v>
      </c>
      <c r="D6297" s="2">
        <f t="shared" si="98"/>
        <v>42930.465567581021</v>
      </c>
      <c r="E6297" t="s">
        <v>78</v>
      </c>
      <c r="F6297" t="s">
        <v>69</v>
      </c>
      <c r="X6297">
        <v>-0.01</v>
      </c>
      <c r="Y6297">
        <v>1.6667000000000001E-2</v>
      </c>
      <c r="Z6297">
        <v>6.7454E-2</v>
      </c>
      <c r="AA6297">
        <v>-7.8429999999999993E-3</v>
      </c>
      <c r="AB6297">
        <v>8.1499999999999993E-3</v>
      </c>
      <c r="AC6297">
        <v>-4.0963089999999998</v>
      </c>
      <c r="AD6297">
        <v>-4.0963089999999998</v>
      </c>
      <c r="AE6297">
        <v>-8192</v>
      </c>
      <c r="AF6297">
        <v>3</v>
      </c>
    </row>
    <row r="6298" spans="1:32" x14ac:dyDescent="0.25">
      <c r="A6298" t="s">
        <v>0</v>
      </c>
      <c r="B6298" s="1">
        <v>42930</v>
      </c>
      <c r="C6298" s="2">
        <v>0.46556758101851853</v>
      </c>
      <c r="D6298" s="2">
        <f t="shared" si="98"/>
        <v>42930.465567581021</v>
      </c>
      <c r="E6298" t="s">
        <v>78</v>
      </c>
      <c r="F6298" t="s">
        <v>58</v>
      </c>
      <c r="L6298">
        <v>13.91</v>
      </c>
      <c r="M6298">
        <v>13.91</v>
      </c>
      <c r="N6298">
        <v>14.733392</v>
      </c>
      <c r="O6298">
        <v>7.0430000000000006E-2</v>
      </c>
      <c r="P6298">
        <v>1.6667000000000001E-2</v>
      </c>
      <c r="Q6298">
        <v>2.8333000000000001E-2</v>
      </c>
      <c r="R6298">
        <v>3.6510000000000002E-3</v>
      </c>
      <c r="S6298">
        <v>3</v>
      </c>
    </row>
    <row r="6299" spans="1:32" x14ac:dyDescent="0.25">
      <c r="A6299" t="s">
        <v>0</v>
      </c>
      <c r="B6299" s="1">
        <v>42930</v>
      </c>
      <c r="C6299" s="2">
        <v>0.46559273148148145</v>
      </c>
      <c r="D6299" s="2">
        <f t="shared" si="98"/>
        <v>42930.465592731482</v>
      </c>
      <c r="E6299" t="s">
        <v>78</v>
      </c>
      <c r="F6299" t="s">
        <v>60</v>
      </c>
      <c r="T6299">
        <v>793.42871100000002</v>
      </c>
      <c r="U6299">
        <v>12.041667</v>
      </c>
      <c r="V6299">
        <v>25.604766999999999</v>
      </c>
      <c r="W6299">
        <v>12.824443</v>
      </c>
    </row>
    <row r="6300" spans="1:32" x14ac:dyDescent="0.25">
      <c r="A6300" t="s">
        <v>0</v>
      </c>
      <c r="B6300" s="1">
        <v>42930</v>
      </c>
      <c r="C6300" s="2">
        <v>0.46559630787037037</v>
      </c>
      <c r="D6300" s="2">
        <f t="shared" si="98"/>
        <v>42930.465596307869</v>
      </c>
      <c r="E6300" t="s">
        <v>78</v>
      </c>
      <c r="F6300" t="s">
        <v>93</v>
      </c>
      <c r="G6300">
        <v>13.91</v>
      </c>
      <c r="H6300">
        <v>66.607825000000005</v>
      </c>
      <c r="I6300">
        <v>29.725000000000001</v>
      </c>
      <c r="J6300">
        <v>0.27750000000000002</v>
      </c>
    </row>
    <row r="6301" spans="1:32" x14ac:dyDescent="0.25">
      <c r="A6301" t="s">
        <v>0</v>
      </c>
      <c r="B6301" s="1">
        <v>42930</v>
      </c>
      <c r="C6301" s="2">
        <v>0.46560206018518518</v>
      </c>
      <c r="D6301" s="2">
        <f t="shared" si="98"/>
        <v>42930.465602060183</v>
      </c>
      <c r="E6301" t="s">
        <v>78</v>
      </c>
      <c r="F6301" t="s">
        <v>69</v>
      </c>
      <c r="X6301">
        <v>-0.01</v>
      </c>
      <c r="Y6301">
        <v>-0.01</v>
      </c>
      <c r="Z6301">
        <v>5.5216000000000001E-2</v>
      </c>
      <c r="AA6301">
        <v>-1.2239E-2</v>
      </c>
      <c r="AB6301">
        <v>7.8370000000000002E-3</v>
      </c>
      <c r="AC6301">
        <v>-1.94543</v>
      </c>
      <c r="AD6301">
        <v>-1.94543</v>
      </c>
      <c r="AE6301">
        <v>-3890</v>
      </c>
      <c r="AF6301">
        <v>3</v>
      </c>
    </row>
    <row r="6302" spans="1:32" x14ac:dyDescent="0.25">
      <c r="A6302" t="s">
        <v>0</v>
      </c>
      <c r="B6302" s="1">
        <v>42930</v>
      </c>
      <c r="C6302" s="2">
        <v>0.46560206018518518</v>
      </c>
      <c r="D6302" s="2">
        <f t="shared" si="98"/>
        <v>42930.465602060183</v>
      </c>
      <c r="E6302" t="s">
        <v>78</v>
      </c>
      <c r="F6302" t="s">
        <v>58</v>
      </c>
      <c r="L6302">
        <v>13.94</v>
      </c>
      <c r="M6302">
        <v>13.94</v>
      </c>
      <c r="N6302">
        <v>14.49621</v>
      </c>
      <c r="O6302">
        <v>8.1373000000000001E-2</v>
      </c>
      <c r="P6302">
        <v>-0.01</v>
      </c>
      <c r="Q6302">
        <v>3.333E-3</v>
      </c>
      <c r="R6302">
        <v>3.8400000000000001E-3</v>
      </c>
      <c r="S6302">
        <v>3</v>
      </c>
    </row>
    <row r="6303" spans="1:32" x14ac:dyDescent="0.25">
      <c r="A6303" t="s">
        <v>0</v>
      </c>
      <c r="B6303" s="1">
        <v>42930</v>
      </c>
      <c r="C6303" s="2">
        <v>0.46562946759259255</v>
      </c>
      <c r="D6303" s="2">
        <f t="shared" si="98"/>
        <v>42930.465629467595</v>
      </c>
      <c r="E6303" t="s">
        <v>78</v>
      </c>
      <c r="F6303" t="s">
        <v>93</v>
      </c>
      <c r="G6303">
        <v>13.94</v>
      </c>
      <c r="H6303">
        <v>65.998729999999995</v>
      </c>
      <c r="I6303">
        <v>29.725000000000001</v>
      </c>
      <c r="J6303">
        <v>0.20749999999999999</v>
      </c>
    </row>
    <row r="6304" spans="1:32" x14ac:dyDescent="0.25">
      <c r="A6304" t="s">
        <v>0</v>
      </c>
      <c r="B6304" s="1">
        <v>42930</v>
      </c>
      <c r="C6304" s="2">
        <v>0.46563678240740741</v>
      </c>
      <c r="D6304" s="2">
        <f t="shared" si="98"/>
        <v>42930.465636782406</v>
      </c>
      <c r="E6304" t="s">
        <v>78</v>
      </c>
      <c r="F6304" t="s">
        <v>69</v>
      </c>
      <c r="X6304">
        <v>-0.01</v>
      </c>
      <c r="Y6304">
        <v>-3.3333000000000002E-2</v>
      </c>
      <c r="Z6304">
        <v>3.9385999999999997E-2</v>
      </c>
      <c r="AA6304">
        <v>-1.583E-2</v>
      </c>
      <c r="AB6304">
        <v>7.6E-3</v>
      </c>
      <c r="AC6304">
        <v>0.27835500000000002</v>
      </c>
      <c r="AD6304">
        <v>0.27835500000000002</v>
      </c>
      <c r="AE6304">
        <v>556</v>
      </c>
      <c r="AF6304">
        <v>3</v>
      </c>
    </row>
    <row r="6305" spans="1:32" x14ac:dyDescent="0.25">
      <c r="A6305" t="s">
        <v>0</v>
      </c>
      <c r="B6305" s="1">
        <v>42930</v>
      </c>
      <c r="C6305" s="2">
        <v>0.46563678240740741</v>
      </c>
      <c r="D6305" s="2">
        <f t="shared" si="98"/>
        <v>42930.465636782406</v>
      </c>
      <c r="E6305" t="s">
        <v>78</v>
      </c>
      <c r="F6305" t="s">
        <v>58</v>
      </c>
      <c r="L6305">
        <v>14.04</v>
      </c>
      <c r="M6305">
        <v>14.04</v>
      </c>
      <c r="N6305">
        <v>14.291193</v>
      </c>
      <c r="O6305">
        <v>8.7239999999999998E-2</v>
      </c>
      <c r="P6305">
        <v>-3.3333000000000002E-2</v>
      </c>
      <c r="Q6305">
        <v>-2.1666999999999999E-2</v>
      </c>
      <c r="R6305">
        <v>3.9389999999999998E-3</v>
      </c>
      <c r="S6305">
        <v>3</v>
      </c>
    </row>
    <row r="6306" spans="1:32" x14ac:dyDescent="0.25">
      <c r="A6306" t="s">
        <v>0</v>
      </c>
      <c r="B6306" s="1">
        <v>42930</v>
      </c>
      <c r="C6306" s="2">
        <v>0.46566494212962967</v>
      </c>
      <c r="D6306" s="2">
        <f t="shared" si="98"/>
        <v>42930.46566494213</v>
      </c>
      <c r="E6306" t="s">
        <v>78</v>
      </c>
      <c r="F6306" t="s">
        <v>80</v>
      </c>
      <c r="G6306">
        <v>14.04</v>
      </c>
      <c r="H6306">
        <v>65.691828999999998</v>
      </c>
      <c r="I6306">
        <v>29.75</v>
      </c>
      <c r="J6306">
        <v>0.17874999999999999</v>
      </c>
    </row>
    <row r="6307" spans="1:32" x14ac:dyDescent="0.25">
      <c r="A6307" t="s">
        <v>0</v>
      </c>
      <c r="B6307" s="1">
        <v>42930</v>
      </c>
      <c r="C6307" s="2">
        <v>0.46567150462962964</v>
      </c>
      <c r="D6307" s="2">
        <f t="shared" si="98"/>
        <v>42930.465671504629</v>
      </c>
      <c r="E6307" t="s">
        <v>78</v>
      </c>
      <c r="F6307" t="s">
        <v>69</v>
      </c>
      <c r="X6307">
        <v>-0.01</v>
      </c>
      <c r="Y6307">
        <v>-3.6666999999999998E-2</v>
      </c>
      <c r="Z6307">
        <v>2.2801999999999999E-2</v>
      </c>
      <c r="AA6307">
        <v>-1.6584000000000002E-2</v>
      </c>
      <c r="AB6307">
        <v>7.443E-3</v>
      </c>
      <c r="AC6307">
        <v>1.805874</v>
      </c>
      <c r="AD6307">
        <v>1.805874</v>
      </c>
      <c r="AE6307">
        <v>3611</v>
      </c>
      <c r="AF6307">
        <v>3</v>
      </c>
    </row>
    <row r="6308" spans="1:32" x14ac:dyDescent="0.25">
      <c r="A6308" t="s">
        <v>0</v>
      </c>
      <c r="B6308" s="1">
        <v>42930</v>
      </c>
      <c r="C6308" s="2">
        <v>0.46567150462962964</v>
      </c>
      <c r="D6308" s="2">
        <f t="shared" si="98"/>
        <v>42930.465671504629</v>
      </c>
      <c r="E6308" t="s">
        <v>78</v>
      </c>
      <c r="F6308" t="s">
        <v>58</v>
      </c>
      <c r="L6308">
        <v>14.15</v>
      </c>
      <c r="M6308">
        <v>14.15</v>
      </c>
      <c r="N6308">
        <v>14.128843</v>
      </c>
      <c r="O6308">
        <v>8.7887000000000007E-2</v>
      </c>
      <c r="P6308">
        <v>-3.6666999999999998E-2</v>
      </c>
      <c r="Q6308">
        <v>-3.5000000000000003E-2</v>
      </c>
      <c r="R6308">
        <v>3.9129999999999998E-3</v>
      </c>
      <c r="S6308">
        <v>3</v>
      </c>
    </row>
    <row r="6309" spans="1:32" x14ac:dyDescent="0.25">
      <c r="A6309" t="s">
        <v>0</v>
      </c>
      <c r="B6309" s="1">
        <v>42930</v>
      </c>
      <c r="C6309" s="2">
        <v>0.4657004282407407</v>
      </c>
      <c r="D6309" s="2">
        <f t="shared" si="98"/>
        <v>42930.465700428242</v>
      </c>
      <c r="E6309" t="s">
        <v>78</v>
      </c>
      <c r="F6309" t="s">
        <v>80</v>
      </c>
      <c r="G6309">
        <v>14.15</v>
      </c>
      <c r="H6309">
        <v>65.672049999999999</v>
      </c>
      <c r="I6309">
        <v>29.725000000000001</v>
      </c>
      <c r="J6309">
        <v>0.21375</v>
      </c>
    </row>
    <row r="6310" spans="1:32" x14ac:dyDescent="0.25">
      <c r="A6310" t="s">
        <v>0</v>
      </c>
      <c r="B6310" s="1">
        <v>42930</v>
      </c>
      <c r="C6310" s="2">
        <v>0.46570622685185187</v>
      </c>
      <c r="D6310" s="2">
        <f t="shared" si="98"/>
        <v>42930.465706226852</v>
      </c>
      <c r="E6310" t="s">
        <v>78</v>
      </c>
      <c r="F6310" t="s">
        <v>69</v>
      </c>
      <c r="X6310">
        <v>-0.01</v>
      </c>
      <c r="Y6310">
        <v>-0.05</v>
      </c>
      <c r="Z6310">
        <v>6.123E-3</v>
      </c>
      <c r="AA6310">
        <v>-1.6678999999999999E-2</v>
      </c>
      <c r="AB6310">
        <v>7.365E-3</v>
      </c>
      <c r="AC6310">
        <v>3.1653039999999999</v>
      </c>
      <c r="AD6310">
        <v>3.1653039999999999</v>
      </c>
      <c r="AE6310">
        <v>6330</v>
      </c>
      <c r="AF6310">
        <v>3</v>
      </c>
    </row>
    <row r="6311" spans="1:32" x14ac:dyDescent="0.25">
      <c r="A6311" t="s">
        <v>0</v>
      </c>
      <c r="B6311" s="1">
        <v>42930</v>
      </c>
      <c r="C6311" s="2">
        <v>0.46570622685185187</v>
      </c>
      <c r="D6311" s="2">
        <f t="shared" si="98"/>
        <v>42930.465706226852</v>
      </c>
      <c r="E6311" t="s">
        <v>78</v>
      </c>
      <c r="F6311" t="s">
        <v>58</v>
      </c>
      <c r="L6311">
        <v>14.3</v>
      </c>
      <c r="M6311">
        <v>14.3</v>
      </c>
      <c r="N6311">
        <v>14.020364000000001</v>
      </c>
      <c r="O6311">
        <v>8.3477999999999997E-2</v>
      </c>
      <c r="P6311">
        <v>-0.05</v>
      </c>
      <c r="Q6311">
        <v>-4.3333000000000003E-2</v>
      </c>
      <c r="R6311">
        <v>3.7439999999999999E-3</v>
      </c>
      <c r="S6311">
        <v>3</v>
      </c>
    </row>
    <row r="6312" spans="1:32" x14ac:dyDescent="0.25">
      <c r="A6312" t="s">
        <v>0</v>
      </c>
      <c r="B6312" s="1">
        <v>42930</v>
      </c>
      <c r="C6312" s="2">
        <v>0.46573482638888891</v>
      </c>
      <c r="D6312" s="2">
        <f t="shared" si="98"/>
        <v>42930.465734826386</v>
      </c>
      <c r="E6312" t="s">
        <v>78</v>
      </c>
      <c r="F6312" t="s">
        <v>80</v>
      </c>
      <c r="G6312">
        <v>14.3</v>
      </c>
      <c r="H6312">
        <v>65.682659999999998</v>
      </c>
      <c r="I6312">
        <v>29.725000000000001</v>
      </c>
      <c r="J6312">
        <v>0.28000000000000003</v>
      </c>
    </row>
    <row r="6313" spans="1:32" x14ac:dyDescent="0.25">
      <c r="A6313" t="s">
        <v>0</v>
      </c>
      <c r="B6313" s="1">
        <v>42930</v>
      </c>
      <c r="C6313" s="2">
        <v>0.46574094907407404</v>
      </c>
      <c r="D6313" s="2">
        <f t="shared" si="98"/>
        <v>42930.465740949076</v>
      </c>
      <c r="E6313" t="s">
        <v>78</v>
      </c>
      <c r="F6313" t="s">
        <v>69</v>
      </c>
      <c r="X6313">
        <v>0</v>
      </c>
      <c r="Y6313">
        <v>-0.10333299999999999</v>
      </c>
      <c r="Z6313">
        <v>-1.4316000000000001E-2</v>
      </c>
      <c r="AA6313">
        <v>-2.0438999999999999E-2</v>
      </c>
      <c r="AB6313">
        <v>7.4339999999999996E-3</v>
      </c>
      <c r="AC6313">
        <v>6.6029640000000001</v>
      </c>
      <c r="AD6313">
        <v>6.6029640000000001</v>
      </c>
      <c r="AE6313">
        <v>13205</v>
      </c>
      <c r="AF6313">
        <v>3</v>
      </c>
    </row>
    <row r="6314" spans="1:32" x14ac:dyDescent="0.25">
      <c r="A6314" t="s">
        <v>0</v>
      </c>
      <c r="B6314" s="1">
        <v>42930</v>
      </c>
      <c r="C6314" s="2">
        <v>0.46574094907407404</v>
      </c>
      <c r="D6314" s="2">
        <f t="shared" si="98"/>
        <v>42930.465740949076</v>
      </c>
      <c r="E6314" t="s">
        <v>78</v>
      </c>
      <c r="F6314" t="s">
        <v>58</v>
      </c>
      <c r="L6314">
        <v>14.61</v>
      </c>
      <c r="M6314">
        <v>14.61</v>
      </c>
      <c r="N6314">
        <v>13.974886</v>
      </c>
      <c r="O6314">
        <v>7.4491000000000002E-2</v>
      </c>
      <c r="P6314">
        <v>-0.10333299999999999</v>
      </c>
      <c r="Q6314">
        <v>-7.6666999999999999E-2</v>
      </c>
      <c r="R6314">
        <v>3.4259999999999998E-3</v>
      </c>
      <c r="S6314">
        <v>3</v>
      </c>
    </row>
    <row r="6315" spans="1:32" x14ac:dyDescent="0.25">
      <c r="A6315" t="s">
        <v>0</v>
      </c>
      <c r="B6315" s="1">
        <v>42930</v>
      </c>
      <c r="C6315" s="2">
        <v>0.46577148148148151</v>
      </c>
      <c r="D6315" s="2">
        <f t="shared" si="98"/>
        <v>42930.465771481482</v>
      </c>
      <c r="E6315" t="s">
        <v>78</v>
      </c>
      <c r="F6315" t="s">
        <v>95</v>
      </c>
      <c r="G6315">
        <v>14.61</v>
      </c>
      <c r="H6315">
        <v>65.765169</v>
      </c>
      <c r="I6315">
        <v>29.675000000000001</v>
      </c>
      <c r="J6315">
        <v>0.54125000000000001</v>
      </c>
    </row>
    <row r="6316" spans="1:32" x14ac:dyDescent="0.25">
      <c r="A6316" t="s">
        <v>0</v>
      </c>
      <c r="B6316" s="1">
        <v>42930</v>
      </c>
      <c r="C6316" s="2">
        <v>0.46577567129629632</v>
      </c>
      <c r="D6316" s="2">
        <f t="shared" si="98"/>
        <v>42930.465775671299</v>
      </c>
      <c r="E6316" t="s">
        <v>78</v>
      </c>
      <c r="F6316" t="s">
        <v>69</v>
      </c>
      <c r="X6316">
        <v>0</v>
      </c>
      <c r="Y6316">
        <v>-0.106667</v>
      </c>
      <c r="Z6316">
        <v>-3.5137000000000002E-2</v>
      </c>
      <c r="AA6316">
        <v>-2.0820999999999999E-2</v>
      </c>
      <c r="AB6316">
        <v>7.6030000000000004E-3</v>
      </c>
      <c r="AC6316">
        <v>8.3707460000000005</v>
      </c>
      <c r="AD6316">
        <v>8.3707460000000005</v>
      </c>
      <c r="AE6316">
        <v>16741</v>
      </c>
      <c r="AF6316">
        <v>3</v>
      </c>
    </row>
    <row r="6317" spans="1:32" x14ac:dyDescent="0.25">
      <c r="A6317" t="s">
        <v>0</v>
      </c>
      <c r="B6317" s="1">
        <v>42930</v>
      </c>
      <c r="C6317" s="2">
        <v>0.46577567129629632</v>
      </c>
      <c r="D6317" s="2">
        <f t="shared" si="98"/>
        <v>42930.465775671299</v>
      </c>
      <c r="E6317" t="s">
        <v>78</v>
      </c>
      <c r="F6317" t="s">
        <v>58</v>
      </c>
      <c r="L6317">
        <v>14.93</v>
      </c>
      <c r="M6317">
        <v>14.93</v>
      </c>
      <c r="N6317">
        <v>13.993422000000001</v>
      </c>
      <c r="O6317">
        <v>6.1446000000000001E-2</v>
      </c>
      <c r="P6317">
        <v>-0.106667</v>
      </c>
      <c r="Q6317">
        <v>-0.105</v>
      </c>
      <c r="R6317">
        <v>2.9659999999999999E-3</v>
      </c>
      <c r="S6317">
        <v>3</v>
      </c>
    </row>
    <row r="6318" spans="1:32" x14ac:dyDescent="0.25">
      <c r="A6318" t="s">
        <v>0</v>
      </c>
      <c r="B6318" s="1">
        <v>42930</v>
      </c>
      <c r="C6318" s="2">
        <v>0.46580695601851851</v>
      </c>
      <c r="D6318" s="2">
        <f t="shared" si="98"/>
        <v>42930.465806956017</v>
      </c>
      <c r="E6318" t="s">
        <v>78</v>
      </c>
      <c r="F6318" t="s">
        <v>95</v>
      </c>
      <c r="G6318">
        <v>14.93</v>
      </c>
      <c r="H6318">
        <v>66.452996999999996</v>
      </c>
      <c r="I6318">
        <v>29.65</v>
      </c>
      <c r="J6318">
        <v>0.69</v>
      </c>
    </row>
    <row r="6319" spans="1:32" x14ac:dyDescent="0.25">
      <c r="A6319" t="s">
        <v>0</v>
      </c>
      <c r="B6319" s="1">
        <v>42930</v>
      </c>
      <c r="C6319" s="2">
        <v>0.46581040509259258</v>
      </c>
      <c r="D6319" s="2">
        <f t="shared" si="98"/>
        <v>42930.46581040509</v>
      </c>
      <c r="E6319" t="s">
        <v>78</v>
      </c>
      <c r="F6319" t="s">
        <v>69</v>
      </c>
      <c r="X6319">
        <v>0</v>
      </c>
      <c r="Y6319">
        <v>-9.3332999999999999E-2</v>
      </c>
      <c r="Z6319">
        <v>-5.2720000000000003E-2</v>
      </c>
      <c r="AA6319">
        <v>-1.7582E-2</v>
      </c>
      <c r="AB6319">
        <v>7.8560000000000001E-3</v>
      </c>
      <c r="AC6319">
        <v>8.9137900000000005</v>
      </c>
      <c r="AD6319">
        <v>8.9137900000000005</v>
      </c>
      <c r="AE6319">
        <v>17827</v>
      </c>
      <c r="AF6319">
        <v>3</v>
      </c>
    </row>
    <row r="6320" spans="1:32" x14ac:dyDescent="0.25">
      <c r="A6320" t="s">
        <v>0</v>
      </c>
      <c r="B6320" s="1">
        <v>42930</v>
      </c>
      <c r="C6320" s="2">
        <v>0.46581040509259258</v>
      </c>
      <c r="D6320" s="2">
        <f t="shared" si="98"/>
        <v>42930.46581040509</v>
      </c>
      <c r="E6320" t="s">
        <v>78</v>
      </c>
      <c r="F6320" t="s">
        <v>58</v>
      </c>
      <c r="L6320">
        <v>15.21</v>
      </c>
      <c r="M6320">
        <v>15.21</v>
      </c>
      <c r="N6320">
        <v>14.069284</v>
      </c>
      <c r="O6320">
        <v>4.4861999999999999E-2</v>
      </c>
      <c r="P6320">
        <v>-9.3332999999999999E-2</v>
      </c>
      <c r="Q6320">
        <v>-0.1</v>
      </c>
      <c r="R6320">
        <v>2.3749999999999999E-3</v>
      </c>
      <c r="S6320">
        <v>3</v>
      </c>
    </row>
    <row r="6321" spans="1:32" x14ac:dyDescent="0.25">
      <c r="A6321" t="s">
        <v>0</v>
      </c>
      <c r="B6321" s="1">
        <v>42930</v>
      </c>
      <c r="C6321" s="2">
        <v>0.46584131944444446</v>
      </c>
      <c r="D6321" s="2">
        <f t="shared" si="98"/>
        <v>42930.465841319441</v>
      </c>
      <c r="E6321" t="s">
        <v>78</v>
      </c>
      <c r="F6321" t="s">
        <v>95</v>
      </c>
      <c r="G6321">
        <v>15.21</v>
      </c>
      <c r="H6321">
        <v>67.456913999999998</v>
      </c>
      <c r="I6321">
        <v>29.65</v>
      </c>
      <c r="J6321">
        <v>0.78</v>
      </c>
    </row>
    <row r="6322" spans="1:32" x14ac:dyDescent="0.25">
      <c r="A6322" t="s">
        <v>0</v>
      </c>
      <c r="B6322" s="1">
        <v>42930</v>
      </c>
      <c r="C6322" s="2">
        <v>0.46584511574074078</v>
      </c>
      <c r="D6322" s="2">
        <f t="shared" si="98"/>
        <v>42930.465845115737</v>
      </c>
      <c r="E6322" t="s">
        <v>78</v>
      </c>
      <c r="F6322" t="s">
        <v>69</v>
      </c>
      <c r="X6322">
        <v>0</v>
      </c>
      <c r="Y6322">
        <v>-0.10333299999999999</v>
      </c>
      <c r="Z6322">
        <v>-6.7715999999999998E-2</v>
      </c>
      <c r="AA6322">
        <v>-1.4996000000000001E-2</v>
      </c>
      <c r="AB6322">
        <v>8.1810000000000008E-3</v>
      </c>
      <c r="AC6322">
        <v>9.4240209999999998</v>
      </c>
      <c r="AD6322">
        <v>9.4240209999999998</v>
      </c>
      <c r="AE6322">
        <v>18848</v>
      </c>
      <c r="AF6322">
        <v>3</v>
      </c>
    </row>
    <row r="6323" spans="1:32" x14ac:dyDescent="0.25">
      <c r="A6323" t="s">
        <v>0</v>
      </c>
      <c r="B6323" s="1">
        <v>42930</v>
      </c>
      <c r="C6323" s="2">
        <v>0.46584511574074078</v>
      </c>
      <c r="D6323" s="2">
        <f t="shared" si="98"/>
        <v>42930.465845115737</v>
      </c>
      <c r="E6323" t="s">
        <v>78</v>
      </c>
      <c r="F6323" t="s">
        <v>58</v>
      </c>
      <c r="L6323">
        <v>15.52</v>
      </c>
      <c r="M6323">
        <v>15.52</v>
      </c>
      <c r="N6323">
        <v>14.199389999999999</v>
      </c>
      <c r="O6323">
        <v>2.5694999999999999E-2</v>
      </c>
      <c r="P6323">
        <v>-0.10333299999999999</v>
      </c>
      <c r="Q6323">
        <v>-9.8333000000000004E-2</v>
      </c>
      <c r="R6323">
        <v>1.684E-3</v>
      </c>
      <c r="S6323">
        <v>3</v>
      </c>
    </row>
    <row r="6324" spans="1:32" x14ac:dyDescent="0.25">
      <c r="A6324" t="s">
        <v>0</v>
      </c>
      <c r="B6324" s="1">
        <v>42930</v>
      </c>
      <c r="C6324" s="2">
        <v>0.46587681712962964</v>
      </c>
      <c r="D6324" s="2">
        <f t="shared" si="98"/>
        <v>42930.465876817128</v>
      </c>
      <c r="E6324" t="s">
        <v>78</v>
      </c>
      <c r="F6324" t="s">
        <v>95</v>
      </c>
      <c r="G6324">
        <v>15.52</v>
      </c>
      <c r="H6324">
        <v>68.743651</v>
      </c>
      <c r="I6324">
        <v>29.625</v>
      </c>
      <c r="J6324">
        <v>0.87624999999999997</v>
      </c>
    </row>
    <row r="6325" spans="1:32" x14ac:dyDescent="0.25">
      <c r="A6325" t="s">
        <v>0</v>
      </c>
      <c r="B6325" s="1">
        <v>42930</v>
      </c>
      <c r="C6325" s="2">
        <v>0.46588008101851847</v>
      </c>
      <c r="D6325" s="2">
        <f t="shared" si="98"/>
        <v>42930.465880081021</v>
      </c>
      <c r="E6325" t="s">
        <v>78</v>
      </c>
      <c r="F6325" t="s">
        <v>69</v>
      </c>
      <c r="X6325">
        <v>0</v>
      </c>
      <c r="Y6325">
        <v>-9.6667000000000003E-2</v>
      </c>
      <c r="Z6325">
        <v>-7.9067999999999999E-2</v>
      </c>
      <c r="AA6325">
        <v>-1.1351999999999999E-2</v>
      </c>
      <c r="AB6325">
        <v>8.5599999999999999E-3</v>
      </c>
      <c r="AC6325">
        <v>9.3609010000000001</v>
      </c>
      <c r="AD6325">
        <v>9.3609010000000001</v>
      </c>
      <c r="AE6325">
        <v>18721</v>
      </c>
      <c r="AF6325">
        <v>3</v>
      </c>
    </row>
    <row r="6326" spans="1:32" x14ac:dyDescent="0.25">
      <c r="A6326" t="s">
        <v>0</v>
      </c>
      <c r="B6326" s="1">
        <v>42930</v>
      </c>
      <c r="C6326" s="2">
        <v>0.46588008101851847</v>
      </c>
      <c r="D6326" s="2">
        <f t="shared" si="98"/>
        <v>42930.465880081021</v>
      </c>
      <c r="E6326" t="s">
        <v>78</v>
      </c>
      <c r="F6326" t="s">
        <v>58</v>
      </c>
      <c r="L6326">
        <v>15.81</v>
      </c>
      <c r="M6326">
        <v>15.81</v>
      </c>
      <c r="N6326">
        <v>14.388916</v>
      </c>
      <c r="O6326">
        <v>5.2960000000000004E-3</v>
      </c>
      <c r="P6326">
        <v>-9.6667000000000003E-2</v>
      </c>
      <c r="Q6326">
        <v>-0.1</v>
      </c>
      <c r="R6326">
        <v>9.0899999999999998E-4</v>
      </c>
      <c r="S6326">
        <v>3</v>
      </c>
    </row>
    <row r="6327" spans="1:32" x14ac:dyDescent="0.25">
      <c r="A6327" t="s">
        <v>0</v>
      </c>
      <c r="B6327" s="1">
        <v>42930</v>
      </c>
      <c r="C6327" s="2">
        <v>0.46591344907407412</v>
      </c>
      <c r="D6327" s="2">
        <f t="shared" si="98"/>
        <v>42930.465913449072</v>
      </c>
      <c r="E6327" t="s">
        <v>78</v>
      </c>
      <c r="F6327" t="s">
        <v>95</v>
      </c>
      <c r="G6327">
        <v>15.81</v>
      </c>
      <c r="H6327">
        <v>70.204626000000005</v>
      </c>
      <c r="I6327">
        <v>29.625</v>
      </c>
      <c r="J6327">
        <v>0.80125000000000002</v>
      </c>
    </row>
    <row r="6328" spans="1:32" x14ac:dyDescent="0.25">
      <c r="A6328" t="s">
        <v>0</v>
      </c>
      <c r="B6328" s="1">
        <v>42930</v>
      </c>
      <c r="C6328" s="2">
        <v>0.46591560185185182</v>
      </c>
      <c r="D6328" s="2">
        <f t="shared" si="98"/>
        <v>42930.465915601853</v>
      </c>
      <c r="E6328" t="s">
        <v>78</v>
      </c>
      <c r="F6328" t="s">
        <v>69</v>
      </c>
      <c r="X6328">
        <v>0.01</v>
      </c>
      <c r="Y6328">
        <v>-8.6666999999999994E-2</v>
      </c>
      <c r="Z6328">
        <v>-8.6213999999999999E-2</v>
      </c>
      <c r="AA6328">
        <v>-7.1459999999999996E-3</v>
      </c>
      <c r="AB6328">
        <v>9.0220000000000005E-3</v>
      </c>
      <c r="AC6328">
        <v>9.6113180000000007</v>
      </c>
      <c r="AD6328">
        <v>9.6113180000000007</v>
      </c>
      <c r="AE6328">
        <v>19222</v>
      </c>
      <c r="AF6328">
        <v>3</v>
      </c>
    </row>
    <row r="6329" spans="1:32" x14ac:dyDescent="0.25">
      <c r="A6329" t="s">
        <v>0</v>
      </c>
      <c r="B6329" s="1">
        <v>42930</v>
      </c>
      <c r="C6329" s="2">
        <v>0.46591560185185182</v>
      </c>
      <c r="D6329" s="2">
        <f t="shared" si="98"/>
        <v>42930.465915601853</v>
      </c>
      <c r="E6329" t="s">
        <v>78</v>
      </c>
      <c r="F6329" t="s">
        <v>58</v>
      </c>
      <c r="L6329">
        <v>16.07</v>
      </c>
      <c r="M6329">
        <v>16.07</v>
      </c>
      <c r="N6329">
        <v>14.63585</v>
      </c>
      <c r="O6329">
        <v>-1.5351999999999999E-2</v>
      </c>
      <c r="P6329">
        <v>-8.6666999999999994E-2</v>
      </c>
      <c r="Q6329">
        <v>-9.1666999999999998E-2</v>
      </c>
      <c r="R6329">
        <v>6.3E-5</v>
      </c>
      <c r="S6329">
        <v>3</v>
      </c>
    </row>
    <row r="6330" spans="1:32" x14ac:dyDescent="0.25">
      <c r="A6330" t="s">
        <v>0</v>
      </c>
      <c r="B6330" s="1">
        <v>42930</v>
      </c>
      <c r="C6330" s="2">
        <v>0.46594896990740736</v>
      </c>
      <c r="D6330" s="2">
        <f t="shared" si="98"/>
        <v>42930.465948969904</v>
      </c>
      <c r="E6330" t="s">
        <v>78</v>
      </c>
      <c r="F6330" t="s">
        <v>80</v>
      </c>
      <c r="G6330">
        <v>16.07</v>
      </c>
      <c r="H6330">
        <v>71.644872000000007</v>
      </c>
      <c r="I6330">
        <v>29.6</v>
      </c>
      <c r="J6330">
        <v>0.85750000000000004</v>
      </c>
    </row>
    <row r="6331" spans="1:32" x14ac:dyDescent="0.25">
      <c r="A6331" t="s">
        <v>0</v>
      </c>
      <c r="B6331" s="1">
        <v>42930</v>
      </c>
      <c r="C6331" s="2">
        <v>0.46595021990740743</v>
      </c>
      <c r="D6331" s="2">
        <f t="shared" si="98"/>
        <v>42930.465950219907</v>
      </c>
      <c r="E6331" t="s">
        <v>78</v>
      </c>
      <c r="F6331" t="s">
        <v>69</v>
      </c>
      <c r="X6331">
        <v>0.01</v>
      </c>
      <c r="Y6331">
        <v>-8.6666999999999994E-2</v>
      </c>
      <c r="Z6331">
        <v>-9.0273999999999993E-2</v>
      </c>
      <c r="AA6331">
        <v>-4.0600000000000002E-3</v>
      </c>
      <c r="AB6331">
        <v>9.5029999999999993E-3</v>
      </c>
      <c r="AC6331">
        <v>9.1137680000000003</v>
      </c>
      <c r="AD6331">
        <v>9.1137680000000003</v>
      </c>
      <c r="AE6331">
        <v>18227</v>
      </c>
      <c r="AF6331">
        <v>3</v>
      </c>
    </row>
    <row r="6332" spans="1:32" x14ac:dyDescent="0.25">
      <c r="A6332" t="s">
        <v>0</v>
      </c>
      <c r="B6332" s="1">
        <v>42930</v>
      </c>
      <c r="C6332" s="2">
        <v>0.46595021990740743</v>
      </c>
      <c r="D6332" s="2">
        <f t="shared" si="98"/>
        <v>42930.465950219907</v>
      </c>
      <c r="E6332" t="s">
        <v>78</v>
      </c>
      <c r="F6332" t="s">
        <v>58</v>
      </c>
      <c r="L6332">
        <v>16.329999999999998</v>
      </c>
      <c r="M6332">
        <v>16.329999999999998</v>
      </c>
      <c r="N6332">
        <v>14.919810999999999</v>
      </c>
      <c r="O6332">
        <v>-3.5832999999999997E-2</v>
      </c>
      <c r="P6332">
        <v>-8.6666999999999994E-2</v>
      </c>
      <c r="Q6332">
        <v>-8.6666999999999994E-2</v>
      </c>
      <c r="R6332">
        <v>-8.3799999999999999E-4</v>
      </c>
      <c r="S6332">
        <v>3</v>
      </c>
    </row>
    <row r="6333" spans="1:32" x14ac:dyDescent="0.25">
      <c r="A6333" t="s">
        <v>0</v>
      </c>
      <c r="B6333" s="1">
        <v>42930</v>
      </c>
      <c r="C6333" s="2">
        <v>0.46598413194444444</v>
      </c>
      <c r="D6333" s="2">
        <f t="shared" si="98"/>
        <v>42930.465984131944</v>
      </c>
      <c r="E6333" t="s">
        <v>78</v>
      </c>
      <c r="F6333" t="s">
        <v>69</v>
      </c>
      <c r="X6333">
        <v>0.01</v>
      </c>
      <c r="Y6333">
        <v>-6.3333E-2</v>
      </c>
      <c r="Z6333">
        <v>-8.9830999999999994E-2</v>
      </c>
      <c r="AA6333">
        <v>4.4299999999999998E-4</v>
      </c>
      <c r="AB6333">
        <v>9.9830000000000006E-3</v>
      </c>
      <c r="AC6333">
        <v>7.8778090000000001</v>
      </c>
      <c r="AD6333">
        <v>7.8778090000000001</v>
      </c>
      <c r="AE6333">
        <v>15755</v>
      </c>
      <c r="AF6333">
        <v>3</v>
      </c>
    </row>
    <row r="6334" spans="1:32" x14ac:dyDescent="0.25">
      <c r="A6334" t="s">
        <v>0</v>
      </c>
      <c r="B6334" s="1">
        <v>42930</v>
      </c>
      <c r="C6334" s="2">
        <v>0.46598413194444444</v>
      </c>
      <c r="D6334" s="2">
        <f t="shared" si="98"/>
        <v>42930.465984131944</v>
      </c>
      <c r="E6334" t="s">
        <v>78</v>
      </c>
      <c r="F6334" t="s">
        <v>58</v>
      </c>
      <c r="L6334">
        <v>16.52</v>
      </c>
      <c r="M6334">
        <v>16.52</v>
      </c>
      <c r="N6334">
        <v>15.215707</v>
      </c>
      <c r="O6334">
        <v>-5.5572000000000003E-2</v>
      </c>
      <c r="P6334">
        <v>-6.3333E-2</v>
      </c>
      <c r="Q6334">
        <v>-7.4999999999999997E-2</v>
      </c>
      <c r="R6334">
        <v>-1.7600000000000001E-3</v>
      </c>
      <c r="S6334">
        <v>3</v>
      </c>
    </row>
    <row r="6335" spans="1:32" x14ac:dyDescent="0.25">
      <c r="A6335" t="s">
        <v>0</v>
      </c>
      <c r="B6335" s="1">
        <v>42930</v>
      </c>
      <c r="C6335" s="2">
        <v>0.46598605324074072</v>
      </c>
      <c r="D6335" s="2">
        <f t="shared" si="98"/>
        <v>42930.465986053241</v>
      </c>
      <c r="E6335" t="s">
        <v>78</v>
      </c>
      <c r="F6335" t="s">
        <v>80</v>
      </c>
      <c r="G6335">
        <v>16.52</v>
      </c>
      <c r="H6335">
        <v>73.139026999999999</v>
      </c>
      <c r="I6335">
        <v>29.625</v>
      </c>
      <c r="J6335">
        <v>0.80125000000000002</v>
      </c>
    </row>
    <row r="6336" spans="1:32" x14ac:dyDescent="0.25">
      <c r="A6336" t="s">
        <v>0</v>
      </c>
      <c r="B6336" s="1">
        <v>42930</v>
      </c>
      <c r="C6336" s="2">
        <v>0.46601761574074074</v>
      </c>
      <c r="D6336" s="2">
        <f t="shared" si="98"/>
        <v>42930.466017615741</v>
      </c>
      <c r="E6336" t="s">
        <v>78</v>
      </c>
      <c r="F6336" t="s">
        <v>80</v>
      </c>
      <c r="G6336">
        <v>16.52</v>
      </c>
      <c r="H6336">
        <v>74.329699000000005</v>
      </c>
      <c r="I6336">
        <v>29.65</v>
      </c>
      <c r="J6336">
        <v>0.64875000000000005</v>
      </c>
    </row>
    <row r="6337" spans="1:32" x14ac:dyDescent="0.25">
      <c r="A6337" t="s">
        <v>0</v>
      </c>
      <c r="B6337" s="1">
        <v>42930</v>
      </c>
      <c r="C6337" s="2">
        <v>0.46601886574074075</v>
      </c>
      <c r="D6337" s="2">
        <f t="shared" si="98"/>
        <v>42930.466018865744</v>
      </c>
      <c r="E6337" t="s">
        <v>78</v>
      </c>
      <c r="F6337" t="s">
        <v>69</v>
      </c>
      <c r="X6337">
        <v>0.01</v>
      </c>
      <c r="Y6337">
        <v>-0.02</v>
      </c>
      <c r="Z6337">
        <v>-8.2520999999999997E-2</v>
      </c>
      <c r="AA6337">
        <v>7.3109999999999998E-3</v>
      </c>
      <c r="AB6337">
        <v>1.0427000000000001E-2</v>
      </c>
      <c r="AC6337">
        <v>5.4621440000000003</v>
      </c>
      <c r="AD6337">
        <v>5.4621440000000003</v>
      </c>
      <c r="AE6337">
        <v>10924</v>
      </c>
      <c r="AF6337">
        <v>3</v>
      </c>
    </row>
    <row r="6338" spans="1:32" x14ac:dyDescent="0.25">
      <c r="A6338" t="s">
        <v>0</v>
      </c>
      <c r="B6338" s="1">
        <v>42930</v>
      </c>
      <c r="C6338" s="2">
        <v>0.46601886574074075</v>
      </c>
      <c r="D6338" s="2">
        <f t="shared" si="98"/>
        <v>42930.466018865744</v>
      </c>
      <c r="E6338" t="s">
        <v>78</v>
      </c>
      <c r="F6338" t="s">
        <v>58</v>
      </c>
      <c r="L6338">
        <v>16.579999999999998</v>
      </c>
      <c r="M6338">
        <v>16.579999999999998</v>
      </c>
      <c r="N6338">
        <v>15.508526</v>
      </c>
      <c r="O6338">
        <v>-7.3327000000000003E-2</v>
      </c>
      <c r="P6338">
        <v>-0.02</v>
      </c>
      <c r="Q6338">
        <v>-4.1667000000000003E-2</v>
      </c>
      <c r="R6338">
        <v>-2.6649999999999998E-3</v>
      </c>
      <c r="S6338">
        <v>3</v>
      </c>
    </row>
    <row r="6339" spans="1:32" x14ac:dyDescent="0.25">
      <c r="A6339" t="s">
        <v>0</v>
      </c>
      <c r="B6339" s="1">
        <v>42930</v>
      </c>
      <c r="C6339" s="2">
        <v>0.46605344907407403</v>
      </c>
      <c r="D6339" s="2">
        <f t="shared" ref="D6339:D6402" si="99">+B6339+C6339</f>
        <v>42930.466053449076</v>
      </c>
      <c r="E6339" t="s">
        <v>78</v>
      </c>
      <c r="F6339" t="s">
        <v>69</v>
      </c>
      <c r="X6339">
        <v>0.01</v>
      </c>
      <c r="Y6339">
        <v>0</v>
      </c>
      <c r="Z6339">
        <v>-7.0069000000000006E-2</v>
      </c>
      <c r="AA6339">
        <v>1.2452E-2</v>
      </c>
      <c r="AB6339">
        <v>1.0810999999999999E-2</v>
      </c>
      <c r="AC6339">
        <v>3.0954350000000002</v>
      </c>
      <c r="AD6339">
        <v>3.0954350000000002</v>
      </c>
      <c r="AE6339">
        <v>6190</v>
      </c>
      <c r="AF6339">
        <v>3</v>
      </c>
    </row>
    <row r="6340" spans="1:32" x14ac:dyDescent="0.25">
      <c r="A6340" t="s">
        <v>0</v>
      </c>
      <c r="B6340" s="1">
        <v>42930</v>
      </c>
      <c r="C6340" s="2">
        <v>0.46605344907407403</v>
      </c>
      <c r="D6340" s="2">
        <f t="shared" si="99"/>
        <v>42930.466053449076</v>
      </c>
      <c r="E6340" t="s">
        <v>78</v>
      </c>
      <c r="F6340" t="s">
        <v>58</v>
      </c>
      <c r="L6340">
        <v>16.579999999999998</v>
      </c>
      <c r="M6340">
        <v>16.579999999999998</v>
      </c>
      <c r="N6340">
        <v>15.790051999999999</v>
      </c>
      <c r="O6340">
        <v>-8.7422E-2</v>
      </c>
      <c r="P6340">
        <v>0</v>
      </c>
      <c r="Q6340">
        <v>-0.01</v>
      </c>
      <c r="R6340">
        <v>-3.5149999999999999E-3</v>
      </c>
      <c r="S6340">
        <v>3</v>
      </c>
    </row>
    <row r="6341" spans="1:32" x14ac:dyDescent="0.25">
      <c r="A6341" t="s">
        <v>0</v>
      </c>
      <c r="B6341" s="1">
        <v>42930</v>
      </c>
      <c r="C6341" s="2">
        <v>0.46605701388888887</v>
      </c>
      <c r="D6341" s="2">
        <f t="shared" si="99"/>
        <v>42930.466057013888</v>
      </c>
      <c r="E6341" t="s">
        <v>78</v>
      </c>
      <c r="F6341" t="s">
        <v>80</v>
      </c>
      <c r="G6341">
        <v>16.579999999999998</v>
      </c>
      <c r="H6341">
        <v>75.584346999999994</v>
      </c>
      <c r="I6341">
        <v>29.675000000000001</v>
      </c>
      <c r="J6341">
        <v>0.435</v>
      </c>
    </row>
    <row r="6342" spans="1:32" x14ac:dyDescent="0.25">
      <c r="A6342" t="s">
        <v>0</v>
      </c>
      <c r="B6342" s="1">
        <v>42930</v>
      </c>
      <c r="C6342" s="2">
        <v>0.46608815972222223</v>
      </c>
      <c r="D6342" s="2">
        <f t="shared" si="99"/>
        <v>42930.466088159723</v>
      </c>
      <c r="E6342" t="s">
        <v>78</v>
      </c>
      <c r="F6342" t="s">
        <v>69</v>
      </c>
      <c r="X6342">
        <v>0.01</v>
      </c>
      <c r="Y6342">
        <v>-3.333E-3</v>
      </c>
      <c r="Z6342">
        <v>-5.6325E-2</v>
      </c>
      <c r="AA6342">
        <v>1.3743999999999999E-2</v>
      </c>
      <c r="AB6342">
        <v>1.1129E-2</v>
      </c>
      <c r="AC6342">
        <v>1.651743</v>
      </c>
      <c r="AD6342">
        <v>1.651743</v>
      </c>
      <c r="AE6342">
        <v>3303</v>
      </c>
      <c r="AF6342">
        <v>3</v>
      </c>
    </row>
    <row r="6343" spans="1:32" x14ac:dyDescent="0.25">
      <c r="A6343" t="s">
        <v>0</v>
      </c>
      <c r="B6343" s="1">
        <v>42930</v>
      </c>
      <c r="C6343" s="2">
        <v>0.46608815972222223</v>
      </c>
      <c r="D6343" s="2">
        <f t="shared" si="99"/>
        <v>42930.466088159723</v>
      </c>
      <c r="E6343" t="s">
        <v>78</v>
      </c>
      <c r="F6343" t="s">
        <v>58</v>
      </c>
      <c r="L6343">
        <v>16.59</v>
      </c>
      <c r="M6343">
        <v>16.59</v>
      </c>
      <c r="N6343">
        <v>16.050041</v>
      </c>
      <c r="O6343">
        <v>-9.6370999999999998E-2</v>
      </c>
      <c r="P6343">
        <v>-3.333E-3</v>
      </c>
      <c r="Q6343">
        <v>-1.6670000000000001E-3</v>
      </c>
      <c r="R6343">
        <v>-4.2820000000000002E-3</v>
      </c>
      <c r="S6343">
        <v>3</v>
      </c>
    </row>
    <row r="6344" spans="1:32" x14ac:dyDescent="0.25">
      <c r="A6344" t="s">
        <v>0</v>
      </c>
      <c r="B6344" s="1">
        <v>42930</v>
      </c>
      <c r="C6344" s="2">
        <v>0.46609021990740745</v>
      </c>
      <c r="D6344" s="2">
        <f t="shared" si="99"/>
        <v>42930.46609021991</v>
      </c>
      <c r="E6344" t="s">
        <v>78</v>
      </c>
      <c r="F6344" t="s">
        <v>80</v>
      </c>
      <c r="G6344">
        <v>16.59</v>
      </c>
      <c r="H6344">
        <v>76.099519999999998</v>
      </c>
      <c r="I6344">
        <v>29.7</v>
      </c>
      <c r="J6344">
        <v>0.28375</v>
      </c>
    </row>
    <row r="6345" spans="1:32" x14ac:dyDescent="0.25">
      <c r="A6345" t="s">
        <v>0</v>
      </c>
      <c r="B6345" s="1">
        <v>42930</v>
      </c>
      <c r="C6345" s="2">
        <v>0.46612288194444446</v>
      </c>
      <c r="D6345" s="2">
        <f t="shared" si="99"/>
        <v>42930.466122881946</v>
      </c>
      <c r="E6345" t="s">
        <v>78</v>
      </c>
      <c r="F6345" t="s">
        <v>69</v>
      </c>
      <c r="X6345">
        <v>0.01</v>
      </c>
      <c r="Y6345">
        <v>3.3333000000000002E-2</v>
      </c>
      <c r="Z6345">
        <v>-3.9537000000000003E-2</v>
      </c>
      <c r="AA6345">
        <v>1.6788000000000001E-2</v>
      </c>
      <c r="AB6345">
        <v>1.1367E-2</v>
      </c>
      <c r="AC6345">
        <v>-0.50268199999999996</v>
      </c>
      <c r="AD6345">
        <v>-0.50268199999999996</v>
      </c>
      <c r="AE6345">
        <v>-1005</v>
      </c>
      <c r="AF6345">
        <v>3</v>
      </c>
    </row>
    <row r="6346" spans="1:32" x14ac:dyDescent="0.25">
      <c r="A6346" t="s">
        <v>0</v>
      </c>
      <c r="B6346" s="1">
        <v>42930</v>
      </c>
      <c r="C6346" s="2">
        <v>0.46612288194444446</v>
      </c>
      <c r="D6346" s="2">
        <f t="shared" si="99"/>
        <v>42930.466122881946</v>
      </c>
      <c r="E6346" t="s">
        <v>78</v>
      </c>
      <c r="F6346" t="s">
        <v>58</v>
      </c>
      <c r="L6346">
        <v>16.489999999999998</v>
      </c>
      <c r="M6346">
        <v>16.489999999999998</v>
      </c>
      <c r="N6346">
        <v>16.271329999999999</v>
      </c>
      <c r="O6346">
        <v>-9.9626000000000006E-2</v>
      </c>
      <c r="P6346">
        <v>3.3333000000000002E-2</v>
      </c>
      <c r="Q6346">
        <v>1.4999999999999999E-2</v>
      </c>
      <c r="R6346">
        <v>-4.9459999999999999E-3</v>
      </c>
      <c r="S6346">
        <v>3</v>
      </c>
    </row>
    <row r="6347" spans="1:32" x14ac:dyDescent="0.25">
      <c r="A6347" t="s">
        <v>0</v>
      </c>
      <c r="B6347" s="1">
        <v>42930</v>
      </c>
      <c r="C6347" s="2">
        <v>0.46612569444444446</v>
      </c>
      <c r="D6347" s="2">
        <f t="shared" si="99"/>
        <v>42930.466125694446</v>
      </c>
      <c r="E6347" t="s">
        <v>78</v>
      </c>
      <c r="F6347" t="s">
        <v>93</v>
      </c>
      <c r="G6347">
        <v>16.489999999999998</v>
      </c>
      <c r="H6347">
        <v>76.406706999999997</v>
      </c>
      <c r="I6347">
        <v>29.725000000000001</v>
      </c>
      <c r="J6347">
        <v>0.21</v>
      </c>
    </row>
    <row r="6348" spans="1:32" x14ac:dyDescent="0.25">
      <c r="A6348" t="s">
        <v>0</v>
      </c>
      <c r="B6348" s="1">
        <v>42930</v>
      </c>
      <c r="C6348" s="2">
        <v>0.46615761574074077</v>
      </c>
      <c r="D6348" s="2">
        <f t="shared" si="99"/>
        <v>42930.466157615738</v>
      </c>
      <c r="E6348" t="s">
        <v>78</v>
      </c>
      <c r="F6348" t="s">
        <v>69</v>
      </c>
      <c r="X6348">
        <v>0.01</v>
      </c>
      <c r="Y6348">
        <v>7.0000000000000007E-2</v>
      </c>
      <c r="Z6348">
        <v>-1.9029000000000001E-2</v>
      </c>
      <c r="AA6348">
        <v>2.0507999999999998E-2</v>
      </c>
      <c r="AB6348">
        <v>1.1506000000000001E-2</v>
      </c>
      <c r="AC6348">
        <v>-3.135173</v>
      </c>
      <c r="AD6348">
        <v>-3.135173</v>
      </c>
      <c r="AE6348">
        <v>-6270</v>
      </c>
      <c r="AF6348">
        <v>3</v>
      </c>
    </row>
    <row r="6349" spans="1:32" x14ac:dyDescent="0.25">
      <c r="A6349" t="s">
        <v>0</v>
      </c>
      <c r="B6349" s="1">
        <v>42930</v>
      </c>
      <c r="C6349" s="2">
        <v>0.46615761574074077</v>
      </c>
      <c r="D6349" s="2">
        <f t="shared" si="99"/>
        <v>42930.466157615738</v>
      </c>
      <c r="E6349" t="s">
        <v>78</v>
      </c>
      <c r="F6349" t="s">
        <v>58</v>
      </c>
      <c r="L6349">
        <v>16.28</v>
      </c>
      <c r="M6349">
        <v>16.28</v>
      </c>
      <c r="N6349">
        <v>16.433233000000001</v>
      </c>
      <c r="O6349">
        <v>-9.7678000000000001E-2</v>
      </c>
      <c r="P6349">
        <v>7.0000000000000007E-2</v>
      </c>
      <c r="Q6349">
        <v>5.1666999999999998E-2</v>
      </c>
      <c r="R6349">
        <v>-5.4799999999999996E-3</v>
      </c>
      <c r="S6349">
        <v>3</v>
      </c>
    </row>
    <row r="6350" spans="1:32" x14ac:dyDescent="0.25">
      <c r="A6350" t="s">
        <v>0</v>
      </c>
      <c r="B6350" s="1">
        <v>42930</v>
      </c>
      <c r="C6350" s="2">
        <v>0.46616118055555561</v>
      </c>
      <c r="D6350" s="2">
        <f t="shared" si="99"/>
        <v>42930.466161180557</v>
      </c>
      <c r="E6350" t="s">
        <v>78</v>
      </c>
      <c r="F6350" t="s">
        <v>93</v>
      </c>
      <c r="G6350">
        <v>16.28</v>
      </c>
      <c r="H6350">
        <v>76.453967000000006</v>
      </c>
      <c r="I6350">
        <v>29.75</v>
      </c>
      <c r="J6350">
        <v>0.1575</v>
      </c>
    </row>
    <row r="6351" spans="1:32" x14ac:dyDescent="0.25">
      <c r="A6351" t="s">
        <v>0</v>
      </c>
      <c r="B6351" s="1">
        <v>42930</v>
      </c>
      <c r="C6351" s="2">
        <v>0.46619233796296294</v>
      </c>
      <c r="D6351" s="2">
        <f t="shared" si="99"/>
        <v>42930.466192337961</v>
      </c>
      <c r="E6351" t="s">
        <v>78</v>
      </c>
      <c r="F6351" t="s">
        <v>69</v>
      </c>
      <c r="X6351">
        <v>0.01</v>
      </c>
      <c r="Y6351">
        <v>8.3333000000000004E-2</v>
      </c>
      <c r="Z6351">
        <v>2.8440000000000002E-3</v>
      </c>
      <c r="AA6351">
        <v>2.1873E-2</v>
      </c>
      <c r="AB6351">
        <v>1.1540999999999999E-2</v>
      </c>
      <c r="AC6351">
        <v>-5.2487149999999998</v>
      </c>
      <c r="AD6351">
        <v>-5.2487149999999998</v>
      </c>
      <c r="AE6351">
        <v>-10497</v>
      </c>
      <c r="AF6351">
        <v>3</v>
      </c>
    </row>
    <row r="6352" spans="1:32" x14ac:dyDescent="0.25">
      <c r="A6352" t="s">
        <v>0</v>
      </c>
      <c r="B6352" s="1">
        <v>42930</v>
      </c>
      <c r="C6352" s="2">
        <v>0.46619233796296294</v>
      </c>
      <c r="D6352" s="2">
        <f t="shared" si="99"/>
        <v>42930.466192337961</v>
      </c>
      <c r="E6352" t="s">
        <v>78</v>
      </c>
      <c r="F6352" t="s">
        <v>58</v>
      </c>
      <c r="L6352">
        <v>16.03</v>
      </c>
      <c r="M6352">
        <v>16.03</v>
      </c>
      <c r="N6352">
        <v>16.525244000000001</v>
      </c>
      <c r="O6352">
        <v>-9.1025999999999996E-2</v>
      </c>
      <c r="P6352">
        <v>8.3333000000000004E-2</v>
      </c>
      <c r="Q6352">
        <v>7.6666999999999999E-2</v>
      </c>
      <c r="R6352">
        <v>-5.8510000000000003E-3</v>
      </c>
      <c r="S6352">
        <v>3</v>
      </c>
    </row>
    <row r="6353" spans="1:32" x14ac:dyDescent="0.25">
      <c r="A6353" t="s">
        <v>0</v>
      </c>
      <c r="B6353" s="1">
        <v>42930</v>
      </c>
      <c r="C6353" s="2">
        <v>0.46619666666666665</v>
      </c>
      <c r="D6353" s="2">
        <f t="shared" si="99"/>
        <v>42930.466196666668</v>
      </c>
      <c r="E6353" t="s">
        <v>78</v>
      </c>
      <c r="F6353" t="s">
        <v>93</v>
      </c>
      <c r="G6353">
        <v>16.03</v>
      </c>
      <c r="H6353">
        <v>76.421252999999993</v>
      </c>
      <c r="I6353">
        <v>29.725000000000001</v>
      </c>
      <c r="J6353">
        <v>0.23125000000000001</v>
      </c>
    </row>
    <row r="6354" spans="1:32" x14ac:dyDescent="0.25">
      <c r="A6354" t="s">
        <v>0</v>
      </c>
      <c r="B6354" s="1">
        <v>42930</v>
      </c>
      <c r="C6354" s="2">
        <v>0.46622706018518517</v>
      </c>
      <c r="D6354" s="2">
        <f t="shared" si="99"/>
        <v>42930.466227060184</v>
      </c>
      <c r="E6354" t="s">
        <v>78</v>
      </c>
      <c r="F6354" t="s">
        <v>69</v>
      </c>
      <c r="X6354">
        <v>0.01</v>
      </c>
      <c r="Y6354">
        <v>7.0000000000000007E-2</v>
      </c>
      <c r="Z6354">
        <v>2.1923000000000002E-2</v>
      </c>
      <c r="AA6354">
        <v>1.9078999999999999E-2</v>
      </c>
      <c r="AB6354">
        <v>1.1483999999999999E-2</v>
      </c>
      <c r="AC6354">
        <v>-6.0300520000000004</v>
      </c>
      <c r="AD6354">
        <v>-6.0300520000000004</v>
      </c>
      <c r="AE6354">
        <v>-12060</v>
      </c>
      <c r="AF6354">
        <v>3</v>
      </c>
    </row>
    <row r="6355" spans="1:32" x14ac:dyDescent="0.25">
      <c r="A6355" t="s">
        <v>0</v>
      </c>
      <c r="B6355" s="1">
        <v>42930</v>
      </c>
      <c r="C6355" s="2">
        <v>0.46622706018518517</v>
      </c>
      <c r="D6355" s="2">
        <f t="shared" si="99"/>
        <v>42930.466227060184</v>
      </c>
      <c r="E6355" t="s">
        <v>78</v>
      </c>
      <c r="F6355" t="s">
        <v>58</v>
      </c>
      <c r="L6355">
        <v>15.82</v>
      </c>
      <c r="M6355">
        <v>15.82</v>
      </c>
      <c r="N6355">
        <v>16.551476000000001</v>
      </c>
      <c r="O6355">
        <v>-7.9534999999999995E-2</v>
      </c>
      <c r="P6355">
        <v>7.0000000000000007E-2</v>
      </c>
      <c r="Q6355">
        <v>7.6666999999999999E-2</v>
      </c>
      <c r="R6355">
        <v>-6.0439999999999999E-3</v>
      </c>
      <c r="S6355">
        <v>3</v>
      </c>
    </row>
    <row r="6356" spans="1:32" x14ac:dyDescent="0.25">
      <c r="A6356" t="s">
        <v>0</v>
      </c>
      <c r="B6356" s="1">
        <v>42930</v>
      </c>
      <c r="C6356" s="2">
        <v>0.46623215277777774</v>
      </c>
      <c r="D6356" s="2">
        <f t="shared" si="99"/>
        <v>42930.466232152779</v>
      </c>
      <c r="E6356" t="s">
        <v>78</v>
      </c>
      <c r="F6356" t="s">
        <v>93</v>
      </c>
      <c r="G6356">
        <v>15.82</v>
      </c>
      <c r="H6356">
        <v>75.981877999999995</v>
      </c>
      <c r="I6356">
        <v>29.7</v>
      </c>
      <c r="J6356">
        <v>0.35249999999999998</v>
      </c>
    </row>
    <row r="6357" spans="1:32" x14ac:dyDescent="0.25">
      <c r="A6357" t="s">
        <v>0</v>
      </c>
      <c r="B6357" s="1">
        <v>42930</v>
      </c>
      <c r="C6357" s="2">
        <v>0.4662617824074074</v>
      </c>
      <c r="D6357" s="2">
        <f t="shared" si="99"/>
        <v>42930.466261782407</v>
      </c>
      <c r="E6357" t="s">
        <v>78</v>
      </c>
      <c r="F6357" t="s">
        <v>69</v>
      </c>
      <c r="X6357">
        <v>0.01</v>
      </c>
      <c r="Y6357">
        <v>8.6666999999999994E-2</v>
      </c>
      <c r="Z6357">
        <v>3.9189000000000002E-2</v>
      </c>
      <c r="AA6357">
        <v>1.7266E-2</v>
      </c>
      <c r="AB6357">
        <v>1.1343000000000001E-2</v>
      </c>
      <c r="AC6357">
        <v>-6.927797</v>
      </c>
      <c r="AD6357">
        <v>-6.927797</v>
      </c>
      <c r="AE6357">
        <v>-13855</v>
      </c>
      <c r="AF6357">
        <v>3</v>
      </c>
    </row>
    <row r="6358" spans="1:32" x14ac:dyDescent="0.25">
      <c r="A6358" t="s">
        <v>0</v>
      </c>
      <c r="B6358" s="1">
        <v>42930</v>
      </c>
      <c r="C6358" s="2">
        <v>0.4662617824074074</v>
      </c>
      <c r="D6358" s="2">
        <f t="shared" si="99"/>
        <v>42930.466261782407</v>
      </c>
      <c r="E6358" t="s">
        <v>78</v>
      </c>
      <c r="F6358" t="s">
        <v>58</v>
      </c>
      <c r="L6358">
        <v>15.56</v>
      </c>
      <c r="M6358">
        <v>15.56</v>
      </c>
      <c r="N6358">
        <v>16.515141</v>
      </c>
      <c r="O6358">
        <v>-6.3295000000000004E-2</v>
      </c>
      <c r="P6358">
        <v>8.6666999999999994E-2</v>
      </c>
      <c r="Q6358">
        <v>7.8333E-2</v>
      </c>
      <c r="R6358">
        <v>-6.0699999999999999E-3</v>
      </c>
      <c r="S6358">
        <v>3</v>
      </c>
    </row>
    <row r="6359" spans="1:32" x14ac:dyDescent="0.25">
      <c r="A6359" t="s">
        <v>0</v>
      </c>
      <c r="B6359" s="1">
        <v>42930</v>
      </c>
      <c r="C6359" s="2">
        <v>0.46626898148148149</v>
      </c>
      <c r="D6359" s="2">
        <f t="shared" si="99"/>
        <v>42930.46626898148</v>
      </c>
      <c r="E6359" t="s">
        <v>78</v>
      </c>
      <c r="F6359" t="s">
        <v>93</v>
      </c>
      <c r="G6359">
        <v>15.56</v>
      </c>
      <c r="H6359">
        <v>75.451813000000001</v>
      </c>
      <c r="I6359">
        <v>29.7</v>
      </c>
      <c r="J6359">
        <v>0.40500000000000003</v>
      </c>
    </row>
    <row r="6360" spans="1:32" x14ac:dyDescent="0.25">
      <c r="A6360" t="s">
        <v>0</v>
      </c>
      <c r="B6360" s="1">
        <v>42930</v>
      </c>
      <c r="C6360" s="2">
        <v>0.46630047453703699</v>
      </c>
      <c r="D6360" s="2">
        <f t="shared" si="99"/>
        <v>42930.466300474538</v>
      </c>
      <c r="E6360" t="s">
        <v>78</v>
      </c>
      <c r="F6360" t="s">
        <v>60</v>
      </c>
      <c r="T6360">
        <v>794.37817399999994</v>
      </c>
      <c r="U6360">
        <v>12.3</v>
      </c>
      <c r="V6360">
        <v>25.497955000000001</v>
      </c>
      <c r="W6360">
        <v>12.813718</v>
      </c>
    </row>
    <row r="6361" spans="1:32" x14ac:dyDescent="0.25">
      <c r="A6361" t="s">
        <v>0</v>
      </c>
      <c r="B6361" s="1">
        <v>42930</v>
      </c>
      <c r="C6361" s="2">
        <v>0.46629650462962963</v>
      </c>
      <c r="D6361" s="2">
        <f t="shared" si="99"/>
        <v>42930.46629650463</v>
      </c>
      <c r="E6361" t="s">
        <v>78</v>
      </c>
      <c r="F6361" t="s">
        <v>69</v>
      </c>
      <c r="X6361">
        <v>0</v>
      </c>
      <c r="Y6361">
        <v>9.6667000000000003E-2</v>
      </c>
      <c r="Z6361">
        <v>5.4701E-2</v>
      </c>
      <c r="AA6361">
        <v>1.5512E-2</v>
      </c>
      <c r="AB6361">
        <v>1.1081000000000001E-2</v>
      </c>
      <c r="AC6361">
        <v>-8.5013179999999995</v>
      </c>
      <c r="AD6361">
        <v>-8.5013179999999995</v>
      </c>
      <c r="AE6361">
        <v>-17002</v>
      </c>
      <c r="AF6361">
        <v>3</v>
      </c>
    </row>
    <row r="6362" spans="1:32" x14ac:dyDescent="0.25">
      <c r="A6362" t="s">
        <v>0</v>
      </c>
      <c r="B6362" s="1">
        <v>42930</v>
      </c>
      <c r="C6362" s="2">
        <v>0.46629650462962963</v>
      </c>
      <c r="D6362" s="2">
        <f t="shared" si="99"/>
        <v>42930.46629650463</v>
      </c>
      <c r="E6362" t="s">
        <v>78</v>
      </c>
      <c r="F6362" t="s">
        <v>58</v>
      </c>
      <c r="L6362">
        <v>15.27</v>
      </c>
      <c r="M6362">
        <v>15.27</v>
      </c>
      <c r="N6362">
        <v>16.411511999999998</v>
      </c>
      <c r="O6362">
        <v>-4.3339999999999997E-2</v>
      </c>
      <c r="P6362">
        <v>9.6667000000000003E-2</v>
      </c>
      <c r="Q6362">
        <v>9.1666999999999998E-2</v>
      </c>
      <c r="R6362">
        <v>-5.9449999999999998E-3</v>
      </c>
      <c r="S6362">
        <v>3</v>
      </c>
    </row>
    <row r="6363" spans="1:32" x14ac:dyDescent="0.25">
      <c r="A6363" t="s">
        <v>0</v>
      </c>
      <c r="B6363" s="1">
        <v>42930</v>
      </c>
      <c r="C6363" s="2">
        <v>0.466306712962963</v>
      </c>
      <c r="D6363" s="2">
        <f t="shared" si="99"/>
        <v>42930.466306712966</v>
      </c>
      <c r="E6363" t="s">
        <v>78</v>
      </c>
      <c r="F6363" t="s">
        <v>94</v>
      </c>
      <c r="G6363">
        <v>15.27</v>
      </c>
      <c r="H6363">
        <v>74.357529</v>
      </c>
      <c r="I6363">
        <v>29.675000000000001</v>
      </c>
      <c r="J6363">
        <v>0.47</v>
      </c>
    </row>
    <row r="6364" spans="1:32" x14ac:dyDescent="0.25">
      <c r="A6364" t="s">
        <v>0</v>
      </c>
      <c r="B6364" s="1">
        <v>42930</v>
      </c>
      <c r="C6364" s="2">
        <v>0.46633122685185185</v>
      </c>
      <c r="D6364" s="2">
        <f t="shared" si="99"/>
        <v>42930.466331226853</v>
      </c>
      <c r="E6364" t="s">
        <v>78</v>
      </c>
      <c r="F6364" t="s">
        <v>69</v>
      </c>
      <c r="X6364">
        <v>0</v>
      </c>
      <c r="Y6364">
        <v>7.6666999999999999E-2</v>
      </c>
      <c r="Z6364">
        <v>6.5637000000000001E-2</v>
      </c>
      <c r="AA6364">
        <v>1.0936E-2</v>
      </c>
      <c r="AB6364">
        <v>1.0766E-2</v>
      </c>
      <c r="AC6364">
        <v>-8.1561319999999995</v>
      </c>
      <c r="AD6364">
        <v>-8.1561319999999995</v>
      </c>
      <c r="AE6364">
        <v>-16312</v>
      </c>
      <c r="AF6364">
        <v>3</v>
      </c>
    </row>
    <row r="6365" spans="1:32" x14ac:dyDescent="0.25">
      <c r="A6365" t="s">
        <v>0</v>
      </c>
      <c r="B6365" s="1">
        <v>42930</v>
      </c>
      <c r="C6365" s="2">
        <v>0.46633122685185185</v>
      </c>
      <c r="D6365" s="2">
        <f t="shared" si="99"/>
        <v>42930.466331226853</v>
      </c>
      <c r="E6365" t="s">
        <v>78</v>
      </c>
      <c r="F6365" t="s">
        <v>58</v>
      </c>
      <c r="L6365">
        <v>15.04</v>
      </c>
      <c r="M6365">
        <v>15.04</v>
      </c>
      <c r="N6365">
        <v>16.244045</v>
      </c>
      <c r="O6365">
        <v>-2.1125000000000001E-2</v>
      </c>
      <c r="P6365">
        <v>7.6666999999999999E-2</v>
      </c>
      <c r="Q6365">
        <v>8.6666999999999994E-2</v>
      </c>
      <c r="R6365">
        <v>-5.6810000000000003E-3</v>
      </c>
      <c r="S6365">
        <v>3</v>
      </c>
    </row>
    <row r="6366" spans="1:32" x14ac:dyDescent="0.25">
      <c r="A6366" t="s">
        <v>0</v>
      </c>
      <c r="B6366" s="1">
        <v>42930</v>
      </c>
      <c r="C6366" s="2">
        <v>0.46633873842592594</v>
      </c>
      <c r="D6366" s="2">
        <f t="shared" si="99"/>
        <v>42930.466338738428</v>
      </c>
      <c r="E6366" t="s">
        <v>78</v>
      </c>
      <c r="F6366" t="s">
        <v>94</v>
      </c>
      <c r="G6366">
        <v>15.04</v>
      </c>
      <c r="H6366">
        <v>73.105626000000001</v>
      </c>
      <c r="I6366">
        <v>29.65</v>
      </c>
      <c r="J6366">
        <v>0.59750000000000003</v>
      </c>
    </row>
    <row r="6367" spans="1:32" x14ac:dyDescent="0.25">
      <c r="A6367" t="s">
        <v>0</v>
      </c>
      <c r="B6367" s="1">
        <v>42930</v>
      </c>
      <c r="C6367" s="2">
        <v>0.46636596064814811</v>
      </c>
      <c r="D6367" s="2">
        <f t="shared" si="99"/>
        <v>42930.466365960645</v>
      </c>
      <c r="E6367" t="s">
        <v>78</v>
      </c>
      <c r="F6367" t="s">
        <v>69</v>
      </c>
      <c r="X6367">
        <v>0</v>
      </c>
      <c r="Y6367">
        <v>7.3332999999999995E-2</v>
      </c>
      <c r="Z6367">
        <v>7.2558999999999998E-2</v>
      </c>
      <c r="AA6367">
        <v>6.9220000000000002E-3</v>
      </c>
      <c r="AB6367">
        <v>1.0418E-2</v>
      </c>
      <c r="AC6367">
        <v>-7.6398469999999996</v>
      </c>
      <c r="AD6367">
        <v>-7.6398469999999996</v>
      </c>
      <c r="AE6367">
        <v>-15279</v>
      </c>
      <c r="AF6367">
        <v>3</v>
      </c>
    </row>
    <row r="6368" spans="1:32" x14ac:dyDescent="0.25">
      <c r="A6368" t="s">
        <v>0</v>
      </c>
      <c r="B6368" s="1">
        <v>42930</v>
      </c>
      <c r="C6368" s="2">
        <v>0.46636596064814811</v>
      </c>
      <c r="D6368" s="2">
        <f t="shared" si="99"/>
        <v>42930.466365960645</v>
      </c>
      <c r="E6368" t="s">
        <v>78</v>
      </c>
      <c r="F6368" t="s">
        <v>58</v>
      </c>
      <c r="L6368">
        <v>14.82</v>
      </c>
      <c r="M6368">
        <v>14.82</v>
      </c>
      <c r="N6368">
        <v>16.032277000000001</v>
      </c>
      <c r="O6368">
        <v>1.941E-3</v>
      </c>
      <c r="P6368">
        <v>7.3332999999999995E-2</v>
      </c>
      <c r="Q6368">
        <v>7.4999999999999997E-2</v>
      </c>
      <c r="R6368">
        <v>-5.2969999999999996E-3</v>
      </c>
      <c r="S6368">
        <v>3</v>
      </c>
    </row>
    <row r="6369" spans="1:32" x14ac:dyDescent="0.25">
      <c r="A6369" t="s">
        <v>0</v>
      </c>
      <c r="B6369" s="1">
        <v>42930</v>
      </c>
      <c r="C6369" s="2">
        <v>0.46637535879629627</v>
      </c>
      <c r="D6369" s="2">
        <f t="shared" si="99"/>
        <v>42930.466375358796</v>
      </c>
      <c r="E6369" t="s">
        <v>78</v>
      </c>
      <c r="F6369" t="s">
        <v>94</v>
      </c>
      <c r="G6369">
        <v>14.82</v>
      </c>
      <c r="H6369">
        <v>71.779450999999995</v>
      </c>
      <c r="I6369">
        <v>29.65</v>
      </c>
      <c r="J6369">
        <v>0.55000000000000004</v>
      </c>
    </row>
    <row r="6370" spans="1:32" x14ac:dyDescent="0.25">
      <c r="A6370" t="s">
        <v>0</v>
      </c>
      <c r="B6370" s="1">
        <v>42930</v>
      </c>
      <c r="C6370" s="2">
        <v>0.4664006828703704</v>
      </c>
      <c r="D6370" s="2">
        <f t="shared" si="99"/>
        <v>42930.466400682868</v>
      </c>
      <c r="E6370" t="s">
        <v>78</v>
      </c>
      <c r="F6370" t="s">
        <v>69</v>
      </c>
      <c r="X6370">
        <v>0</v>
      </c>
      <c r="Y6370">
        <v>5.6667000000000002E-2</v>
      </c>
      <c r="Z6370">
        <v>7.4841000000000005E-2</v>
      </c>
      <c r="AA6370">
        <v>2.2820000000000002E-3</v>
      </c>
      <c r="AB6370">
        <v>1.0057999999999999E-2</v>
      </c>
      <c r="AC6370">
        <v>-6.5853029999999997</v>
      </c>
      <c r="AD6370">
        <v>-6.5853029999999997</v>
      </c>
      <c r="AE6370">
        <v>-13170</v>
      </c>
      <c r="AF6370">
        <v>3</v>
      </c>
    </row>
    <row r="6371" spans="1:32" x14ac:dyDescent="0.25">
      <c r="A6371" t="s">
        <v>0</v>
      </c>
      <c r="B6371" s="1">
        <v>42930</v>
      </c>
      <c r="C6371" s="2">
        <v>0.4664006828703704</v>
      </c>
      <c r="D6371" s="2">
        <f t="shared" si="99"/>
        <v>42930.466400682868</v>
      </c>
      <c r="E6371" t="s">
        <v>78</v>
      </c>
      <c r="F6371" t="s">
        <v>58</v>
      </c>
      <c r="L6371">
        <v>14.65</v>
      </c>
      <c r="M6371">
        <v>14.65</v>
      </c>
      <c r="N6371">
        <v>15.796378000000001</v>
      </c>
      <c r="O6371">
        <v>2.4388E-2</v>
      </c>
      <c r="P6371">
        <v>5.6667000000000002E-2</v>
      </c>
      <c r="Q6371">
        <v>6.5000000000000002E-2</v>
      </c>
      <c r="R6371">
        <v>-4.8279999999999998E-3</v>
      </c>
      <c r="S6371">
        <v>3</v>
      </c>
    </row>
    <row r="6372" spans="1:32" x14ac:dyDescent="0.25">
      <c r="A6372" t="s">
        <v>0</v>
      </c>
      <c r="B6372" s="1">
        <v>42930</v>
      </c>
      <c r="C6372" s="2">
        <v>0.46640974537037039</v>
      </c>
      <c r="D6372" s="2">
        <f t="shared" si="99"/>
        <v>42930.466409745371</v>
      </c>
      <c r="E6372" t="s">
        <v>78</v>
      </c>
      <c r="F6372" t="s">
        <v>94</v>
      </c>
      <c r="G6372">
        <v>14.65</v>
      </c>
      <c r="H6372">
        <v>70.529950999999997</v>
      </c>
      <c r="I6372">
        <v>29.675000000000001</v>
      </c>
      <c r="J6372">
        <v>0.505</v>
      </c>
    </row>
    <row r="6373" spans="1:32" x14ac:dyDescent="0.25">
      <c r="A6373" t="s">
        <v>0</v>
      </c>
      <c r="B6373" s="1">
        <v>42930</v>
      </c>
      <c r="C6373" s="2">
        <v>0.46643539351851854</v>
      </c>
      <c r="D6373" s="2">
        <f t="shared" si="99"/>
        <v>42930.466435393515</v>
      </c>
      <c r="E6373" t="s">
        <v>78</v>
      </c>
      <c r="F6373" t="s">
        <v>69</v>
      </c>
      <c r="X6373">
        <v>0</v>
      </c>
      <c r="Y6373">
        <v>3.6666999999999998E-2</v>
      </c>
      <c r="Z6373">
        <v>7.2262000000000007E-2</v>
      </c>
      <c r="AA6373">
        <v>-2.578E-3</v>
      </c>
      <c r="AB6373">
        <v>9.7109999999999991E-3</v>
      </c>
      <c r="AC6373">
        <v>-5.0833459999999997</v>
      </c>
      <c r="AD6373">
        <v>-5.0833459999999997</v>
      </c>
      <c r="AE6373">
        <v>-10166</v>
      </c>
      <c r="AF6373">
        <v>3</v>
      </c>
    </row>
    <row r="6374" spans="1:32" x14ac:dyDescent="0.25">
      <c r="A6374" t="s">
        <v>0</v>
      </c>
      <c r="B6374" s="1">
        <v>42930</v>
      </c>
      <c r="C6374" s="2">
        <v>0.46643539351851854</v>
      </c>
      <c r="D6374" s="2">
        <f t="shared" si="99"/>
        <v>42930.466435393515</v>
      </c>
      <c r="E6374" t="s">
        <v>78</v>
      </c>
      <c r="F6374" t="s">
        <v>58</v>
      </c>
      <c r="L6374">
        <v>14.54</v>
      </c>
      <c r="M6374">
        <v>14.54</v>
      </c>
      <c r="N6374">
        <v>15.547677</v>
      </c>
      <c r="O6374">
        <v>4.4782000000000002E-2</v>
      </c>
      <c r="P6374">
        <v>3.6666999999999998E-2</v>
      </c>
      <c r="Q6374">
        <v>4.6667E-2</v>
      </c>
      <c r="R6374">
        <v>-4.3200000000000001E-3</v>
      </c>
      <c r="S6374">
        <v>3</v>
      </c>
    </row>
    <row r="6375" spans="1:32" x14ac:dyDescent="0.25">
      <c r="A6375" t="s">
        <v>0</v>
      </c>
      <c r="B6375" s="1">
        <v>42930</v>
      </c>
      <c r="C6375" s="2">
        <v>0.46644631944444442</v>
      </c>
      <c r="D6375" s="2">
        <f t="shared" si="99"/>
        <v>42930.466446319442</v>
      </c>
      <c r="E6375" t="s">
        <v>78</v>
      </c>
      <c r="F6375" t="s">
        <v>94</v>
      </c>
      <c r="G6375">
        <v>14.54</v>
      </c>
      <c r="H6375">
        <v>69.471798000000007</v>
      </c>
      <c r="I6375">
        <v>29.675000000000001</v>
      </c>
      <c r="J6375">
        <v>0.42125000000000001</v>
      </c>
    </row>
    <row r="6376" spans="1:32" x14ac:dyDescent="0.25">
      <c r="A6376" t="s">
        <v>0</v>
      </c>
      <c r="B6376" s="1">
        <v>42930</v>
      </c>
      <c r="C6376" s="2">
        <v>0.46647011574074071</v>
      </c>
      <c r="D6376" s="2">
        <f t="shared" si="99"/>
        <v>42930.466470115738</v>
      </c>
      <c r="E6376" t="s">
        <v>78</v>
      </c>
      <c r="F6376" t="s">
        <v>69</v>
      </c>
      <c r="X6376">
        <v>0</v>
      </c>
      <c r="Y6376">
        <v>1.3332999999999999E-2</v>
      </c>
      <c r="Z6376">
        <v>6.4854999999999996E-2</v>
      </c>
      <c r="AA6376">
        <v>-7.4079999999999997E-3</v>
      </c>
      <c r="AB6376">
        <v>9.4000000000000004E-3</v>
      </c>
      <c r="AC6376">
        <v>-3.2032829999999999</v>
      </c>
      <c r="AD6376">
        <v>-3.2032829999999999</v>
      </c>
      <c r="AE6376">
        <v>-6406</v>
      </c>
      <c r="AF6376">
        <v>3</v>
      </c>
    </row>
    <row r="6377" spans="1:32" x14ac:dyDescent="0.25">
      <c r="A6377" t="s">
        <v>0</v>
      </c>
      <c r="B6377" s="1">
        <v>42930</v>
      </c>
      <c r="C6377" s="2">
        <v>0.46647011574074071</v>
      </c>
      <c r="D6377" s="2">
        <f t="shared" si="99"/>
        <v>42930.466470115738</v>
      </c>
      <c r="E6377" t="s">
        <v>78</v>
      </c>
      <c r="F6377" t="s">
        <v>58</v>
      </c>
      <c r="L6377">
        <v>14.5</v>
      </c>
      <c r="M6377">
        <v>14.5</v>
      </c>
      <c r="N6377">
        <v>15.297729</v>
      </c>
      <c r="O6377">
        <v>6.1865000000000003E-2</v>
      </c>
      <c r="P6377">
        <v>1.3332999999999999E-2</v>
      </c>
      <c r="Q6377">
        <v>2.5000000000000001E-2</v>
      </c>
      <c r="R6377">
        <v>-3.8119999999999999E-3</v>
      </c>
      <c r="S6377">
        <v>3</v>
      </c>
    </row>
    <row r="6378" spans="1:32" x14ac:dyDescent="0.25">
      <c r="A6378" t="s">
        <v>0</v>
      </c>
      <c r="B6378" s="1">
        <v>42930</v>
      </c>
      <c r="C6378" s="2">
        <v>0.46648069444444445</v>
      </c>
      <c r="D6378" s="2">
        <f t="shared" si="99"/>
        <v>42930.466480694442</v>
      </c>
      <c r="E6378" t="s">
        <v>78</v>
      </c>
      <c r="F6378" t="s">
        <v>94</v>
      </c>
      <c r="G6378">
        <v>14.5</v>
      </c>
      <c r="H6378">
        <v>68.642779000000004</v>
      </c>
      <c r="I6378">
        <v>29.7</v>
      </c>
      <c r="J6378">
        <v>0.34</v>
      </c>
    </row>
    <row r="6379" spans="1:32" x14ac:dyDescent="0.25">
      <c r="A6379" t="s">
        <v>0</v>
      </c>
      <c r="B6379" s="1">
        <v>42930</v>
      </c>
      <c r="C6379" s="2">
        <v>0.46650483796296299</v>
      </c>
      <c r="D6379" s="2">
        <f t="shared" si="99"/>
        <v>42930.466504837961</v>
      </c>
      <c r="E6379" t="s">
        <v>78</v>
      </c>
      <c r="F6379" t="s">
        <v>69</v>
      </c>
      <c r="X6379">
        <v>0</v>
      </c>
      <c r="Y6379">
        <v>-3.333E-3</v>
      </c>
      <c r="Z6379">
        <v>5.3797999999999999E-2</v>
      </c>
      <c r="AA6379">
        <v>-1.1057000000000001E-2</v>
      </c>
      <c r="AB6379">
        <v>9.1420000000000008E-3</v>
      </c>
      <c r="AC6379">
        <v>-1.345871</v>
      </c>
      <c r="AD6379">
        <v>-1.345871</v>
      </c>
      <c r="AE6379">
        <v>-2691</v>
      </c>
      <c r="AF6379">
        <v>3</v>
      </c>
    </row>
    <row r="6380" spans="1:32" x14ac:dyDescent="0.25">
      <c r="A6380" t="s">
        <v>0</v>
      </c>
      <c r="B6380" s="1">
        <v>42930</v>
      </c>
      <c r="C6380" s="2">
        <v>0.46650483796296299</v>
      </c>
      <c r="D6380" s="2">
        <f t="shared" si="99"/>
        <v>42930.466504837961</v>
      </c>
      <c r="E6380" t="s">
        <v>78</v>
      </c>
      <c r="F6380" t="s">
        <v>58</v>
      </c>
      <c r="L6380">
        <v>14.51</v>
      </c>
      <c r="M6380">
        <v>14.51</v>
      </c>
      <c r="N6380">
        <v>15.063218000000001</v>
      </c>
      <c r="O6380">
        <v>7.4438000000000004E-2</v>
      </c>
      <c r="P6380">
        <v>-3.333E-3</v>
      </c>
      <c r="Q6380">
        <v>5.0000000000000001E-3</v>
      </c>
      <c r="R6380">
        <v>-3.3470000000000001E-3</v>
      </c>
      <c r="S6380">
        <v>3</v>
      </c>
    </row>
    <row r="6381" spans="1:32" x14ac:dyDescent="0.25">
      <c r="A6381" t="s">
        <v>0</v>
      </c>
      <c r="B6381" s="1">
        <v>42930</v>
      </c>
      <c r="C6381" s="2">
        <v>0.46651616898148146</v>
      </c>
      <c r="D6381" s="2">
        <f t="shared" si="99"/>
        <v>42930.466516168985</v>
      </c>
      <c r="E6381" t="s">
        <v>78</v>
      </c>
      <c r="F6381" t="s">
        <v>94</v>
      </c>
      <c r="G6381">
        <v>14.51</v>
      </c>
      <c r="H6381">
        <v>68.108824999999996</v>
      </c>
      <c r="I6381">
        <v>29.725000000000001</v>
      </c>
      <c r="J6381">
        <v>0.22875000000000001</v>
      </c>
    </row>
    <row r="6382" spans="1:32" x14ac:dyDescent="0.25">
      <c r="A6382" t="s">
        <v>0</v>
      </c>
      <c r="B6382" s="1">
        <v>42930</v>
      </c>
      <c r="C6382" s="2">
        <v>0.46653956018518516</v>
      </c>
      <c r="D6382" s="2">
        <f t="shared" si="99"/>
        <v>42930.466539560184</v>
      </c>
      <c r="E6382" t="s">
        <v>78</v>
      </c>
      <c r="F6382" t="s">
        <v>69</v>
      </c>
      <c r="X6382">
        <v>0</v>
      </c>
      <c r="Y6382">
        <v>0</v>
      </c>
      <c r="Z6382">
        <v>4.2146000000000003E-2</v>
      </c>
      <c r="AA6382">
        <v>-1.1651999999999999E-2</v>
      </c>
      <c r="AB6382">
        <v>8.94E-3</v>
      </c>
      <c r="AC6382">
        <v>-0.255301</v>
      </c>
      <c r="AD6382">
        <v>-0.255301</v>
      </c>
      <c r="AE6382">
        <v>-510</v>
      </c>
      <c r="AF6382">
        <v>3</v>
      </c>
    </row>
    <row r="6383" spans="1:32" x14ac:dyDescent="0.25">
      <c r="A6383" t="s">
        <v>0</v>
      </c>
      <c r="B6383" s="1">
        <v>42930</v>
      </c>
      <c r="C6383" s="2">
        <v>0.46653956018518516</v>
      </c>
      <c r="D6383" s="2">
        <f t="shared" si="99"/>
        <v>42930.466539560184</v>
      </c>
      <c r="E6383" t="s">
        <v>78</v>
      </c>
      <c r="F6383" t="s">
        <v>58</v>
      </c>
      <c r="L6383">
        <v>14.51</v>
      </c>
      <c r="M6383">
        <v>14.51</v>
      </c>
      <c r="N6383">
        <v>14.860213999999999</v>
      </c>
      <c r="O6383">
        <v>8.1699999999999995E-2</v>
      </c>
      <c r="P6383">
        <v>0</v>
      </c>
      <c r="Q6383">
        <v>-1.6670000000000001E-3</v>
      </c>
      <c r="R6383">
        <v>-2.9640000000000001E-3</v>
      </c>
      <c r="S6383">
        <v>3</v>
      </c>
    </row>
    <row r="6384" spans="1:32" x14ac:dyDescent="0.25">
      <c r="A6384" t="s">
        <v>0</v>
      </c>
      <c r="B6384" s="1">
        <v>42930</v>
      </c>
      <c r="C6384" s="2">
        <v>0.46655164351851847</v>
      </c>
      <c r="D6384" s="2">
        <f t="shared" si="99"/>
        <v>42930.46655164352</v>
      </c>
      <c r="E6384" t="s">
        <v>78</v>
      </c>
      <c r="F6384" t="s">
        <v>94</v>
      </c>
      <c r="G6384">
        <v>14.51</v>
      </c>
      <c r="H6384">
        <v>67.851374000000007</v>
      </c>
      <c r="I6384">
        <v>29.75</v>
      </c>
      <c r="J6384">
        <v>0.17374999999999999</v>
      </c>
    </row>
    <row r="6385" spans="1:32" x14ac:dyDescent="0.25">
      <c r="A6385" t="s">
        <v>0</v>
      </c>
      <c r="B6385" s="1">
        <v>42930</v>
      </c>
      <c r="C6385" s="2">
        <v>0.46657428240740745</v>
      </c>
      <c r="D6385" s="2">
        <f t="shared" si="99"/>
        <v>42930.466574282407</v>
      </c>
      <c r="E6385" t="s">
        <v>78</v>
      </c>
      <c r="F6385" t="s">
        <v>69</v>
      </c>
      <c r="X6385">
        <v>0</v>
      </c>
      <c r="Y6385">
        <v>-2.6667E-2</v>
      </c>
      <c r="Z6385">
        <v>2.8641E-2</v>
      </c>
      <c r="AA6385">
        <v>-1.3505E-2</v>
      </c>
      <c r="AB6385">
        <v>8.8020000000000008E-3</v>
      </c>
      <c r="AC6385">
        <v>1.3188930000000001</v>
      </c>
      <c r="AD6385">
        <v>1.3188930000000001</v>
      </c>
      <c r="AE6385">
        <v>2637</v>
      </c>
      <c r="AF6385">
        <v>3</v>
      </c>
    </row>
    <row r="6386" spans="1:32" x14ac:dyDescent="0.25">
      <c r="A6386" t="s">
        <v>0</v>
      </c>
      <c r="B6386" s="1">
        <v>42930</v>
      </c>
      <c r="C6386" s="2">
        <v>0.46657428240740745</v>
      </c>
      <c r="D6386" s="2">
        <f t="shared" si="99"/>
        <v>42930.466574282407</v>
      </c>
      <c r="E6386" t="s">
        <v>78</v>
      </c>
      <c r="F6386" t="s">
        <v>58</v>
      </c>
      <c r="L6386">
        <v>14.59</v>
      </c>
      <c r="M6386">
        <v>14.59</v>
      </c>
      <c r="N6386">
        <v>14.701233999999999</v>
      </c>
      <c r="O6386">
        <v>8.3665000000000003E-2</v>
      </c>
      <c r="P6386">
        <v>-2.6667E-2</v>
      </c>
      <c r="Q6386">
        <v>-1.3332999999999999E-2</v>
      </c>
      <c r="R6386">
        <v>-2.7009999999999998E-3</v>
      </c>
      <c r="S6386">
        <v>3</v>
      </c>
    </row>
    <row r="6387" spans="1:32" x14ac:dyDescent="0.25">
      <c r="A6387" t="s">
        <v>0</v>
      </c>
      <c r="B6387" s="1">
        <v>42930</v>
      </c>
      <c r="C6387" s="2">
        <v>0.46658814814814814</v>
      </c>
      <c r="D6387" s="2">
        <f t="shared" si="99"/>
        <v>42930.466588148149</v>
      </c>
      <c r="E6387" t="s">
        <v>78</v>
      </c>
      <c r="F6387" t="s">
        <v>95</v>
      </c>
      <c r="G6387">
        <v>14.59</v>
      </c>
      <c r="H6387">
        <v>67.782875000000004</v>
      </c>
      <c r="I6387">
        <v>29.75</v>
      </c>
      <c r="J6387">
        <v>0.17249999999999999</v>
      </c>
    </row>
    <row r="6388" spans="1:32" x14ac:dyDescent="0.25">
      <c r="A6388" t="s">
        <v>0</v>
      </c>
      <c r="B6388" s="1">
        <v>42930</v>
      </c>
      <c r="C6388" s="2">
        <v>0.46660900462962962</v>
      </c>
      <c r="D6388" s="2">
        <f t="shared" si="99"/>
        <v>42930.46660900463</v>
      </c>
      <c r="E6388" t="s">
        <v>78</v>
      </c>
      <c r="F6388" t="s">
        <v>69</v>
      </c>
      <c r="X6388">
        <v>0</v>
      </c>
      <c r="Y6388">
        <v>-5.6667000000000002E-2</v>
      </c>
      <c r="Z6388">
        <v>1.2427000000000001E-2</v>
      </c>
      <c r="AA6388">
        <v>-1.6213000000000002E-2</v>
      </c>
      <c r="AB6388">
        <v>8.7419999999999998E-3</v>
      </c>
      <c r="AC6388">
        <v>3.3381970000000001</v>
      </c>
      <c r="AD6388">
        <v>3.3381970000000001</v>
      </c>
      <c r="AE6388">
        <v>6676</v>
      </c>
      <c r="AF6388">
        <v>3</v>
      </c>
    </row>
    <row r="6389" spans="1:32" x14ac:dyDescent="0.25">
      <c r="A6389" t="s">
        <v>0</v>
      </c>
      <c r="B6389" s="1">
        <v>42930</v>
      </c>
      <c r="C6389" s="2">
        <v>0.46660900462962962</v>
      </c>
      <c r="D6389" s="2">
        <f t="shared" si="99"/>
        <v>42930.46660900463</v>
      </c>
      <c r="E6389" t="s">
        <v>78</v>
      </c>
      <c r="F6389" t="s">
        <v>58</v>
      </c>
      <c r="L6389">
        <v>14.76</v>
      </c>
      <c r="M6389">
        <v>14.76</v>
      </c>
      <c r="N6389">
        <v>14.594296999999999</v>
      </c>
      <c r="O6389">
        <v>8.0688999999999997E-2</v>
      </c>
      <c r="P6389">
        <v>-5.6667000000000002E-2</v>
      </c>
      <c r="Q6389">
        <v>-4.1667000000000003E-2</v>
      </c>
      <c r="R6389">
        <v>-2.5820000000000001E-3</v>
      </c>
      <c r="S6389">
        <v>3</v>
      </c>
    </row>
    <row r="6390" spans="1:32" x14ac:dyDescent="0.25">
      <c r="A6390" t="s">
        <v>0</v>
      </c>
      <c r="B6390" s="1">
        <v>42930</v>
      </c>
      <c r="C6390" s="2">
        <v>0.46662252314814817</v>
      </c>
      <c r="D6390" s="2">
        <f t="shared" si="99"/>
        <v>42930.466622523149</v>
      </c>
      <c r="E6390" t="s">
        <v>78</v>
      </c>
      <c r="F6390" t="s">
        <v>95</v>
      </c>
      <c r="G6390">
        <v>14.76</v>
      </c>
      <c r="H6390">
        <v>67.784120999999999</v>
      </c>
      <c r="I6390">
        <v>29.725000000000001</v>
      </c>
      <c r="J6390">
        <v>0.21625</v>
      </c>
    </row>
    <row r="6391" spans="1:32" x14ac:dyDescent="0.25">
      <c r="A6391" t="s">
        <v>0</v>
      </c>
      <c r="B6391" s="1">
        <v>42930</v>
      </c>
      <c r="C6391" s="2">
        <v>0.46664371527777782</v>
      </c>
      <c r="D6391" s="2">
        <f t="shared" si="99"/>
        <v>42930.466643715277</v>
      </c>
      <c r="E6391" t="s">
        <v>78</v>
      </c>
      <c r="F6391" t="s">
        <v>69</v>
      </c>
      <c r="X6391">
        <v>0</v>
      </c>
      <c r="Y6391">
        <v>-7.0000000000000007E-2</v>
      </c>
      <c r="Z6391">
        <v>-5.0169999999999998E-3</v>
      </c>
      <c r="AA6391">
        <v>-1.7444000000000001E-2</v>
      </c>
      <c r="AB6391">
        <v>8.7670000000000005E-3</v>
      </c>
      <c r="AC6391">
        <v>5.0618179999999997</v>
      </c>
      <c r="AD6391">
        <v>5.0618179999999997</v>
      </c>
      <c r="AE6391">
        <v>10123</v>
      </c>
      <c r="AF6391">
        <v>3</v>
      </c>
    </row>
    <row r="6392" spans="1:32" x14ac:dyDescent="0.25">
      <c r="A6392" t="s">
        <v>0</v>
      </c>
      <c r="B6392" s="1">
        <v>42930</v>
      </c>
      <c r="C6392" s="2">
        <v>0.46664371527777782</v>
      </c>
      <c r="D6392" s="2">
        <f t="shared" si="99"/>
        <v>42930.466643715277</v>
      </c>
      <c r="E6392" t="s">
        <v>78</v>
      </c>
      <c r="F6392" t="s">
        <v>58</v>
      </c>
      <c r="L6392">
        <v>14.97</v>
      </c>
      <c r="M6392">
        <v>14.97</v>
      </c>
      <c r="N6392">
        <v>14.539189</v>
      </c>
      <c r="O6392">
        <v>7.2869000000000003E-2</v>
      </c>
      <c r="P6392">
        <v>-7.0000000000000007E-2</v>
      </c>
      <c r="Q6392">
        <v>-6.3333E-2</v>
      </c>
      <c r="R6392">
        <v>-2.6210000000000001E-3</v>
      </c>
      <c r="S6392">
        <v>3</v>
      </c>
    </row>
    <row r="6393" spans="1:32" x14ac:dyDescent="0.25">
      <c r="A6393" t="s">
        <v>0</v>
      </c>
      <c r="B6393" s="1">
        <v>42930</v>
      </c>
      <c r="C6393" s="2">
        <v>0.46665909722222221</v>
      </c>
      <c r="D6393" s="2">
        <f t="shared" si="99"/>
        <v>42930.466659097219</v>
      </c>
      <c r="E6393" t="s">
        <v>78</v>
      </c>
      <c r="F6393" t="s">
        <v>95</v>
      </c>
      <c r="G6393">
        <v>14.97</v>
      </c>
      <c r="H6393">
        <v>67.814758999999995</v>
      </c>
      <c r="I6393">
        <v>29.7</v>
      </c>
      <c r="J6393">
        <v>0.31125000000000003</v>
      </c>
    </row>
    <row r="6394" spans="1:32" x14ac:dyDescent="0.25">
      <c r="A6394" t="s">
        <v>0</v>
      </c>
      <c r="B6394" s="1">
        <v>42930</v>
      </c>
      <c r="C6394" s="2">
        <v>0.46667844907407408</v>
      </c>
      <c r="D6394" s="2">
        <f t="shared" si="99"/>
        <v>42930.466678449076</v>
      </c>
      <c r="E6394" t="s">
        <v>78</v>
      </c>
      <c r="F6394" t="s">
        <v>69</v>
      </c>
      <c r="X6394">
        <v>0</v>
      </c>
      <c r="Y6394">
        <v>-0.05</v>
      </c>
      <c r="Z6394">
        <v>-1.9365E-2</v>
      </c>
      <c r="AA6394">
        <v>-1.4349000000000001E-2</v>
      </c>
      <c r="AB6394">
        <v>8.8599999999999998E-3</v>
      </c>
      <c r="AC6394">
        <v>5.384385</v>
      </c>
      <c r="AD6394">
        <v>5.384385</v>
      </c>
      <c r="AE6394">
        <v>10768</v>
      </c>
      <c r="AF6394">
        <v>3</v>
      </c>
    </row>
    <row r="6395" spans="1:32" x14ac:dyDescent="0.25">
      <c r="A6395" t="s">
        <v>0</v>
      </c>
      <c r="B6395" s="1">
        <v>42930</v>
      </c>
      <c r="C6395" s="2">
        <v>0.46667844907407408</v>
      </c>
      <c r="D6395" s="2">
        <f t="shared" si="99"/>
        <v>42930.466678449076</v>
      </c>
      <c r="E6395" t="s">
        <v>78</v>
      </c>
      <c r="F6395" t="s">
        <v>58</v>
      </c>
      <c r="L6395">
        <v>15.12</v>
      </c>
      <c r="M6395">
        <v>15.12</v>
      </c>
      <c r="N6395">
        <v>14.529979000000001</v>
      </c>
      <c r="O6395">
        <v>6.0596999999999998E-2</v>
      </c>
      <c r="P6395">
        <v>-0.05</v>
      </c>
      <c r="Q6395">
        <v>-0.06</v>
      </c>
      <c r="R6395">
        <v>-2.8119999999999998E-3</v>
      </c>
      <c r="S6395">
        <v>3</v>
      </c>
    </row>
    <row r="6396" spans="1:32" x14ac:dyDescent="0.25">
      <c r="A6396" t="s">
        <v>0</v>
      </c>
      <c r="B6396" s="1">
        <v>42930</v>
      </c>
      <c r="C6396" s="2">
        <v>0.46669346064814815</v>
      </c>
      <c r="D6396" s="2">
        <f t="shared" si="99"/>
        <v>42930.46669346065</v>
      </c>
      <c r="E6396" t="s">
        <v>78</v>
      </c>
      <c r="F6396" t="s">
        <v>95</v>
      </c>
      <c r="G6396">
        <v>15.12</v>
      </c>
      <c r="H6396">
        <v>68.187754999999996</v>
      </c>
      <c r="I6396">
        <v>29.7</v>
      </c>
      <c r="J6396">
        <v>0.41875000000000001</v>
      </c>
    </row>
    <row r="6397" spans="1:32" x14ac:dyDescent="0.25">
      <c r="A6397" t="s">
        <v>0</v>
      </c>
      <c r="B6397" s="1">
        <v>42930</v>
      </c>
      <c r="C6397" s="2">
        <v>0.46671317129629625</v>
      </c>
      <c r="D6397" s="2">
        <f t="shared" si="99"/>
        <v>42930.466713171299</v>
      </c>
      <c r="E6397" t="s">
        <v>78</v>
      </c>
      <c r="F6397" t="s">
        <v>69</v>
      </c>
      <c r="X6397">
        <v>0</v>
      </c>
      <c r="Y6397">
        <v>-6.3333E-2</v>
      </c>
      <c r="Z6397">
        <v>-3.1872999999999999E-2</v>
      </c>
      <c r="AA6397">
        <v>-1.2507000000000001E-2</v>
      </c>
      <c r="AB6397">
        <v>9.0130000000000002E-3</v>
      </c>
      <c r="AC6397">
        <v>5.8939899999999996</v>
      </c>
      <c r="AD6397">
        <v>5.8939899999999996</v>
      </c>
      <c r="AE6397">
        <v>11787</v>
      </c>
      <c r="AF6397">
        <v>3</v>
      </c>
    </row>
    <row r="6398" spans="1:32" x14ac:dyDescent="0.25">
      <c r="A6398" t="s">
        <v>0</v>
      </c>
      <c r="B6398" s="1">
        <v>42930</v>
      </c>
      <c r="C6398" s="2">
        <v>0.46671317129629625</v>
      </c>
      <c r="D6398" s="2">
        <f t="shared" si="99"/>
        <v>42930.466713171299</v>
      </c>
      <c r="E6398" t="s">
        <v>78</v>
      </c>
      <c r="F6398" t="s">
        <v>58</v>
      </c>
      <c r="L6398">
        <v>15.31</v>
      </c>
      <c r="M6398">
        <v>15.31</v>
      </c>
      <c r="N6398">
        <v>14.565951</v>
      </c>
      <c r="O6398">
        <v>4.5259000000000001E-2</v>
      </c>
      <c r="P6398">
        <v>-6.3333E-2</v>
      </c>
      <c r="Q6398">
        <v>-5.6667000000000002E-2</v>
      </c>
      <c r="R6398">
        <v>-3.1359999999999999E-3</v>
      </c>
      <c r="S6398">
        <v>3</v>
      </c>
    </row>
    <row r="6399" spans="1:32" x14ac:dyDescent="0.25">
      <c r="A6399" t="s">
        <v>0</v>
      </c>
      <c r="B6399" s="1">
        <v>42930</v>
      </c>
      <c r="C6399" s="2">
        <v>0.46673005787037036</v>
      </c>
      <c r="D6399" s="2">
        <f t="shared" si="99"/>
        <v>42930.466730057873</v>
      </c>
      <c r="E6399" t="s">
        <v>78</v>
      </c>
      <c r="F6399" t="s">
        <v>95</v>
      </c>
      <c r="G6399">
        <v>15.31</v>
      </c>
      <c r="H6399">
        <v>68.787820999999994</v>
      </c>
      <c r="I6399">
        <v>29.7</v>
      </c>
      <c r="J6399">
        <v>0.42499999999999999</v>
      </c>
    </row>
    <row r="6400" spans="1:32" x14ac:dyDescent="0.25">
      <c r="A6400" t="s">
        <v>0</v>
      </c>
      <c r="B6400" s="1">
        <v>42930</v>
      </c>
      <c r="C6400" s="2">
        <v>0.46674789351851853</v>
      </c>
      <c r="D6400" s="2">
        <f t="shared" si="99"/>
        <v>42930.466747893515</v>
      </c>
      <c r="E6400" t="s">
        <v>78</v>
      </c>
      <c r="F6400" t="s">
        <v>69</v>
      </c>
      <c r="X6400">
        <v>0</v>
      </c>
      <c r="Y6400">
        <v>-0.09</v>
      </c>
      <c r="Z6400">
        <v>-4.4777999999999998E-2</v>
      </c>
      <c r="AA6400">
        <v>-1.2905E-2</v>
      </c>
      <c r="AB6400">
        <v>9.2270000000000008E-3</v>
      </c>
      <c r="AC6400">
        <v>7.032451</v>
      </c>
      <c r="AD6400">
        <v>7.032451</v>
      </c>
      <c r="AE6400">
        <v>14064</v>
      </c>
      <c r="AF6400">
        <v>3</v>
      </c>
    </row>
    <row r="6401" spans="1:32" x14ac:dyDescent="0.25">
      <c r="A6401" t="s">
        <v>0</v>
      </c>
      <c r="B6401" s="1">
        <v>42930</v>
      </c>
      <c r="C6401" s="2">
        <v>0.46674789351851853</v>
      </c>
      <c r="D6401" s="2">
        <f t="shared" si="99"/>
        <v>42930.466747893515</v>
      </c>
      <c r="E6401" t="s">
        <v>78</v>
      </c>
      <c r="F6401" t="s">
        <v>58</v>
      </c>
      <c r="L6401">
        <v>15.58</v>
      </c>
      <c r="M6401">
        <v>15.58</v>
      </c>
      <c r="N6401">
        <v>14.652968</v>
      </c>
      <c r="O6401">
        <v>2.8615999999999999E-2</v>
      </c>
      <c r="P6401">
        <v>-0.09</v>
      </c>
      <c r="Q6401">
        <v>-7.6666999999999999E-2</v>
      </c>
      <c r="R6401">
        <v>-3.5660000000000002E-3</v>
      </c>
      <c r="S6401">
        <v>3</v>
      </c>
    </row>
    <row r="6402" spans="1:32" x14ac:dyDescent="0.25">
      <c r="A6402" t="s">
        <v>0</v>
      </c>
      <c r="B6402" s="1">
        <v>42930</v>
      </c>
      <c r="C6402" s="2">
        <v>0.46676793981481479</v>
      </c>
      <c r="D6402" s="2">
        <f t="shared" si="99"/>
        <v>42930.466767939812</v>
      </c>
      <c r="E6402" t="s">
        <v>78</v>
      </c>
      <c r="F6402" t="s">
        <v>95</v>
      </c>
      <c r="G6402">
        <v>15.58</v>
      </c>
      <c r="H6402">
        <v>69.696044999999998</v>
      </c>
      <c r="I6402">
        <v>29.65</v>
      </c>
      <c r="J6402">
        <v>0.55374999999999996</v>
      </c>
    </row>
    <row r="6403" spans="1:32" x14ac:dyDescent="0.25">
      <c r="A6403" t="s">
        <v>0</v>
      </c>
      <c r="B6403" s="1">
        <v>42930</v>
      </c>
      <c r="C6403" s="2">
        <v>0.4667826157407407</v>
      </c>
      <c r="D6403" s="2">
        <f t="shared" ref="D6403:D6466" si="100">+B6403+C6403</f>
        <v>42930.466782615738</v>
      </c>
      <c r="E6403" t="s">
        <v>78</v>
      </c>
      <c r="F6403" t="s">
        <v>69</v>
      </c>
      <c r="X6403">
        <v>0</v>
      </c>
      <c r="Y6403">
        <v>-7.0000000000000007E-2</v>
      </c>
      <c r="Z6403">
        <v>-5.4578000000000002E-2</v>
      </c>
      <c r="AA6403">
        <v>-9.7999999999999997E-3</v>
      </c>
      <c r="AB6403">
        <v>9.4889999999999992E-3</v>
      </c>
      <c r="AC6403">
        <v>6.9888960000000004</v>
      </c>
      <c r="AD6403">
        <v>6.9888960000000004</v>
      </c>
      <c r="AE6403">
        <v>13977</v>
      </c>
      <c r="AF6403">
        <v>3</v>
      </c>
    </row>
    <row r="6404" spans="1:32" x14ac:dyDescent="0.25">
      <c r="A6404" t="s">
        <v>0</v>
      </c>
      <c r="B6404" s="1">
        <v>42930</v>
      </c>
      <c r="C6404" s="2">
        <v>0.4667826157407407</v>
      </c>
      <c r="D6404" s="2">
        <f t="shared" si="100"/>
        <v>42930.466782615738</v>
      </c>
      <c r="E6404" t="s">
        <v>78</v>
      </c>
      <c r="F6404" t="s">
        <v>58</v>
      </c>
      <c r="L6404">
        <v>15.79</v>
      </c>
      <c r="M6404">
        <v>15.79</v>
      </c>
      <c r="N6404">
        <v>14.788669000000001</v>
      </c>
      <c r="O6404">
        <v>1.1690000000000001E-2</v>
      </c>
      <c r="P6404">
        <v>-7.0000000000000007E-2</v>
      </c>
      <c r="Q6404">
        <v>-0.08</v>
      </c>
      <c r="R6404">
        <v>-4.0699999999999998E-3</v>
      </c>
      <c r="S6404">
        <v>3</v>
      </c>
    </row>
    <row r="6405" spans="1:32" x14ac:dyDescent="0.25">
      <c r="A6405" t="s">
        <v>0</v>
      </c>
      <c r="B6405" s="1">
        <v>42930</v>
      </c>
      <c r="C6405" s="2">
        <v>0.46679765046296295</v>
      </c>
      <c r="D6405" s="2">
        <f t="shared" si="100"/>
        <v>42930.466797650464</v>
      </c>
      <c r="E6405" t="s">
        <v>78</v>
      </c>
      <c r="F6405" t="s">
        <v>95</v>
      </c>
      <c r="G6405">
        <v>15.79</v>
      </c>
      <c r="H6405">
        <v>69.696044999999998</v>
      </c>
      <c r="I6405">
        <v>29.65</v>
      </c>
      <c r="J6405">
        <v>0.55374999999999996</v>
      </c>
    </row>
    <row r="6406" spans="1:32" x14ac:dyDescent="0.25">
      <c r="A6406" t="s">
        <v>0</v>
      </c>
      <c r="B6406" s="1">
        <v>42930</v>
      </c>
      <c r="C6406" s="2">
        <v>0.46681733796296299</v>
      </c>
      <c r="D6406" s="2">
        <f t="shared" si="100"/>
        <v>42930.466817337961</v>
      </c>
      <c r="E6406" t="s">
        <v>78</v>
      </c>
      <c r="F6406" t="s">
        <v>69</v>
      </c>
      <c r="X6406">
        <v>0.01</v>
      </c>
      <c r="Y6406">
        <v>-5.6667000000000002E-2</v>
      </c>
      <c r="Z6406">
        <v>-6.0295000000000001E-2</v>
      </c>
      <c r="AA6406">
        <v>-5.7169999999999999E-3</v>
      </c>
      <c r="AB6406">
        <v>9.8270000000000007E-3</v>
      </c>
      <c r="AC6406">
        <v>7.157635</v>
      </c>
      <c r="AD6406">
        <v>7.157635</v>
      </c>
      <c r="AE6406">
        <v>14315</v>
      </c>
      <c r="AF6406">
        <v>3</v>
      </c>
    </row>
    <row r="6407" spans="1:32" x14ac:dyDescent="0.25">
      <c r="A6407" t="s">
        <v>0</v>
      </c>
      <c r="B6407" s="1">
        <v>42930</v>
      </c>
      <c r="C6407" s="2">
        <v>0.46681733796296299</v>
      </c>
      <c r="D6407" s="2">
        <f t="shared" si="100"/>
        <v>42930.466817337961</v>
      </c>
      <c r="E6407" t="s">
        <v>78</v>
      </c>
      <c r="F6407" t="s">
        <v>58</v>
      </c>
      <c r="L6407">
        <v>15.96</v>
      </c>
      <c r="M6407">
        <v>15.96</v>
      </c>
      <c r="N6407">
        <v>14.956726</v>
      </c>
      <c r="O6407">
        <v>-5.2100000000000002E-3</v>
      </c>
      <c r="P6407">
        <v>-5.6667000000000002E-2</v>
      </c>
      <c r="Q6407">
        <v>-6.3333E-2</v>
      </c>
      <c r="R6407">
        <v>-4.6080000000000001E-3</v>
      </c>
      <c r="S6407">
        <v>3</v>
      </c>
    </row>
    <row r="6408" spans="1:32" x14ac:dyDescent="0.25">
      <c r="A6408" t="s">
        <v>0</v>
      </c>
      <c r="B6408" s="1">
        <v>42930</v>
      </c>
      <c r="C6408" s="2">
        <v>0.46683884259259262</v>
      </c>
      <c r="D6408" s="2">
        <f t="shared" si="100"/>
        <v>42930.466838842593</v>
      </c>
      <c r="E6408" t="s">
        <v>78</v>
      </c>
      <c r="F6408" t="s">
        <v>80</v>
      </c>
      <c r="G6408">
        <v>15.96</v>
      </c>
      <c r="H6408">
        <v>71.884840999999994</v>
      </c>
      <c r="I6408">
        <v>29.65</v>
      </c>
      <c r="J6408">
        <v>0.59</v>
      </c>
    </row>
    <row r="6409" spans="1:32" x14ac:dyDescent="0.25">
      <c r="A6409" t="s">
        <v>0</v>
      </c>
      <c r="B6409" s="1">
        <v>42930</v>
      </c>
      <c r="C6409" s="2">
        <v>0.46685206018518516</v>
      </c>
      <c r="D6409" s="2">
        <f t="shared" si="100"/>
        <v>42930.466852060184</v>
      </c>
      <c r="E6409" t="s">
        <v>78</v>
      </c>
      <c r="F6409" t="s">
        <v>69</v>
      </c>
      <c r="X6409">
        <v>0.01</v>
      </c>
      <c r="Y6409">
        <v>-0.05</v>
      </c>
      <c r="Z6409">
        <v>-6.2466000000000001E-2</v>
      </c>
      <c r="AA6409">
        <v>-2.1710000000000002E-3</v>
      </c>
      <c r="AB6409">
        <v>1.0175E-2</v>
      </c>
      <c r="AC6409">
        <v>6.3859560000000002</v>
      </c>
      <c r="AD6409">
        <v>6.3859560000000002</v>
      </c>
      <c r="AE6409">
        <v>12771</v>
      </c>
      <c r="AF6409">
        <v>3</v>
      </c>
    </row>
    <row r="6410" spans="1:32" x14ac:dyDescent="0.25">
      <c r="A6410" t="s">
        <v>0</v>
      </c>
      <c r="B6410" s="1">
        <v>42930</v>
      </c>
      <c r="C6410" s="2">
        <v>0.46685206018518516</v>
      </c>
      <c r="D6410" s="2">
        <f t="shared" si="100"/>
        <v>42930.466852060184</v>
      </c>
      <c r="E6410" t="s">
        <v>78</v>
      </c>
      <c r="F6410" t="s">
        <v>58</v>
      </c>
      <c r="L6410">
        <v>16.11</v>
      </c>
      <c r="M6410">
        <v>16.11</v>
      </c>
      <c r="N6410">
        <v>15.143103</v>
      </c>
      <c r="O6410">
        <v>-2.1634E-2</v>
      </c>
      <c r="P6410">
        <v>-0.05</v>
      </c>
      <c r="Q6410">
        <v>-5.3332999999999998E-2</v>
      </c>
      <c r="R6410">
        <v>-5.1269999999999996E-3</v>
      </c>
      <c r="S6410">
        <v>3</v>
      </c>
    </row>
    <row r="6411" spans="1:32" x14ac:dyDescent="0.25">
      <c r="A6411" t="s">
        <v>0</v>
      </c>
      <c r="B6411" s="1">
        <v>42930</v>
      </c>
      <c r="C6411" s="2">
        <v>0.46687197916666667</v>
      </c>
      <c r="D6411" s="2">
        <f t="shared" si="100"/>
        <v>42930.466871979166</v>
      </c>
      <c r="E6411" t="s">
        <v>78</v>
      </c>
      <c r="F6411" t="s">
        <v>80</v>
      </c>
      <c r="G6411">
        <v>16.11</v>
      </c>
      <c r="H6411">
        <v>72.948887999999997</v>
      </c>
      <c r="I6411">
        <v>29.675000000000001</v>
      </c>
      <c r="J6411">
        <v>0.49875000000000003</v>
      </c>
    </row>
    <row r="6412" spans="1:32" x14ac:dyDescent="0.25">
      <c r="A6412" t="s">
        <v>0</v>
      </c>
      <c r="B6412" s="1">
        <v>42930</v>
      </c>
      <c r="C6412" s="2">
        <v>0.4668867708333333</v>
      </c>
      <c r="D6412" s="2">
        <f t="shared" si="100"/>
        <v>42930.466886770831</v>
      </c>
      <c r="E6412" t="s">
        <v>78</v>
      </c>
      <c r="F6412" t="s">
        <v>69</v>
      </c>
      <c r="X6412">
        <v>0.01</v>
      </c>
      <c r="Y6412">
        <v>-0.03</v>
      </c>
      <c r="Z6412">
        <v>-6.0401999999999997E-2</v>
      </c>
      <c r="AA6412">
        <v>2.0639999999999999E-3</v>
      </c>
      <c r="AB6412">
        <v>1.0513E-2</v>
      </c>
      <c r="AC6412">
        <v>5.0920800000000002</v>
      </c>
      <c r="AD6412">
        <v>5.0920800000000002</v>
      </c>
      <c r="AE6412">
        <v>10184</v>
      </c>
      <c r="AF6412">
        <v>3</v>
      </c>
    </row>
    <row r="6413" spans="1:32" x14ac:dyDescent="0.25">
      <c r="A6413" t="s">
        <v>0</v>
      </c>
      <c r="B6413" s="1">
        <v>42930</v>
      </c>
      <c r="C6413" s="2">
        <v>0.4668867708333333</v>
      </c>
      <c r="D6413" s="2">
        <f t="shared" si="100"/>
        <v>42930.466886770831</v>
      </c>
      <c r="E6413" t="s">
        <v>78</v>
      </c>
      <c r="F6413" t="s">
        <v>58</v>
      </c>
      <c r="L6413">
        <v>16.2</v>
      </c>
      <c r="M6413">
        <v>16.2</v>
      </c>
      <c r="N6413">
        <v>15.344946</v>
      </c>
      <c r="O6413">
        <v>-3.6731E-2</v>
      </c>
      <c r="P6413">
        <v>-0.03</v>
      </c>
      <c r="Q6413">
        <v>-0.04</v>
      </c>
      <c r="R6413">
        <v>-5.5859999999999998E-3</v>
      </c>
      <c r="S6413">
        <v>3</v>
      </c>
    </row>
    <row r="6414" spans="1:32" x14ac:dyDescent="0.25">
      <c r="A6414" t="s">
        <v>0</v>
      </c>
      <c r="B6414" s="1">
        <v>42930</v>
      </c>
      <c r="C6414" s="2">
        <v>0.46690746527777777</v>
      </c>
      <c r="D6414" s="2">
        <f t="shared" si="100"/>
        <v>42930.466907465277</v>
      </c>
      <c r="E6414" t="s">
        <v>78</v>
      </c>
      <c r="F6414" t="s">
        <v>80</v>
      </c>
      <c r="G6414">
        <v>16.2</v>
      </c>
      <c r="H6414">
        <v>73.940777999999995</v>
      </c>
      <c r="I6414">
        <v>29.675000000000001</v>
      </c>
      <c r="J6414">
        <v>0.40250000000000002</v>
      </c>
    </row>
    <row r="6415" spans="1:32" x14ac:dyDescent="0.25">
      <c r="A6415" t="s">
        <v>0</v>
      </c>
      <c r="B6415" s="1">
        <v>42930</v>
      </c>
      <c r="C6415" s="2">
        <v>0.46692150462962961</v>
      </c>
      <c r="D6415" s="2">
        <f t="shared" si="100"/>
        <v>42930.466921504631</v>
      </c>
      <c r="E6415" t="s">
        <v>78</v>
      </c>
      <c r="F6415" t="s">
        <v>69</v>
      </c>
      <c r="X6415">
        <v>0.01</v>
      </c>
      <c r="Y6415">
        <v>-3.333E-3</v>
      </c>
      <c r="Z6415">
        <v>-5.3471999999999999E-2</v>
      </c>
      <c r="AA6415">
        <v>6.9300000000000004E-3</v>
      </c>
      <c r="AB6415">
        <v>1.0817E-2</v>
      </c>
      <c r="AC6415">
        <v>3.240189</v>
      </c>
      <c r="AD6415">
        <v>3.240189</v>
      </c>
      <c r="AE6415">
        <v>6480</v>
      </c>
      <c r="AF6415">
        <v>3</v>
      </c>
    </row>
    <row r="6416" spans="1:32" x14ac:dyDescent="0.25">
      <c r="A6416" t="s">
        <v>0</v>
      </c>
      <c r="B6416" s="1">
        <v>42930</v>
      </c>
      <c r="C6416" s="2">
        <v>0.46692150462962961</v>
      </c>
      <c r="D6416" s="2">
        <f t="shared" si="100"/>
        <v>42930.466921504631</v>
      </c>
      <c r="E6416" t="s">
        <v>78</v>
      </c>
      <c r="F6416" t="s">
        <v>58</v>
      </c>
      <c r="L6416">
        <v>16.21</v>
      </c>
      <c r="M6416">
        <v>16.21</v>
      </c>
      <c r="N6416">
        <v>15.555923999999999</v>
      </c>
      <c r="O6416">
        <v>-4.965E-2</v>
      </c>
      <c r="P6416">
        <v>-3.333E-3</v>
      </c>
      <c r="Q6416">
        <v>-1.6667000000000001E-2</v>
      </c>
      <c r="R6416">
        <v>-5.9560000000000004E-3</v>
      </c>
      <c r="S6416">
        <v>3</v>
      </c>
    </row>
    <row r="6417" spans="1:32" x14ac:dyDescent="0.25">
      <c r="A6417" t="s">
        <v>0</v>
      </c>
      <c r="B6417" s="1">
        <v>42930</v>
      </c>
      <c r="C6417" s="2">
        <v>0.46694325231481476</v>
      </c>
      <c r="D6417" s="2">
        <f t="shared" si="100"/>
        <v>42930.466943252315</v>
      </c>
      <c r="E6417" t="s">
        <v>78</v>
      </c>
      <c r="F6417" t="s">
        <v>80</v>
      </c>
      <c r="G6417">
        <v>16.21</v>
      </c>
      <c r="H6417">
        <v>74.733161999999993</v>
      </c>
      <c r="I6417">
        <v>29.7</v>
      </c>
      <c r="J6417">
        <v>0.28999999999999998</v>
      </c>
    </row>
    <row r="6418" spans="1:32" x14ac:dyDescent="0.25">
      <c r="A6418" t="s">
        <v>0</v>
      </c>
      <c r="B6418" s="1">
        <v>42930</v>
      </c>
      <c r="C6418" s="2">
        <v>0.46695622685185184</v>
      </c>
      <c r="D6418" s="2">
        <f t="shared" si="100"/>
        <v>42930.466956226854</v>
      </c>
      <c r="E6418" t="s">
        <v>78</v>
      </c>
      <c r="F6418" t="s">
        <v>69</v>
      </c>
      <c r="X6418">
        <v>0.01</v>
      </c>
      <c r="Y6418">
        <v>-0.01</v>
      </c>
      <c r="Z6418">
        <v>-4.5182E-2</v>
      </c>
      <c r="AA6418">
        <v>8.2889999999999995E-3</v>
      </c>
      <c r="AB6418">
        <v>1.1082E-2</v>
      </c>
      <c r="AC6418">
        <v>2.2148919999999999</v>
      </c>
      <c r="AD6418">
        <v>2.2148919999999999</v>
      </c>
      <c r="AE6418">
        <v>4429</v>
      </c>
      <c r="AF6418">
        <v>3</v>
      </c>
    </row>
    <row r="6419" spans="1:32" x14ac:dyDescent="0.25">
      <c r="A6419" t="s">
        <v>0</v>
      </c>
      <c r="B6419" s="1">
        <v>42930</v>
      </c>
      <c r="C6419" s="2">
        <v>0.46695622685185184</v>
      </c>
      <c r="D6419" s="2">
        <f t="shared" si="100"/>
        <v>42930.466956226854</v>
      </c>
      <c r="E6419" t="s">
        <v>78</v>
      </c>
      <c r="F6419" t="s">
        <v>58</v>
      </c>
      <c r="L6419">
        <v>16.239999999999998</v>
      </c>
      <c r="M6419">
        <v>16.239999999999998</v>
      </c>
      <c r="N6419">
        <v>15.757526</v>
      </c>
      <c r="O6419">
        <v>-5.9700999999999997E-2</v>
      </c>
      <c r="P6419">
        <v>-0.01</v>
      </c>
      <c r="Q6419">
        <v>-6.6670000000000002E-3</v>
      </c>
      <c r="R6419">
        <v>-6.2040000000000003E-3</v>
      </c>
      <c r="S6419">
        <v>3</v>
      </c>
    </row>
    <row r="6420" spans="1:32" x14ac:dyDescent="0.25">
      <c r="A6420" t="s">
        <v>0</v>
      </c>
      <c r="B6420" s="1">
        <v>42930</v>
      </c>
      <c r="C6420" s="2">
        <v>0.46697715277777779</v>
      </c>
      <c r="D6420" s="2">
        <f t="shared" si="100"/>
        <v>42930.466977152777</v>
      </c>
      <c r="E6420" t="s">
        <v>78</v>
      </c>
      <c r="F6420" t="s">
        <v>60</v>
      </c>
      <c r="T6420">
        <v>789.81787099999997</v>
      </c>
      <c r="U6420">
        <v>12.283333000000001</v>
      </c>
      <c r="V6420">
        <v>25.536102</v>
      </c>
      <c r="W6420">
        <v>12.813718</v>
      </c>
    </row>
    <row r="6421" spans="1:32" x14ac:dyDescent="0.25">
      <c r="A6421" t="s">
        <v>0</v>
      </c>
      <c r="B6421" s="1">
        <v>42930</v>
      </c>
      <c r="C6421" s="2">
        <v>0.46697960648148151</v>
      </c>
      <c r="D6421" s="2">
        <f t="shared" si="100"/>
        <v>42930.466979606485</v>
      </c>
      <c r="E6421" t="s">
        <v>78</v>
      </c>
      <c r="F6421" t="s">
        <v>80</v>
      </c>
      <c r="G6421">
        <v>16.239999999999998</v>
      </c>
      <c r="H6421">
        <v>75.244964999999993</v>
      </c>
      <c r="I6421">
        <v>29.725000000000001</v>
      </c>
      <c r="J6421">
        <v>0.23375000000000001</v>
      </c>
    </row>
    <row r="6422" spans="1:32" x14ac:dyDescent="0.25">
      <c r="A6422" t="s">
        <v>0</v>
      </c>
      <c r="B6422" s="1">
        <v>42930</v>
      </c>
      <c r="C6422" s="2">
        <v>0.46699094907407407</v>
      </c>
      <c r="D6422" s="2">
        <f t="shared" si="100"/>
        <v>42930.466990949077</v>
      </c>
      <c r="E6422" t="s">
        <v>78</v>
      </c>
      <c r="F6422" t="s">
        <v>69</v>
      </c>
      <c r="X6422">
        <v>0.01</v>
      </c>
      <c r="Y6422">
        <v>0.02</v>
      </c>
      <c r="Z6422">
        <v>-3.3933999999999999E-2</v>
      </c>
      <c r="AA6422">
        <v>1.1247999999999999E-2</v>
      </c>
      <c r="AB6422">
        <v>1.1292999999999999E-2</v>
      </c>
      <c r="AC6422">
        <v>0.52620500000000003</v>
      </c>
      <c r="AD6422">
        <v>0.52620500000000003</v>
      </c>
      <c r="AE6422">
        <v>1052</v>
      </c>
      <c r="AF6422">
        <v>3</v>
      </c>
    </row>
    <row r="6423" spans="1:32" x14ac:dyDescent="0.25">
      <c r="A6423" t="s">
        <v>0</v>
      </c>
      <c r="B6423" s="1">
        <v>42930</v>
      </c>
      <c r="C6423" s="2">
        <v>0.46699094907407407</v>
      </c>
      <c r="D6423" s="2">
        <f t="shared" si="100"/>
        <v>42930.466990949077</v>
      </c>
      <c r="E6423" t="s">
        <v>78</v>
      </c>
      <c r="F6423" t="s">
        <v>58</v>
      </c>
      <c r="L6423">
        <v>16.18</v>
      </c>
      <c r="M6423">
        <v>16.18</v>
      </c>
      <c r="N6423">
        <v>15.930384999999999</v>
      </c>
      <c r="O6423">
        <v>-6.6313999999999998E-2</v>
      </c>
      <c r="P6423">
        <v>0.02</v>
      </c>
      <c r="Q6423">
        <v>5.0000000000000001E-3</v>
      </c>
      <c r="R6423">
        <v>-6.2950000000000002E-3</v>
      </c>
      <c r="S6423">
        <v>3</v>
      </c>
    </row>
    <row r="6424" spans="1:32" x14ac:dyDescent="0.25">
      <c r="A6424" t="s">
        <v>0</v>
      </c>
      <c r="B6424" s="1">
        <v>42930</v>
      </c>
      <c r="C6424" s="2">
        <v>0.46701391203703707</v>
      </c>
      <c r="D6424" s="2">
        <f t="shared" si="100"/>
        <v>42930.467013912035</v>
      </c>
      <c r="E6424" t="s">
        <v>78</v>
      </c>
      <c r="F6424" t="s">
        <v>80</v>
      </c>
      <c r="G6424">
        <v>16.18</v>
      </c>
      <c r="H6424">
        <v>75.582650000000001</v>
      </c>
      <c r="I6424">
        <v>29.75</v>
      </c>
      <c r="J6424">
        <v>0.17249999999999999</v>
      </c>
    </row>
    <row r="6425" spans="1:32" x14ac:dyDescent="0.25">
      <c r="A6425" t="s">
        <v>0</v>
      </c>
      <c r="B6425" s="1">
        <v>42930</v>
      </c>
      <c r="C6425" s="2">
        <v>0.4670256712962963</v>
      </c>
      <c r="D6425" s="2">
        <f t="shared" si="100"/>
        <v>42930.4670256713</v>
      </c>
      <c r="E6425" t="s">
        <v>78</v>
      </c>
      <c r="F6425" t="s">
        <v>69</v>
      </c>
      <c r="X6425">
        <v>0.01</v>
      </c>
      <c r="Y6425">
        <v>7.0000000000000007E-2</v>
      </c>
      <c r="Z6425">
        <v>-1.7104000000000001E-2</v>
      </c>
      <c r="AA6425">
        <v>1.6830000000000001E-2</v>
      </c>
      <c r="AB6425">
        <v>1.1423000000000001E-2</v>
      </c>
      <c r="AC6425">
        <v>-2.308233</v>
      </c>
      <c r="AD6425">
        <v>-2.308233</v>
      </c>
      <c r="AE6425">
        <v>-4616</v>
      </c>
      <c r="AF6425">
        <v>3</v>
      </c>
    </row>
    <row r="6426" spans="1:32" x14ac:dyDescent="0.25">
      <c r="A6426" t="s">
        <v>0</v>
      </c>
      <c r="B6426" s="1">
        <v>42930</v>
      </c>
      <c r="C6426" s="2">
        <v>0.4670256712962963</v>
      </c>
      <c r="D6426" s="2">
        <f t="shared" si="100"/>
        <v>42930.4670256713</v>
      </c>
      <c r="E6426" t="s">
        <v>78</v>
      </c>
      <c r="F6426" t="s">
        <v>58</v>
      </c>
      <c r="L6426">
        <v>15.97</v>
      </c>
      <c r="M6426">
        <v>15.97</v>
      </c>
      <c r="N6426">
        <v>16.062813999999999</v>
      </c>
      <c r="O6426">
        <v>-6.9124000000000005E-2</v>
      </c>
      <c r="P6426">
        <v>7.0000000000000007E-2</v>
      </c>
      <c r="Q6426">
        <v>4.4999999999999998E-2</v>
      </c>
      <c r="R6426">
        <v>-6.1939999999999999E-3</v>
      </c>
      <c r="S6426">
        <v>3</v>
      </c>
    </row>
    <row r="6427" spans="1:32" x14ac:dyDescent="0.25">
      <c r="A6427" t="s">
        <v>0</v>
      </c>
      <c r="B6427" s="1">
        <v>42930</v>
      </c>
      <c r="C6427" s="2">
        <v>0.46704938657407408</v>
      </c>
      <c r="D6427" s="2">
        <f t="shared" si="100"/>
        <v>42930.467049386571</v>
      </c>
      <c r="E6427" t="s">
        <v>78</v>
      </c>
      <c r="F6427" t="s">
        <v>93</v>
      </c>
      <c r="G6427">
        <v>15.97</v>
      </c>
      <c r="H6427">
        <v>75.690862999999993</v>
      </c>
      <c r="I6427">
        <v>29.725000000000001</v>
      </c>
      <c r="J6427">
        <v>0.20749999999999999</v>
      </c>
    </row>
    <row r="6428" spans="1:32" x14ac:dyDescent="0.25">
      <c r="A6428" t="s">
        <v>0</v>
      </c>
      <c r="B6428" s="1">
        <v>42930</v>
      </c>
      <c r="C6428" s="2">
        <v>0.46706039351851852</v>
      </c>
      <c r="D6428" s="2">
        <f t="shared" si="100"/>
        <v>42930.467060393516</v>
      </c>
      <c r="E6428" t="s">
        <v>78</v>
      </c>
      <c r="F6428" t="s">
        <v>69</v>
      </c>
      <c r="X6428">
        <v>0.01</v>
      </c>
      <c r="Y6428">
        <v>6.6667000000000004E-2</v>
      </c>
      <c r="Z6428">
        <v>8.2200000000000003E-4</v>
      </c>
      <c r="AA6428">
        <v>1.7926000000000001E-2</v>
      </c>
      <c r="AB6428">
        <v>1.1467E-2</v>
      </c>
      <c r="AC6428">
        <v>-4.0345820000000003</v>
      </c>
      <c r="AD6428">
        <v>-4.0345820000000003</v>
      </c>
      <c r="AE6428">
        <v>-8069</v>
      </c>
      <c r="AF6428">
        <v>3</v>
      </c>
    </row>
    <row r="6429" spans="1:32" x14ac:dyDescent="0.25">
      <c r="A6429" t="s">
        <v>0</v>
      </c>
      <c r="B6429" s="1">
        <v>42930</v>
      </c>
      <c r="C6429" s="2">
        <v>0.46706039351851852</v>
      </c>
      <c r="D6429" s="2">
        <f t="shared" si="100"/>
        <v>42930.467060393516</v>
      </c>
      <c r="E6429" t="s">
        <v>78</v>
      </c>
      <c r="F6429" t="s">
        <v>58</v>
      </c>
      <c r="L6429">
        <v>15.77</v>
      </c>
      <c r="M6429">
        <v>15.77</v>
      </c>
      <c r="N6429">
        <v>16.149360999999999</v>
      </c>
      <c r="O6429">
        <v>-6.7766999999999994E-2</v>
      </c>
      <c r="P6429">
        <v>6.6667000000000004E-2</v>
      </c>
      <c r="Q6429">
        <v>6.8333000000000005E-2</v>
      </c>
      <c r="R6429">
        <v>-5.8809999999999999E-3</v>
      </c>
      <c r="S6429">
        <v>3</v>
      </c>
    </row>
    <row r="6430" spans="1:32" x14ac:dyDescent="0.25">
      <c r="A6430" t="s">
        <v>0</v>
      </c>
      <c r="B6430" s="1">
        <v>42930</v>
      </c>
      <c r="C6430" s="2">
        <v>0.46708487268518523</v>
      </c>
      <c r="D6430" s="2">
        <f t="shared" si="100"/>
        <v>42930.467084872682</v>
      </c>
      <c r="E6430" t="s">
        <v>78</v>
      </c>
      <c r="F6430" t="s">
        <v>93</v>
      </c>
      <c r="G6430">
        <v>15.77</v>
      </c>
      <c r="H6430">
        <v>75.669456999999994</v>
      </c>
      <c r="I6430">
        <v>29.725000000000001</v>
      </c>
      <c r="J6430">
        <v>0.29375000000000001</v>
      </c>
    </row>
    <row r="6431" spans="1:32" x14ac:dyDescent="0.25">
      <c r="A6431" t="s">
        <v>0</v>
      </c>
      <c r="B6431" s="1">
        <v>42930</v>
      </c>
      <c r="C6431" s="2">
        <v>0.46709511574074075</v>
      </c>
      <c r="D6431" s="2">
        <f t="shared" si="100"/>
        <v>42930.467095115739</v>
      </c>
      <c r="E6431" t="s">
        <v>78</v>
      </c>
      <c r="F6431" t="s">
        <v>69</v>
      </c>
      <c r="X6431">
        <v>0.01</v>
      </c>
      <c r="Y6431">
        <v>3.6666999999999998E-2</v>
      </c>
      <c r="Z6431">
        <v>1.4517E-2</v>
      </c>
      <c r="AA6431">
        <v>1.3696E-2</v>
      </c>
      <c r="AB6431">
        <v>1.1445E-2</v>
      </c>
      <c r="AC6431">
        <v>-4.0020660000000001</v>
      </c>
      <c r="AD6431">
        <v>-4.0020660000000001</v>
      </c>
      <c r="AE6431">
        <v>-8004</v>
      </c>
      <c r="AF6431">
        <v>3</v>
      </c>
    </row>
    <row r="6432" spans="1:32" x14ac:dyDescent="0.25">
      <c r="A6432" t="s">
        <v>0</v>
      </c>
      <c r="B6432" s="1">
        <v>42930</v>
      </c>
      <c r="C6432" s="2">
        <v>0.46709511574074075</v>
      </c>
      <c r="D6432" s="2">
        <f t="shared" si="100"/>
        <v>42930.467095115739</v>
      </c>
      <c r="E6432" t="s">
        <v>78</v>
      </c>
      <c r="F6432" t="s">
        <v>58</v>
      </c>
      <c r="L6432">
        <v>15.66</v>
      </c>
      <c r="M6432">
        <v>15.66</v>
      </c>
      <c r="N6432">
        <v>16.187646000000001</v>
      </c>
      <c r="O6432">
        <v>-6.1771E-2</v>
      </c>
      <c r="P6432">
        <v>3.6666999999999998E-2</v>
      </c>
      <c r="Q6432">
        <v>5.1666999999999998E-2</v>
      </c>
      <c r="R6432">
        <v>-5.3480000000000003E-3</v>
      </c>
      <c r="S6432">
        <v>3</v>
      </c>
    </row>
    <row r="6433" spans="1:32" x14ac:dyDescent="0.25">
      <c r="A6433" t="s">
        <v>0</v>
      </c>
      <c r="B6433" s="1">
        <v>42930</v>
      </c>
      <c r="C6433" s="2">
        <v>0.46711924768518515</v>
      </c>
      <c r="D6433" s="2">
        <f t="shared" si="100"/>
        <v>42930.467119247682</v>
      </c>
      <c r="E6433" t="s">
        <v>78</v>
      </c>
      <c r="F6433" t="s">
        <v>93</v>
      </c>
      <c r="G6433">
        <v>15.66</v>
      </c>
      <c r="H6433">
        <v>75.484487999999999</v>
      </c>
      <c r="I6433">
        <v>29.725000000000001</v>
      </c>
      <c r="J6433">
        <v>0.28625</v>
      </c>
    </row>
    <row r="6434" spans="1:32" x14ac:dyDescent="0.25">
      <c r="A6434" t="s">
        <v>0</v>
      </c>
      <c r="B6434" s="1">
        <v>42930</v>
      </c>
      <c r="C6434" s="2">
        <v>0.46712983796296298</v>
      </c>
      <c r="D6434" s="2">
        <f t="shared" si="100"/>
        <v>42930.467129837962</v>
      </c>
      <c r="E6434" t="s">
        <v>78</v>
      </c>
      <c r="F6434" t="s">
        <v>69</v>
      </c>
      <c r="X6434">
        <v>0</v>
      </c>
      <c r="Y6434">
        <v>5.3332999999999998E-2</v>
      </c>
      <c r="Z6434">
        <v>2.6137000000000001E-2</v>
      </c>
      <c r="AA6434">
        <v>1.1619000000000001E-2</v>
      </c>
      <c r="AB6434">
        <v>1.132E-2</v>
      </c>
      <c r="AC6434">
        <v>-5.1779809999999999</v>
      </c>
      <c r="AD6434">
        <v>-5.1779809999999999</v>
      </c>
      <c r="AE6434">
        <v>-10355</v>
      </c>
      <c r="AF6434">
        <v>3</v>
      </c>
    </row>
    <row r="6435" spans="1:32" x14ac:dyDescent="0.25">
      <c r="A6435" t="s">
        <v>0</v>
      </c>
      <c r="B6435" s="1">
        <v>42930</v>
      </c>
      <c r="C6435" s="2">
        <v>0.46712983796296298</v>
      </c>
      <c r="D6435" s="2">
        <f t="shared" si="100"/>
        <v>42930.467129837962</v>
      </c>
      <c r="E6435" t="s">
        <v>78</v>
      </c>
      <c r="F6435" t="s">
        <v>58</v>
      </c>
      <c r="L6435">
        <v>15.5</v>
      </c>
      <c r="M6435">
        <v>15.5</v>
      </c>
      <c r="N6435">
        <v>16.171765000000001</v>
      </c>
      <c r="O6435">
        <v>-5.1263999999999997E-2</v>
      </c>
      <c r="P6435">
        <v>5.3332999999999998E-2</v>
      </c>
      <c r="Q6435">
        <v>4.4999999999999998E-2</v>
      </c>
      <c r="R6435">
        <v>-4.6020000000000002E-3</v>
      </c>
      <c r="S6435">
        <v>3</v>
      </c>
    </row>
    <row r="6436" spans="1:32" x14ac:dyDescent="0.25">
      <c r="A6436" t="s">
        <v>0</v>
      </c>
      <c r="B6436" s="1">
        <v>42930</v>
      </c>
      <c r="C6436" s="2">
        <v>0.4671559027777778</v>
      </c>
      <c r="D6436" s="2">
        <f t="shared" si="100"/>
        <v>42930.467155902777</v>
      </c>
      <c r="E6436" t="s">
        <v>78</v>
      </c>
      <c r="F6436" t="s">
        <v>94</v>
      </c>
      <c r="G6436">
        <v>15.5</v>
      </c>
      <c r="H6436">
        <v>74.991590000000002</v>
      </c>
      <c r="I6436">
        <v>29.7</v>
      </c>
      <c r="J6436">
        <v>0.35625000000000001</v>
      </c>
    </row>
    <row r="6437" spans="1:32" x14ac:dyDescent="0.25">
      <c r="A6437" t="s">
        <v>0</v>
      </c>
      <c r="B6437" s="1">
        <v>42930</v>
      </c>
      <c r="C6437" s="2">
        <v>0.46716457175925924</v>
      </c>
      <c r="D6437" s="2">
        <f t="shared" si="100"/>
        <v>42930.467164571761</v>
      </c>
      <c r="E6437" t="s">
        <v>78</v>
      </c>
      <c r="F6437" t="s">
        <v>69</v>
      </c>
      <c r="X6437">
        <v>0</v>
      </c>
      <c r="Y6437">
        <v>8.3333000000000004E-2</v>
      </c>
      <c r="Z6437">
        <v>3.8448000000000003E-2</v>
      </c>
      <c r="AA6437">
        <v>1.2312E-2</v>
      </c>
      <c r="AB6437">
        <v>1.1135000000000001E-2</v>
      </c>
      <c r="AC6437">
        <v>-6.3476559999999997</v>
      </c>
      <c r="AD6437">
        <v>-6.3476559999999997</v>
      </c>
      <c r="AE6437">
        <v>-12695</v>
      </c>
      <c r="AF6437">
        <v>3</v>
      </c>
    </row>
    <row r="6438" spans="1:32" x14ac:dyDescent="0.25">
      <c r="A6438" t="s">
        <v>0</v>
      </c>
      <c r="B6438" s="1">
        <v>42930</v>
      </c>
      <c r="C6438" s="2">
        <v>0.46716457175925924</v>
      </c>
      <c r="D6438" s="2">
        <f t="shared" si="100"/>
        <v>42930.467164571761</v>
      </c>
      <c r="E6438" t="s">
        <v>78</v>
      </c>
      <c r="F6438" t="s">
        <v>58</v>
      </c>
      <c r="L6438">
        <v>15.25</v>
      </c>
      <c r="M6438">
        <v>15.25</v>
      </c>
      <c r="N6438">
        <v>16.093692999999998</v>
      </c>
      <c r="O6438">
        <v>-3.7263999999999999E-2</v>
      </c>
      <c r="P6438">
        <v>8.3333000000000004E-2</v>
      </c>
      <c r="Q6438">
        <v>6.8333000000000005E-2</v>
      </c>
      <c r="R6438">
        <v>-3.6470000000000001E-3</v>
      </c>
      <c r="S6438">
        <v>3</v>
      </c>
    </row>
    <row r="6439" spans="1:32" x14ac:dyDescent="0.25">
      <c r="A6439" t="s">
        <v>0</v>
      </c>
      <c r="B6439" s="1">
        <v>42930</v>
      </c>
      <c r="C6439" s="2">
        <v>0.46719133101851851</v>
      </c>
      <c r="D6439" s="2">
        <f t="shared" si="100"/>
        <v>42930.467191331016</v>
      </c>
      <c r="E6439" t="s">
        <v>78</v>
      </c>
      <c r="F6439" t="s">
        <v>94</v>
      </c>
      <c r="G6439">
        <v>15.25</v>
      </c>
      <c r="H6439">
        <v>74.477915999999993</v>
      </c>
      <c r="I6439">
        <v>29.675000000000001</v>
      </c>
      <c r="J6439">
        <v>0.45250000000000001</v>
      </c>
    </row>
    <row r="6440" spans="1:32" x14ac:dyDescent="0.25">
      <c r="A6440" t="s">
        <v>0</v>
      </c>
      <c r="B6440" s="1">
        <v>42930</v>
      </c>
      <c r="C6440" s="2">
        <v>0.46719928240740738</v>
      </c>
      <c r="D6440" s="2">
        <f t="shared" si="100"/>
        <v>42930.467199282408</v>
      </c>
      <c r="E6440" t="s">
        <v>78</v>
      </c>
      <c r="F6440" t="s">
        <v>69</v>
      </c>
      <c r="X6440">
        <v>0</v>
      </c>
      <c r="Y6440">
        <v>6.6667000000000004E-2</v>
      </c>
      <c r="Z6440">
        <v>4.8217999999999997E-2</v>
      </c>
      <c r="AA6440">
        <v>9.7699999999999992E-3</v>
      </c>
      <c r="AB6440">
        <v>1.0904E-2</v>
      </c>
      <c r="AC6440">
        <v>-6.4517360000000004</v>
      </c>
      <c r="AD6440">
        <v>-6.4517360000000004</v>
      </c>
      <c r="AE6440">
        <v>-12903</v>
      </c>
      <c r="AF6440">
        <v>3</v>
      </c>
    </row>
    <row r="6441" spans="1:32" x14ac:dyDescent="0.25">
      <c r="A6441" t="s">
        <v>0</v>
      </c>
      <c r="B6441" s="1">
        <v>42930</v>
      </c>
      <c r="C6441" s="2">
        <v>0.46719928240740738</v>
      </c>
      <c r="D6441" s="2">
        <f t="shared" si="100"/>
        <v>42930.467199282408</v>
      </c>
      <c r="E6441" t="s">
        <v>78</v>
      </c>
      <c r="F6441" t="s">
        <v>58</v>
      </c>
      <c r="L6441">
        <v>15.05</v>
      </c>
      <c r="M6441">
        <v>15.05</v>
      </c>
      <c r="N6441">
        <v>15.961607000000001</v>
      </c>
      <c r="O6441">
        <v>-2.0752E-2</v>
      </c>
      <c r="P6441">
        <v>6.6667000000000004E-2</v>
      </c>
      <c r="Q6441">
        <v>7.4999999999999997E-2</v>
      </c>
      <c r="R6441">
        <v>-2.4970000000000001E-3</v>
      </c>
      <c r="S6441">
        <v>3</v>
      </c>
    </row>
    <row r="6442" spans="1:32" x14ac:dyDescent="0.25">
      <c r="A6442" t="s">
        <v>0</v>
      </c>
      <c r="B6442" s="1">
        <v>42930</v>
      </c>
      <c r="C6442" s="2">
        <v>0.46722684027777778</v>
      </c>
      <c r="D6442" s="2">
        <f t="shared" si="100"/>
        <v>42930.467226840279</v>
      </c>
      <c r="E6442" t="s">
        <v>78</v>
      </c>
      <c r="F6442" t="s">
        <v>94</v>
      </c>
      <c r="G6442">
        <v>15.05</v>
      </c>
      <c r="H6442">
        <v>73.537307999999996</v>
      </c>
      <c r="I6442">
        <v>29.7</v>
      </c>
      <c r="J6442">
        <v>0.44500000000000001</v>
      </c>
    </row>
    <row r="6443" spans="1:32" x14ac:dyDescent="0.25">
      <c r="A6443" t="s">
        <v>0</v>
      </c>
      <c r="B6443" s="1">
        <v>42930</v>
      </c>
      <c r="C6443" s="2">
        <v>0.46723401620370369</v>
      </c>
      <c r="D6443" s="2">
        <f t="shared" si="100"/>
        <v>42930.467234016207</v>
      </c>
      <c r="E6443" t="s">
        <v>78</v>
      </c>
      <c r="F6443" t="s">
        <v>69</v>
      </c>
      <c r="X6443">
        <v>0</v>
      </c>
      <c r="Y6443">
        <v>6.3333E-2</v>
      </c>
      <c r="Z6443">
        <v>5.5236E-2</v>
      </c>
      <c r="AA6443">
        <v>7.0169999999999998E-3</v>
      </c>
      <c r="AB6443">
        <v>1.0638999999999999E-2</v>
      </c>
      <c r="AC6443">
        <v>-6.2792579999999996</v>
      </c>
      <c r="AD6443">
        <v>-6.2792579999999996</v>
      </c>
      <c r="AE6443">
        <v>-12558</v>
      </c>
      <c r="AF6443">
        <v>3</v>
      </c>
    </row>
    <row r="6444" spans="1:32" x14ac:dyDescent="0.25">
      <c r="A6444" t="s">
        <v>0</v>
      </c>
      <c r="B6444" s="1">
        <v>42930</v>
      </c>
      <c r="C6444" s="2">
        <v>0.46723401620370369</v>
      </c>
      <c r="D6444" s="2">
        <f t="shared" si="100"/>
        <v>42930.467234016207</v>
      </c>
      <c r="E6444" t="s">
        <v>78</v>
      </c>
      <c r="F6444" t="s">
        <v>58</v>
      </c>
      <c r="L6444">
        <v>14.86</v>
      </c>
      <c r="M6444">
        <v>14.86</v>
      </c>
      <c r="N6444">
        <v>15.802837</v>
      </c>
      <c r="O6444">
        <v>-2.4190000000000001E-3</v>
      </c>
      <c r="P6444">
        <v>6.3333E-2</v>
      </c>
      <c r="Q6444">
        <v>6.5000000000000002E-2</v>
      </c>
      <c r="R6444">
        <v>-1.201E-3</v>
      </c>
      <c r="S6444">
        <v>3</v>
      </c>
    </row>
    <row r="6445" spans="1:32" x14ac:dyDescent="0.25">
      <c r="A6445" t="s">
        <v>0</v>
      </c>
      <c r="B6445" s="1">
        <v>42930</v>
      </c>
      <c r="C6445" s="2">
        <v>0.46726123842592587</v>
      </c>
      <c r="D6445" s="2">
        <f t="shared" si="100"/>
        <v>42930.467261238424</v>
      </c>
      <c r="E6445" t="s">
        <v>78</v>
      </c>
      <c r="F6445" t="s">
        <v>94</v>
      </c>
      <c r="G6445">
        <v>14.86</v>
      </c>
      <c r="H6445">
        <v>72.500657000000004</v>
      </c>
      <c r="I6445">
        <v>29.7</v>
      </c>
      <c r="J6445">
        <v>0.40375</v>
      </c>
    </row>
    <row r="6446" spans="1:32" x14ac:dyDescent="0.25">
      <c r="A6446" t="s">
        <v>0</v>
      </c>
      <c r="B6446" s="1">
        <v>42930</v>
      </c>
      <c r="C6446" s="2">
        <v>0.46726873842592592</v>
      </c>
      <c r="D6446" s="2">
        <f t="shared" si="100"/>
        <v>42930.467268738423</v>
      </c>
      <c r="E6446" t="s">
        <v>78</v>
      </c>
      <c r="F6446" t="s">
        <v>69</v>
      </c>
      <c r="X6446">
        <v>0</v>
      </c>
      <c r="Y6446">
        <v>0.04</v>
      </c>
      <c r="Z6446">
        <v>5.7637000000000001E-2</v>
      </c>
      <c r="AA6446">
        <v>2.4020000000000001E-3</v>
      </c>
      <c r="AB6446">
        <v>1.0362E-2</v>
      </c>
      <c r="AC6446">
        <v>-5.2407940000000002</v>
      </c>
      <c r="AD6446">
        <v>-5.2407940000000002</v>
      </c>
      <c r="AE6446">
        <v>-10481</v>
      </c>
      <c r="AF6446">
        <v>3</v>
      </c>
    </row>
    <row r="6447" spans="1:32" x14ac:dyDescent="0.25">
      <c r="A6447" t="s">
        <v>0</v>
      </c>
      <c r="B6447" s="1">
        <v>42930</v>
      </c>
      <c r="C6447" s="2">
        <v>0.46726873842592592</v>
      </c>
      <c r="D6447" s="2">
        <f t="shared" si="100"/>
        <v>42930.467268738423</v>
      </c>
      <c r="E6447" t="s">
        <v>78</v>
      </c>
      <c r="F6447" t="s">
        <v>58</v>
      </c>
      <c r="L6447">
        <v>14.74</v>
      </c>
      <c r="M6447">
        <v>14.74</v>
      </c>
      <c r="N6447">
        <v>15.635859</v>
      </c>
      <c r="O6447">
        <v>1.6251000000000002E-2</v>
      </c>
      <c r="P6447">
        <v>0.04</v>
      </c>
      <c r="Q6447">
        <v>5.1666999999999998E-2</v>
      </c>
      <c r="R6447">
        <v>1.54E-4</v>
      </c>
      <c r="S6447">
        <v>3</v>
      </c>
    </row>
    <row r="6448" spans="1:32" x14ac:dyDescent="0.25">
      <c r="A6448" t="s">
        <v>0</v>
      </c>
      <c r="B6448" s="1">
        <v>42930</v>
      </c>
      <c r="C6448" s="2">
        <v>0.46729789351851853</v>
      </c>
      <c r="D6448" s="2">
        <f t="shared" si="100"/>
        <v>42930.46729789352</v>
      </c>
      <c r="E6448" t="s">
        <v>78</v>
      </c>
      <c r="F6448" t="s">
        <v>94</v>
      </c>
      <c r="G6448">
        <v>14.74</v>
      </c>
      <c r="H6448">
        <v>71.463089999999994</v>
      </c>
      <c r="I6448">
        <v>29.7</v>
      </c>
      <c r="J6448">
        <v>0.33250000000000002</v>
      </c>
    </row>
    <row r="6449" spans="1:32" x14ac:dyDescent="0.25">
      <c r="A6449" t="s">
        <v>0</v>
      </c>
      <c r="B6449" s="1">
        <v>42930</v>
      </c>
      <c r="C6449" s="2">
        <v>0.46730365740740742</v>
      </c>
      <c r="D6449" s="2">
        <f t="shared" si="100"/>
        <v>42930.46730365741</v>
      </c>
      <c r="E6449" t="s">
        <v>78</v>
      </c>
      <c r="F6449" t="s">
        <v>69</v>
      </c>
      <c r="X6449">
        <v>0</v>
      </c>
      <c r="Y6449">
        <v>4.3333000000000003E-2</v>
      </c>
      <c r="Z6449">
        <v>5.7540000000000001E-2</v>
      </c>
      <c r="AA6449">
        <v>-9.7E-5</v>
      </c>
      <c r="AB6449">
        <v>1.0085999999999999E-2</v>
      </c>
      <c r="AC6449">
        <v>-4.5669209999999998</v>
      </c>
      <c r="AD6449">
        <v>-4.5669209999999998</v>
      </c>
      <c r="AE6449">
        <v>-9133</v>
      </c>
      <c r="AF6449">
        <v>3</v>
      </c>
    </row>
    <row r="6450" spans="1:32" x14ac:dyDescent="0.25">
      <c r="A6450" t="s">
        <v>0</v>
      </c>
      <c r="B6450" s="1">
        <v>42930</v>
      </c>
      <c r="C6450" s="2">
        <v>0.46730365740740742</v>
      </c>
      <c r="D6450" s="2">
        <f t="shared" si="100"/>
        <v>42930.46730365741</v>
      </c>
      <c r="E6450" t="s">
        <v>78</v>
      </c>
      <c r="F6450" t="s">
        <v>58</v>
      </c>
      <c r="L6450">
        <v>14.61</v>
      </c>
      <c r="M6450">
        <v>14.61</v>
      </c>
      <c r="N6450">
        <v>15.457027999999999</v>
      </c>
      <c r="O6450">
        <v>3.2944000000000001E-2</v>
      </c>
      <c r="P6450">
        <v>4.3333000000000003E-2</v>
      </c>
      <c r="Q6450">
        <v>4.1667000000000003E-2</v>
      </c>
      <c r="R6450">
        <v>1.488E-3</v>
      </c>
      <c r="S6450">
        <v>3</v>
      </c>
    </row>
    <row r="6451" spans="1:32" x14ac:dyDescent="0.25">
      <c r="A6451" t="s">
        <v>0</v>
      </c>
      <c r="B6451" s="1">
        <v>42930</v>
      </c>
      <c r="C6451" s="2">
        <v>0.46733337962962967</v>
      </c>
      <c r="D6451" s="2">
        <f t="shared" si="100"/>
        <v>42930.467333379631</v>
      </c>
      <c r="E6451" t="s">
        <v>78</v>
      </c>
      <c r="F6451" t="s">
        <v>94</v>
      </c>
      <c r="G6451">
        <v>14.61</v>
      </c>
      <c r="H6451">
        <v>70.601248999999996</v>
      </c>
      <c r="I6451">
        <v>29.7</v>
      </c>
      <c r="J6451">
        <v>0.30625000000000002</v>
      </c>
    </row>
    <row r="6452" spans="1:32" x14ac:dyDescent="0.25">
      <c r="A6452" t="s">
        <v>0</v>
      </c>
      <c r="B6452" s="1">
        <v>42930</v>
      </c>
      <c r="C6452" s="2">
        <v>0.46733912037037034</v>
      </c>
      <c r="D6452" s="2">
        <f t="shared" si="100"/>
        <v>42930.467339120369</v>
      </c>
      <c r="E6452" t="s">
        <v>78</v>
      </c>
      <c r="F6452" t="s">
        <v>69</v>
      </c>
      <c r="X6452">
        <v>0</v>
      </c>
      <c r="Y6452">
        <v>1.6667000000000001E-2</v>
      </c>
      <c r="Z6452">
        <v>5.3351999999999997E-2</v>
      </c>
      <c r="AA6452">
        <v>-4.1879999999999999E-3</v>
      </c>
      <c r="AB6452">
        <v>9.8300000000000002E-3</v>
      </c>
      <c r="AC6452">
        <v>-3.1413199999999999</v>
      </c>
      <c r="AD6452">
        <v>-3.1413199999999999</v>
      </c>
      <c r="AE6452">
        <v>-6282</v>
      </c>
      <c r="AF6452">
        <v>3</v>
      </c>
    </row>
    <row r="6453" spans="1:32" x14ac:dyDescent="0.25">
      <c r="A6453" t="s">
        <v>0</v>
      </c>
      <c r="B6453" s="1">
        <v>42930</v>
      </c>
      <c r="C6453" s="2">
        <v>0.46733912037037034</v>
      </c>
      <c r="D6453" s="2">
        <f t="shared" si="100"/>
        <v>42930.467339120369</v>
      </c>
      <c r="E6453" t="s">
        <v>78</v>
      </c>
      <c r="F6453" t="s">
        <v>58</v>
      </c>
      <c r="L6453">
        <v>14.56</v>
      </c>
      <c r="M6453">
        <v>14.56</v>
      </c>
      <c r="N6453">
        <v>15.263752999999999</v>
      </c>
      <c r="O6453">
        <v>4.5962000000000003E-2</v>
      </c>
      <c r="P6453">
        <v>1.6667000000000001E-2</v>
      </c>
      <c r="Q6453">
        <v>0.03</v>
      </c>
      <c r="R6453">
        <v>2.745E-3</v>
      </c>
      <c r="S6453">
        <v>3</v>
      </c>
    </row>
    <row r="6454" spans="1:32" x14ac:dyDescent="0.25">
      <c r="A6454" t="s">
        <v>0</v>
      </c>
      <c r="B6454" s="1">
        <v>42930</v>
      </c>
      <c r="C6454" s="2">
        <v>0.4673688773148148</v>
      </c>
      <c r="D6454" s="2">
        <f t="shared" si="100"/>
        <v>42930.467368877318</v>
      </c>
      <c r="E6454" t="s">
        <v>78</v>
      </c>
      <c r="F6454" t="s">
        <v>94</v>
      </c>
      <c r="G6454">
        <v>14.56</v>
      </c>
      <c r="H6454">
        <v>69.914057999999997</v>
      </c>
      <c r="I6454">
        <v>29.725000000000001</v>
      </c>
      <c r="J6454">
        <v>0.22375</v>
      </c>
    </row>
    <row r="6455" spans="1:32" x14ac:dyDescent="0.25">
      <c r="A6455" t="s">
        <v>0</v>
      </c>
      <c r="B6455" s="1">
        <v>42930</v>
      </c>
      <c r="C6455" s="2">
        <v>0.46737290509259261</v>
      </c>
      <c r="D6455" s="2">
        <f t="shared" si="100"/>
        <v>42930.467372905092</v>
      </c>
      <c r="E6455" t="s">
        <v>78</v>
      </c>
      <c r="F6455" t="s">
        <v>69</v>
      </c>
      <c r="X6455">
        <v>0</v>
      </c>
      <c r="Y6455">
        <v>1.3332999999999999E-2</v>
      </c>
      <c r="Z6455">
        <v>4.6953000000000002E-2</v>
      </c>
      <c r="AA6455">
        <v>-6.4000000000000003E-3</v>
      </c>
      <c r="AB6455">
        <v>9.6050000000000007E-3</v>
      </c>
      <c r="AC6455">
        <v>-2.0398179999999999</v>
      </c>
      <c r="AD6455">
        <v>-2.0398179999999999</v>
      </c>
      <c r="AE6455">
        <v>-4079</v>
      </c>
      <c r="AF6455">
        <v>3</v>
      </c>
    </row>
    <row r="6456" spans="1:32" x14ac:dyDescent="0.25">
      <c r="A6456" t="s">
        <v>0</v>
      </c>
      <c r="B6456" s="1">
        <v>42930</v>
      </c>
      <c r="C6456" s="2">
        <v>0.46737290509259261</v>
      </c>
      <c r="D6456" s="2">
        <f t="shared" si="100"/>
        <v>42930.467372905092</v>
      </c>
      <c r="E6456" t="s">
        <v>78</v>
      </c>
      <c r="F6456" t="s">
        <v>58</v>
      </c>
      <c r="L6456">
        <v>14.52</v>
      </c>
      <c r="M6456">
        <v>14.52</v>
      </c>
      <c r="N6456">
        <v>15.071129000000001</v>
      </c>
      <c r="O6456">
        <v>5.4959000000000001E-2</v>
      </c>
      <c r="P6456">
        <v>1.3332999999999999E-2</v>
      </c>
      <c r="Q6456">
        <v>1.4999999999999999E-2</v>
      </c>
      <c r="R6456">
        <v>3.8800000000000002E-3</v>
      </c>
      <c r="S6456">
        <v>3</v>
      </c>
    </row>
    <row r="6457" spans="1:32" x14ac:dyDescent="0.25">
      <c r="A6457" t="s">
        <v>0</v>
      </c>
      <c r="B6457" s="1">
        <v>42930</v>
      </c>
      <c r="C6457" s="2">
        <v>0.46740434027777783</v>
      </c>
      <c r="D6457" s="2">
        <f t="shared" si="100"/>
        <v>42930.467404340277</v>
      </c>
      <c r="E6457" t="s">
        <v>78</v>
      </c>
      <c r="F6457" t="s">
        <v>94</v>
      </c>
      <c r="G6457">
        <v>14.52</v>
      </c>
      <c r="H6457">
        <v>69.412554</v>
      </c>
      <c r="I6457">
        <v>29.725000000000001</v>
      </c>
      <c r="J6457">
        <v>0.19</v>
      </c>
    </row>
    <row r="6458" spans="1:32" x14ac:dyDescent="0.25">
      <c r="A6458" t="s">
        <v>0</v>
      </c>
      <c r="B6458" s="1">
        <v>42930</v>
      </c>
      <c r="C6458" s="2">
        <v>0.46740761574074075</v>
      </c>
      <c r="D6458" s="2">
        <f t="shared" si="100"/>
        <v>42930.467407615739</v>
      </c>
      <c r="E6458" t="s">
        <v>78</v>
      </c>
      <c r="F6458" t="s">
        <v>69</v>
      </c>
      <c r="X6458">
        <v>0</v>
      </c>
      <c r="Y6458">
        <v>0</v>
      </c>
      <c r="Z6458">
        <v>3.8608999999999997E-2</v>
      </c>
      <c r="AA6458">
        <v>-8.3429999999999997E-3</v>
      </c>
      <c r="AB6458">
        <v>9.4190000000000003E-3</v>
      </c>
      <c r="AC6458">
        <v>-0.85425899999999999</v>
      </c>
      <c r="AD6458">
        <v>-0.85425899999999999</v>
      </c>
      <c r="AE6458">
        <v>-1708</v>
      </c>
      <c r="AF6458">
        <v>3</v>
      </c>
    </row>
    <row r="6459" spans="1:32" x14ac:dyDescent="0.25">
      <c r="A6459" t="s">
        <v>0</v>
      </c>
      <c r="B6459" s="1">
        <v>42930</v>
      </c>
      <c r="C6459" s="2">
        <v>0.46740761574074075</v>
      </c>
      <c r="D6459" s="2">
        <f t="shared" si="100"/>
        <v>42930.467407615739</v>
      </c>
      <c r="E6459" t="s">
        <v>78</v>
      </c>
      <c r="F6459" t="s">
        <v>58</v>
      </c>
      <c r="L6459">
        <v>14.52</v>
      </c>
      <c r="M6459">
        <v>14.52</v>
      </c>
      <c r="N6459">
        <v>14.899259000000001</v>
      </c>
      <c r="O6459">
        <v>6.0482000000000001E-2</v>
      </c>
      <c r="P6459">
        <v>0</v>
      </c>
      <c r="Q6459">
        <v>6.6670000000000002E-3</v>
      </c>
      <c r="R6459">
        <v>4.8399999999999997E-3</v>
      </c>
      <c r="S6459">
        <v>3</v>
      </c>
    </row>
    <row r="6460" spans="1:32" x14ac:dyDescent="0.25">
      <c r="A6460" t="s">
        <v>0</v>
      </c>
      <c r="B6460" s="1">
        <v>42930</v>
      </c>
      <c r="C6460" s="2">
        <v>0.46743976851851854</v>
      </c>
      <c r="D6460" s="2">
        <f t="shared" si="100"/>
        <v>42930.467439768516</v>
      </c>
      <c r="E6460" t="s">
        <v>78</v>
      </c>
      <c r="F6460" t="s">
        <v>94</v>
      </c>
      <c r="G6460">
        <v>14.52</v>
      </c>
      <c r="H6460">
        <v>69.101456999999996</v>
      </c>
      <c r="I6460">
        <v>29.75</v>
      </c>
      <c r="J6460">
        <v>0.16125</v>
      </c>
    </row>
    <row r="6461" spans="1:32" x14ac:dyDescent="0.25">
      <c r="A6461" t="s">
        <v>0</v>
      </c>
      <c r="B6461" s="1">
        <v>42930</v>
      </c>
      <c r="C6461" s="2">
        <v>0.46744233796296292</v>
      </c>
      <c r="D6461" s="2">
        <f t="shared" si="100"/>
        <v>42930.467442337962</v>
      </c>
      <c r="E6461" t="s">
        <v>78</v>
      </c>
      <c r="F6461" t="s">
        <v>69</v>
      </c>
      <c r="X6461">
        <v>0</v>
      </c>
      <c r="Y6461">
        <v>-1.6667000000000001E-2</v>
      </c>
      <c r="Z6461">
        <v>2.8332E-2</v>
      </c>
      <c r="AA6461">
        <v>-1.0277E-2</v>
      </c>
      <c r="AB6461">
        <v>9.2829999999999996E-3</v>
      </c>
      <c r="AC6461">
        <v>0.48335299999999998</v>
      </c>
      <c r="AD6461">
        <v>0.48335299999999998</v>
      </c>
      <c r="AE6461">
        <v>966</v>
      </c>
      <c r="AF6461">
        <v>3</v>
      </c>
    </row>
    <row r="6462" spans="1:32" x14ac:dyDescent="0.25">
      <c r="A6462" t="s">
        <v>0</v>
      </c>
      <c r="B6462" s="1">
        <v>42930</v>
      </c>
      <c r="C6462" s="2">
        <v>0.46744233796296292</v>
      </c>
      <c r="D6462" s="2">
        <f t="shared" si="100"/>
        <v>42930.467442337962</v>
      </c>
      <c r="E6462" t="s">
        <v>78</v>
      </c>
      <c r="F6462" t="s">
        <v>58</v>
      </c>
      <c r="L6462">
        <v>14.57</v>
      </c>
      <c r="M6462">
        <v>14.57</v>
      </c>
      <c r="N6462">
        <v>14.759130000000001</v>
      </c>
      <c r="O6462">
        <v>6.3255000000000006E-2</v>
      </c>
      <c r="P6462">
        <v>-1.6667000000000001E-2</v>
      </c>
      <c r="Q6462">
        <v>-8.3330000000000001E-3</v>
      </c>
      <c r="R6462">
        <v>5.5719999999999997E-3</v>
      </c>
      <c r="S6462">
        <v>3</v>
      </c>
    </row>
    <row r="6463" spans="1:32" x14ac:dyDescent="0.25">
      <c r="A6463" t="s">
        <v>0</v>
      </c>
      <c r="B6463" s="1">
        <v>42930</v>
      </c>
      <c r="C6463" s="2">
        <v>0.46747524305555554</v>
      </c>
      <c r="D6463" s="2">
        <f t="shared" si="100"/>
        <v>42930.467475243058</v>
      </c>
      <c r="E6463" t="s">
        <v>78</v>
      </c>
      <c r="F6463" t="s">
        <v>95</v>
      </c>
      <c r="G6463">
        <v>14.57</v>
      </c>
      <c r="H6463">
        <v>68.953321000000003</v>
      </c>
      <c r="I6463">
        <v>29.725000000000001</v>
      </c>
      <c r="J6463">
        <v>0.19625000000000001</v>
      </c>
    </row>
    <row r="6464" spans="1:32" x14ac:dyDescent="0.25">
      <c r="A6464" t="s">
        <v>0</v>
      </c>
      <c r="B6464" s="1">
        <v>42930</v>
      </c>
      <c r="C6464" s="2">
        <v>0.46747739583333336</v>
      </c>
      <c r="D6464" s="2">
        <f t="shared" si="100"/>
        <v>42930.467477395832</v>
      </c>
      <c r="E6464" t="s">
        <v>78</v>
      </c>
      <c r="F6464" t="s">
        <v>69</v>
      </c>
      <c r="X6464">
        <v>0</v>
      </c>
      <c r="Y6464">
        <v>-2.6667E-2</v>
      </c>
      <c r="Z6464">
        <v>1.6997000000000002E-2</v>
      </c>
      <c r="AA6464">
        <v>-1.1335E-2</v>
      </c>
      <c r="AB6464">
        <v>9.2020000000000001E-3</v>
      </c>
      <c r="AC6464">
        <v>1.672256</v>
      </c>
      <c r="AD6464">
        <v>1.672256</v>
      </c>
      <c r="AE6464">
        <v>3344</v>
      </c>
      <c r="AF6464">
        <v>3</v>
      </c>
    </row>
    <row r="6465" spans="1:32" x14ac:dyDescent="0.25">
      <c r="A6465" t="s">
        <v>0</v>
      </c>
      <c r="B6465" s="1">
        <v>42930</v>
      </c>
      <c r="C6465" s="2">
        <v>0.46747739583333336</v>
      </c>
      <c r="D6465" s="2">
        <f t="shared" si="100"/>
        <v>42930.467477395832</v>
      </c>
      <c r="E6465" t="s">
        <v>78</v>
      </c>
      <c r="F6465" t="s">
        <v>58</v>
      </c>
      <c r="L6465">
        <v>14.65</v>
      </c>
      <c r="M6465">
        <v>14.65</v>
      </c>
      <c r="N6465">
        <v>14.654101000000001</v>
      </c>
      <c r="O6465">
        <v>6.3349000000000003E-2</v>
      </c>
      <c r="P6465">
        <v>-2.6667E-2</v>
      </c>
      <c r="Q6465">
        <v>-2.1666999999999999E-2</v>
      </c>
      <c r="R6465">
        <v>6.0340000000000003E-3</v>
      </c>
      <c r="S6465">
        <v>3</v>
      </c>
    </row>
    <row r="6466" spans="1:32" x14ac:dyDescent="0.25">
      <c r="A6466" t="s">
        <v>0</v>
      </c>
      <c r="B6466" s="1">
        <v>42930</v>
      </c>
      <c r="C6466" s="2">
        <v>0.46751070601851846</v>
      </c>
      <c r="D6466" s="2">
        <f t="shared" si="100"/>
        <v>42930.467510706017</v>
      </c>
      <c r="E6466" t="s">
        <v>78</v>
      </c>
      <c r="F6466" t="s">
        <v>95</v>
      </c>
      <c r="G6466">
        <v>14.65</v>
      </c>
      <c r="H6466">
        <v>68.947843000000006</v>
      </c>
      <c r="I6466">
        <v>29.725000000000001</v>
      </c>
      <c r="J6466">
        <v>0.22750000000000001</v>
      </c>
    </row>
    <row r="6467" spans="1:32" x14ac:dyDescent="0.25">
      <c r="A6467" t="s">
        <v>0</v>
      </c>
      <c r="B6467" s="1">
        <v>42930</v>
      </c>
      <c r="C6467" s="2">
        <v>0.46751287037037037</v>
      </c>
      <c r="D6467" s="2">
        <f t="shared" ref="D6467:D6530" si="101">+B6467+C6467</f>
        <v>42930.467512870367</v>
      </c>
      <c r="E6467" t="s">
        <v>78</v>
      </c>
      <c r="F6467" t="s">
        <v>69</v>
      </c>
      <c r="X6467">
        <v>0</v>
      </c>
      <c r="Y6467">
        <v>-0.04</v>
      </c>
      <c r="Z6467">
        <v>4.8650000000000004E-3</v>
      </c>
      <c r="AA6467">
        <v>-1.2132E-2</v>
      </c>
      <c r="AB6467">
        <v>9.1780000000000004E-3</v>
      </c>
      <c r="AC6467">
        <v>2.8551540000000002</v>
      </c>
      <c r="AD6467">
        <v>2.8551540000000002</v>
      </c>
      <c r="AE6467">
        <v>5710</v>
      </c>
      <c r="AF6467">
        <v>3</v>
      </c>
    </row>
    <row r="6468" spans="1:32" x14ac:dyDescent="0.25">
      <c r="A6468" t="s">
        <v>0</v>
      </c>
      <c r="B6468" s="1">
        <v>42930</v>
      </c>
      <c r="C6468" s="2">
        <v>0.46751287037037037</v>
      </c>
      <c r="D6468" s="2">
        <f t="shared" si="101"/>
        <v>42930.467512870367</v>
      </c>
      <c r="E6468" t="s">
        <v>78</v>
      </c>
      <c r="F6468" t="s">
        <v>58</v>
      </c>
      <c r="L6468">
        <v>14.77</v>
      </c>
      <c r="M6468">
        <v>14.77</v>
      </c>
      <c r="N6468">
        <v>14.585236999999999</v>
      </c>
      <c r="O6468">
        <v>5.9957000000000003E-2</v>
      </c>
      <c r="P6468">
        <v>-0.04</v>
      </c>
      <c r="Q6468">
        <v>-3.3333000000000002E-2</v>
      </c>
      <c r="R6468">
        <v>6.2100000000000002E-3</v>
      </c>
      <c r="S6468">
        <v>3</v>
      </c>
    </row>
    <row r="6469" spans="1:32" x14ac:dyDescent="0.25">
      <c r="A6469" t="s">
        <v>0</v>
      </c>
      <c r="B6469" s="1">
        <v>42930</v>
      </c>
      <c r="C6469" s="2">
        <v>0.46754622685185182</v>
      </c>
      <c r="D6469" s="2">
        <f t="shared" si="101"/>
        <v>42930.46754622685</v>
      </c>
      <c r="E6469" t="s">
        <v>78</v>
      </c>
      <c r="F6469" t="s">
        <v>95</v>
      </c>
      <c r="G6469">
        <v>14.77</v>
      </c>
      <c r="H6469">
        <v>68.960471999999996</v>
      </c>
      <c r="I6469">
        <v>29.725000000000001</v>
      </c>
      <c r="J6469">
        <v>0.28875000000000001</v>
      </c>
    </row>
    <row r="6470" spans="1:32" x14ac:dyDescent="0.25">
      <c r="A6470" t="s">
        <v>0</v>
      </c>
      <c r="B6470" s="1">
        <v>42930</v>
      </c>
      <c r="C6470" s="2">
        <v>0.4675474652777778</v>
      </c>
      <c r="D6470" s="2">
        <f t="shared" si="101"/>
        <v>42930.467547465276</v>
      </c>
      <c r="E6470" t="s">
        <v>78</v>
      </c>
      <c r="F6470" t="s">
        <v>69</v>
      </c>
      <c r="X6470">
        <v>0</v>
      </c>
      <c r="Y6470">
        <v>-3.6666999999999998E-2</v>
      </c>
      <c r="Z6470">
        <v>-6.1500000000000001E-3</v>
      </c>
      <c r="AA6470">
        <v>-1.1016E-2</v>
      </c>
      <c r="AB6470">
        <v>9.2079999999999992E-3</v>
      </c>
      <c r="AC6470">
        <v>3.4386739999999998</v>
      </c>
      <c r="AD6470">
        <v>3.4386739999999998</v>
      </c>
      <c r="AE6470">
        <v>6877</v>
      </c>
      <c r="AF6470">
        <v>3</v>
      </c>
    </row>
    <row r="6471" spans="1:32" x14ac:dyDescent="0.25">
      <c r="A6471" t="s">
        <v>0</v>
      </c>
      <c r="B6471" s="1">
        <v>42930</v>
      </c>
      <c r="C6471" s="2">
        <v>0.4675474652777778</v>
      </c>
      <c r="D6471" s="2">
        <f t="shared" si="101"/>
        <v>42930.467547465276</v>
      </c>
      <c r="E6471" t="s">
        <v>78</v>
      </c>
      <c r="F6471" t="s">
        <v>58</v>
      </c>
      <c r="L6471">
        <v>14.88</v>
      </c>
      <c r="M6471">
        <v>14.88</v>
      </c>
      <c r="N6471">
        <v>14.552998000000001</v>
      </c>
      <c r="O6471">
        <v>5.2559000000000002E-2</v>
      </c>
      <c r="P6471">
        <v>-3.6666999999999998E-2</v>
      </c>
      <c r="Q6471">
        <v>-3.8332999999999999E-2</v>
      </c>
      <c r="R6471">
        <v>6.1120000000000002E-3</v>
      </c>
      <c r="S6471">
        <v>3</v>
      </c>
    </row>
    <row r="6472" spans="1:32" x14ac:dyDescent="0.25">
      <c r="A6472" t="s">
        <v>0</v>
      </c>
      <c r="B6472" s="1">
        <v>42930</v>
      </c>
      <c r="C6472" s="2">
        <v>0.46758063657407406</v>
      </c>
      <c r="D6472" s="2">
        <f t="shared" si="101"/>
        <v>42930.467580636578</v>
      </c>
      <c r="E6472" t="s">
        <v>78</v>
      </c>
      <c r="F6472" t="s">
        <v>95</v>
      </c>
      <c r="G6472">
        <v>14.88</v>
      </c>
      <c r="H6472">
        <v>69.011684000000002</v>
      </c>
      <c r="I6472">
        <v>29.7</v>
      </c>
      <c r="J6472">
        <v>0.30875000000000002</v>
      </c>
    </row>
    <row r="6473" spans="1:32" x14ac:dyDescent="0.25">
      <c r="A6473" t="s">
        <v>0</v>
      </c>
      <c r="B6473" s="1">
        <v>42930</v>
      </c>
      <c r="C6473" s="2">
        <v>0.46758186342592589</v>
      </c>
      <c r="D6473" s="2">
        <f t="shared" si="101"/>
        <v>42930.467581863428</v>
      </c>
      <c r="E6473" t="s">
        <v>78</v>
      </c>
      <c r="F6473" t="s">
        <v>69</v>
      </c>
      <c r="X6473">
        <v>0</v>
      </c>
      <c r="Y6473">
        <v>-4.6667E-2</v>
      </c>
      <c r="Z6473">
        <v>-1.6435999999999999E-2</v>
      </c>
      <c r="AA6473">
        <v>-1.0286E-2</v>
      </c>
      <c r="AB6473">
        <v>9.2870000000000001E-3</v>
      </c>
      <c r="AC6473">
        <v>4.0669259999999996</v>
      </c>
      <c r="AD6473">
        <v>4.0669259999999996</v>
      </c>
      <c r="AE6473">
        <v>8133</v>
      </c>
      <c r="AF6473">
        <v>3</v>
      </c>
    </row>
    <row r="6474" spans="1:32" x14ac:dyDescent="0.25">
      <c r="A6474" t="s">
        <v>0</v>
      </c>
      <c r="B6474" s="1">
        <v>42930</v>
      </c>
      <c r="C6474" s="2">
        <v>0.46758186342592589</v>
      </c>
      <c r="D6474" s="2">
        <f t="shared" si="101"/>
        <v>42930.467581863428</v>
      </c>
      <c r="E6474" t="s">
        <v>78</v>
      </c>
      <c r="F6474" t="s">
        <v>58</v>
      </c>
      <c r="L6474">
        <v>15.02</v>
      </c>
      <c r="M6474">
        <v>15.02</v>
      </c>
      <c r="N6474">
        <v>14.558059</v>
      </c>
      <c r="O6474">
        <v>4.2019000000000001E-2</v>
      </c>
      <c r="P6474">
        <v>-4.6667E-2</v>
      </c>
      <c r="Q6474">
        <v>-4.1667000000000003E-2</v>
      </c>
      <c r="R6474">
        <v>5.7730000000000004E-3</v>
      </c>
      <c r="S6474">
        <v>3</v>
      </c>
    </row>
    <row r="6475" spans="1:32" x14ac:dyDescent="0.25">
      <c r="A6475" t="s">
        <v>0</v>
      </c>
      <c r="B6475" s="1">
        <v>42930</v>
      </c>
      <c r="C6475" s="2">
        <v>0.46761594907407406</v>
      </c>
      <c r="D6475" s="2">
        <f t="shared" si="101"/>
        <v>42930.467615949077</v>
      </c>
      <c r="E6475" t="s">
        <v>78</v>
      </c>
      <c r="F6475" t="s">
        <v>69</v>
      </c>
      <c r="X6475">
        <v>0</v>
      </c>
      <c r="Y6475">
        <v>-0.08</v>
      </c>
      <c r="Z6475">
        <v>-2.8642000000000001E-2</v>
      </c>
      <c r="AA6475">
        <v>-1.2206E-2</v>
      </c>
      <c r="AB6475">
        <v>9.4240000000000001E-3</v>
      </c>
      <c r="AC6475">
        <v>5.5556749999999999</v>
      </c>
      <c r="AD6475">
        <v>5.5556749999999999</v>
      </c>
      <c r="AE6475">
        <v>11111</v>
      </c>
      <c r="AF6475">
        <v>3</v>
      </c>
    </row>
    <row r="6476" spans="1:32" x14ac:dyDescent="0.25">
      <c r="A6476" t="s">
        <v>0</v>
      </c>
      <c r="B6476" s="1">
        <v>42930</v>
      </c>
      <c r="C6476" s="2">
        <v>0.46761594907407406</v>
      </c>
      <c r="D6476" s="2">
        <f t="shared" si="101"/>
        <v>42930.467615949077</v>
      </c>
      <c r="E6476" t="s">
        <v>78</v>
      </c>
      <c r="F6476" t="s">
        <v>58</v>
      </c>
      <c r="L6476">
        <v>15.26</v>
      </c>
      <c r="M6476">
        <v>15.26</v>
      </c>
      <c r="N6476">
        <v>14.600346999999999</v>
      </c>
      <c r="O6476">
        <v>2.9919000000000001E-2</v>
      </c>
      <c r="P6476">
        <v>-0.08</v>
      </c>
      <c r="Q6476">
        <v>-6.3333E-2</v>
      </c>
      <c r="R6476">
        <v>5.2249999999999996E-3</v>
      </c>
      <c r="S6476">
        <v>3</v>
      </c>
    </row>
    <row r="6477" spans="1:32" x14ac:dyDescent="0.25">
      <c r="A6477" t="s">
        <v>0</v>
      </c>
      <c r="B6477" s="1">
        <v>42930</v>
      </c>
      <c r="C6477" s="2">
        <v>0.46762018518518517</v>
      </c>
      <c r="D6477" s="2">
        <f t="shared" si="101"/>
        <v>42930.467620185183</v>
      </c>
      <c r="E6477" t="s">
        <v>78</v>
      </c>
      <c r="F6477" t="s">
        <v>95</v>
      </c>
      <c r="G6477">
        <v>15.26</v>
      </c>
      <c r="H6477">
        <v>69.262912</v>
      </c>
      <c r="I6477">
        <v>29.7</v>
      </c>
      <c r="J6477">
        <v>0.35249999999999998</v>
      </c>
    </row>
    <row r="6478" spans="1:32" x14ac:dyDescent="0.25">
      <c r="A6478" t="s">
        <v>0</v>
      </c>
      <c r="B6478" s="1">
        <v>42930</v>
      </c>
      <c r="C6478" s="2">
        <v>0.46765067129629628</v>
      </c>
      <c r="D6478" s="2">
        <f t="shared" si="101"/>
        <v>42930.467650671293</v>
      </c>
      <c r="E6478" t="s">
        <v>78</v>
      </c>
      <c r="F6478" t="s">
        <v>95</v>
      </c>
      <c r="G6478">
        <v>15.26</v>
      </c>
      <c r="H6478">
        <v>69.900256999999996</v>
      </c>
      <c r="I6478">
        <v>29.675000000000001</v>
      </c>
      <c r="J6478">
        <v>0.45500000000000002</v>
      </c>
    </row>
    <row r="6479" spans="1:32" x14ac:dyDescent="0.25">
      <c r="A6479" t="s">
        <v>0</v>
      </c>
      <c r="B6479" s="1">
        <v>42930</v>
      </c>
      <c r="C6479" s="2">
        <v>0.46765078703703705</v>
      </c>
      <c r="D6479" s="2">
        <f t="shared" si="101"/>
        <v>42930.467650787039</v>
      </c>
      <c r="E6479" t="s">
        <v>78</v>
      </c>
      <c r="F6479" t="s">
        <v>69</v>
      </c>
      <c r="X6479">
        <v>0</v>
      </c>
      <c r="Y6479">
        <v>-0.05</v>
      </c>
      <c r="Z6479">
        <v>-3.7658999999999998E-2</v>
      </c>
      <c r="AA6479">
        <v>-9.0170000000000007E-3</v>
      </c>
      <c r="AB6479">
        <v>9.6050000000000007E-3</v>
      </c>
      <c r="AC6479">
        <v>5.4267779999999997</v>
      </c>
      <c r="AD6479">
        <v>5.4267779999999997</v>
      </c>
      <c r="AE6479">
        <v>10853</v>
      </c>
      <c r="AF6479">
        <v>3</v>
      </c>
    </row>
    <row r="6480" spans="1:32" x14ac:dyDescent="0.25">
      <c r="A6480" t="s">
        <v>0</v>
      </c>
      <c r="B6480" s="1">
        <v>42930</v>
      </c>
      <c r="C6480" s="2">
        <v>0.46765078703703705</v>
      </c>
      <c r="D6480" s="2">
        <f t="shared" si="101"/>
        <v>42930.467650787039</v>
      </c>
      <c r="E6480" t="s">
        <v>78</v>
      </c>
      <c r="F6480" t="s">
        <v>58</v>
      </c>
      <c r="L6480">
        <v>15.41</v>
      </c>
      <c r="M6480">
        <v>15.41</v>
      </c>
      <c r="N6480">
        <v>14.676121999999999</v>
      </c>
      <c r="O6480">
        <v>1.7299999999999999E-2</v>
      </c>
      <c r="P6480">
        <v>-0.05</v>
      </c>
      <c r="Q6480">
        <v>-6.5000000000000002E-2</v>
      </c>
      <c r="R6480">
        <v>4.509E-3</v>
      </c>
      <c r="S6480">
        <v>3</v>
      </c>
    </row>
    <row r="6481" spans="1:32" x14ac:dyDescent="0.25">
      <c r="A6481" t="s">
        <v>0</v>
      </c>
      <c r="B6481" s="1">
        <v>42930</v>
      </c>
      <c r="C6481" s="2">
        <v>0.46768715277777778</v>
      </c>
      <c r="D6481" s="2">
        <f t="shared" si="101"/>
        <v>42930.467687152777</v>
      </c>
      <c r="E6481" t="s">
        <v>78</v>
      </c>
      <c r="F6481" t="s">
        <v>60</v>
      </c>
      <c r="T6481">
        <v>789.00195299999996</v>
      </c>
      <c r="U6481">
        <v>12.091666999999999</v>
      </c>
      <c r="V6481">
        <v>25.642914000000001</v>
      </c>
      <c r="W6481">
        <v>12.802993000000001</v>
      </c>
    </row>
    <row r="6482" spans="1:32" x14ac:dyDescent="0.25">
      <c r="A6482" t="s">
        <v>0</v>
      </c>
      <c r="B6482" s="1">
        <v>42930</v>
      </c>
      <c r="C6482" s="2">
        <v>0.46768612268518517</v>
      </c>
      <c r="D6482" s="2">
        <f t="shared" si="101"/>
        <v>42930.467686122684</v>
      </c>
      <c r="E6482" t="s">
        <v>78</v>
      </c>
      <c r="F6482" t="s">
        <v>69</v>
      </c>
      <c r="X6482">
        <v>0</v>
      </c>
      <c r="Y6482">
        <v>-3.6666999999999998E-2</v>
      </c>
      <c r="Z6482">
        <v>-4.2625000000000003E-2</v>
      </c>
      <c r="AA6482">
        <v>-4.9649999999999998E-3</v>
      </c>
      <c r="AB6482">
        <v>9.8099999999999993E-3</v>
      </c>
      <c r="AC6482">
        <v>4.7437250000000004</v>
      </c>
      <c r="AD6482">
        <v>4.7437250000000004</v>
      </c>
      <c r="AE6482">
        <v>9487</v>
      </c>
      <c r="AF6482">
        <v>3</v>
      </c>
    </row>
    <row r="6483" spans="1:32" x14ac:dyDescent="0.25">
      <c r="A6483" t="s">
        <v>0</v>
      </c>
      <c r="B6483" s="1">
        <v>42930</v>
      </c>
      <c r="C6483" s="2">
        <v>0.46768612268518517</v>
      </c>
      <c r="D6483" s="2">
        <f t="shared" si="101"/>
        <v>42930.467686122684</v>
      </c>
      <c r="E6483" t="s">
        <v>78</v>
      </c>
      <c r="F6483" t="s">
        <v>58</v>
      </c>
      <c r="L6483">
        <v>15.52</v>
      </c>
      <c r="M6483">
        <v>15.52</v>
      </c>
      <c r="N6483">
        <v>14.779439999999999</v>
      </c>
      <c r="O6483">
        <v>4.5849999999999997E-3</v>
      </c>
      <c r="P6483">
        <v>-3.6666999999999998E-2</v>
      </c>
      <c r="Q6483">
        <v>-4.3333000000000003E-2</v>
      </c>
      <c r="R6483">
        <v>3.6849999999999999E-3</v>
      </c>
      <c r="S6483">
        <v>3</v>
      </c>
    </row>
    <row r="6484" spans="1:32" x14ac:dyDescent="0.25">
      <c r="A6484" t="s">
        <v>0</v>
      </c>
      <c r="B6484" s="1">
        <v>42930</v>
      </c>
      <c r="C6484" s="2">
        <v>0.46769118055555553</v>
      </c>
      <c r="D6484" s="2">
        <f t="shared" si="101"/>
        <v>42930.467691180558</v>
      </c>
      <c r="E6484" t="s">
        <v>78</v>
      </c>
      <c r="F6484" t="s">
        <v>95</v>
      </c>
      <c r="G6484">
        <v>15.52</v>
      </c>
      <c r="H6484">
        <v>70.685434999999998</v>
      </c>
      <c r="I6484">
        <v>29.7</v>
      </c>
      <c r="J6484">
        <v>0.4325</v>
      </c>
    </row>
    <row r="6485" spans="1:32" x14ac:dyDescent="0.25">
      <c r="A6485" t="s">
        <v>0</v>
      </c>
      <c r="B6485" s="1">
        <v>42930</v>
      </c>
      <c r="C6485" s="2">
        <v>0.46772012731481483</v>
      </c>
      <c r="D6485" s="2">
        <f t="shared" si="101"/>
        <v>42930.467720127315</v>
      </c>
      <c r="E6485" t="s">
        <v>78</v>
      </c>
      <c r="F6485" t="s">
        <v>69</v>
      </c>
      <c r="X6485">
        <v>0</v>
      </c>
      <c r="Y6485">
        <v>-3.3333000000000002E-2</v>
      </c>
      <c r="Z6485">
        <v>-4.4475000000000001E-2</v>
      </c>
      <c r="AA6485">
        <v>-1.8500000000000001E-3</v>
      </c>
      <c r="AB6485">
        <v>1.0023000000000001E-2</v>
      </c>
      <c r="AC6485">
        <v>4.061134</v>
      </c>
      <c r="AD6485">
        <v>4.061134</v>
      </c>
      <c r="AE6485">
        <v>8122</v>
      </c>
      <c r="AF6485">
        <v>3</v>
      </c>
    </row>
    <row r="6486" spans="1:32" x14ac:dyDescent="0.25">
      <c r="A6486" t="s">
        <v>0</v>
      </c>
      <c r="B6486" s="1">
        <v>42930</v>
      </c>
      <c r="C6486" s="2">
        <v>0.46772012731481483</v>
      </c>
      <c r="D6486" s="2">
        <f t="shared" si="101"/>
        <v>42930.467720127315</v>
      </c>
      <c r="E6486" t="s">
        <v>78</v>
      </c>
      <c r="F6486" t="s">
        <v>58</v>
      </c>
      <c r="L6486">
        <v>15.62</v>
      </c>
      <c r="M6486">
        <v>15.62</v>
      </c>
      <c r="N6486">
        <v>14.907977000000001</v>
      </c>
      <c r="O6486">
        <v>-7.8189999999999996E-3</v>
      </c>
      <c r="P6486">
        <v>-3.3333000000000002E-2</v>
      </c>
      <c r="Q6486">
        <v>-3.5000000000000003E-2</v>
      </c>
      <c r="R6486">
        <v>2.8180000000000002E-3</v>
      </c>
      <c r="S6486">
        <v>3</v>
      </c>
    </row>
    <row r="6487" spans="1:32" x14ac:dyDescent="0.25">
      <c r="A6487" t="s">
        <v>0</v>
      </c>
      <c r="B6487" s="1">
        <v>42930</v>
      </c>
      <c r="C6487" s="2">
        <v>0.46772313657407411</v>
      </c>
      <c r="D6487" s="2">
        <f t="shared" si="101"/>
        <v>42930.467723136571</v>
      </c>
      <c r="E6487" t="s">
        <v>78</v>
      </c>
      <c r="F6487" t="s">
        <v>95</v>
      </c>
      <c r="G6487">
        <v>15.62</v>
      </c>
      <c r="H6487">
        <v>71.321729000000005</v>
      </c>
      <c r="I6487">
        <v>29.7</v>
      </c>
      <c r="J6487">
        <v>0.40125</v>
      </c>
    </row>
    <row r="6488" spans="1:32" x14ac:dyDescent="0.25">
      <c r="A6488" t="s">
        <v>0</v>
      </c>
      <c r="B6488" s="1">
        <v>42930</v>
      </c>
      <c r="C6488" s="2">
        <v>0.46775483796296297</v>
      </c>
      <c r="D6488" s="2">
        <f t="shared" si="101"/>
        <v>42930.467754837962</v>
      </c>
      <c r="E6488" t="s">
        <v>78</v>
      </c>
      <c r="F6488" t="s">
        <v>69</v>
      </c>
      <c r="X6488">
        <v>0</v>
      </c>
      <c r="Y6488">
        <v>-4.3333000000000003E-2</v>
      </c>
      <c r="Z6488">
        <v>-4.5399000000000002E-2</v>
      </c>
      <c r="AA6488">
        <v>-9.2400000000000002E-4</v>
      </c>
      <c r="AB6488">
        <v>1.0241E-2</v>
      </c>
      <c r="AC6488">
        <v>3.8882949999999998</v>
      </c>
      <c r="AD6488">
        <v>3.8882949999999998</v>
      </c>
      <c r="AE6488">
        <v>7776</v>
      </c>
      <c r="AF6488">
        <v>3</v>
      </c>
    </row>
    <row r="6489" spans="1:32" x14ac:dyDescent="0.25">
      <c r="A6489" t="s">
        <v>0</v>
      </c>
      <c r="B6489" s="1">
        <v>42930</v>
      </c>
      <c r="C6489" s="2">
        <v>0.46775483796296297</v>
      </c>
      <c r="D6489" s="2">
        <f t="shared" si="101"/>
        <v>42930.467754837962</v>
      </c>
      <c r="E6489" t="s">
        <v>78</v>
      </c>
      <c r="F6489" t="s">
        <v>58</v>
      </c>
      <c r="L6489">
        <v>15.75</v>
      </c>
      <c r="M6489">
        <v>15.75</v>
      </c>
      <c r="N6489">
        <v>15.060336</v>
      </c>
      <c r="O6489">
        <v>-1.9486E-2</v>
      </c>
      <c r="P6489">
        <v>-4.3333000000000003E-2</v>
      </c>
      <c r="Q6489">
        <v>-3.8332999999999999E-2</v>
      </c>
      <c r="R6489">
        <v>1.952E-3</v>
      </c>
      <c r="S6489">
        <v>3</v>
      </c>
    </row>
    <row r="6490" spans="1:32" x14ac:dyDescent="0.25">
      <c r="A6490" t="s">
        <v>0</v>
      </c>
      <c r="B6490" s="1">
        <v>42930</v>
      </c>
      <c r="C6490" s="2">
        <v>0.46775854166666669</v>
      </c>
      <c r="D6490" s="2">
        <f t="shared" si="101"/>
        <v>42930.467758541665</v>
      </c>
      <c r="E6490" t="s">
        <v>78</v>
      </c>
      <c r="F6490" t="s">
        <v>95</v>
      </c>
      <c r="G6490">
        <v>15.75</v>
      </c>
      <c r="H6490">
        <v>72.011626000000007</v>
      </c>
      <c r="I6490">
        <v>29.7</v>
      </c>
      <c r="J6490">
        <v>0.36375000000000002</v>
      </c>
    </row>
    <row r="6491" spans="1:32" x14ac:dyDescent="0.25">
      <c r="A6491" t="s">
        <v>0</v>
      </c>
      <c r="B6491" s="1">
        <v>42930</v>
      </c>
      <c r="C6491" s="2">
        <v>0.46778956018518519</v>
      </c>
      <c r="D6491" s="2">
        <f t="shared" si="101"/>
        <v>42930.467789560185</v>
      </c>
      <c r="E6491" t="s">
        <v>78</v>
      </c>
      <c r="F6491" t="s">
        <v>69</v>
      </c>
      <c r="X6491">
        <v>0</v>
      </c>
      <c r="Y6491">
        <v>-2.3333E-2</v>
      </c>
      <c r="Z6491">
        <v>-4.3686000000000003E-2</v>
      </c>
      <c r="AA6491">
        <v>1.712E-3</v>
      </c>
      <c r="AB6491">
        <v>1.0451E-2</v>
      </c>
      <c r="AC6491">
        <v>3.0485449999999998</v>
      </c>
      <c r="AD6491">
        <v>3.0485449999999998</v>
      </c>
      <c r="AE6491">
        <v>6097</v>
      </c>
      <c r="AF6491">
        <v>3</v>
      </c>
    </row>
    <row r="6492" spans="1:32" x14ac:dyDescent="0.25">
      <c r="A6492" t="s">
        <v>0</v>
      </c>
      <c r="B6492" s="1">
        <v>42930</v>
      </c>
      <c r="C6492" s="2">
        <v>0.46778956018518519</v>
      </c>
      <c r="D6492" s="2">
        <f t="shared" si="101"/>
        <v>42930.467789560185</v>
      </c>
      <c r="E6492" t="s">
        <v>78</v>
      </c>
      <c r="F6492" t="s">
        <v>58</v>
      </c>
      <c r="L6492">
        <v>15.82</v>
      </c>
      <c r="M6492">
        <v>15.82</v>
      </c>
      <c r="N6492">
        <v>15.224031</v>
      </c>
      <c r="O6492">
        <v>-3.0244E-2</v>
      </c>
      <c r="P6492">
        <v>-2.3333E-2</v>
      </c>
      <c r="Q6492">
        <v>-3.3333000000000002E-2</v>
      </c>
      <c r="R6492">
        <v>1.1280000000000001E-3</v>
      </c>
      <c r="S6492">
        <v>3</v>
      </c>
    </row>
    <row r="6493" spans="1:32" x14ac:dyDescent="0.25">
      <c r="A6493" t="s">
        <v>0</v>
      </c>
      <c r="B6493" s="1">
        <v>42930</v>
      </c>
      <c r="C6493" s="2">
        <v>0.46779504629629631</v>
      </c>
      <c r="D6493" s="2">
        <f t="shared" si="101"/>
        <v>42930.467795046294</v>
      </c>
      <c r="E6493" t="s">
        <v>78</v>
      </c>
      <c r="F6493" t="s">
        <v>95</v>
      </c>
      <c r="G6493">
        <v>15.82</v>
      </c>
      <c r="H6493">
        <v>72.633598000000006</v>
      </c>
      <c r="I6493">
        <v>29.7</v>
      </c>
      <c r="J6493">
        <v>0.35</v>
      </c>
    </row>
    <row r="6494" spans="1:32" x14ac:dyDescent="0.25">
      <c r="A6494" t="s">
        <v>0</v>
      </c>
      <c r="B6494" s="1">
        <v>42930</v>
      </c>
      <c r="C6494" s="2">
        <v>0.46782428240740742</v>
      </c>
      <c r="D6494" s="2">
        <f t="shared" si="101"/>
        <v>42930.467824282408</v>
      </c>
      <c r="E6494" t="s">
        <v>78</v>
      </c>
      <c r="F6494" t="s">
        <v>69</v>
      </c>
      <c r="X6494">
        <v>0.01</v>
      </c>
      <c r="Y6494">
        <v>6.6670000000000002E-3</v>
      </c>
      <c r="Z6494">
        <v>-3.7633E-2</v>
      </c>
      <c r="AA6494">
        <v>6.0540000000000004E-3</v>
      </c>
      <c r="AB6494">
        <v>1.0678999999999999E-2</v>
      </c>
      <c r="AC6494">
        <v>2.2066979999999998</v>
      </c>
      <c r="AD6494">
        <v>2.2066979999999998</v>
      </c>
      <c r="AE6494">
        <v>4413</v>
      </c>
      <c r="AF6494">
        <v>3</v>
      </c>
    </row>
    <row r="6495" spans="1:32" x14ac:dyDescent="0.25">
      <c r="A6495" t="s">
        <v>0</v>
      </c>
      <c r="B6495" s="1">
        <v>42930</v>
      </c>
      <c r="C6495" s="2">
        <v>0.46782428240740742</v>
      </c>
      <c r="D6495" s="2">
        <f t="shared" si="101"/>
        <v>42930.467824282408</v>
      </c>
      <c r="E6495" t="s">
        <v>78</v>
      </c>
      <c r="F6495" t="s">
        <v>58</v>
      </c>
      <c r="L6495">
        <v>15.8</v>
      </c>
      <c r="M6495">
        <v>15.8</v>
      </c>
      <c r="N6495">
        <v>15.377527000000001</v>
      </c>
      <c r="O6495">
        <v>-3.9808999999999997E-2</v>
      </c>
      <c r="P6495">
        <v>6.6670000000000002E-3</v>
      </c>
      <c r="Q6495">
        <v>-8.3330000000000001E-3</v>
      </c>
      <c r="R6495">
        <v>4.0099999999999999E-4</v>
      </c>
      <c r="S6495">
        <v>3</v>
      </c>
    </row>
    <row r="6496" spans="1:32" x14ac:dyDescent="0.25">
      <c r="A6496" t="s">
        <v>0</v>
      </c>
      <c r="B6496" s="1">
        <v>42930</v>
      </c>
      <c r="C6496" s="2">
        <v>0.4678294097222222</v>
      </c>
      <c r="D6496" s="2">
        <f t="shared" si="101"/>
        <v>42930.467829409725</v>
      </c>
      <c r="E6496" t="s">
        <v>78</v>
      </c>
      <c r="F6496" t="s">
        <v>80</v>
      </c>
      <c r="G6496">
        <v>15.8</v>
      </c>
      <c r="H6496">
        <v>73.091018000000005</v>
      </c>
      <c r="I6496">
        <v>29.725000000000001</v>
      </c>
      <c r="J6496">
        <v>0.29249999999999998</v>
      </c>
    </row>
    <row r="6497" spans="1:32" x14ac:dyDescent="0.25">
      <c r="A6497" t="s">
        <v>0</v>
      </c>
      <c r="B6497" s="1">
        <v>42930</v>
      </c>
      <c r="C6497" s="2">
        <v>0.46785900462962959</v>
      </c>
      <c r="D6497" s="2">
        <f t="shared" si="101"/>
        <v>42930.467859004631</v>
      </c>
      <c r="E6497" t="s">
        <v>78</v>
      </c>
      <c r="F6497" t="s">
        <v>69</v>
      </c>
      <c r="X6497">
        <v>0.01</v>
      </c>
      <c r="Y6497">
        <v>6.6670000000000002E-3</v>
      </c>
      <c r="Z6497">
        <v>-2.9752000000000001E-2</v>
      </c>
      <c r="AA6497">
        <v>7.8810000000000009E-3</v>
      </c>
      <c r="AB6497">
        <v>1.0869999999999999E-2</v>
      </c>
      <c r="AC6497">
        <v>1.089296</v>
      </c>
      <c r="AD6497">
        <v>1.089296</v>
      </c>
      <c r="AE6497">
        <v>2178</v>
      </c>
      <c r="AF6497">
        <v>3</v>
      </c>
    </row>
    <row r="6498" spans="1:32" x14ac:dyDescent="0.25">
      <c r="A6498" t="s">
        <v>0</v>
      </c>
      <c r="B6498" s="1">
        <v>42930</v>
      </c>
      <c r="C6498" s="2">
        <v>0.46785900462962959</v>
      </c>
      <c r="D6498" s="2">
        <f t="shared" si="101"/>
        <v>42930.467859004631</v>
      </c>
      <c r="E6498" t="s">
        <v>78</v>
      </c>
      <c r="F6498" t="s">
        <v>58</v>
      </c>
      <c r="L6498">
        <v>15.78</v>
      </c>
      <c r="M6498">
        <v>15.78</v>
      </c>
      <c r="N6498">
        <v>15.509107</v>
      </c>
      <c r="O6498">
        <v>-4.7255999999999999E-2</v>
      </c>
      <c r="P6498">
        <v>6.6670000000000002E-3</v>
      </c>
      <c r="Q6498">
        <v>6.6670000000000002E-3</v>
      </c>
      <c r="R6498">
        <v>-1.7799999999999999E-4</v>
      </c>
      <c r="S6498">
        <v>3</v>
      </c>
    </row>
    <row r="6499" spans="1:32" x14ac:dyDescent="0.25">
      <c r="A6499" t="s">
        <v>0</v>
      </c>
      <c r="B6499" s="1">
        <v>42930</v>
      </c>
      <c r="C6499" s="2">
        <v>0.46786486111111114</v>
      </c>
      <c r="D6499" s="2">
        <f t="shared" si="101"/>
        <v>42930.467864861108</v>
      </c>
      <c r="E6499" t="s">
        <v>78</v>
      </c>
      <c r="F6499" t="s">
        <v>80</v>
      </c>
      <c r="G6499">
        <v>15.78</v>
      </c>
      <c r="H6499">
        <v>73.480768999999995</v>
      </c>
      <c r="I6499">
        <v>29.725000000000001</v>
      </c>
      <c r="J6499">
        <v>0.23499999999999999</v>
      </c>
    </row>
    <row r="6500" spans="1:32" x14ac:dyDescent="0.25">
      <c r="A6500" t="s">
        <v>0</v>
      </c>
      <c r="B6500" s="1">
        <v>42930</v>
      </c>
      <c r="C6500" s="2">
        <v>0.46789372685185188</v>
      </c>
      <c r="D6500" s="2">
        <f t="shared" si="101"/>
        <v>42930.467893726855</v>
      </c>
      <c r="E6500" t="s">
        <v>78</v>
      </c>
      <c r="F6500" t="s">
        <v>69</v>
      </c>
      <c r="X6500">
        <v>0.01</v>
      </c>
      <c r="Y6500">
        <v>0.04</v>
      </c>
      <c r="Z6500">
        <v>-1.8270999999999999E-2</v>
      </c>
      <c r="AA6500">
        <v>1.1481E-2</v>
      </c>
      <c r="AB6500">
        <v>1.1006E-2</v>
      </c>
      <c r="AC6500">
        <v>-0.78904200000000002</v>
      </c>
      <c r="AD6500">
        <v>-0.78904200000000002</v>
      </c>
      <c r="AE6500">
        <v>-1578</v>
      </c>
      <c r="AF6500">
        <v>3</v>
      </c>
    </row>
    <row r="6501" spans="1:32" x14ac:dyDescent="0.25">
      <c r="A6501" t="s">
        <v>0</v>
      </c>
      <c r="B6501" s="1">
        <v>42930</v>
      </c>
      <c r="C6501" s="2">
        <v>0.46789372685185188</v>
      </c>
      <c r="D6501" s="2">
        <f t="shared" si="101"/>
        <v>42930.467893726855</v>
      </c>
      <c r="E6501" t="s">
        <v>78</v>
      </c>
      <c r="F6501" t="s">
        <v>58</v>
      </c>
      <c r="L6501">
        <v>15.66</v>
      </c>
      <c r="M6501">
        <v>15.66</v>
      </c>
      <c r="N6501">
        <v>15.620498</v>
      </c>
      <c r="O6501">
        <v>-5.1413E-2</v>
      </c>
      <c r="P6501">
        <v>0.04</v>
      </c>
      <c r="Q6501">
        <v>2.3333E-2</v>
      </c>
      <c r="R6501">
        <v>-5.7899999999999998E-4</v>
      </c>
      <c r="S6501">
        <v>3</v>
      </c>
    </row>
    <row r="6502" spans="1:32" x14ac:dyDescent="0.25">
      <c r="A6502" t="s">
        <v>0</v>
      </c>
      <c r="B6502" s="1">
        <v>42930</v>
      </c>
      <c r="C6502" s="2">
        <v>0.46790144675925927</v>
      </c>
      <c r="D6502" s="2">
        <f t="shared" si="101"/>
        <v>42930.467901446762</v>
      </c>
      <c r="E6502" t="s">
        <v>78</v>
      </c>
      <c r="F6502" t="s">
        <v>93</v>
      </c>
      <c r="G6502">
        <v>15.66</v>
      </c>
      <c r="H6502">
        <v>73.691018</v>
      </c>
      <c r="I6502">
        <v>29.75</v>
      </c>
      <c r="J6502">
        <v>0.18375</v>
      </c>
    </row>
    <row r="6503" spans="1:32" x14ac:dyDescent="0.25">
      <c r="A6503" t="s">
        <v>0</v>
      </c>
      <c r="B6503" s="1">
        <v>42930</v>
      </c>
      <c r="C6503" s="2">
        <v>0.46792844907407405</v>
      </c>
      <c r="D6503" s="2">
        <f t="shared" si="101"/>
        <v>42930.467928449078</v>
      </c>
      <c r="E6503" t="s">
        <v>78</v>
      </c>
      <c r="F6503" t="s">
        <v>69</v>
      </c>
      <c r="X6503">
        <v>0</v>
      </c>
      <c r="Y6503">
        <v>5.3332999999999998E-2</v>
      </c>
      <c r="Z6503">
        <v>-4.5799999999999999E-3</v>
      </c>
      <c r="AA6503">
        <v>1.3691E-2</v>
      </c>
      <c r="AB6503">
        <v>1.1028E-2</v>
      </c>
      <c r="AC6503">
        <v>-3.273482</v>
      </c>
      <c r="AD6503">
        <v>-3.273482</v>
      </c>
      <c r="AE6503">
        <v>-6546</v>
      </c>
      <c r="AF6503">
        <v>3</v>
      </c>
    </row>
    <row r="6504" spans="1:32" x14ac:dyDescent="0.25">
      <c r="A6504" t="s">
        <v>0</v>
      </c>
      <c r="B6504" s="1">
        <v>42930</v>
      </c>
      <c r="C6504" s="2">
        <v>0.46792844907407405</v>
      </c>
      <c r="D6504" s="2">
        <f t="shared" si="101"/>
        <v>42930.467928449078</v>
      </c>
      <c r="E6504" t="s">
        <v>78</v>
      </c>
      <c r="F6504" t="s">
        <v>58</v>
      </c>
      <c r="L6504">
        <v>15.5</v>
      </c>
      <c r="M6504">
        <v>15.5</v>
      </c>
      <c r="N6504">
        <v>15.709379</v>
      </c>
      <c r="O6504">
        <v>-5.1723999999999999E-2</v>
      </c>
      <c r="P6504">
        <v>5.3332999999999998E-2</v>
      </c>
      <c r="Q6504">
        <v>4.6667E-2</v>
      </c>
      <c r="R6504">
        <v>-7.9299999999999998E-4</v>
      </c>
      <c r="S6504">
        <v>3</v>
      </c>
    </row>
    <row r="6505" spans="1:32" x14ac:dyDescent="0.25">
      <c r="A6505" t="s">
        <v>0</v>
      </c>
      <c r="B6505" s="1">
        <v>42930</v>
      </c>
      <c r="C6505" s="2">
        <v>0.46793587962962963</v>
      </c>
      <c r="D6505" s="2">
        <f t="shared" si="101"/>
        <v>42930.467935879627</v>
      </c>
      <c r="E6505" t="s">
        <v>78</v>
      </c>
      <c r="F6505" t="s">
        <v>94</v>
      </c>
      <c r="G6505">
        <v>15.5</v>
      </c>
      <c r="H6505">
        <v>73.718638999999996</v>
      </c>
      <c r="I6505">
        <v>29.75</v>
      </c>
      <c r="J6505">
        <v>0.16250000000000001</v>
      </c>
    </row>
    <row r="6506" spans="1:32" x14ac:dyDescent="0.25">
      <c r="A6506" t="s">
        <v>0</v>
      </c>
      <c r="B6506" s="1">
        <v>42930</v>
      </c>
      <c r="C6506" s="2">
        <v>0.46796317129629633</v>
      </c>
      <c r="D6506" s="2">
        <f t="shared" si="101"/>
        <v>42930.467963171293</v>
      </c>
      <c r="E6506" t="s">
        <v>78</v>
      </c>
      <c r="F6506" t="s">
        <v>69</v>
      </c>
      <c r="X6506">
        <v>0</v>
      </c>
      <c r="Y6506">
        <v>4.6667E-2</v>
      </c>
      <c r="Z6506">
        <v>8.2939999999999993E-3</v>
      </c>
      <c r="AA6506">
        <v>1.2874E-2</v>
      </c>
      <c r="AB6506">
        <v>1.0988E-2</v>
      </c>
      <c r="AC6506">
        <v>-4.085464</v>
      </c>
      <c r="AD6506">
        <v>-4.085464</v>
      </c>
      <c r="AE6506">
        <v>-8170</v>
      </c>
      <c r="AF6506">
        <v>3</v>
      </c>
    </row>
    <row r="6507" spans="1:32" x14ac:dyDescent="0.25">
      <c r="A6507" t="s">
        <v>0</v>
      </c>
      <c r="B6507" s="1">
        <v>42930</v>
      </c>
      <c r="C6507" s="2">
        <v>0.46796317129629633</v>
      </c>
      <c r="D6507" s="2">
        <f t="shared" si="101"/>
        <v>42930.467963171293</v>
      </c>
      <c r="E6507" t="s">
        <v>78</v>
      </c>
      <c r="F6507" t="s">
        <v>58</v>
      </c>
      <c r="L6507">
        <v>15.36</v>
      </c>
      <c r="M6507">
        <v>15.36</v>
      </c>
      <c r="N6507">
        <v>15.762551999999999</v>
      </c>
      <c r="O6507">
        <v>-4.8408E-2</v>
      </c>
      <c r="P6507">
        <v>4.6667E-2</v>
      </c>
      <c r="Q6507">
        <v>0.05</v>
      </c>
      <c r="R6507">
        <v>-8.1400000000000005E-4</v>
      </c>
      <c r="S6507">
        <v>3</v>
      </c>
    </row>
    <row r="6508" spans="1:32" x14ac:dyDescent="0.25">
      <c r="A6508" t="s">
        <v>0</v>
      </c>
      <c r="B6508" s="1">
        <v>42930</v>
      </c>
      <c r="C6508" s="2">
        <v>0.46797137731481481</v>
      </c>
      <c r="D6508" s="2">
        <f t="shared" si="101"/>
        <v>42930.467971377315</v>
      </c>
      <c r="E6508" t="s">
        <v>78</v>
      </c>
      <c r="F6508" t="s">
        <v>94</v>
      </c>
      <c r="G6508">
        <v>15.36</v>
      </c>
      <c r="H6508">
        <v>73.672233000000006</v>
      </c>
      <c r="I6508">
        <v>29.725000000000001</v>
      </c>
      <c r="J6508">
        <v>0.23499999999999999</v>
      </c>
    </row>
    <row r="6509" spans="1:32" x14ac:dyDescent="0.25">
      <c r="A6509" t="s">
        <v>0</v>
      </c>
      <c r="B6509" s="1">
        <v>42930</v>
      </c>
      <c r="C6509" s="2">
        <v>0.46799790509259259</v>
      </c>
      <c r="D6509" s="2">
        <f t="shared" si="101"/>
        <v>42930.467997905092</v>
      </c>
      <c r="E6509" t="s">
        <v>78</v>
      </c>
      <c r="F6509" t="s">
        <v>69</v>
      </c>
      <c r="X6509">
        <v>0</v>
      </c>
      <c r="Y6509">
        <v>6.3333E-2</v>
      </c>
      <c r="Z6509">
        <v>2.1092E-2</v>
      </c>
      <c r="AA6509">
        <v>1.2798E-2</v>
      </c>
      <c r="AB6509">
        <v>1.0887000000000001E-2</v>
      </c>
      <c r="AC6509">
        <v>-5.089232</v>
      </c>
      <c r="AD6509">
        <v>-5.089232</v>
      </c>
      <c r="AE6509">
        <v>-10178</v>
      </c>
      <c r="AF6509">
        <v>3</v>
      </c>
    </row>
    <row r="6510" spans="1:32" x14ac:dyDescent="0.25">
      <c r="A6510" t="s">
        <v>0</v>
      </c>
      <c r="B6510" s="1">
        <v>42930</v>
      </c>
      <c r="C6510" s="2">
        <v>0.46799790509259259</v>
      </c>
      <c r="D6510" s="2">
        <f t="shared" si="101"/>
        <v>42930.467997905092</v>
      </c>
      <c r="E6510" t="s">
        <v>78</v>
      </c>
      <c r="F6510" t="s">
        <v>58</v>
      </c>
      <c r="L6510">
        <v>15.17</v>
      </c>
      <c r="M6510">
        <v>15.17</v>
      </c>
      <c r="N6510">
        <v>15.767537000000001</v>
      </c>
      <c r="O6510">
        <v>-4.2065999999999999E-2</v>
      </c>
      <c r="P6510">
        <v>6.3333E-2</v>
      </c>
      <c r="Q6510">
        <v>5.5E-2</v>
      </c>
      <c r="R6510">
        <v>-6.3900000000000003E-4</v>
      </c>
      <c r="S6510">
        <v>3</v>
      </c>
    </row>
    <row r="6511" spans="1:32" x14ac:dyDescent="0.25">
      <c r="A6511" t="s">
        <v>0</v>
      </c>
      <c r="B6511" s="1">
        <v>42930</v>
      </c>
      <c r="C6511" s="2">
        <v>0.4680079513888889</v>
      </c>
      <c r="D6511" s="2">
        <f t="shared" si="101"/>
        <v>42930.468007951386</v>
      </c>
      <c r="E6511" t="s">
        <v>78</v>
      </c>
      <c r="F6511" t="s">
        <v>94</v>
      </c>
      <c r="G6511">
        <v>15.17</v>
      </c>
      <c r="H6511">
        <v>73.283366000000001</v>
      </c>
      <c r="I6511">
        <v>29.725000000000001</v>
      </c>
      <c r="J6511">
        <v>0.28000000000000003</v>
      </c>
    </row>
    <row r="6512" spans="1:32" x14ac:dyDescent="0.25">
      <c r="A6512" t="s">
        <v>0</v>
      </c>
      <c r="B6512" s="1">
        <v>42930</v>
      </c>
      <c r="C6512" s="2">
        <v>0.46803261574074079</v>
      </c>
      <c r="D6512" s="2">
        <f t="shared" si="101"/>
        <v>42930.46803261574</v>
      </c>
      <c r="E6512" t="s">
        <v>78</v>
      </c>
      <c r="F6512" t="s">
        <v>69</v>
      </c>
      <c r="X6512">
        <v>0</v>
      </c>
      <c r="Y6512">
        <v>6.3333E-2</v>
      </c>
      <c r="Z6512">
        <v>3.2554E-2</v>
      </c>
      <c r="AA6512">
        <v>1.1462E-2</v>
      </c>
      <c r="AB6512">
        <v>1.073E-2</v>
      </c>
      <c r="AC6512">
        <v>-5.649832</v>
      </c>
      <c r="AD6512">
        <v>-5.649832</v>
      </c>
      <c r="AE6512">
        <v>-11299</v>
      </c>
      <c r="AF6512">
        <v>3</v>
      </c>
    </row>
    <row r="6513" spans="1:32" x14ac:dyDescent="0.25">
      <c r="A6513" t="s">
        <v>0</v>
      </c>
      <c r="B6513" s="1">
        <v>42930</v>
      </c>
      <c r="C6513" s="2">
        <v>0.46803261574074079</v>
      </c>
      <c r="D6513" s="2">
        <f t="shared" si="101"/>
        <v>42930.46803261574</v>
      </c>
      <c r="E6513" t="s">
        <v>78</v>
      </c>
      <c r="F6513" t="s">
        <v>58</v>
      </c>
      <c r="L6513">
        <v>14.98</v>
      </c>
      <c r="M6513">
        <v>14.98</v>
      </c>
      <c r="N6513">
        <v>15.720447999999999</v>
      </c>
      <c r="O6513">
        <v>-3.3271000000000002E-2</v>
      </c>
      <c r="P6513">
        <v>6.3333E-2</v>
      </c>
      <c r="Q6513">
        <v>6.3333E-2</v>
      </c>
      <c r="R6513">
        <v>-2.6200000000000003E-4</v>
      </c>
      <c r="S6513">
        <v>3</v>
      </c>
    </row>
    <row r="6514" spans="1:32" x14ac:dyDescent="0.25">
      <c r="A6514" t="s">
        <v>0</v>
      </c>
      <c r="B6514" s="1">
        <v>42930</v>
      </c>
      <c r="C6514" s="2">
        <v>0.46804343749999999</v>
      </c>
      <c r="D6514" s="2">
        <f t="shared" si="101"/>
        <v>42930.468043437497</v>
      </c>
      <c r="E6514" t="s">
        <v>78</v>
      </c>
      <c r="F6514" t="s">
        <v>94</v>
      </c>
      <c r="G6514">
        <v>14.98</v>
      </c>
      <c r="H6514">
        <v>72.785402000000005</v>
      </c>
      <c r="I6514">
        <v>29.7</v>
      </c>
      <c r="J6514">
        <v>0.33624999999999999</v>
      </c>
    </row>
    <row r="6515" spans="1:32" x14ac:dyDescent="0.25">
      <c r="A6515" t="s">
        <v>0</v>
      </c>
      <c r="B6515" s="1">
        <v>42930</v>
      </c>
      <c r="C6515" s="2">
        <v>0.46806733796296296</v>
      </c>
      <c r="D6515" s="2">
        <f t="shared" si="101"/>
        <v>42930.468067337963</v>
      </c>
      <c r="E6515" t="s">
        <v>78</v>
      </c>
      <c r="F6515" t="s">
        <v>69</v>
      </c>
      <c r="X6515">
        <v>0</v>
      </c>
      <c r="Y6515">
        <v>7.6666999999999999E-2</v>
      </c>
      <c r="Z6515">
        <v>4.3454E-2</v>
      </c>
      <c r="AA6515">
        <v>1.09E-2</v>
      </c>
      <c r="AB6515">
        <v>1.0522E-2</v>
      </c>
      <c r="AC6515">
        <v>-6.3722190000000003</v>
      </c>
      <c r="AD6515">
        <v>-6.3722190000000003</v>
      </c>
      <c r="AE6515">
        <v>-12744</v>
      </c>
      <c r="AF6515">
        <v>3</v>
      </c>
    </row>
    <row r="6516" spans="1:32" x14ac:dyDescent="0.25">
      <c r="A6516" t="s">
        <v>0</v>
      </c>
      <c r="B6516" s="1">
        <v>42930</v>
      </c>
      <c r="C6516" s="2">
        <v>0.46806733796296296</v>
      </c>
      <c r="D6516" s="2">
        <f t="shared" si="101"/>
        <v>42930.468067337963</v>
      </c>
      <c r="E6516" t="s">
        <v>78</v>
      </c>
      <c r="F6516" t="s">
        <v>58</v>
      </c>
      <c r="L6516">
        <v>14.75</v>
      </c>
      <c r="M6516">
        <v>14.75</v>
      </c>
      <c r="N6516">
        <v>15.625439999999999</v>
      </c>
      <c r="O6516">
        <v>-2.2134000000000001E-2</v>
      </c>
      <c r="P6516">
        <v>7.6666999999999999E-2</v>
      </c>
      <c r="Q6516">
        <v>7.0000000000000007E-2</v>
      </c>
      <c r="R6516">
        <v>3.1599999999999998E-4</v>
      </c>
      <c r="S6516">
        <v>3</v>
      </c>
    </row>
    <row r="6517" spans="1:32" x14ac:dyDescent="0.25">
      <c r="A6517" t="s">
        <v>0</v>
      </c>
      <c r="B6517" s="1">
        <v>42930</v>
      </c>
      <c r="C6517" s="2">
        <v>0.46807885416666667</v>
      </c>
      <c r="D6517" s="2">
        <f t="shared" si="101"/>
        <v>42930.468078854166</v>
      </c>
      <c r="E6517" t="s">
        <v>78</v>
      </c>
      <c r="F6517" t="s">
        <v>94</v>
      </c>
      <c r="G6517">
        <v>14.75</v>
      </c>
      <c r="H6517">
        <v>72.071793999999997</v>
      </c>
      <c r="I6517">
        <v>29.7</v>
      </c>
      <c r="J6517">
        <v>0.38750000000000001</v>
      </c>
    </row>
    <row r="6518" spans="1:32" x14ac:dyDescent="0.25">
      <c r="A6518" t="s">
        <v>0</v>
      </c>
      <c r="B6518" s="1">
        <v>42930</v>
      </c>
      <c r="C6518" s="2">
        <v>0.46810206018518513</v>
      </c>
      <c r="D6518" s="2">
        <f t="shared" si="101"/>
        <v>42930.468102060186</v>
      </c>
      <c r="E6518" t="s">
        <v>78</v>
      </c>
      <c r="F6518" t="s">
        <v>69</v>
      </c>
      <c r="X6518">
        <v>0</v>
      </c>
      <c r="Y6518">
        <v>0.06</v>
      </c>
      <c r="Z6518">
        <v>5.1249999999999997E-2</v>
      </c>
      <c r="AA6518">
        <v>7.7970000000000001E-3</v>
      </c>
      <c r="AB6518">
        <v>1.0276E-2</v>
      </c>
      <c r="AC6518">
        <v>-6.1686629999999996</v>
      </c>
      <c r="AD6518">
        <v>-6.1686629999999996</v>
      </c>
      <c r="AE6518">
        <v>-12337</v>
      </c>
      <c r="AF6518">
        <v>3</v>
      </c>
    </row>
    <row r="6519" spans="1:32" x14ac:dyDescent="0.25">
      <c r="A6519" t="s">
        <v>0</v>
      </c>
      <c r="B6519" s="1">
        <v>42930</v>
      </c>
      <c r="C6519" s="2">
        <v>0.46810206018518513</v>
      </c>
      <c r="D6519" s="2">
        <f t="shared" si="101"/>
        <v>42930.468102060186</v>
      </c>
      <c r="E6519" t="s">
        <v>78</v>
      </c>
      <c r="F6519" t="s">
        <v>58</v>
      </c>
      <c r="L6519">
        <v>14.57</v>
      </c>
      <c r="M6519">
        <v>14.57</v>
      </c>
      <c r="N6519">
        <v>15.493214</v>
      </c>
      <c r="O6519">
        <v>-8.4519999999999994E-3</v>
      </c>
      <c r="P6519">
        <v>0.06</v>
      </c>
      <c r="Q6519">
        <v>6.8333000000000005E-2</v>
      </c>
      <c r="R6519">
        <v>1.078E-3</v>
      </c>
      <c r="S6519">
        <v>3</v>
      </c>
    </row>
    <row r="6520" spans="1:32" x14ac:dyDescent="0.25">
      <c r="A6520" t="s">
        <v>0</v>
      </c>
      <c r="B6520" s="1">
        <v>42930</v>
      </c>
      <c r="C6520" s="2">
        <v>0.46811324074074073</v>
      </c>
      <c r="D6520" s="2">
        <f t="shared" si="101"/>
        <v>42930.468113240742</v>
      </c>
      <c r="E6520" t="s">
        <v>78</v>
      </c>
      <c r="F6520" t="s">
        <v>94</v>
      </c>
      <c r="G6520">
        <v>14.57</v>
      </c>
      <c r="H6520">
        <v>71.069146000000003</v>
      </c>
      <c r="I6520">
        <v>29.7</v>
      </c>
      <c r="J6520">
        <v>0.45124999999999998</v>
      </c>
    </row>
    <row r="6521" spans="1:32" x14ac:dyDescent="0.25">
      <c r="A6521" t="s">
        <v>0</v>
      </c>
      <c r="B6521" s="1">
        <v>42930</v>
      </c>
      <c r="C6521" s="2">
        <v>0.46813678240740741</v>
      </c>
      <c r="D6521" s="2">
        <f t="shared" si="101"/>
        <v>42930.468136782409</v>
      </c>
      <c r="E6521" t="s">
        <v>78</v>
      </c>
      <c r="F6521" t="s">
        <v>69</v>
      </c>
      <c r="X6521">
        <v>0</v>
      </c>
      <c r="Y6521">
        <v>5.6667000000000002E-2</v>
      </c>
      <c r="Z6521">
        <v>5.6177999999999999E-2</v>
      </c>
      <c r="AA6521">
        <v>4.9280000000000001E-3</v>
      </c>
      <c r="AB6521">
        <v>1.0005999999999999E-2</v>
      </c>
      <c r="AC6521">
        <v>-5.7981119999999997</v>
      </c>
      <c r="AD6521">
        <v>-5.7981119999999997</v>
      </c>
      <c r="AE6521">
        <v>-11596</v>
      </c>
      <c r="AF6521">
        <v>3</v>
      </c>
    </row>
    <row r="6522" spans="1:32" x14ac:dyDescent="0.25">
      <c r="A6522" t="s">
        <v>0</v>
      </c>
      <c r="B6522" s="1">
        <v>42930</v>
      </c>
      <c r="C6522" s="2">
        <v>0.46813678240740741</v>
      </c>
      <c r="D6522" s="2">
        <f t="shared" si="101"/>
        <v>42930.468136782409</v>
      </c>
      <c r="E6522" t="s">
        <v>78</v>
      </c>
      <c r="F6522" t="s">
        <v>58</v>
      </c>
      <c r="L6522">
        <v>14.4</v>
      </c>
      <c r="M6522">
        <v>14.4</v>
      </c>
      <c r="N6522">
        <v>15.335224</v>
      </c>
      <c r="O6522">
        <v>7.2139999999999999E-3</v>
      </c>
      <c r="P6522">
        <v>5.6667000000000002E-2</v>
      </c>
      <c r="Q6522">
        <v>5.8333000000000003E-2</v>
      </c>
      <c r="R6522">
        <v>1.98E-3</v>
      </c>
      <c r="S6522">
        <v>3</v>
      </c>
    </row>
    <row r="6523" spans="1:32" x14ac:dyDescent="0.25">
      <c r="A6523" t="s">
        <v>0</v>
      </c>
      <c r="B6523" s="1">
        <v>42930</v>
      </c>
      <c r="C6523" s="2">
        <v>0.46814872685185183</v>
      </c>
      <c r="D6523" s="2">
        <f t="shared" si="101"/>
        <v>42930.468148726854</v>
      </c>
      <c r="E6523" t="s">
        <v>78</v>
      </c>
      <c r="F6523" t="s">
        <v>94</v>
      </c>
      <c r="G6523">
        <v>14.4</v>
      </c>
      <c r="H6523">
        <v>70.092167000000003</v>
      </c>
      <c r="I6523">
        <v>29.675000000000001</v>
      </c>
      <c r="J6523">
        <v>0.42</v>
      </c>
    </row>
    <row r="6524" spans="1:32" x14ac:dyDescent="0.25">
      <c r="A6524" t="s">
        <v>0</v>
      </c>
      <c r="B6524" s="1">
        <v>42930</v>
      </c>
      <c r="C6524" s="2">
        <v>0.46817149305555555</v>
      </c>
      <c r="D6524" s="2">
        <f t="shared" si="101"/>
        <v>42930.468171493056</v>
      </c>
      <c r="E6524" t="s">
        <v>78</v>
      </c>
      <c r="F6524" t="s">
        <v>69</v>
      </c>
      <c r="X6524">
        <v>0</v>
      </c>
      <c r="Y6524">
        <v>4.3333000000000003E-2</v>
      </c>
      <c r="Z6524">
        <v>5.7647999999999998E-2</v>
      </c>
      <c r="AA6524">
        <v>1.47E-3</v>
      </c>
      <c r="AB6524">
        <v>9.7300000000000008E-3</v>
      </c>
      <c r="AC6524">
        <v>-4.993716</v>
      </c>
      <c r="AD6524">
        <v>-4.993716</v>
      </c>
      <c r="AE6524">
        <v>-9987</v>
      </c>
      <c r="AF6524">
        <v>3</v>
      </c>
    </row>
    <row r="6525" spans="1:32" x14ac:dyDescent="0.25">
      <c r="A6525" t="s">
        <v>0</v>
      </c>
      <c r="B6525" s="1">
        <v>42930</v>
      </c>
      <c r="C6525" s="2">
        <v>0.46817149305555555</v>
      </c>
      <c r="D6525" s="2">
        <f t="shared" si="101"/>
        <v>42930.468171493056</v>
      </c>
      <c r="E6525" t="s">
        <v>78</v>
      </c>
      <c r="F6525" t="s">
        <v>58</v>
      </c>
      <c r="L6525">
        <v>14.27</v>
      </c>
      <c r="M6525">
        <v>14.27</v>
      </c>
      <c r="N6525">
        <v>15.157826</v>
      </c>
      <c r="O6525">
        <v>2.307E-2</v>
      </c>
      <c r="P6525">
        <v>4.3333000000000003E-2</v>
      </c>
      <c r="Q6525">
        <v>0.05</v>
      </c>
      <c r="R6525">
        <v>2.9659999999999999E-3</v>
      </c>
      <c r="S6525">
        <v>3</v>
      </c>
    </row>
    <row r="6526" spans="1:32" x14ac:dyDescent="0.25">
      <c r="A6526" t="s">
        <v>0</v>
      </c>
      <c r="B6526" s="1">
        <v>42930</v>
      </c>
      <c r="C6526" s="2">
        <v>0.46818420138888889</v>
      </c>
      <c r="D6526" s="2">
        <f t="shared" si="101"/>
        <v>42930.468184201389</v>
      </c>
      <c r="E6526" t="s">
        <v>78</v>
      </c>
      <c r="F6526" t="s">
        <v>94</v>
      </c>
      <c r="G6526">
        <v>14.27</v>
      </c>
      <c r="H6526">
        <v>69.179051000000001</v>
      </c>
      <c r="I6526">
        <v>29.7</v>
      </c>
      <c r="J6526">
        <v>0.40250000000000002</v>
      </c>
    </row>
    <row r="6527" spans="1:32" x14ac:dyDescent="0.25">
      <c r="A6527" t="s">
        <v>0</v>
      </c>
      <c r="B6527" s="1">
        <v>42930</v>
      </c>
      <c r="C6527" s="2">
        <v>0.46820622685185187</v>
      </c>
      <c r="D6527" s="2">
        <f t="shared" si="101"/>
        <v>42930.468206226855</v>
      </c>
      <c r="E6527" t="s">
        <v>78</v>
      </c>
      <c r="F6527" t="s">
        <v>69</v>
      </c>
      <c r="X6527">
        <v>0</v>
      </c>
      <c r="Y6527">
        <v>1.6667000000000001E-2</v>
      </c>
      <c r="Z6527">
        <v>5.4329000000000002E-2</v>
      </c>
      <c r="AA6527">
        <v>-3.3189999999999999E-3</v>
      </c>
      <c r="AB6527">
        <v>9.469E-3</v>
      </c>
      <c r="AC6527">
        <v>-3.4516680000000002</v>
      </c>
      <c r="AD6527">
        <v>-3.4516680000000002</v>
      </c>
      <c r="AE6527">
        <v>-6903</v>
      </c>
      <c r="AF6527">
        <v>3</v>
      </c>
    </row>
    <row r="6528" spans="1:32" x14ac:dyDescent="0.25">
      <c r="A6528" t="s">
        <v>0</v>
      </c>
      <c r="B6528" s="1">
        <v>42930</v>
      </c>
      <c r="C6528" s="2">
        <v>0.46820622685185187</v>
      </c>
      <c r="D6528" s="2">
        <f t="shared" si="101"/>
        <v>42930.468206226855</v>
      </c>
      <c r="E6528" t="s">
        <v>78</v>
      </c>
      <c r="F6528" t="s">
        <v>58</v>
      </c>
      <c r="L6528">
        <v>14.22</v>
      </c>
      <c r="M6528">
        <v>14.22</v>
      </c>
      <c r="N6528">
        <v>14.966393</v>
      </c>
      <c r="O6528">
        <v>3.7171999999999997E-2</v>
      </c>
      <c r="P6528">
        <v>1.6667000000000001E-2</v>
      </c>
      <c r="Q6528">
        <v>0.03</v>
      </c>
      <c r="R6528">
        <v>3.993E-3</v>
      </c>
      <c r="S6528">
        <v>3</v>
      </c>
    </row>
    <row r="6529" spans="1:32" x14ac:dyDescent="0.25">
      <c r="A6529" t="s">
        <v>0</v>
      </c>
      <c r="B6529" s="1">
        <v>42930</v>
      </c>
      <c r="C6529" s="2">
        <v>0.46822081018518519</v>
      </c>
      <c r="D6529" s="2">
        <f t="shared" si="101"/>
        <v>42930.468220810188</v>
      </c>
      <c r="E6529" t="s">
        <v>78</v>
      </c>
      <c r="F6529" t="s">
        <v>94</v>
      </c>
      <c r="G6529">
        <v>14.22</v>
      </c>
      <c r="H6529">
        <v>68.378523000000001</v>
      </c>
      <c r="I6529">
        <v>29.7</v>
      </c>
      <c r="J6529">
        <v>0.33124999999999999</v>
      </c>
    </row>
    <row r="6530" spans="1:32" x14ac:dyDescent="0.25">
      <c r="A6530" t="s">
        <v>0</v>
      </c>
      <c r="B6530" s="1">
        <v>42930</v>
      </c>
      <c r="C6530" s="2">
        <v>0.46824094907407404</v>
      </c>
      <c r="D6530" s="2">
        <f t="shared" si="101"/>
        <v>42930.468240949071</v>
      </c>
      <c r="E6530" t="s">
        <v>78</v>
      </c>
      <c r="F6530" t="s">
        <v>69</v>
      </c>
      <c r="X6530">
        <v>-0.01</v>
      </c>
      <c r="Y6530">
        <v>6.6670000000000002E-3</v>
      </c>
      <c r="Z6530">
        <v>4.7645E-2</v>
      </c>
      <c r="AA6530">
        <v>-6.6839999999999998E-3</v>
      </c>
      <c r="AB6530">
        <v>9.1920000000000005E-3</v>
      </c>
      <c r="AC6530">
        <v>-2.819696</v>
      </c>
      <c r="AD6530">
        <v>-2.819696</v>
      </c>
      <c r="AE6530">
        <v>-5639</v>
      </c>
      <c r="AF6530">
        <v>3</v>
      </c>
    </row>
    <row r="6531" spans="1:32" x14ac:dyDescent="0.25">
      <c r="A6531" t="s">
        <v>0</v>
      </c>
      <c r="B6531" s="1">
        <v>42930</v>
      </c>
      <c r="C6531" s="2">
        <v>0.46824094907407404</v>
      </c>
      <c r="D6531" s="2">
        <f t="shared" ref="D6531:D6594" si="102">+B6531+C6531</f>
        <v>42930.468240949071</v>
      </c>
      <c r="E6531" t="s">
        <v>78</v>
      </c>
      <c r="F6531" t="s">
        <v>58</v>
      </c>
      <c r="L6531">
        <v>14.2</v>
      </c>
      <c r="M6531">
        <v>14.2</v>
      </c>
      <c r="N6531">
        <v>14.772038</v>
      </c>
      <c r="O6531">
        <v>4.8529000000000003E-2</v>
      </c>
      <c r="P6531">
        <v>6.6670000000000002E-3</v>
      </c>
      <c r="Q6531">
        <v>1.1667E-2</v>
      </c>
      <c r="R6531">
        <v>5.019E-3</v>
      </c>
      <c r="S6531">
        <v>3</v>
      </c>
    </row>
    <row r="6532" spans="1:32" x14ac:dyDescent="0.25">
      <c r="A6532" t="s">
        <v>0</v>
      </c>
      <c r="B6532" s="1">
        <v>42930</v>
      </c>
      <c r="C6532" s="2">
        <v>0.46825622685185181</v>
      </c>
      <c r="D6532" s="2">
        <f t="shared" si="102"/>
        <v>42930.46825622685</v>
      </c>
      <c r="E6532" t="s">
        <v>78</v>
      </c>
      <c r="F6532" t="s">
        <v>93</v>
      </c>
      <c r="G6532">
        <v>14.2</v>
      </c>
      <c r="H6532">
        <v>67.820457000000005</v>
      </c>
      <c r="I6532">
        <v>29.725000000000001</v>
      </c>
      <c r="J6532">
        <v>0.24625</v>
      </c>
    </row>
    <row r="6533" spans="1:32" x14ac:dyDescent="0.25">
      <c r="A6533" t="s">
        <v>0</v>
      </c>
      <c r="B6533" s="1">
        <v>42930</v>
      </c>
      <c r="C6533" s="2">
        <v>0.46827567129629633</v>
      </c>
      <c r="D6533" s="2">
        <f t="shared" si="102"/>
        <v>42930.468275671294</v>
      </c>
      <c r="E6533" t="s">
        <v>78</v>
      </c>
      <c r="F6533" t="s">
        <v>69</v>
      </c>
      <c r="X6533">
        <v>-0.01</v>
      </c>
      <c r="Y6533">
        <v>0</v>
      </c>
      <c r="Z6533">
        <v>3.9072000000000003E-2</v>
      </c>
      <c r="AA6533">
        <v>-8.5730000000000008E-3</v>
      </c>
      <c r="AB6533">
        <v>8.9569999999999997E-3</v>
      </c>
      <c r="AC6533">
        <v>-1.6303749999999999</v>
      </c>
      <c r="AD6533">
        <v>-1.6303749999999999</v>
      </c>
      <c r="AE6533">
        <v>-3260</v>
      </c>
      <c r="AF6533">
        <v>3</v>
      </c>
    </row>
    <row r="6534" spans="1:32" x14ac:dyDescent="0.25">
      <c r="A6534" t="s">
        <v>0</v>
      </c>
      <c r="B6534" s="1">
        <v>42930</v>
      </c>
      <c r="C6534" s="2">
        <v>0.46827567129629633</v>
      </c>
      <c r="D6534" s="2">
        <f t="shared" si="102"/>
        <v>42930.468275671294</v>
      </c>
      <c r="E6534" t="s">
        <v>78</v>
      </c>
      <c r="F6534" t="s">
        <v>58</v>
      </c>
      <c r="L6534">
        <v>14.2</v>
      </c>
      <c r="M6534">
        <v>14.2</v>
      </c>
      <c r="N6534">
        <v>14.590391</v>
      </c>
      <c r="O6534">
        <v>5.6933999999999998E-2</v>
      </c>
      <c r="P6534">
        <v>0</v>
      </c>
      <c r="Q6534">
        <v>3.333E-3</v>
      </c>
      <c r="R6534">
        <v>5.9849999999999999E-3</v>
      </c>
      <c r="S6534">
        <v>3</v>
      </c>
    </row>
    <row r="6535" spans="1:32" x14ac:dyDescent="0.25">
      <c r="A6535" t="s">
        <v>0</v>
      </c>
      <c r="B6535" s="1">
        <v>42930</v>
      </c>
      <c r="C6535" s="2">
        <v>0.46829085648148144</v>
      </c>
      <c r="D6535" s="2">
        <f t="shared" si="102"/>
        <v>42930.468290856479</v>
      </c>
      <c r="E6535" t="s">
        <v>78</v>
      </c>
      <c r="F6535" t="s">
        <v>93</v>
      </c>
      <c r="G6535">
        <v>14.2</v>
      </c>
      <c r="H6535">
        <v>67.383977999999999</v>
      </c>
      <c r="I6535">
        <v>29.725000000000001</v>
      </c>
      <c r="J6535">
        <v>0.22125</v>
      </c>
    </row>
    <row r="6536" spans="1:32" x14ac:dyDescent="0.25">
      <c r="A6536" t="s">
        <v>0</v>
      </c>
      <c r="B6536" s="1">
        <v>42930</v>
      </c>
      <c r="C6536" s="2">
        <v>0.4683103935185185</v>
      </c>
      <c r="D6536" s="2">
        <f t="shared" si="102"/>
        <v>42930.468310393517</v>
      </c>
      <c r="E6536" t="s">
        <v>78</v>
      </c>
      <c r="F6536" t="s">
        <v>69</v>
      </c>
      <c r="X6536">
        <v>-0.01</v>
      </c>
      <c r="Y6536">
        <v>-1.3332999999999999E-2</v>
      </c>
      <c r="Z6536">
        <v>2.8955999999999999E-2</v>
      </c>
      <c r="AA6536">
        <v>-1.0116E-2</v>
      </c>
      <c r="AB6536">
        <v>8.77E-3</v>
      </c>
      <c r="AC6536">
        <v>-0.40998200000000001</v>
      </c>
      <c r="AD6536">
        <v>-0.40998200000000001</v>
      </c>
      <c r="AE6536">
        <v>-819</v>
      </c>
      <c r="AF6536">
        <v>3</v>
      </c>
    </row>
    <row r="6537" spans="1:32" x14ac:dyDescent="0.25">
      <c r="A6537" t="s">
        <v>0</v>
      </c>
      <c r="B6537" s="1">
        <v>42930</v>
      </c>
      <c r="C6537" s="2">
        <v>0.4683103935185185</v>
      </c>
      <c r="D6537" s="2">
        <f t="shared" si="102"/>
        <v>42930.468310393517</v>
      </c>
      <c r="E6537" t="s">
        <v>78</v>
      </c>
      <c r="F6537" t="s">
        <v>58</v>
      </c>
      <c r="L6537">
        <v>14.24</v>
      </c>
      <c r="M6537">
        <v>14.24</v>
      </c>
      <c r="N6537">
        <v>14.436738999999999</v>
      </c>
      <c r="O6537">
        <v>6.2287000000000002E-2</v>
      </c>
      <c r="P6537">
        <v>-1.3332999999999999E-2</v>
      </c>
      <c r="Q6537">
        <v>-6.6670000000000002E-3</v>
      </c>
      <c r="R6537">
        <v>6.8199999999999997E-3</v>
      </c>
      <c r="S6537">
        <v>3</v>
      </c>
    </row>
    <row r="6538" spans="1:32" x14ac:dyDescent="0.25">
      <c r="A6538" t="s">
        <v>0</v>
      </c>
      <c r="B6538" s="1">
        <v>42930</v>
      </c>
      <c r="C6538" s="2">
        <v>0.46832978009259257</v>
      </c>
      <c r="D6538" s="2">
        <f t="shared" si="102"/>
        <v>42930.468329780095</v>
      </c>
      <c r="E6538" t="s">
        <v>78</v>
      </c>
      <c r="F6538" t="s">
        <v>93</v>
      </c>
      <c r="G6538">
        <v>14.24</v>
      </c>
      <c r="H6538">
        <v>67.073082999999997</v>
      </c>
      <c r="I6538">
        <v>29.75</v>
      </c>
      <c r="J6538">
        <v>0.1575</v>
      </c>
    </row>
    <row r="6539" spans="1:32" x14ac:dyDescent="0.25">
      <c r="A6539" t="s">
        <v>0</v>
      </c>
      <c r="B6539" s="1">
        <v>42930</v>
      </c>
      <c r="C6539" s="2">
        <v>0.46834511574074073</v>
      </c>
      <c r="D6539" s="2">
        <f t="shared" si="102"/>
        <v>42930.46834511574</v>
      </c>
      <c r="E6539" t="s">
        <v>78</v>
      </c>
      <c r="F6539" t="s">
        <v>69</v>
      </c>
      <c r="X6539">
        <v>-0.01</v>
      </c>
      <c r="Y6539">
        <v>-5.3332999999999998E-2</v>
      </c>
      <c r="Z6539">
        <v>1.4952E-2</v>
      </c>
      <c r="AA6539">
        <v>-1.4004000000000001E-2</v>
      </c>
      <c r="AB6539">
        <v>8.6499999999999997E-3</v>
      </c>
      <c r="AC6539">
        <v>1.7471559999999999</v>
      </c>
      <c r="AD6539">
        <v>1.7471559999999999</v>
      </c>
      <c r="AE6539">
        <v>3494</v>
      </c>
      <c r="AF6539">
        <v>3</v>
      </c>
    </row>
    <row r="6540" spans="1:32" x14ac:dyDescent="0.25">
      <c r="A6540" t="s">
        <v>0</v>
      </c>
      <c r="B6540" s="1">
        <v>42930</v>
      </c>
      <c r="C6540" s="2">
        <v>0.46834511574074073</v>
      </c>
      <c r="D6540" s="2">
        <f t="shared" si="102"/>
        <v>42930.46834511574</v>
      </c>
      <c r="E6540" t="s">
        <v>78</v>
      </c>
      <c r="F6540" t="s">
        <v>58</v>
      </c>
      <c r="L6540">
        <v>14.4</v>
      </c>
      <c r="M6540">
        <v>14.4</v>
      </c>
      <c r="N6540">
        <v>14.32286</v>
      </c>
      <c r="O6540">
        <v>6.4222000000000001E-2</v>
      </c>
      <c r="P6540">
        <v>-5.3332999999999998E-2</v>
      </c>
      <c r="Q6540">
        <v>-3.3333000000000002E-2</v>
      </c>
      <c r="R6540">
        <v>7.4660000000000004E-3</v>
      </c>
      <c r="S6540">
        <v>3</v>
      </c>
    </row>
    <row r="6541" spans="1:32" x14ac:dyDescent="0.25">
      <c r="A6541" t="s">
        <v>0</v>
      </c>
      <c r="B6541" s="1">
        <v>42930</v>
      </c>
      <c r="C6541" s="2">
        <v>0.46835946759259262</v>
      </c>
      <c r="D6541" s="2">
        <f t="shared" si="102"/>
        <v>42930.468359467595</v>
      </c>
      <c r="E6541" t="s">
        <v>78</v>
      </c>
      <c r="F6541" t="s">
        <v>80</v>
      </c>
      <c r="G6541">
        <v>14.4</v>
      </c>
      <c r="H6541">
        <v>67.073082999999997</v>
      </c>
      <c r="I6541">
        <v>29.75</v>
      </c>
      <c r="J6541">
        <v>0.1575</v>
      </c>
    </row>
    <row r="6542" spans="1:32" x14ac:dyDescent="0.25">
      <c r="A6542" t="s">
        <v>0</v>
      </c>
      <c r="B6542" s="1">
        <v>42930</v>
      </c>
      <c r="C6542" s="2">
        <v>0.46839437499999997</v>
      </c>
      <c r="D6542" s="2">
        <f t="shared" si="102"/>
        <v>42930.468394374999</v>
      </c>
      <c r="E6542" t="s">
        <v>78</v>
      </c>
      <c r="F6542" t="s">
        <v>60</v>
      </c>
      <c r="T6542">
        <v>790.92797900000005</v>
      </c>
      <c r="U6542">
        <v>12.258333</v>
      </c>
      <c r="V6542">
        <v>25.719207999999998</v>
      </c>
      <c r="W6542">
        <v>12.802993000000001</v>
      </c>
    </row>
    <row r="6543" spans="1:32" x14ac:dyDescent="0.25">
      <c r="A6543" t="s">
        <v>0</v>
      </c>
      <c r="B6543" s="1">
        <v>42930</v>
      </c>
      <c r="C6543" s="2">
        <v>0.46837983796296295</v>
      </c>
      <c r="D6543" s="2">
        <f t="shared" si="102"/>
        <v>42930.468379837963</v>
      </c>
      <c r="E6543" t="s">
        <v>78</v>
      </c>
      <c r="F6543" t="s">
        <v>69</v>
      </c>
      <c r="X6543">
        <v>0</v>
      </c>
      <c r="Y6543">
        <v>-4.6667E-2</v>
      </c>
      <c r="Z6543">
        <v>8.5300000000000003E-4</v>
      </c>
      <c r="AA6543">
        <v>-1.4099E-2</v>
      </c>
      <c r="AB6543">
        <v>8.6459999999999992E-3</v>
      </c>
      <c r="AC6543">
        <v>3.700078</v>
      </c>
      <c r="AD6543">
        <v>3.700078</v>
      </c>
      <c r="AE6543">
        <v>7400</v>
      </c>
      <c r="AF6543">
        <v>3</v>
      </c>
    </row>
    <row r="6544" spans="1:32" x14ac:dyDescent="0.25">
      <c r="A6544" t="s">
        <v>0</v>
      </c>
      <c r="B6544" s="1">
        <v>42930</v>
      </c>
      <c r="C6544" s="2">
        <v>0.46837983796296295</v>
      </c>
      <c r="D6544" s="2">
        <f t="shared" si="102"/>
        <v>42930.468379837963</v>
      </c>
      <c r="E6544" t="s">
        <v>78</v>
      </c>
      <c r="F6544" t="s">
        <v>58</v>
      </c>
      <c r="L6544">
        <v>14.54</v>
      </c>
      <c r="M6544">
        <v>14.54</v>
      </c>
      <c r="N6544">
        <v>14.253517</v>
      </c>
      <c r="O6544">
        <v>6.207E-2</v>
      </c>
      <c r="P6544">
        <v>-4.6667E-2</v>
      </c>
      <c r="Q6544">
        <v>-0.05</v>
      </c>
      <c r="R6544">
        <v>7.8849999999999996E-3</v>
      </c>
      <c r="S6544">
        <v>3</v>
      </c>
    </row>
    <row r="6545" spans="1:32" x14ac:dyDescent="0.25">
      <c r="A6545" t="s">
        <v>0</v>
      </c>
      <c r="B6545" s="1">
        <v>42930</v>
      </c>
      <c r="C6545" s="2">
        <v>0.46840295138888893</v>
      </c>
      <c r="D6545" s="2">
        <f t="shared" si="102"/>
        <v>42930.468402951388</v>
      </c>
      <c r="E6545" t="s">
        <v>78</v>
      </c>
      <c r="F6545" t="s">
        <v>95</v>
      </c>
      <c r="G6545">
        <v>14.54</v>
      </c>
      <c r="H6545">
        <v>67.008796000000004</v>
      </c>
      <c r="I6545">
        <v>29.7</v>
      </c>
      <c r="J6545">
        <v>0.31624999999999998</v>
      </c>
    </row>
    <row r="6546" spans="1:32" x14ac:dyDescent="0.25">
      <c r="A6546" t="s">
        <v>0</v>
      </c>
      <c r="B6546" s="1">
        <v>42930</v>
      </c>
      <c r="C6546" s="2">
        <v>0.46841456018518518</v>
      </c>
      <c r="D6546" s="2">
        <f t="shared" si="102"/>
        <v>42930.468414560186</v>
      </c>
      <c r="E6546" t="s">
        <v>78</v>
      </c>
      <c r="F6546" t="s">
        <v>69</v>
      </c>
      <c r="X6546">
        <v>0</v>
      </c>
      <c r="Y6546">
        <v>-4.3333000000000003E-2</v>
      </c>
      <c r="Z6546">
        <v>-1.1535999999999999E-2</v>
      </c>
      <c r="AA6546">
        <v>-1.2389000000000001E-2</v>
      </c>
      <c r="AB6546">
        <v>8.7010000000000004E-3</v>
      </c>
      <c r="AC6546">
        <v>4.2352340000000002</v>
      </c>
      <c r="AD6546">
        <v>4.2352340000000002</v>
      </c>
      <c r="AE6546">
        <v>8470</v>
      </c>
      <c r="AF6546">
        <v>3</v>
      </c>
    </row>
    <row r="6547" spans="1:32" x14ac:dyDescent="0.25">
      <c r="A6547" t="s">
        <v>0</v>
      </c>
      <c r="B6547" s="1">
        <v>42930</v>
      </c>
      <c r="C6547" s="2">
        <v>0.46841456018518518</v>
      </c>
      <c r="D6547" s="2">
        <f t="shared" si="102"/>
        <v>42930.468414560186</v>
      </c>
      <c r="E6547" t="s">
        <v>78</v>
      </c>
      <c r="F6547" t="s">
        <v>58</v>
      </c>
      <c r="L6547">
        <v>14.67</v>
      </c>
      <c r="M6547">
        <v>14.67</v>
      </c>
      <c r="N6547">
        <v>14.226870999999999</v>
      </c>
      <c r="O6547">
        <v>5.5398000000000003E-2</v>
      </c>
      <c r="P6547">
        <v>-4.3333000000000003E-2</v>
      </c>
      <c r="Q6547">
        <v>-4.4999999999999998E-2</v>
      </c>
      <c r="R6547">
        <v>8.0619999999999997E-3</v>
      </c>
      <c r="S6547">
        <v>3</v>
      </c>
    </row>
    <row r="6548" spans="1:32" x14ac:dyDescent="0.25">
      <c r="A6548" t="s">
        <v>0</v>
      </c>
      <c r="B6548" s="1">
        <v>42930</v>
      </c>
      <c r="C6548" s="2">
        <v>0.46843376157407407</v>
      </c>
      <c r="D6548" s="2">
        <f t="shared" si="102"/>
        <v>42930.468433761576</v>
      </c>
      <c r="E6548" t="s">
        <v>78</v>
      </c>
      <c r="F6548" t="s">
        <v>95</v>
      </c>
      <c r="G6548">
        <v>14.67</v>
      </c>
      <c r="H6548">
        <v>67.081649999999996</v>
      </c>
      <c r="I6548">
        <v>29.7</v>
      </c>
      <c r="J6548">
        <v>0.35</v>
      </c>
    </row>
    <row r="6549" spans="1:32" x14ac:dyDescent="0.25">
      <c r="A6549" t="s">
        <v>0</v>
      </c>
      <c r="B6549" s="1">
        <v>42930</v>
      </c>
      <c r="C6549" s="2">
        <v>0.46844927083333338</v>
      </c>
      <c r="D6549" s="2">
        <f t="shared" si="102"/>
        <v>42930.468449270833</v>
      </c>
      <c r="E6549" t="s">
        <v>78</v>
      </c>
      <c r="F6549" t="s">
        <v>69</v>
      </c>
      <c r="X6549">
        <v>0</v>
      </c>
      <c r="Y6549">
        <v>-7.6666999999999999E-2</v>
      </c>
      <c r="Z6549">
        <v>-2.5082E-2</v>
      </c>
      <c r="AA6549">
        <v>-1.3546000000000001E-2</v>
      </c>
      <c r="AB6549">
        <v>8.8210000000000007E-3</v>
      </c>
      <c r="AC6549">
        <v>5.6276349999999997</v>
      </c>
      <c r="AD6549">
        <v>5.6276349999999997</v>
      </c>
      <c r="AE6549">
        <v>11255</v>
      </c>
      <c r="AF6549">
        <v>3</v>
      </c>
    </row>
    <row r="6550" spans="1:32" x14ac:dyDescent="0.25">
      <c r="A6550" t="s">
        <v>0</v>
      </c>
      <c r="B6550" s="1">
        <v>42930</v>
      </c>
      <c r="C6550" s="2">
        <v>0.46844927083333338</v>
      </c>
      <c r="D6550" s="2">
        <f t="shared" si="102"/>
        <v>42930.468449270833</v>
      </c>
      <c r="E6550" t="s">
        <v>78</v>
      </c>
      <c r="F6550" t="s">
        <v>58</v>
      </c>
      <c r="L6550">
        <v>14.9</v>
      </c>
      <c r="M6550">
        <v>14.9</v>
      </c>
      <c r="N6550">
        <v>14.242779000000001</v>
      </c>
      <c r="O6550">
        <v>4.4748999999999997E-2</v>
      </c>
      <c r="P6550">
        <v>-7.6666999999999999E-2</v>
      </c>
      <c r="Q6550">
        <v>-0.06</v>
      </c>
      <c r="R6550">
        <v>7.9930000000000001E-3</v>
      </c>
      <c r="S6550">
        <v>3</v>
      </c>
    </row>
    <row r="6551" spans="1:32" x14ac:dyDescent="0.25">
      <c r="A6551" t="s">
        <v>0</v>
      </c>
      <c r="B6551" s="1">
        <v>42930</v>
      </c>
      <c r="C6551" s="2">
        <v>0.46846923611111113</v>
      </c>
      <c r="D6551" s="2">
        <f t="shared" si="102"/>
        <v>42930.468469236112</v>
      </c>
      <c r="E6551" t="s">
        <v>78</v>
      </c>
      <c r="F6551" t="s">
        <v>95</v>
      </c>
      <c r="G6551">
        <v>14.9</v>
      </c>
      <c r="H6551">
        <v>67.457143000000002</v>
      </c>
      <c r="I6551">
        <v>29.675000000000001</v>
      </c>
      <c r="J6551">
        <v>0.46875</v>
      </c>
    </row>
    <row r="6552" spans="1:32" x14ac:dyDescent="0.25">
      <c r="A6552" t="s">
        <v>0</v>
      </c>
      <c r="B6552" s="1">
        <v>42930</v>
      </c>
      <c r="C6552" s="2">
        <v>0.46848400462962964</v>
      </c>
      <c r="D6552" s="2">
        <f t="shared" si="102"/>
        <v>42930.468484004632</v>
      </c>
      <c r="E6552" t="s">
        <v>78</v>
      </c>
      <c r="F6552" t="s">
        <v>69</v>
      </c>
      <c r="X6552">
        <v>0</v>
      </c>
      <c r="Y6552">
        <v>-0.08</v>
      </c>
      <c r="Z6552">
        <v>-3.8246000000000002E-2</v>
      </c>
      <c r="AA6552">
        <v>-1.3164E-2</v>
      </c>
      <c r="AB6552">
        <v>9.0050000000000009E-3</v>
      </c>
      <c r="AC6552">
        <v>6.578843</v>
      </c>
      <c r="AD6552">
        <v>6.578843</v>
      </c>
      <c r="AE6552">
        <v>13157</v>
      </c>
      <c r="AF6552">
        <v>3</v>
      </c>
    </row>
    <row r="6553" spans="1:32" x14ac:dyDescent="0.25">
      <c r="A6553" t="s">
        <v>0</v>
      </c>
      <c r="B6553" s="1">
        <v>42930</v>
      </c>
      <c r="C6553" s="2">
        <v>0.46848400462962964</v>
      </c>
      <c r="D6553" s="2">
        <f t="shared" si="102"/>
        <v>42930.468484004632</v>
      </c>
      <c r="E6553" t="s">
        <v>78</v>
      </c>
      <c r="F6553" t="s">
        <v>58</v>
      </c>
      <c r="L6553">
        <v>15.14</v>
      </c>
      <c r="M6553">
        <v>15.14</v>
      </c>
      <c r="N6553">
        <v>14.304983999999999</v>
      </c>
      <c r="O6553">
        <v>3.1462999999999998E-2</v>
      </c>
      <c r="P6553">
        <v>-0.08</v>
      </c>
      <c r="Q6553">
        <v>-7.8333E-2</v>
      </c>
      <c r="R6553">
        <v>7.6800000000000002E-3</v>
      </c>
      <c r="S6553">
        <v>3</v>
      </c>
    </row>
    <row r="6554" spans="1:32" x14ac:dyDescent="0.25">
      <c r="A6554" t="s">
        <v>0</v>
      </c>
      <c r="B6554" s="1">
        <v>42930</v>
      </c>
      <c r="C6554" s="2">
        <v>0.46850355324074072</v>
      </c>
      <c r="D6554" s="2">
        <f t="shared" si="102"/>
        <v>42930.468503553238</v>
      </c>
      <c r="E6554" t="s">
        <v>78</v>
      </c>
      <c r="F6554" t="s">
        <v>95</v>
      </c>
      <c r="G6554">
        <v>15.14</v>
      </c>
      <c r="H6554">
        <v>68.053494000000001</v>
      </c>
      <c r="I6554">
        <v>29.675000000000001</v>
      </c>
      <c r="J6554">
        <v>0.5575</v>
      </c>
    </row>
    <row r="6555" spans="1:32" x14ac:dyDescent="0.25">
      <c r="A6555" t="s">
        <v>0</v>
      </c>
      <c r="B6555" s="1">
        <v>42930</v>
      </c>
      <c r="C6555" s="2">
        <v>0.46851872685185186</v>
      </c>
      <c r="D6555" s="2">
        <f t="shared" si="102"/>
        <v>42930.468518726855</v>
      </c>
      <c r="E6555" t="s">
        <v>78</v>
      </c>
      <c r="F6555" t="s">
        <v>69</v>
      </c>
      <c r="X6555">
        <v>0</v>
      </c>
      <c r="Y6555">
        <v>-0.05</v>
      </c>
      <c r="Z6555">
        <v>-4.6829999999999997E-2</v>
      </c>
      <c r="AA6555">
        <v>-8.5839999999999996E-3</v>
      </c>
      <c r="AB6555">
        <v>9.2300000000000004E-3</v>
      </c>
      <c r="AC6555">
        <v>6.044467</v>
      </c>
      <c r="AD6555">
        <v>6.044467</v>
      </c>
      <c r="AE6555">
        <v>12088</v>
      </c>
      <c r="AF6555">
        <v>3</v>
      </c>
    </row>
    <row r="6556" spans="1:32" x14ac:dyDescent="0.25">
      <c r="A6556" t="s">
        <v>0</v>
      </c>
      <c r="B6556" s="1">
        <v>42930</v>
      </c>
      <c r="C6556" s="2">
        <v>0.46851872685185186</v>
      </c>
      <c r="D6556" s="2">
        <f t="shared" si="102"/>
        <v>42930.468518726855</v>
      </c>
      <c r="E6556" t="s">
        <v>78</v>
      </c>
      <c r="F6556" t="s">
        <v>58</v>
      </c>
      <c r="L6556">
        <v>15.29</v>
      </c>
      <c r="M6556">
        <v>15.29</v>
      </c>
      <c r="N6556">
        <v>14.411026</v>
      </c>
      <c r="O6556">
        <v>1.6768999999999999E-2</v>
      </c>
      <c r="P6556">
        <v>-0.05</v>
      </c>
      <c r="Q6556">
        <v>-6.5000000000000002E-2</v>
      </c>
      <c r="R6556">
        <v>7.1399999999999996E-3</v>
      </c>
      <c r="S6556">
        <v>3</v>
      </c>
    </row>
    <row r="6557" spans="1:32" x14ac:dyDescent="0.25">
      <c r="A6557" t="s">
        <v>0</v>
      </c>
      <c r="B6557" s="1">
        <v>42930</v>
      </c>
      <c r="C6557" s="2">
        <v>0.46854020833333337</v>
      </c>
      <c r="D6557" s="2">
        <f t="shared" si="102"/>
        <v>42930.468540208334</v>
      </c>
      <c r="E6557" t="s">
        <v>78</v>
      </c>
      <c r="F6557" t="s">
        <v>95</v>
      </c>
      <c r="G6557">
        <v>15.29</v>
      </c>
      <c r="H6557">
        <v>69.029041000000007</v>
      </c>
      <c r="I6557">
        <v>29.675000000000001</v>
      </c>
      <c r="J6557">
        <v>0.47499999999999998</v>
      </c>
    </row>
    <row r="6558" spans="1:32" x14ac:dyDescent="0.25">
      <c r="A6558" t="s">
        <v>0</v>
      </c>
      <c r="B6558" s="1">
        <v>42930</v>
      </c>
      <c r="C6558" s="2">
        <v>0.46855344907407409</v>
      </c>
      <c r="D6558" s="2">
        <f t="shared" si="102"/>
        <v>42930.468553449071</v>
      </c>
      <c r="E6558" t="s">
        <v>78</v>
      </c>
      <c r="F6558" t="s">
        <v>69</v>
      </c>
      <c r="X6558">
        <v>0</v>
      </c>
      <c r="Y6558">
        <v>-0.05</v>
      </c>
      <c r="Z6558">
        <v>-5.1972999999999998E-2</v>
      </c>
      <c r="AA6558">
        <v>-5.143E-3</v>
      </c>
      <c r="AB6558">
        <v>9.4789999999999996E-3</v>
      </c>
      <c r="AC6558">
        <v>5.5385450000000001</v>
      </c>
      <c r="AD6558">
        <v>5.5385450000000001</v>
      </c>
      <c r="AE6558">
        <v>11077</v>
      </c>
      <c r="AF6558">
        <v>3</v>
      </c>
    </row>
    <row r="6559" spans="1:32" x14ac:dyDescent="0.25">
      <c r="A6559" t="s">
        <v>0</v>
      </c>
      <c r="B6559" s="1">
        <v>42930</v>
      </c>
      <c r="C6559" s="2">
        <v>0.46855344907407409</v>
      </c>
      <c r="D6559" s="2">
        <f t="shared" si="102"/>
        <v>42930.468553449071</v>
      </c>
      <c r="E6559" t="s">
        <v>78</v>
      </c>
      <c r="F6559" t="s">
        <v>58</v>
      </c>
      <c r="L6559">
        <v>15.44</v>
      </c>
      <c r="M6559">
        <v>15.44</v>
      </c>
      <c r="N6559">
        <v>14.550984</v>
      </c>
      <c r="O6559">
        <v>1.4959999999999999E-3</v>
      </c>
      <c r="P6559">
        <v>-0.05</v>
      </c>
      <c r="Q6559">
        <v>-0.05</v>
      </c>
      <c r="R6559">
        <v>6.4200000000000004E-3</v>
      </c>
      <c r="S6559">
        <v>3</v>
      </c>
    </row>
    <row r="6560" spans="1:32" x14ac:dyDescent="0.25">
      <c r="A6560" t="s">
        <v>0</v>
      </c>
      <c r="B6560" s="1">
        <v>42930</v>
      </c>
      <c r="C6560" s="2">
        <v>0.46857569444444441</v>
      </c>
      <c r="D6560" s="2">
        <f t="shared" si="102"/>
        <v>42930.468575694445</v>
      </c>
      <c r="E6560" t="s">
        <v>78</v>
      </c>
      <c r="F6560" t="s">
        <v>95</v>
      </c>
      <c r="G6560">
        <v>15.44</v>
      </c>
      <c r="H6560">
        <v>69.915431999999996</v>
      </c>
      <c r="I6560">
        <v>29.675000000000001</v>
      </c>
      <c r="J6560">
        <v>0.47749999999999998</v>
      </c>
    </row>
    <row r="6561" spans="1:32" x14ac:dyDescent="0.25">
      <c r="A6561" t="s">
        <v>0</v>
      </c>
      <c r="B6561" s="1">
        <v>42930</v>
      </c>
      <c r="C6561" s="2">
        <v>0.46858817129629626</v>
      </c>
      <c r="D6561" s="2">
        <f t="shared" si="102"/>
        <v>42930.468588171294</v>
      </c>
      <c r="E6561" t="s">
        <v>78</v>
      </c>
      <c r="F6561" t="s">
        <v>69</v>
      </c>
      <c r="X6561">
        <v>0</v>
      </c>
      <c r="Y6561">
        <v>-4.6667E-2</v>
      </c>
      <c r="Z6561">
        <v>-5.4325999999999999E-2</v>
      </c>
      <c r="AA6561">
        <v>-2.3530000000000001E-3</v>
      </c>
      <c r="AB6561">
        <v>9.7400000000000004E-3</v>
      </c>
      <c r="AC6561">
        <v>4.9829379999999999</v>
      </c>
      <c r="AD6561">
        <v>4.9829379999999999</v>
      </c>
      <c r="AE6561">
        <v>9965</v>
      </c>
      <c r="AF6561">
        <v>3</v>
      </c>
    </row>
    <row r="6562" spans="1:32" x14ac:dyDescent="0.25">
      <c r="A6562" t="s">
        <v>0</v>
      </c>
      <c r="B6562" s="1">
        <v>42930</v>
      </c>
      <c r="C6562" s="2">
        <v>0.46858817129629626</v>
      </c>
      <c r="D6562" s="2">
        <f t="shared" si="102"/>
        <v>42930.468588171294</v>
      </c>
      <c r="E6562" t="s">
        <v>78</v>
      </c>
      <c r="F6562" t="s">
        <v>58</v>
      </c>
      <c r="L6562">
        <v>15.58</v>
      </c>
      <c r="M6562">
        <v>15.58</v>
      </c>
      <c r="N6562">
        <v>14.718223</v>
      </c>
      <c r="O6562">
        <v>-1.3613E-2</v>
      </c>
      <c r="P6562">
        <v>-4.6667E-2</v>
      </c>
      <c r="Q6562">
        <v>-4.8333000000000001E-2</v>
      </c>
      <c r="R6562">
        <v>5.568E-3</v>
      </c>
      <c r="S6562">
        <v>3</v>
      </c>
    </row>
    <row r="6563" spans="1:32" x14ac:dyDescent="0.25">
      <c r="A6563" t="s">
        <v>0</v>
      </c>
      <c r="B6563" s="1">
        <v>42930</v>
      </c>
      <c r="C6563" s="2">
        <v>0.46861115740740744</v>
      </c>
      <c r="D6563" s="2">
        <f t="shared" si="102"/>
        <v>42930.468611157405</v>
      </c>
      <c r="E6563" t="s">
        <v>78</v>
      </c>
      <c r="F6563" t="s">
        <v>95</v>
      </c>
      <c r="G6563">
        <v>15.58</v>
      </c>
      <c r="H6563">
        <v>70.748797999999994</v>
      </c>
      <c r="I6563">
        <v>29.7</v>
      </c>
      <c r="J6563">
        <v>0.43</v>
      </c>
    </row>
    <row r="6564" spans="1:32" x14ac:dyDescent="0.25">
      <c r="A6564" t="s">
        <v>0</v>
      </c>
      <c r="B6564" s="1">
        <v>42930</v>
      </c>
      <c r="C6564" s="2">
        <v>0.46862289351851855</v>
      </c>
      <c r="D6564" s="2">
        <f t="shared" si="102"/>
        <v>42930.468622893517</v>
      </c>
      <c r="E6564" t="s">
        <v>78</v>
      </c>
      <c r="F6564" t="s">
        <v>69</v>
      </c>
      <c r="X6564">
        <v>0</v>
      </c>
      <c r="Y6564">
        <v>-3.6666999999999998E-2</v>
      </c>
      <c r="Z6564">
        <v>-5.3862E-2</v>
      </c>
      <c r="AA6564">
        <v>4.64E-4</v>
      </c>
      <c r="AB6564">
        <v>9.9989999999999992E-3</v>
      </c>
      <c r="AC6564">
        <v>4.1949519999999998</v>
      </c>
      <c r="AD6564">
        <v>4.1949519999999998</v>
      </c>
      <c r="AE6564">
        <v>8389</v>
      </c>
      <c r="AF6564">
        <v>3</v>
      </c>
    </row>
    <row r="6565" spans="1:32" x14ac:dyDescent="0.25">
      <c r="A6565" t="s">
        <v>0</v>
      </c>
      <c r="B6565" s="1">
        <v>42930</v>
      </c>
      <c r="C6565" s="2">
        <v>0.46862289351851855</v>
      </c>
      <c r="D6565" s="2">
        <f t="shared" si="102"/>
        <v>42930.468622893517</v>
      </c>
      <c r="E6565" t="s">
        <v>78</v>
      </c>
      <c r="F6565" t="s">
        <v>58</v>
      </c>
      <c r="L6565">
        <v>15.69</v>
      </c>
      <c r="M6565">
        <v>15.69</v>
      </c>
      <c r="N6565">
        <v>14.906326999999999</v>
      </c>
      <c r="O6565">
        <v>-2.7959000000000001E-2</v>
      </c>
      <c r="P6565">
        <v>-3.6666999999999998E-2</v>
      </c>
      <c r="Q6565">
        <v>-4.1667000000000003E-2</v>
      </c>
      <c r="R6565">
        <v>4.6129999999999999E-3</v>
      </c>
      <c r="S6565">
        <v>3</v>
      </c>
    </row>
    <row r="6566" spans="1:32" x14ac:dyDescent="0.25">
      <c r="A6566" t="s">
        <v>0</v>
      </c>
      <c r="B6566" s="1">
        <v>42930</v>
      </c>
      <c r="C6566" s="2">
        <v>0.46864663194444445</v>
      </c>
      <c r="D6566" s="2">
        <f t="shared" si="102"/>
        <v>42930.468646631947</v>
      </c>
      <c r="E6566" t="s">
        <v>78</v>
      </c>
      <c r="F6566" t="s">
        <v>95</v>
      </c>
      <c r="G6566">
        <v>15.69</v>
      </c>
      <c r="H6566">
        <v>71.552440000000004</v>
      </c>
      <c r="I6566">
        <v>29.7</v>
      </c>
      <c r="J6566">
        <v>0.36499999999999999</v>
      </c>
    </row>
    <row r="6567" spans="1:32" x14ac:dyDescent="0.25">
      <c r="A6567" t="s">
        <v>0</v>
      </c>
      <c r="B6567" s="1">
        <v>42930</v>
      </c>
      <c r="C6567" s="2">
        <v>0.46865760416666663</v>
      </c>
      <c r="D6567" s="2">
        <f t="shared" si="102"/>
        <v>42930.468657604164</v>
      </c>
      <c r="E6567" t="s">
        <v>78</v>
      </c>
      <c r="F6567" t="s">
        <v>69</v>
      </c>
      <c r="X6567">
        <v>0</v>
      </c>
      <c r="Y6567">
        <v>-6.6670000000000002E-3</v>
      </c>
      <c r="Z6567">
        <v>-4.8828999999999997E-2</v>
      </c>
      <c r="AA6567">
        <v>5.0330000000000001E-3</v>
      </c>
      <c r="AB6567">
        <v>1.0233000000000001E-2</v>
      </c>
      <c r="AC6567">
        <v>2.5740959999999999</v>
      </c>
      <c r="AD6567">
        <v>2.5740959999999999</v>
      </c>
      <c r="AE6567">
        <v>5148</v>
      </c>
      <c r="AF6567">
        <v>3</v>
      </c>
    </row>
    <row r="6568" spans="1:32" x14ac:dyDescent="0.25">
      <c r="A6568" t="s">
        <v>0</v>
      </c>
      <c r="B6568" s="1">
        <v>42930</v>
      </c>
      <c r="C6568" s="2">
        <v>0.46865760416666663</v>
      </c>
      <c r="D6568" s="2">
        <f t="shared" si="102"/>
        <v>42930.468657604164</v>
      </c>
      <c r="E6568" t="s">
        <v>78</v>
      </c>
      <c r="F6568" t="s">
        <v>58</v>
      </c>
      <c r="L6568">
        <v>15.71</v>
      </c>
      <c r="M6568">
        <v>15.71</v>
      </c>
      <c r="N6568">
        <v>15.098053999999999</v>
      </c>
      <c r="O6568">
        <v>-4.1037999999999998E-2</v>
      </c>
      <c r="P6568">
        <v>-6.6670000000000002E-3</v>
      </c>
      <c r="Q6568">
        <v>-2.1666999999999999E-2</v>
      </c>
      <c r="R6568">
        <v>3.581E-3</v>
      </c>
      <c r="S6568">
        <v>3</v>
      </c>
    </row>
    <row r="6569" spans="1:32" x14ac:dyDescent="0.25">
      <c r="A6569" t="s">
        <v>0</v>
      </c>
      <c r="B6569" s="1">
        <v>42930</v>
      </c>
      <c r="C6569" s="2">
        <v>0.46868209490740737</v>
      </c>
      <c r="D6569" s="2">
        <f t="shared" si="102"/>
        <v>42930.468682094906</v>
      </c>
      <c r="E6569" t="s">
        <v>78</v>
      </c>
      <c r="F6569" t="s">
        <v>95</v>
      </c>
      <c r="G6569">
        <v>15.71</v>
      </c>
      <c r="H6569">
        <v>72.237487999999999</v>
      </c>
      <c r="I6569">
        <v>29.725000000000001</v>
      </c>
      <c r="J6569">
        <v>0.26624999999999999</v>
      </c>
    </row>
    <row r="6570" spans="1:32" x14ac:dyDescent="0.25">
      <c r="A6570" t="s">
        <v>0</v>
      </c>
      <c r="B6570" s="1">
        <v>42930</v>
      </c>
      <c r="C6570" s="2">
        <v>0.468692337962963</v>
      </c>
      <c r="D6570" s="2">
        <f t="shared" si="102"/>
        <v>42930.468692337963</v>
      </c>
      <c r="E6570" t="s">
        <v>78</v>
      </c>
      <c r="F6570" t="s">
        <v>69</v>
      </c>
      <c r="X6570">
        <v>0</v>
      </c>
      <c r="Y6570">
        <v>0.01</v>
      </c>
      <c r="Z6570">
        <v>-4.0051999999999997E-2</v>
      </c>
      <c r="AA6570">
        <v>8.7770000000000001E-3</v>
      </c>
      <c r="AB6570">
        <v>1.0425E-2</v>
      </c>
      <c r="AC6570">
        <v>0.87396300000000005</v>
      </c>
      <c r="AD6570">
        <v>0.87396300000000005</v>
      </c>
      <c r="AE6570">
        <v>1747</v>
      </c>
      <c r="AF6570">
        <v>3</v>
      </c>
    </row>
    <row r="6571" spans="1:32" x14ac:dyDescent="0.25">
      <c r="A6571" t="s">
        <v>0</v>
      </c>
      <c r="B6571" s="1">
        <v>42930</v>
      </c>
      <c r="C6571" s="2">
        <v>0.468692337962963</v>
      </c>
      <c r="D6571" s="2">
        <f t="shared" si="102"/>
        <v>42930.468692337963</v>
      </c>
      <c r="E6571" t="s">
        <v>78</v>
      </c>
      <c r="F6571" t="s">
        <v>58</v>
      </c>
      <c r="L6571">
        <v>15.68</v>
      </c>
      <c r="M6571">
        <v>15.68</v>
      </c>
      <c r="N6571">
        <v>15.273802</v>
      </c>
      <c r="O6571">
        <v>-5.1893000000000002E-2</v>
      </c>
      <c r="P6571">
        <v>0.01</v>
      </c>
      <c r="Q6571">
        <v>1.6670000000000001E-3</v>
      </c>
      <c r="R6571">
        <v>2.5309999999999998E-3</v>
      </c>
      <c r="S6571">
        <v>3</v>
      </c>
    </row>
    <row r="6572" spans="1:32" x14ac:dyDescent="0.25">
      <c r="A6572" t="s">
        <v>0</v>
      </c>
      <c r="B6572" s="1">
        <v>42930</v>
      </c>
      <c r="C6572" s="2">
        <v>0.46871756944444448</v>
      </c>
      <c r="D6572" s="2">
        <f t="shared" si="102"/>
        <v>42930.468717569442</v>
      </c>
      <c r="E6572" t="s">
        <v>78</v>
      </c>
      <c r="F6572" t="s">
        <v>95</v>
      </c>
      <c r="G6572">
        <v>15.68</v>
      </c>
      <c r="H6572">
        <v>72.644036999999997</v>
      </c>
      <c r="I6572">
        <v>29.75</v>
      </c>
      <c r="J6572">
        <v>0.18124999999999999</v>
      </c>
    </row>
    <row r="6573" spans="1:32" x14ac:dyDescent="0.25">
      <c r="A6573" t="s">
        <v>0</v>
      </c>
      <c r="B6573" s="1">
        <v>42930</v>
      </c>
      <c r="C6573" s="2">
        <v>0.46872707175925926</v>
      </c>
      <c r="D6573" s="2">
        <f t="shared" si="102"/>
        <v>42930.468727071762</v>
      </c>
      <c r="E6573" t="s">
        <v>78</v>
      </c>
      <c r="F6573" t="s">
        <v>69</v>
      </c>
      <c r="X6573">
        <v>0</v>
      </c>
      <c r="Y6573">
        <v>0.02</v>
      </c>
      <c r="Z6573">
        <v>-2.9048999999999998E-2</v>
      </c>
      <c r="AA6573">
        <v>1.1003000000000001E-2</v>
      </c>
      <c r="AB6573">
        <v>1.0565E-2</v>
      </c>
      <c r="AC6573">
        <v>-0.59991099999999997</v>
      </c>
      <c r="AD6573">
        <v>-0.59991099999999997</v>
      </c>
      <c r="AE6573">
        <v>-1199</v>
      </c>
      <c r="AF6573">
        <v>3</v>
      </c>
    </row>
    <row r="6574" spans="1:32" x14ac:dyDescent="0.25">
      <c r="A6574" t="s">
        <v>0</v>
      </c>
      <c r="B6574" s="1">
        <v>42930</v>
      </c>
      <c r="C6574" s="2">
        <v>0.46872707175925926</v>
      </c>
      <c r="D6574" s="2">
        <f t="shared" si="102"/>
        <v>42930.468727071762</v>
      </c>
      <c r="E6574" t="s">
        <v>78</v>
      </c>
      <c r="F6574" t="s">
        <v>58</v>
      </c>
      <c r="L6574">
        <v>15.62</v>
      </c>
      <c r="M6574">
        <v>15.62</v>
      </c>
      <c r="N6574">
        <v>15.425022</v>
      </c>
      <c r="O6574">
        <v>-5.9225E-2</v>
      </c>
      <c r="P6574">
        <v>0.02</v>
      </c>
      <c r="Q6574">
        <v>1.4999999999999999E-2</v>
      </c>
      <c r="R6574">
        <v>1.5330000000000001E-3</v>
      </c>
      <c r="S6574">
        <v>3</v>
      </c>
    </row>
    <row r="6575" spans="1:32" x14ac:dyDescent="0.25">
      <c r="A6575" t="s">
        <v>0</v>
      </c>
      <c r="B6575" s="1">
        <v>42930</v>
      </c>
      <c r="C6575" s="2">
        <v>0.46875305555555552</v>
      </c>
      <c r="D6575" s="2">
        <f t="shared" si="102"/>
        <v>42930.468753055553</v>
      </c>
      <c r="E6575" t="s">
        <v>78</v>
      </c>
      <c r="F6575" t="s">
        <v>94</v>
      </c>
      <c r="G6575">
        <v>15.62</v>
      </c>
      <c r="H6575">
        <v>72.796566999999996</v>
      </c>
      <c r="I6575">
        <v>29.75</v>
      </c>
      <c r="J6575">
        <v>0.1575</v>
      </c>
    </row>
    <row r="6576" spans="1:32" x14ac:dyDescent="0.25">
      <c r="A6576" t="s">
        <v>0</v>
      </c>
      <c r="B6576" s="1">
        <v>42930</v>
      </c>
      <c r="C6576" s="2">
        <v>0.46876179398148149</v>
      </c>
      <c r="D6576" s="2">
        <f t="shared" si="102"/>
        <v>42930.468761793978</v>
      </c>
      <c r="E6576" t="s">
        <v>78</v>
      </c>
      <c r="F6576" t="s">
        <v>69</v>
      </c>
      <c r="X6576">
        <v>0</v>
      </c>
      <c r="Y6576">
        <v>2.6667E-2</v>
      </c>
      <c r="Z6576">
        <v>-1.7232999999999998E-2</v>
      </c>
      <c r="AA6576">
        <v>1.1816E-2</v>
      </c>
      <c r="AB6576">
        <v>1.0647E-2</v>
      </c>
      <c r="AC6576">
        <v>-1.7616849999999999</v>
      </c>
      <c r="AD6576">
        <v>-1.7616849999999999</v>
      </c>
      <c r="AE6576">
        <v>-3523</v>
      </c>
      <c r="AF6576">
        <v>3</v>
      </c>
    </row>
    <row r="6577" spans="1:32" x14ac:dyDescent="0.25">
      <c r="A6577" t="s">
        <v>0</v>
      </c>
      <c r="B6577" s="1">
        <v>42930</v>
      </c>
      <c r="C6577" s="2">
        <v>0.46876179398148149</v>
      </c>
      <c r="D6577" s="2">
        <f t="shared" si="102"/>
        <v>42930.468761793978</v>
      </c>
      <c r="E6577" t="s">
        <v>78</v>
      </c>
      <c r="F6577" t="s">
        <v>58</v>
      </c>
      <c r="L6577">
        <v>15.54</v>
      </c>
      <c r="M6577">
        <v>15.54</v>
      </c>
      <c r="N6577">
        <v>15.547352999999999</v>
      </c>
      <c r="O6577">
        <v>-6.2264E-2</v>
      </c>
      <c r="P6577">
        <v>2.6667E-2</v>
      </c>
      <c r="Q6577">
        <v>2.3333E-2</v>
      </c>
      <c r="R6577">
        <v>6.4300000000000002E-4</v>
      </c>
      <c r="S6577">
        <v>3</v>
      </c>
    </row>
    <row r="6578" spans="1:32" x14ac:dyDescent="0.25">
      <c r="A6578" t="s">
        <v>0</v>
      </c>
      <c r="B6578" s="1">
        <v>42930</v>
      </c>
      <c r="C6578" s="2">
        <v>0.46878854166666667</v>
      </c>
      <c r="D6578" s="2">
        <f t="shared" si="102"/>
        <v>42930.468788541664</v>
      </c>
      <c r="E6578" t="s">
        <v>78</v>
      </c>
      <c r="F6578" t="s">
        <v>94</v>
      </c>
      <c r="G6578">
        <v>15.54</v>
      </c>
      <c r="H6578">
        <v>72.803888999999998</v>
      </c>
      <c r="I6578">
        <v>29.75</v>
      </c>
      <c r="J6578">
        <v>0.18124999999999999</v>
      </c>
    </row>
    <row r="6579" spans="1:32" x14ac:dyDescent="0.25">
      <c r="A6579" t="s">
        <v>0</v>
      </c>
      <c r="B6579" s="1">
        <v>42930</v>
      </c>
      <c r="C6579" s="2">
        <v>0.46879650462962963</v>
      </c>
      <c r="D6579" s="2">
        <f t="shared" si="102"/>
        <v>42930.468796504632</v>
      </c>
      <c r="E6579" t="s">
        <v>78</v>
      </c>
      <c r="F6579" t="s">
        <v>69</v>
      </c>
      <c r="X6579">
        <v>0</v>
      </c>
      <c r="Y6579">
        <v>0.06</v>
      </c>
      <c r="Z6579">
        <v>-2.7850000000000001E-3</v>
      </c>
      <c r="AA6579">
        <v>1.4448000000000001E-2</v>
      </c>
      <c r="AB6579">
        <v>1.0661E-2</v>
      </c>
      <c r="AC6579">
        <v>-3.6194160000000002</v>
      </c>
      <c r="AD6579">
        <v>-3.6194160000000002</v>
      </c>
      <c r="AE6579">
        <v>-7238</v>
      </c>
      <c r="AF6579">
        <v>3</v>
      </c>
    </row>
    <row r="6580" spans="1:32" x14ac:dyDescent="0.25">
      <c r="A6580" t="s">
        <v>0</v>
      </c>
      <c r="B6580" s="1">
        <v>42930</v>
      </c>
      <c r="C6580" s="2">
        <v>0.46879650462962963</v>
      </c>
      <c r="D6580" s="2">
        <f t="shared" si="102"/>
        <v>42930.468796504632</v>
      </c>
      <c r="E6580" t="s">
        <v>78</v>
      </c>
      <c r="F6580" t="s">
        <v>58</v>
      </c>
      <c r="L6580">
        <v>15.36</v>
      </c>
      <c r="M6580">
        <v>15.36</v>
      </c>
      <c r="N6580">
        <v>15.630331999999999</v>
      </c>
      <c r="O6580">
        <v>-6.0928000000000003E-2</v>
      </c>
      <c r="P6580">
        <v>0.06</v>
      </c>
      <c r="Q6580">
        <v>4.3333000000000003E-2</v>
      </c>
      <c r="R6580">
        <v>-9.7999999999999997E-5</v>
      </c>
      <c r="S6580">
        <v>3</v>
      </c>
    </row>
    <row r="6581" spans="1:32" x14ac:dyDescent="0.25">
      <c r="A6581" t="s">
        <v>0</v>
      </c>
      <c r="B6581" s="1">
        <v>42930</v>
      </c>
      <c r="C6581" s="2">
        <v>0.46882401620370368</v>
      </c>
      <c r="D6581" s="2">
        <f t="shared" si="102"/>
        <v>42930.468824016207</v>
      </c>
      <c r="E6581" t="s">
        <v>78</v>
      </c>
      <c r="F6581" t="s">
        <v>94</v>
      </c>
      <c r="G6581">
        <v>15.36</v>
      </c>
      <c r="H6581">
        <v>72.779590999999996</v>
      </c>
      <c r="I6581">
        <v>29.725000000000001</v>
      </c>
      <c r="J6581">
        <v>0.25750000000000001</v>
      </c>
    </row>
    <row r="6582" spans="1:32" x14ac:dyDescent="0.25">
      <c r="A6582" t="s">
        <v>0</v>
      </c>
      <c r="B6582" s="1">
        <v>42930</v>
      </c>
      <c r="C6582" s="2">
        <v>0.4688312268518518</v>
      </c>
      <c r="D6582" s="2">
        <f t="shared" si="102"/>
        <v>42930.468831226855</v>
      </c>
      <c r="E6582" t="s">
        <v>78</v>
      </c>
      <c r="F6582" t="s">
        <v>69</v>
      </c>
      <c r="X6582">
        <v>0</v>
      </c>
      <c r="Y6582">
        <v>0.08</v>
      </c>
      <c r="Z6582">
        <v>1.3703999999999999E-2</v>
      </c>
      <c r="AA6582">
        <v>1.6487999999999999E-2</v>
      </c>
      <c r="AB6582">
        <v>1.0595E-2</v>
      </c>
      <c r="AC6582">
        <v>-5.4825499999999998</v>
      </c>
      <c r="AD6582">
        <v>-5.4825499999999998</v>
      </c>
      <c r="AE6582">
        <v>-10965</v>
      </c>
      <c r="AF6582">
        <v>3</v>
      </c>
    </row>
    <row r="6583" spans="1:32" x14ac:dyDescent="0.25">
      <c r="A6583" t="s">
        <v>0</v>
      </c>
      <c r="B6583" s="1">
        <v>42930</v>
      </c>
      <c r="C6583" s="2">
        <v>0.4688312268518518</v>
      </c>
      <c r="D6583" s="2">
        <f t="shared" si="102"/>
        <v>42930.468831226855</v>
      </c>
      <c r="E6583" t="s">
        <v>78</v>
      </c>
      <c r="F6583" t="s">
        <v>58</v>
      </c>
      <c r="L6583">
        <v>15.12</v>
      </c>
      <c r="M6583">
        <v>15.12</v>
      </c>
      <c r="N6583">
        <v>15.664028</v>
      </c>
      <c r="O6583">
        <v>-5.5356000000000002E-2</v>
      </c>
      <c r="P6583">
        <v>0.08</v>
      </c>
      <c r="Q6583">
        <v>7.0000000000000007E-2</v>
      </c>
      <c r="R6583">
        <v>-6.5399999999999996E-4</v>
      </c>
      <c r="S6583">
        <v>3</v>
      </c>
    </row>
    <row r="6584" spans="1:32" x14ac:dyDescent="0.25">
      <c r="A6584" t="s">
        <v>0</v>
      </c>
      <c r="B6584" s="1">
        <v>42930</v>
      </c>
      <c r="C6584" s="2">
        <v>0.46885839120370371</v>
      </c>
      <c r="D6584" s="2">
        <f t="shared" si="102"/>
        <v>42930.468858391207</v>
      </c>
      <c r="E6584" t="s">
        <v>78</v>
      </c>
      <c r="F6584" t="s">
        <v>94</v>
      </c>
      <c r="G6584">
        <v>15.12</v>
      </c>
      <c r="H6584">
        <v>72.626497999999998</v>
      </c>
      <c r="I6584">
        <v>29.7</v>
      </c>
      <c r="J6584">
        <v>0.35749999999999998</v>
      </c>
    </row>
    <row r="6585" spans="1:32" x14ac:dyDescent="0.25">
      <c r="A6585" t="s">
        <v>0</v>
      </c>
      <c r="B6585" s="1">
        <v>42930</v>
      </c>
      <c r="C6585" s="2">
        <v>0.46886596064814817</v>
      </c>
      <c r="D6585" s="2">
        <f t="shared" si="102"/>
        <v>42930.468865960647</v>
      </c>
      <c r="E6585" t="s">
        <v>78</v>
      </c>
      <c r="F6585" t="s">
        <v>69</v>
      </c>
      <c r="X6585">
        <v>0</v>
      </c>
      <c r="Y6585">
        <v>7.0000000000000007E-2</v>
      </c>
      <c r="Z6585">
        <v>2.8660000000000001E-2</v>
      </c>
      <c r="AA6585">
        <v>1.4956000000000001E-2</v>
      </c>
      <c r="AB6585">
        <v>1.0456999999999999E-2</v>
      </c>
      <c r="AC6585">
        <v>-6.2704639999999996</v>
      </c>
      <c r="AD6585">
        <v>-6.2704639999999996</v>
      </c>
      <c r="AE6585">
        <v>-12540</v>
      </c>
      <c r="AF6585">
        <v>3</v>
      </c>
    </row>
    <row r="6586" spans="1:32" x14ac:dyDescent="0.25">
      <c r="A6586" t="s">
        <v>0</v>
      </c>
      <c r="B6586" s="1">
        <v>42930</v>
      </c>
      <c r="C6586" s="2">
        <v>0.46886596064814817</v>
      </c>
      <c r="D6586" s="2">
        <f t="shared" si="102"/>
        <v>42930.468865960647</v>
      </c>
      <c r="E6586" t="s">
        <v>78</v>
      </c>
      <c r="F6586" t="s">
        <v>58</v>
      </c>
      <c r="L6586">
        <v>14.91</v>
      </c>
      <c r="M6586">
        <v>14.91</v>
      </c>
      <c r="N6586">
        <v>15.648154999999999</v>
      </c>
      <c r="O6586">
        <v>-4.5962000000000003E-2</v>
      </c>
      <c r="P6586">
        <v>7.0000000000000007E-2</v>
      </c>
      <c r="Q6586">
        <v>7.4999999999999997E-2</v>
      </c>
      <c r="R6586">
        <v>-1E-3</v>
      </c>
      <c r="S6586">
        <v>3</v>
      </c>
    </row>
    <row r="6587" spans="1:32" x14ac:dyDescent="0.25">
      <c r="A6587" t="s">
        <v>0</v>
      </c>
      <c r="B6587" s="1">
        <v>42930</v>
      </c>
      <c r="C6587" s="2">
        <v>0.46889504629629625</v>
      </c>
      <c r="D6587" s="2">
        <f t="shared" si="102"/>
        <v>42930.468895046295</v>
      </c>
      <c r="E6587" t="s">
        <v>78</v>
      </c>
      <c r="F6587" t="s">
        <v>94</v>
      </c>
      <c r="G6587">
        <v>14.91</v>
      </c>
      <c r="H6587">
        <v>71.940021000000002</v>
      </c>
      <c r="I6587">
        <v>29.7</v>
      </c>
      <c r="J6587">
        <v>0.41875000000000001</v>
      </c>
    </row>
    <row r="6588" spans="1:32" x14ac:dyDescent="0.25">
      <c r="A6588" t="s">
        <v>0</v>
      </c>
      <c r="B6588" s="1">
        <v>42930</v>
      </c>
      <c r="C6588" s="2">
        <v>0.4689008101851852</v>
      </c>
      <c r="D6588" s="2">
        <f t="shared" si="102"/>
        <v>42930.468900810185</v>
      </c>
      <c r="E6588" t="s">
        <v>78</v>
      </c>
      <c r="F6588" t="s">
        <v>69</v>
      </c>
      <c r="X6588">
        <v>0</v>
      </c>
      <c r="Y6588">
        <v>7.0000000000000007E-2</v>
      </c>
      <c r="Z6588">
        <v>4.1243000000000002E-2</v>
      </c>
      <c r="AA6588">
        <v>1.2583E-2</v>
      </c>
      <c r="AB6588">
        <v>1.0259000000000001E-2</v>
      </c>
      <c r="AC6588">
        <v>-6.6443409999999998</v>
      </c>
      <c r="AD6588">
        <v>-6.6443409999999998</v>
      </c>
      <c r="AE6588">
        <v>-13288</v>
      </c>
      <c r="AF6588">
        <v>3</v>
      </c>
    </row>
    <row r="6589" spans="1:32" x14ac:dyDescent="0.25">
      <c r="A6589" t="s">
        <v>0</v>
      </c>
      <c r="B6589" s="1">
        <v>42930</v>
      </c>
      <c r="C6589" s="2">
        <v>0.4689008101851852</v>
      </c>
      <c r="D6589" s="2">
        <f t="shared" si="102"/>
        <v>42930.468900810185</v>
      </c>
      <c r="E6589" t="s">
        <v>78</v>
      </c>
      <c r="F6589" t="s">
        <v>58</v>
      </c>
      <c r="L6589">
        <v>14.7</v>
      </c>
      <c r="M6589">
        <v>14.7</v>
      </c>
      <c r="N6589">
        <v>15.586195999999999</v>
      </c>
      <c r="O6589">
        <v>-3.3619999999999997E-2</v>
      </c>
      <c r="P6589">
        <v>7.0000000000000007E-2</v>
      </c>
      <c r="Q6589">
        <v>7.0000000000000007E-2</v>
      </c>
      <c r="R6589">
        <v>-1.121E-3</v>
      </c>
      <c r="S6589">
        <v>3</v>
      </c>
    </row>
    <row r="6590" spans="1:32" x14ac:dyDescent="0.25">
      <c r="A6590" t="s">
        <v>0</v>
      </c>
      <c r="B6590" s="1">
        <v>42930</v>
      </c>
      <c r="C6590" s="2">
        <v>0.46893054398148148</v>
      </c>
      <c r="D6590" s="2">
        <f t="shared" si="102"/>
        <v>42930.468930543982</v>
      </c>
      <c r="E6590" t="s">
        <v>78</v>
      </c>
      <c r="F6590" t="s">
        <v>94</v>
      </c>
      <c r="G6590">
        <v>14.7</v>
      </c>
      <c r="H6590">
        <v>71.179195000000007</v>
      </c>
      <c r="I6590">
        <v>29.675000000000001</v>
      </c>
      <c r="J6590">
        <v>0.45624999999999999</v>
      </c>
    </row>
    <row r="6591" spans="1:32" x14ac:dyDescent="0.25">
      <c r="A6591" t="s">
        <v>0</v>
      </c>
      <c r="B6591" s="1">
        <v>42930</v>
      </c>
      <c r="C6591" s="2">
        <v>0.46893629629629635</v>
      </c>
      <c r="D6591" s="2">
        <f t="shared" si="102"/>
        <v>42930.468936296296</v>
      </c>
      <c r="E6591" t="s">
        <v>78</v>
      </c>
      <c r="F6591" t="s">
        <v>69</v>
      </c>
      <c r="X6591">
        <v>0</v>
      </c>
      <c r="Y6591">
        <v>7.6666999999999999E-2</v>
      </c>
      <c r="Z6591">
        <v>5.1894000000000003E-2</v>
      </c>
      <c r="AA6591">
        <v>1.0651000000000001E-2</v>
      </c>
      <c r="AB6591">
        <v>1.001E-2</v>
      </c>
      <c r="AC6591">
        <v>-6.9815490000000002</v>
      </c>
      <c r="AD6591">
        <v>-6.9815490000000002</v>
      </c>
      <c r="AE6591">
        <v>-13963</v>
      </c>
      <c r="AF6591">
        <v>3</v>
      </c>
    </row>
    <row r="6592" spans="1:32" x14ac:dyDescent="0.25">
      <c r="A6592" t="s">
        <v>0</v>
      </c>
      <c r="B6592" s="1">
        <v>42930</v>
      </c>
      <c r="C6592" s="2">
        <v>0.46893629629629635</v>
      </c>
      <c r="D6592" s="2">
        <f t="shared" si="102"/>
        <v>42930.468936296296</v>
      </c>
      <c r="E6592" t="s">
        <v>78</v>
      </c>
      <c r="F6592" t="s">
        <v>58</v>
      </c>
      <c r="L6592">
        <v>14.47</v>
      </c>
      <c r="M6592">
        <v>14.47</v>
      </c>
      <c r="N6592">
        <v>15.476292000000001</v>
      </c>
      <c r="O6592">
        <v>-1.9244000000000001E-2</v>
      </c>
      <c r="P6592">
        <v>7.6666999999999999E-2</v>
      </c>
      <c r="Q6592">
        <v>7.3332999999999995E-2</v>
      </c>
      <c r="R6592">
        <v>-1.0039999999999999E-3</v>
      </c>
      <c r="S6592">
        <v>3</v>
      </c>
    </row>
    <row r="6593" spans="1:32" x14ac:dyDescent="0.25">
      <c r="A6593" t="s">
        <v>0</v>
      </c>
      <c r="B6593" s="1">
        <v>42930</v>
      </c>
      <c r="C6593" s="2">
        <v>0.46896630787037036</v>
      </c>
      <c r="D6593" s="2">
        <f t="shared" si="102"/>
        <v>42930.468966307868</v>
      </c>
      <c r="E6593" t="s">
        <v>78</v>
      </c>
      <c r="F6593" t="s">
        <v>94</v>
      </c>
      <c r="G6593">
        <v>14.47</v>
      </c>
      <c r="H6593">
        <v>70.127990999999994</v>
      </c>
      <c r="I6593">
        <v>29.675000000000001</v>
      </c>
      <c r="J6593">
        <v>0.48499999999999999</v>
      </c>
    </row>
    <row r="6594" spans="1:32" x14ac:dyDescent="0.25">
      <c r="A6594" t="s">
        <v>0</v>
      </c>
      <c r="B6594" s="1">
        <v>42930</v>
      </c>
      <c r="C6594" s="2">
        <v>0.46897011574074071</v>
      </c>
      <c r="D6594" s="2">
        <f t="shared" si="102"/>
        <v>42930.46897011574</v>
      </c>
      <c r="E6594" t="s">
        <v>78</v>
      </c>
      <c r="F6594" t="s">
        <v>69</v>
      </c>
      <c r="X6594">
        <v>0</v>
      </c>
      <c r="Y6594">
        <v>6.6667000000000004E-2</v>
      </c>
      <c r="Z6594">
        <v>5.9371E-2</v>
      </c>
      <c r="AA6594">
        <v>7.4780000000000003E-3</v>
      </c>
      <c r="AB6594">
        <v>9.7249999999999993E-3</v>
      </c>
      <c r="AC6594">
        <v>-6.7337550000000004</v>
      </c>
      <c r="AD6594">
        <v>-6.7337550000000004</v>
      </c>
      <c r="AE6594">
        <v>-13467</v>
      </c>
      <c r="AF6594">
        <v>3</v>
      </c>
    </row>
    <row r="6595" spans="1:32" x14ac:dyDescent="0.25">
      <c r="A6595" t="s">
        <v>0</v>
      </c>
      <c r="B6595" s="1">
        <v>42930</v>
      </c>
      <c r="C6595" s="2">
        <v>0.46897011574074071</v>
      </c>
      <c r="D6595" s="2">
        <f t="shared" ref="D6595:D6658" si="103">+B6595+C6595</f>
        <v>42930.46897011574</v>
      </c>
      <c r="E6595" t="s">
        <v>78</v>
      </c>
      <c r="F6595" t="s">
        <v>58</v>
      </c>
      <c r="L6595">
        <v>14.27</v>
      </c>
      <c r="M6595">
        <v>14.27</v>
      </c>
      <c r="N6595">
        <v>15.317724</v>
      </c>
      <c r="O6595">
        <v>-3.4220000000000001E-3</v>
      </c>
      <c r="P6595">
        <v>6.6667000000000004E-2</v>
      </c>
      <c r="Q6595">
        <v>7.1666999999999995E-2</v>
      </c>
      <c r="R6595">
        <v>-6.4099999999999997E-4</v>
      </c>
      <c r="S6595">
        <v>3</v>
      </c>
    </row>
    <row r="6596" spans="1:32" x14ac:dyDescent="0.25">
      <c r="A6596" t="s">
        <v>0</v>
      </c>
      <c r="B6596" s="1">
        <v>42930</v>
      </c>
      <c r="C6596" s="2">
        <v>0.46900178240740736</v>
      </c>
      <c r="D6596" s="2">
        <f t="shared" si="103"/>
        <v>42930.46900178241</v>
      </c>
      <c r="E6596" t="s">
        <v>78</v>
      </c>
      <c r="F6596" t="s">
        <v>94</v>
      </c>
      <c r="G6596">
        <v>14.27</v>
      </c>
      <c r="H6596">
        <v>69.044286</v>
      </c>
      <c r="I6596">
        <v>29.675000000000001</v>
      </c>
      <c r="J6596">
        <v>0.46375</v>
      </c>
    </row>
    <row r="6597" spans="1:32" x14ac:dyDescent="0.25">
      <c r="A6597" t="s">
        <v>0</v>
      </c>
      <c r="B6597" s="1">
        <v>42930</v>
      </c>
      <c r="C6597" s="2">
        <v>0.46900483796296299</v>
      </c>
      <c r="D6597" s="2">
        <f t="shared" si="103"/>
        <v>42930.469004837963</v>
      </c>
      <c r="E6597" t="s">
        <v>78</v>
      </c>
      <c r="F6597" t="s">
        <v>69</v>
      </c>
      <c r="X6597">
        <v>0</v>
      </c>
      <c r="Y6597">
        <v>5.3332999999999998E-2</v>
      </c>
      <c r="Z6597">
        <v>6.2962000000000004E-2</v>
      </c>
      <c r="AA6597">
        <v>3.5899999999999999E-3</v>
      </c>
      <c r="AB6597">
        <v>9.4230000000000008E-3</v>
      </c>
      <c r="AC6597">
        <v>-5.9846459999999997</v>
      </c>
      <c r="AD6597">
        <v>-5.9846459999999997</v>
      </c>
      <c r="AE6597">
        <v>-11969</v>
      </c>
      <c r="AF6597">
        <v>3</v>
      </c>
    </row>
    <row r="6598" spans="1:32" x14ac:dyDescent="0.25">
      <c r="A6598" t="s">
        <v>0</v>
      </c>
      <c r="B6598" s="1">
        <v>42930</v>
      </c>
      <c r="C6598" s="2">
        <v>0.46900483796296299</v>
      </c>
      <c r="D6598" s="2">
        <f t="shared" si="103"/>
        <v>42930.469004837963</v>
      </c>
      <c r="E6598" t="s">
        <v>78</v>
      </c>
      <c r="F6598" t="s">
        <v>58</v>
      </c>
      <c r="L6598">
        <v>14.11</v>
      </c>
      <c r="M6598">
        <v>14.11</v>
      </c>
      <c r="N6598">
        <v>15.122559000000001</v>
      </c>
      <c r="O6598">
        <v>1.329E-2</v>
      </c>
      <c r="P6598">
        <v>5.3332999999999998E-2</v>
      </c>
      <c r="Q6598">
        <v>0.06</v>
      </c>
      <c r="R6598">
        <v>-4.6999999999999997E-5</v>
      </c>
      <c r="S6598">
        <v>3</v>
      </c>
    </row>
    <row r="6599" spans="1:32" x14ac:dyDescent="0.25">
      <c r="A6599" t="s">
        <v>0</v>
      </c>
      <c r="B6599" s="1">
        <v>42930</v>
      </c>
      <c r="C6599" s="2">
        <v>0.46903616898148148</v>
      </c>
      <c r="D6599" s="2">
        <f t="shared" si="103"/>
        <v>42930.469036168979</v>
      </c>
      <c r="E6599" t="s">
        <v>78</v>
      </c>
      <c r="F6599" t="s">
        <v>94</v>
      </c>
      <c r="G6599">
        <v>14.11</v>
      </c>
      <c r="H6599">
        <v>68.031020999999996</v>
      </c>
      <c r="I6599">
        <v>29.7</v>
      </c>
      <c r="J6599">
        <v>0.39874999999999999</v>
      </c>
    </row>
    <row r="6600" spans="1:32" x14ac:dyDescent="0.25">
      <c r="A6600" t="s">
        <v>0</v>
      </c>
      <c r="B6600" s="1">
        <v>42930</v>
      </c>
      <c r="C6600" s="2">
        <v>0.46903957175925926</v>
      </c>
      <c r="D6600" s="2">
        <f t="shared" si="103"/>
        <v>42930.469039571763</v>
      </c>
      <c r="E6600" t="s">
        <v>78</v>
      </c>
      <c r="F6600" t="s">
        <v>69</v>
      </c>
      <c r="X6600">
        <v>-0.01</v>
      </c>
      <c r="Y6600">
        <v>4.6667E-2</v>
      </c>
      <c r="Z6600">
        <v>6.3330999999999998E-2</v>
      </c>
      <c r="AA6600">
        <v>3.6900000000000002E-4</v>
      </c>
      <c r="AB6600">
        <v>9.0709999999999992E-3</v>
      </c>
      <c r="AC6600">
        <v>-5.9555210000000001</v>
      </c>
      <c r="AD6600">
        <v>-5.9555210000000001</v>
      </c>
      <c r="AE6600">
        <v>-11911</v>
      </c>
      <c r="AF6600">
        <v>3</v>
      </c>
    </row>
    <row r="6601" spans="1:32" x14ac:dyDescent="0.25">
      <c r="A6601" t="s">
        <v>0</v>
      </c>
      <c r="B6601" s="1">
        <v>42930</v>
      </c>
      <c r="C6601" s="2">
        <v>0.46903957175925926</v>
      </c>
      <c r="D6601" s="2">
        <f t="shared" si="103"/>
        <v>42930.469039571763</v>
      </c>
      <c r="E6601" t="s">
        <v>78</v>
      </c>
      <c r="F6601" t="s">
        <v>58</v>
      </c>
      <c r="L6601">
        <v>13.97</v>
      </c>
      <c r="M6601">
        <v>13.97</v>
      </c>
      <c r="N6601">
        <v>14.910589</v>
      </c>
      <c r="O6601">
        <v>2.9971000000000001E-2</v>
      </c>
      <c r="P6601">
        <v>4.6667E-2</v>
      </c>
      <c r="Q6601">
        <v>0.05</v>
      </c>
      <c r="R6601">
        <v>7.4100000000000001E-4</v>
      </c>
      <c r="S6601">
        <v>3</v>
      </c>
    </row>
    <row r="6602" spans="1:32" x14ac:dyDescent="0.25">
      <c r="A6602" t="s">
        <v>0</v>
      </c>
      <c r="B6602" s="1">
        <v>42930</v>
      </c>
      <c r="C6602" s="2">
        <v>0.46907156249999998</v>
      </c>
      <c r="D6602" s="2">
        <f t="shared" si="103"/>
        <v>42930.469071562497</v>
      </c>
      <c r="E6602" t="s">
        <v>78</v>
      </c>
      <c r="F6602" t="s">
        <v>60</v>
      </c>
      <c r="T6602">
        <v>794.85693400000002</v>
      </c>
      <c r="U6602">
        <v>12.283333000000001</v>
      </c>
      <c r="V6602">
        <v>25.787872</v>
      </c>
      <c r="W6602">
        <v>12.802993000000001</v>
      </c>
    </row>
    <row r="6603" spans="1:32" x14ac:dyDescent="0.25">
      <c r="A6603" t="s">
        <v>0</v>
      </c>
      <c r="B6603" s="1">
        <v>42930</v>
      </c>
      <c r="C6603" s="2">
        <v>0.46907504629629626</v>
      </c>
      <c r="D6603" s="2">
        <f t="shared" si="103"/>
        <v>42930.469075046298</v>
      </c>
      <c r="E6603" t="s">
        <v>78</v>
      </c>
      <c r="F6603" t="s">
        <v>69</v>
      </c>
      <c r="X6603">
        <v>-0.01</v>
      </c>
      <c r="Y6603">
        <v>0.03</v>
      </c>
      <c r="Z6603">
        <v>6.0167999999999999E-2</v>
      </c>
      <c r="AA6603">
        <v>-3.163E-3</v>
      </c>
      <c r="AB6603">
        <v>8.7340000000000004E-3</v>
      </c>
      <c r="AC6603">
        <v>-4.7608639999999998</v>
      </c>
      <c r="AD6603">
        <v>-4.7608639999999998</v>
      </c>
      <c r="AE6603">
        <v>-9521</v>
      </c>
      <c r="AF6603">
        <v>3</v>
      </c>
    </row>
    <row r="6604" spans="1:32" x14ac:dyDescent="0.25">
      <c r="A6604" t="s">
        <v>0</v>
      </c>
      <c r="B6604" s="1">
        <v>42930</v>
      </c>
      <c r="C6604" s="2">
        <v>0.46907504629629626</v>
      </c>
      <c r="D6604" s="2">
        <f t="shared" si="103"/>
        <v>42930.469075046298</v>
      </c>
      <c r="E6604" t="s">
        <v>78</v>
      </c>
      <c r="F6604" t="s">
        <v>58</v>
      </c>
      <c r="L6604">
        <v>13.88</v>
      </c>
      <c r="M6604">
        <v>13.88</v>
      </c>
      <c r="N6604">
        <v>14.696374</v>
      </c>
      <c r="O6604">
        <v>4.5369E-2</v>
      </c>
      <c r="P6604">
        <v>0.03</v>
      </c>
      <c r="Q6604">
        <v>3.8332999999999999E-2</v>
      </c>
      <c r="R6604">
        <v>1.6720000000000001E-3</v>
      </c>
      <c r="S6604">
        <v>3</v>
      </c>
    </row>
    <row r="6605" spans="1:32" x14ac:dyDescent="0.25">
      <c r="A6605" t="s">
        <v>0</v>
      </c>
      <c r="B6605" s="1">
        <v>42930</v>
      </c>
      <c r="C6605" s="2">
        <v>0.46907671296296294</v>
      </c>
      <c r="D6605" s="2">
        <f t="shared" si="103"/>
        <v>42930.469076712965</v>
      </c>
      <c r="E6605" t="s">
        <v>78</v>
      </c>
      <c r="F6605" t="s">
        <v>93</v>
      </c>
      <c r="G6605">
        <v>13.88</v>
      </c>
      <c r="H6605">
        <v>67.049358999999995</v>
      </c>
      <c r="I6605">
        <v>29.7</v>
      </c>
      <c r="J6605">
        <v>0.40500000000000003</v>
      </c>
    </row>
    <row r="6606" spans="1:32" x14ac:dyDescent="0.25">
      <c r="A6606" t="s">
        <v>0</v>
      </c>
      <c r="B6606" s="1">
        <v>42930</v>
      </c>
      <c r="C6606" s="2">
        <v>0.46910593750000001</v>
      </c>
      <c r="D6606" s="2">
        <f t="shared" si="103"/>
        <v>42930.469105937504</v>
      </c>
      <c r="E6606" t="s">
        <v>78</v>
      </c>
      <c r="F6606" t="s">
        <v>93</v>
      </c>
      <c r="G6606">
        <v>13.88</v>
      </c>
      <c r="H6606">
        <v>66.345623000000003</v>
      </c>
      <c r="I6606">
        <v>29.7</v>
      </c>
      <c r="J6606">
        <v>0.3125</v>
      </c>
    </row>
    <row r="6607" spans="1:32" x14ac:dyDescent="0.25">
      <c r="A6607" t="s">
        <v>0</v>
      </c>
      <c r="B6607" s="1">
        <v>42930</v>
      </c>
      <c r="C6607" s="2">
        <v>0.46910900462962962</v>
      </c>
      <c r="D6607" s="2">
        <f t="shared" si="103"/>
        <v>42930.469109004633</v>
      </c>
      <c r="E6607" t="s">
        <v>78</v>
      </c>
      <c r="F6607" t="s">
        <v>69</v>
      </c>
      <c r="X6607">
        <v>-0.01</v>
      </c>
      <c r="Y6607">
        <v>-3.333E-3</v>
      </c>
      <c r="Z6607">
        <v>5.1969000000000001E-2</v>
      </c>
      <c r="AA6607">
        <v>-8.1980000000000004E-3</v>
      </c>
      <c r="AB6607">
        <v>8.4370000000000001E-3</v>
      </c>
      <c r="AC6607">
        <v>-2.7625500000000001</v>
      </c>
      <c r="AD6607">
        <v>-2.7625500000000001</v>
      </c>
      <c r="AE6607">
        <v>-5525</v>
      </c>
      <c r="AF6607">
        <v>3</v>
      </c>
    </row>
    <row r="6608" spans="1:32" x14ac:dyDescent="0.25">
      <c r="A6608" t="s">
        <v>0</v>
      </c>
      <c r="B6608" s="1">
        <v>42930</v>
      </c>
      <c r="C6608" s="2">
        <v>0.46910900462962962</v>
      </c>
      <c r="D6608" s="2">
        <f t="shared" si="103"/>
        <v>42930.469109004633</v>
      </c>
      <c r="E6608" t="s">
        <v>78</v>
      </c>
      <c r="F6608" t="s">
        <v>58</v>
      </c>
      <c r="L6608">
        <v>13.89</v>
      </c>
      <c r="M6608">
        <v>13.89</v>
      </c>
      <c r="N6608">
        <v>14.489190000000001</v>
      </c>
      <c r="O6608">
        <v>5.8166000000000002E-2</v>
      </c>
      <c r="P6608">
        <v>-3.333E-3</v>
      </c>
      <c r="Q6608">
        <v>1.3332999999999999E-2</v>
      </c>
      <c r="R6608">
        <v>2.686E-3</v>
      </c>
      <c r="S6608">
        <v>3</v>
      </c>
    </row>
    <row r="6609" spans="1:32" x14ac:dyDescent="0.25">
      <c r="A6609" t="s">
        <v>0</v>
      </c>
      <c r="B6609" s="1">
        <v>42930</v>
      </c>
      <c r="C6609" s="2">
        <v>0.46914379629629632</v>
      </c>
      <c r="D6609" s="2">
        <f t="shared" si="103"/>
        <v>42930.469143796297</v>
      </c>
      <c r="E6609" t="s">
        <v>78</v>
      </c>
      <c r="F6609" t="s">
        <v>93</v>
      </c>
      <c r="G6609">
        <v>13.89</v>
      </c>
      <c r="H6609">
        <v>65.575371000000004</v>
      </c>
      <c r="I6609">
        <v>29.725000000000001</v>
      </c>
      <c r="J6609">
        <v>0.215</v>
      </c>
    </row>
    <row r="6610" spans="1:32" x14ac:dyDescent="0.25">
      <c r="A6610" t="s">
        <v>0</v>
      </c>
      <c r="B6610" s="1">
        <v>42930</v>
      </c>
      <c r="C6610" s="2">
        <v>0.46914503472222219</v>
      </c>
      <c r="D6610" s="2">
        <f t="shared" si="103"/>
        <v>42930.469145034724</v>
      </c>
      <c r="E6610" t="s">
        <v>78</v>
      </c>
      <c r="F6610" t="s">
        <v>69</v>
      </c>
      <c r="X6610">
        <v>-0.01</v>
      </c>
      <c r="Y6610">
        <v>-0.03</v>
      </c>
      <c r="Z6610">
        <v>3.9073999999999998E-2</v>
      </c>
      <c r="AA6610">
        <v>-1.2895E-2</v>
      </c>
      <c r="AB6610">
        <v>8.201E-3</v>
      </c>
      <c r="AC6610">
        <v>-0.47886899999999999</v>
      </c>
      <c r="AD6610">
        <v>-0.47886899999999999</v>
      </c>
      <c r="AE6610">
        <v>-957</v>
      </c>
      <c r="AF6610">
        <v>3</v>
      </c>
    </row>
    <row r="6611" spans="1:32" x14ac:dyDescent="0.25">
      <c r="A6611" t="s">
        <v>0</v>
      </c>
      <c r="B6611" s="1">
        <v>42930</v>
      </c>
      <c r="C6611" s="2">
        <v>0.46914503472222219</v>
      </c>
      <c r="D6611" s="2">
        <f t="shared" si="103"/>
        <v>42930.469145034724</v>
      </c>
      <c r="E6611" t="s">
        <v>78</v>
      </c>
      <c r="F6611" t="s">
        <v>58</v>
      </c>
      <c r="L6611">
        <v>13.98</v>
      </c>
      <c r="M6611">
        <v>13.98</v>
      </c>
      <c r="N6611">
        <v>14.29932</v>
      </c>
      <c r="O6611">
        <v>6.7133999999999999E-2</v>
      </c>
      <c r="P6611">
        <v>-0.03</v>
      </c>
      <c r="Q6611">
        <v>-1.6667000000000001E-2</v>
      </c>
      <c r="R6611">
        <v>3.7109999999999999E-3</v>
      </c>
      <c r="S6611">
        <v>3</v>
      </c>
    </row>
    <row r="6612" spans="1:32" x14ac:dyDescent="0.25">
      <c r="A6612" t="s">
        <v>0</v>
      </c>
      <c r="B6612" s="1">
        <v>42930</v>
      </c>
      <c r="C6612" s="2">
        <v>0.46917844907407408</v>
      </c>
      <c r="D6612" s="2">
        <f t="shared" si="103"/>
        <v>42930.469178449071</v>
      </c>
      <c r="E6612" t="s">
        <v>78</v>
      </c>
      <c r="F6612" t="s">
        <v>69</v>
      </c>
      <c r="X6612">
        <v>-0.01</v>
      </c>
      <c r="Y6612">
        <v>-3.3333000000000002E-2</v>
      </c>
      <c r="Z6612">
        <v>2.4507999999999999E-2</v>
      </c>
      <c r="AA6612">
        <v>-1.4566000000000001E-2</v>
      </c>
      <c r="AB6612">
        <v>8.0359999999999997E-3</v>
      </c>
      <c r="AC6612">
        <v>1.1319589999999999</v>
      </c>
      <c r="AD6612">
        <v>1.1319589999999999</v>
      </c>
      <c r="AE6612">
        <v>2263</v>
      </c>
      <c r="AF6612">
        <v>3</v>
      </c>
    </row>
    <row r="6613" spans="1:32" x14ac:dyDescent="0.25">
      <c r="A6613" t="s">
        <v>0</v>
      </c>
      <c r="B6613" s="1">
        <v>42930</v>
      </c>
      <c r="C6613" s="2">
        <v>0.46917844907407408</v>
      </c>
      <c r="D6613" s="2">
        <f t="shared" si="103"/>
        <v>42930.469178449071</v>
      </c>
      <c r="E6613" t="s">
        <v>78</v>
      </c>
      <c r="F6613" t="s">
        <v>58</v>
      </c>
      <c r="L6613">
        <v>14.08</v>
      </c>
      <c r="M6613">
        <v>14.08</v>
      </c>
      <c r="N6613">
        <v>14.138108000000001</v>
      </c>
      <c r="O6613">
        <v>7.1446999999999997E-2</v>
      </c>
      <c r="P6613">
        <v>-3.3333000000000002E-2</v>
      </c>
      <c r="Q6613">
        <v>-3.1667000000000001E-2</v>
      </c>
      <c r="R6613">
        <v>4.6740000000000002E-3</v>
      </c>
      <c r="S6613">
        <v>3</v>
      </c>
    </row>
    <row r="6614" spans="1:32" x14ac:dyDescent="0.25">
      <c r="A6614" t="s">
        <v>0</v>
      </c>
      <c r="B6614" s="1">
        <v>42930</v>
      </c>
      <c r="C6614" s="2">
        <v>0.46918079861111112</v>
      </c>
      <c r="D6614" s="2">
        <f t="shared" si="103"/>
        <v>42930.469180798609</v>
      </c>
      <c r="E6614" t="s">
        <v>78</v>
      </c>
      <c r="F6614" t="s">
        <v>80</v>
      </c>
      <c r="G6614">
        <v>14.08</v>
      </c>
      <c r="H6614">
        <v>65.143923000000001</v>
      </c>
      <c r="I6614">
        <v>29.75</v>
      </c>
      <c r="J6614">
        <v>0.15875</v>
      </c>
    </row>
    <row r="6615" spans="1:32" x14ac:dyDescent="0.25">
      <c r="A6615" t="s">
        <v>0</v>
      </c>
      <c r="B6615" s="1">
        <v>42930</v>
      </c>
      <c r="C6615" s="2">
        <v>0.46921229166666661</v>
      </c>
      <c r="D6615" s="2">
        <f t="shared" si="103"/>
        <v>42930.469212291668</v>
      </c>
      <c r="E6615" t="s">
        <v>78</v>
      </c>
      <c r="F6615" t="s">
        <v>80</v>
      </c>
      <c r="G6615">
        <v>14.08</v>
      </c>
      <c r="H6615">
        <v>65.117846999999998</v>
      </c>
      <c r="I6615">
        <v>29.725000000000001</v>
      </c>
      <c r="J6615">
        <v>0.2</v>
      </c>
    </row>
    <row r="6616" spans="1:32" x14ac:dyDescent="0.25">
      <c r="A6616" t="s">
        <v>0</v>
      </c>
      <c r="B6616" s="1">
        <v>42930</v>
      </c>
      <c r="C6616" s="2">
        <v>0.46921354166666668</v>
      </c>
      <c r="D6616" s="2">
        <f t="shared" si="103"/>
        <v>42930.46921354167</v>
      </c>
      <c r="E6616" t="s">
        <v>78</v>
      </c>
      <c r="F6616" t="s">
        <v>69</v>
      </c>
      <c r="X6616">
        <v>-0.01</v>
      </c>
      <c r="Y6616">
        <v>-5.3332999999999998E-2</v>
      </c>
      <c r="Z6616">
        <v>8.4530000000000004E-3</v>
      </c>
      <c r="AA6616">
        <v>-1.6055E-2</v>
      </c>
      <c r="AB6616">
        <v>7.9469999999999992E-3</v>
      </c>
      <c r="AC6616">
        <v>2.8131349999999999</v>
      </c>
      <c r="AD6616">
        <v>2.8131349999999999</v>
      </c>
      <c r="AE6616">
        <v>5626</v>
      </c>
      <c r="AF6616">
        <v>3</v>
      </c>
    </row>
    <row r="6617" spans="1:32" x14ac:dyDescent="0.25">
      <c r="A6617" t="s">
        <v>0</v>
      </c>
      <c r="B6617" s="1">
        <v>42930</v>
      </c>
      <c r="C6617" s="2">
        <v>0.46921354166666668</v>
      </c>
      <c r="D6617" s="2">
        <f t="shared" si="103"/>
        <v>42930.46921354167</v>
      </c>
      <c r="E6617" t="s">
        <v>78</v>
      </c>
      <c r="F6617" t="s">
        <v>58</v>
      </c>
      <c r="L6617">
        <v>14.24</v>
      </c>
      <c r="M6617">
        <v>14.24</v>
      </c>
      <c r="N6617">
        <v>14.017802</v>
      </c>
      <c r="O6617">
        <v>7.1115999999999999E-2</v>
      </c>
      <c r="P6617">
        <v>-5.3332999999999998E-2</v>
      </c>
      <c r="Q6617">
        <v>-4.3333000000000003E-2</v>
      </c>
      <c r="R6617">
        <v>5.5189999999999996E-3</v>
      </c>
      <c r="S6617">
        <v>3</v>
      </c>
    </row>
    <row r="6618" spans="1:32" x14ac:dyDescent="0.25">
      <c r="A6618" t="s">
        <v>0</v>
      </c>
      <c r="B6618" s="1">
        <v>42930</v>
      </c>
      <c r="C6618" s="2">
        <v>0.46924789351851853</v>
      </c>
      <c r="D6618" s="2">
        <f t="shared" si="103"/>
        <v>42930.469247893518</v>
      </c>
      <c r="E6618" t="s">
        <v>78</v>
      </c>
      <c r="F6618" t="s">
        <v>69</v>
      </c>
      <c r="X6618">
        <v>-0.01</v>
      </c>
      <c r="Y6618">
        <v>-5.6667000000000002E-2</v>
      </c>
      <c r="Z6618">
        <v>-7.1520000000000004E-3</v>
      </c>
      <c r="AA6618">
        <v>-1.5605000000000001E-2</v>
      </c>
      <c r="AB6618">
        <v>7.9330000000000008E-3</v>
      </c>
      <c r="AC6618">
        <v>3.9413740000000002</v>
      </c>
      <c r="AD6618">
        <v>3.9413740000000002</v>
      </c>
      <c r="AE6618">
        <v>7882</v>
      </c>
      <c r="AF6618">
        <v>3</v>
      </c>
    </row>
    <row r="6619" spans="1:32" x14ac:dyDescent="0.25">
      <c r="A6619" t="s">
        <v>0</v>
      </c>
      <c r="B6619" s="1">
        <v>42930</v>
      </c>
      <c r="C6619" s="2">
        <v>0.46924789351851853</v>
      </c>
      <c r="D6619" s="2">
        <f t="shared" si="103"/>
        <v>42930.469247893518</v>
      </c>
      <c r="E6619" t="s">
        <v>78</v>
      </c>
      <c r="F6619" t="s">
        <v>58</v>
      </c>
      <c r="L6619">
        <v>14.41</v>
      </c>
      <c r="M6619">
        <v>14.41</v>
      </c>
      <c r="N6619">
        <v>13.952489</v>
      </c>
      <c r="O6619">
        <v>6.6725999999999994E-2</v>
      </c>
      <c r="P6619">
        <v>-5.6667000000000002E-2</v>
      </c>
      <c r="Q6619">
        <v>-5.5E-2</v>
      </c>
      <c r="R6619">
        <v>6.1900000000000002E-3</v>
      </c>
      <c r="S6619">
        <v>3</v>
      </c>
    </row>
    <row r="6620" spans="1:32" x14ac:dyDescent="0.25">
      <c r="A6620" t="s">
        <v>0</v>
      </c>
      <c r="B6620" s="1">
        <v>42930</v>
      </c>
      <c r="C6620" s="2">
        <v>0.46925178240740739</v>
      </c>
      <c r="D6620" s="2">
        <f t="shared" si="103"/>
        <v>42930.469251782408</v>
      </c>
      <c r="E6620" t="s">
        <v>78</v>
      </c>
      <c r="F6620" t="s">
        <v>80</v>
      </c>
      <c r="G6620">
        <v>14.41</v>
      </c>
      <c r="H6620">
        <v>65.121915000000001</v>
      </c>
      <c r="I6620">
        <v>29.725000000000001</v>
      </c>
      <c r="J6620">
        <v>0.27</v>
      </c>
    </row>
    <row r="6621" spans="1:32" x14ac:dyDescent="0.25">
      <c r="A6621" t="s">
        <v>0</v>
      </c>
      <c r="B6621" s="1">
        <v>42930</v>
      </c>
      <c r="C6621" s="2">
        <v>0.46928225694444442</v>
      </c>
      <c r="D6621" s="2">
        <f t="shared" si="103"/>
        <v>42930.469282256941</v>
      </c>
      <c r="E6621" t="s">
        <v>78</v>
      </c>
      <c r="F6621" t="s">
        <v>95</v>
      </c>
      <c r="G6621">
        <v>14.41</v>
      </c>
      <c r="H6621">
        <v>65.228815999999995</v>
      </c>
      <c r="I6621">
        <v>29.7</v>
      </c>
      <c r="J6621">
        <v>0.32</v>
      </c>
    </row>
    <row r="6622" spans="1:32" x14ac:dyDescent="0.25">
      <c r="A6622" t="s">
        <v>0</v>
      </c>
      <c r="B6622" s="1">
        <v>42930</v>
      </c>
      <c r="C6622" s="2">
        <v>0.46928313657407411</v>
      </c>
      <c r="D6622" s="2">
        <f t="shared" si="103"/>
        <v>42930.469283136576</v>
      </c>
      <c r="E6622" t="s">
        <v>78</v>
      </c>
      <c r="F6622" t="s">
        <v>69</v>
      </c>
      <c r="X6622">
        <v>0</v>
      </c>
      <c r="Y6622">
        <v>-0.06</v>
      </c>
      <c r="Z6622">
        <v>-2.1263000000000001E-2</v>
      </c>
      <c r="AA6622">
        <v>-1.4111E-2</v>
      </c>
      <c r="AB6622">
        <v>8.0359999999999997E-3</v>
      </c>
      <c r="AC6622">
        <v>5.4718720000000003</v>
      </c>
      <c r="AD6622">
        <v>5.4718720000000003</v>
      </c>
      <c r="AE6622">
        <v>10943</v>
      </c>
      <c r="AF6622">
        <v>3</v>
      </c>
    </row>
    <row r="6623" spans="1:32" x14ac:dyDescent="0.25">
      <c r="A6623" t="s">
        <v>0</v>
      </c>
      <c r="B6623" s="1">
        <v>42930</v>
      </c>
      <c r="C6623" s="2">
        <v>0.46928313657407411</v>
      </c>
      <c r="D6623" s="2">
        <f t="shared" si="103"/>
        <v>42930.469283136576</v>
      </c>
      <c r="E6623" t="s">
        <v>78</v>
      </c>
      <c r="F6623" t="s">
        <v>58</v>
      </c>
      <c r="L6623">
        <v>14.59</v>
      </c>
      <c r="M6623">
        <v>14.59</v>
      </c>
      <c r="N6623">
        <v>13.951255</v>
      </c>
      <c r="O6623">
        <v>5.8505000000000001E-2</v>
      </c>
      <c r="P6623">
        <v>-0.06</v>
      </c>
      <c r="Q6623">
        <v>-5.8333000000000003E-2</v>
      </c>
      <c r="R6623">
        <v>6.6230000000000004E-3</v>
      </c>
      <c r="S6623">
        <v>3</v>
      </c>
    </row>
    <row r="6624" spans="1:32" x14ac:dyDescent="0.25">
      <c r="A6624" t="s">
        <v>0</v>
      </c>
      <c r="B6624" s="1">
        <v>42930</v>
      </c>
      <c r="C6624" s="2">
        <v>0.46931733796296293</v>
      </c>
      <c r="D6624" s="2">
        <f t="shared" si="103"/>
        <v>42930.469317337964</v>
      </c>
      <c r="E6624" t="s">
        <v>78</v>
      </c>
      <c r="F6624" t="s">
        <v>69</v>
      </c>
      <c r="X6624">
        <v>0</v>
      </c>
      <c r="Y6624">
        <v>-7.0000000000000007E-2</v>
      </c>
      <c r="Z6624">
        <v>-3.4118999999999997E-2</v>
      </c>
      <c r="AA6624">
        <v>-1.2855999999999999E-2</v>
      </c>
      <c r="AB6624">
        <v>8.1989999999999997E-3</v>
      </c>
      <c r="AC6624">
        <v>6.1657960000000003</v>
      </c>
      <c r="AD6624">
        <v>6.1657960000000003</v>
      </c>
      <c r="AE6624">
        <v>12331</v>
      </c>
      <c r="AF6624">
        <v>3</v>
      </c>
    </row>
    <row r="6625" spans="1:32" x14ac:dyDescent="0.25">
      <c r="A6625" t="s">
        <v>0</v>
      </c>
      <c r="B6625" s="1">
        <v>42930</v>
      </c>
      <c r="C6625" s="2">
        <v>0.46931733796296293</v>
      </c>
      <c r="D6625" s="2">
        <f t="shared" si="103"/>
        <v>42930.469317337964</v>
      </c>
      <c r="E6625" t="s">
        <v>78</v>
      </c>
      <c r="F6625" t="s">
        <v>58</v>
      </c>
      <c r="L6625">
        <v>14.8</v>
      </c>
      <c r="M6625">
        <v>14.8</v>
      </c>
      <c r="N6625">
        <v>14.010262000000001</v>
      </c>
      <c r="O6625">
        <v>4.6167E-2</v>
      </c>
      <c r="P6625">
        <v>-7.0000000000000007E-2</v>
      </c>
      <c r="Q6625">
        <v>-6.5000000000000002E-2</v>
      </c>
      <c r="R6625">
        <v>6.7650000000000002E-3</v>
      </c>
      <c r="S6625">
        <v>3</v>
      </c>
    </row>
    <row r="6626" spans="1:32" x14ac:dyDescent="0.25">
      <c r="A6626" t="s">
        <v>0</v>
      </c>
      <c r="B6626" s="1">
        <v>42930</v>
      </c>
      <c r="C6626" s="2">
        <v>0.46932268518518522</v>
      </c>
      <c r="D6626" s="2">
        <f t="shared" si="103"/>
        <v>42930.469322685189</v>
      </c>
      <c r="E6626" t="s">
        <v>78</v>
      </c>
      <c r="F6626" t="s">
        <v>95</v>
      </c>
      <c r="G6626">
        <v>14.8</v>
      </c>
      <c r="H6626">
        <v>65.622615999999994</v>
      </c>
      <c r="I6626">
        <v>29.675000000000001</v>
      </c>
      <c r="J6626">
        <v>0.47125</v>
      </c>
    </row>
    <row r="6627" spans="1:32" x14ac:dyDescent="0.25">
      <c r="A6627" t="s">
        <v>0</v>
      </c>
      <c r="B6627" s="1">
        <v>42930</v>
      </c>
      <c r="C6627" s="2">
        <v>0.46935199074074069</v>
      </c>
      <c r="D6627" s="2">
        <f t="shared" si="103"/>
        <v>42930.469351990738</v>
      </c>
      <c r="E6627" t="s">
        <v>78</v>
      </c>
      <c r="F6627" t="s">
        <v>95</v>
      </c>
      <c r="G6627">
        <v>14.8</v>
      </c>
      <c r="H6627">
        <v>66.239525999999998</v>
      </c>
      <c r="I6627">
        <v>29.675000000000001</v>
      </c>
      <c r="J6627">
        <v>0.51500000000000001</v>
      </c>
    </row>
    <row r="6628" spans="1:32" x14ac:dyDescent="0.25">
      <c r="A6628" t="s">
        <v>0</v>
      </c>
      <c r="B6628" s="1">
        <v>42930</v>
      </c>
      <c r="C6628" s="2">
        <v>0.46935212962962963</v>
      </c>
      <c r="D6628" s="2">
        <f t="shared" si="103"/>
        <v>42930.469352129629</v>
      </c>
      <c r="E6628" t="s">
        <v>78</v>
      </c>
      <c r="F6628" t="s">
        <v>69</v>
      </c>
      <c r="X6628">
        <v>0</v>
      </c>
      <c r="Y6628">
        <v>-8.3333000000000004E-2</v>
      </c>
      <c r="Z6628">
        <v>-4.6317999999999998E-2</v>
      </c>
      <c r="AA6628">
        <v>-1.2199E-2</v>
      </c>
      <c r="AB6628">
        <v>8.4220000000000007E-3</v>
      </c>
      <c r="AC6628">
        <v>6.9667599999999998</v>
      </c>
      <c r="AD6628">
        <v>6.9667599999999998</v>
      </c>
      <c r="AE6628">
        <v>13933</v>
      </c>
      <c r="AF6628">
        <v>3</v>
      </c>
    </row>
    <row r="6629" spans="1:32" x14ac:dyDescent="0.25">
      <c r="A6629" t="s">
        <v>0</v>
      </c>
      <c r="B6629" s="1">
        <v>42930</v>
      </c>
      <c r="C6629" s="2">
        <v>0.46935212962962963</v>
      </c>
      <c r="D6629" s="2">
        <f t="shared" si="103"/>
        <v>42930.469352129629</v>
      </c>
      <c r="E6629" t="s">
        <v>78</v>
      </c>
      <c r="F6629" t="s">
        <v>58</v>
      </c>
      <c r="L6629">
        <v>15.05</v>
      </c>
      <c r="M6629">
        <v>15.05</v>
      </c>
      <c r="N6629">
        <v>14.1166</v>
      </c>
      <c r="O6629">
        <v>2.9891999999999998E-2</v>
      </c>
      <c r="P6629">
        <v>-8.3333000000000004E-2</v>
      </c>
      <c r="Q6629">
        <v>-7.6666999999999999E-2</v>
      </c>
      <c r="R6629">
        <v>6.6030000000000004E-3</v>
      </c>
      <c r="S6629">
        <v>3</v>
      </c>
    </row>
    <row r="6630" spans="1:32" x14ac:dyDescent="0.25">
      <c r="A6630" t="s">
        <v>0</v>
      </c>
      <c r="B6630" s="1">
        <v>42930</v>
      </c>
      <c r="C6630" s="2">
        <v>0.46938745370370372</v>
      </c>
      <c r="D6630" s="2">
        <f t="shared" si="103"/>
        <v>42930.469387453704</v>
      </c>
      <c r="E6630" t="s">
        <v>78</v>
      </c>
      <c r="F6630" t="s">
        <v>69</v>
      </c>
      <c r="X6630">
        <v>0</v>
      </c>
      <c r="Y6630">
        <v>-7.0000000000000007E-2</v>
      </c>
      <c r="Z6630">
        <v>-5.5565999999999997E-2</v>
      </c>
      <c r="AA6630">
        <v>-9.2479999999999993E-3</v>
      </c>
      <c r="AB6630">
        <v>8.6879999999999995E-3</v>
      </c>
      <c r="AC6630">
        <v>6.919937</v>
      </c>
      <c r="AD6630">
        <v>6.919937</v>
      </c>
      <c r="AE6630">
        <v>13839</v>
      </c>
      <c r="AF6630">
        <v>3</v>
      </c>
    </row>
    <row r="6631" spans="1:32" x14ac:dyDescent="0.25">
      <c r="A6631" t="s">
        <v>0</v>
      </c>
      <c r="B6631" s="1">
        <v>42930</v>
      </c>
      <c r="C6631" s="2">
        <v>0.46938745370370372</v>
      </c>
      <c r="D6631" s="2">
        <f t="shared" si="103"/>
        <v>42930.469387453704</v>
      </c>
      <c r="E6631" t="s">
        <v>78</v>
      </c>
      <c r="F6631" t="s">
        <v>58</v>
      </c>
      <c r="L6631">
        <v>15.26</v>
      </c>
      <c r="M6631">
        <v>15.26</v>
      </c>
      <c r="N6631">
        <v>14.257453</v>
      </c>
      <c r="O6631">
        <v>1.0991000000000001E-2</v>
      </c>
      <c r="P6631">
        <v>-7.0000000000000007E-2</v>
      </c>
      <c r="Q6631">
        <v>-7.6666999999999999E-2</v>
      </c>
      <c r="R6631">
        <v>6.1609999999999998E-3</v>
      </c>
      <c r="S6631">
        <v>3</v>
      </c>
    </row>
    <row r="6632" spans="1:32" x14ac:dyDescent="0.25">
      <c r="A6632" t="s">
        <v>0</v>
      </c>
      <c r="B6632" s="1">
        <v>42930</v>
      </c>
      <c r="C6632" s="2">
        <v>0.46939138888888893</v>
      </c>
      <c r="D6632" s="2">
        <f t="shared" si="103"/>
        <v>42930.469391388891</v>
      </c>
      <c r="E6632" t="s">
        <v>78</v>
      </c>
      <c r="F6632" t="s">
        <v>95</v>
      </c>
      <c r="G6632">
        <v>15.26</v>
      </c>
      <c r="H6632">
        <v>67.136127000000002</v>
      </c>
      <c r="I6632">
        <v>29.675000000000001</v>
      </c>
      <c r="J6632">
        <v>0.56874999999999998</v>
      </c>
    </row>
    <row r="6633" spans="1:32" x14ac:dyDescent="0.25">
      <c r="A6633" t="s">
        <v>0</v>
      </c>
      <c r="B6633" s="1">
        <v>42930</v>
      </c>
      <c r="C6633" s="2">
        <v>0.46942150462962967</v>
      </c>
      <c r="D6633" s="2">
        <f t="shared" si="103"/>
        <v>42930.469421504633</v>
      </c>
      <c r="E6633" t="s">
        <v>78</v>
      </c>
      <c r="F6633" t="s">
        <v>69</v>
      </c>
      <c r="X6633">
        <v>0</v>
      </c>
      <c r="Y6633">
        <v>-5.6667000000000002E-2</v>
      </c>
      <c r="Z6633">
        <v>-6.0872999999999997E-2</v>
      </c>
      <c r="AA6633">
        <v>-5.3070000000000001E-3</v>
      </c>
      <c r="AB6633">
        <v>8.9809999999999994E-3</v>
      </c>
      <c r="AC6633">
        <v>6.2937329999999996</v>
      </c>
      <c r="AD6633">
        <v>6.2937329999999996</v>
      </c>
      <c r="AE6633">
        <v>12587</v>
      </c>
      <c r="AF6633">
        <v>3</v>
      </c>
    </row>
    <row r="6634" spans="1:32" x14ac:dyDescent="0.25">
      <c r="A6634" t="s">
        <v>0</v>
      </c>
      <c r="B6634" s="1">
        <v>42930</v>
      </c>
      <c r="C6634" s="2">
        <v>0.46942150462962967</v>
      </c>
      <c r="D6634" s="2">
        <f t="shared" si="103"/>
        <v>42930.469421504633</v>
      </c>
      <c r="E6634" t="s">
        <v>78</v>
      </c>
      <c r="F6634" t="s">
        <v>58</v>
      </c>
      <c r="L6634">
        <v>15.43</v>
      </c>
      <c r="M6634">
        <v>15.43</v>
      </c>
      <c r="N6634">
        <v>14.424132999999999</v>
      </c>
      <c r="O6634">
        <v>-8.4139999999999996E-3</v>
      </c>
      <c r="P6634">
        <v>-5.6667000000000002E-2</v>
      </c>
      <c r="Q6634">
        <v>-6.3333E-2</v>
      </c>
      <c r="R6634">
        <v>5.4809999999999998E-3</v>
      </c>
      <c r="S6634">
        <v>3</v>
      </c>
    </row>
    <row r="6635" spans="1:32" x14ac:dyDescent="0.25">
      <c r="A6635" t="s">
        <v>0</v>
      </c>
      <c r="B6635" s="1">
        <v>42930</v>
      </c>
      <c r="C6635" s="2">
        <v>0.4694245486111111</v>
      </c>
      <c r="D6635" s="2">
        <f t="shared" si="103"/>
        <v>42930.46942454861</v>
      </c>
      <c r="E6635" t="s">
        <v>78</v>
      </c>
      <c r="F6635" t="s">
        <v>95</v>
      </c>
      <c r="G6635">
        <v>15.43</v>
      </c>
      <c r="H6635">
        <v>68.087539000000007</v>
      </c>
      <c r="I6635">
        <v>29.65</v>
      </c>
      <c r="J6635">
        <v>0.56000000000000005</v>
      </c>
    </row>
    <row r="6636" spans="1:32" x14ac:dyDescent="0.25">
      <c r="A6636" t="s">
        <v>0</v>
      </c>
      <c r="B6636" s="1">
        <v>42930</v>
      </c>
      <c r="C6636" s="2">
        <v>0.46945621527777776</v>
      </c>
      <c r="D6636" s="2">
        <f t="shared" si="103"/>
        <v>42930.46945621528</v>
      </c>
      <c r="E6636" t="s">
        <v>78</v>
      </c>
      <c r="F6636" t="s">
        <v>69</v>
      </c>
      <c r="X6636">
        <v>0</v>
      </c>
      <c r="Y6636">
        <v>-0.03</v>
      </c>
      <c r="Z6636">
        <v>-6.0733000000000002E-2</v>
      </c>
      <c r="AA6636">
        <v>1.4100000000000001E-4</v>
      </c>
      <c r="AB6636">
        <v>9.2720000000000007E-3</v>
      </c>
      <c r="AC6636">
        <v>4.8301049999999996</v>
      </c>
      <c r="AD6636">
        <v>4.8301049999999996</v>
      </c>
      <c r="AE6636">
        <v>9660</v>
      </c>
      <c r="AF6636">
        <v>3</v>
      </c>
    </row>
    <row r="6637" spans="1:32" x14ac:dyDescent="0.25">
      <c r="A6637" t="s">
        <v>0</v>
      </c>
      <c r="B6637" s="1">
        <v>42930</v>
      </c>
      <c r="C6637" s="2">
        <v>0.46945621527777776</v>
      </c>
      <c r="D6637" s="2">
        <f t="shared" si="103"/>
        <v>42930.46945621528</v>
      </c>
      <c r="E6637" t="s">
        <v>78</v>
      </c>
      <c r="F6637" t="s">
        <v>58</v>
      </c>
      <c r="L6637">
        <v>15.52</v>
      </c>
      <c r="M6637">
        <v>15.52</v>
      </c>
      <c r="N6637">
        <v>14.612344</v>
      </c>
      <c r="O6637">
        <v>-2.6121999999999999E-2</v>
      </c>
      <c r="P6637">
        <v>-0.03</v>
      </c>
      <c r="Q6637">
        <v>-4.3333000000000003E-2</v>
      </c>
      <c r="R6637">
        <v>4.6119999999999998E-3</v>
      </c>
      <c r="S6637">
        <v>3</v>
      </c>
    </row>
    <row r="6638" spans="1:32" x14ac:dyDescent="0.25">
      <c r="A6638" t="s">
        <v>0</v>
      </c>
      <c r="B6638" s="1">
        <v>42930</v>
      </c>
      <c r="C6638" s="2">
        <v>0.46946004629629629</v>
      </c>
      <c r="D6638" s="2">
        <f t="shared" si="103"/>
        <v>42930.469460046297</v>
      </c>
      <c r="E6638" t="s">
        <v>78</v>
      </c>
      <c r="F6638" t="s">
        <v>95</v>
      </c>
      <c r="G6638">
        <v>15.52</v>
      </c>
      <c r="H6638">
        <v>69.086887000000004</v>
      </c>
      <c r="I6638">
        <v>29.675000000000001</v>
      </c>
      <c r="J6638">
        <v>0.51500000000000001</v>
      </c>
    </row>
    <row r="6639" spans="1:32" x14ac:dyDescent="0.25">
      <c r="A6639" t="s">
        <v>0</v>
      </c>
      <c r="B6639" s="1">
        <v>42930</v>
      </c>
      <c r="C6639" s="2">
        <v>0.46949094907407413</v>
      </c>
      <c r="D6639" s="2">
        <f t="shared" si="103"/>
        <v>42930.469490949072</v>
      </c>
      <c r="E6639" t="s">
        <v>78</v>
      </c>
      <c r="F6639" t="s">
        <v>69</v>
      </c>
      <c r="X6639">
        <v>0</v>
      </c>
      <c r="Y6639">
        <v>-3.6666999999999998E-2</v>
      </c>
      <c r="Z6639">
        <v>-5.8220000000000001E-2</v>
      </c>
      <c r="AA6639">
        <v>2.513E-3</v>
      </c>
      <c r="AB6639">
        <v>9.5510000000000005E-3</v>
      </c>
      <c r="AC6639">
        <v>3.9968439999999998</v>
      </c>
      <c r="AD6639">
        <v>3.9968439999999998</v>
      </c>
      <c r="AE6639">
        <v>7993</v>
      </c>
      <c r="AF6639">
        <v>3</v>
      </c>
    </row>
    <row r="6640" spans="1:32" x14ac:dyDescent="0.25">
      <c r="A6640" t="s">
        <v>0</v>
      </c>
      <c r="B6640" s="1">
        <v>42930</v>
      </c>
      <c r="C6640" s="2">
        <v>0.46949094907407413</v>
      </c>
      <c r="D6640" s="2">
        <f t="shared" si="103"/>
        <v>42930.469490949072</v>
      </c>
      <c r="E6640" t="s">
        <v>78</v>
      </c>
      <c r="F6640" t="s">
        <v>58</v>
      </c>
      <c r="L6640">
        <v>15.63</v>
      </c>
      <c r="M6640">
        <v>15.63</v>
      </c>
      <c r="N6640">
        <v>14.817868000000001</v>
      </c>
      <c r="O6640">
        <v>-4.0710000000000003E-2</v>
      </c>
      <c r="P6640">
        <v>-3.6666999999999998E-2</v>
      </c>
      <c r="Q6640">
        <v>-3.3333000000000002E-2</v>
      </c>
      <c r="R6640">
        <v>3.5999999999999999E-3</v>
      </c>
      <c r="S6640">
        <v>3</v>
      </c>
    </row>
    <row r="6641" spans="1:32" x14ac:dyDescent="0.25">
      <c r="A6641" t="s">
        <v>0</v>
      </c>
      <c r="B6641" s="1">
        <v>42930</v>
      </c>
      <c r="C6641" s="2">
        <v>0.46949552083333335</v>
      </c>
      <c r="D6641" s="2">
        <f t="shared" si="103"/>
        <v>42930.469495520832</v>
      </c>
      <c r="E6641" t="s">
        <v>78</v>
      </c>
      <c r="F6641" t="s">
        <v>95</v>
      </c>
      <c r="G6641">
        <v>15.63</v>
      </c>
      <c r="H6641">
        <v>69.832014000000001</v>
      </c>
      <c r="I6641">
        <v>29.7</v>
      </c>
      <c r="J6641">
        <v>0.41625000000000001</v>
      </c>
    </row>
    <row r="6642" spans="1:32" x14ac:dyDescent="0.25">
      <c r="A6642" t="s">
        <v>0</v>
      </c>
      <c r="B6642" s="1">
        <v>42930</v>
      </c>
      <c r="C6642" s="2">
        <v>0.4695256712962963</v>
      </c>
      <c r="D6642" s="2">
        <f t="shared" si="103"/>
        <v>42930.469525671295</v>
      </c>
      <c r="E6642" t="s">
        <v>78</v>
      </c>
      <c r="F6642" t="s">
        <v>69</v>
      </c>
      <c r="X6642">
        <v>0</v>
      </c>
      <c r="Y6642">
        <v>-3.3333000000000002E-2</v>
      </c>
      <c r="Z6642">
        <v>-5.4292E-2</v>
      </c>
      <c r="AA6642">
        <v>3.9280000000000001E-3</v>
      </c>
      <c r="AB6642">
        <v>9.8119999999999995E-3</v>
      </c>
      <c r="AC6642">
        <v>3.3053729999999999</v>
      </c>
      <c r="AD6642">
        <v>3.3053729999999999</v>
      </c>
      <c r="AE6642">
        <v>6610</v>
      </c>
      <c r="AF6642">
        <v>3</v>
      </c>
    </row>
    <row r="6643" spans="1:32" x14ac:dyDescent="0.25">
      <c r="A6643" t="s">
        <v>0</v>
      </c>
      <c r="B6643" s="1">
        <v>42930</v>
      </c>
      <c r="C6643" s="2">
        <v>0.4695256712962963</v>
      </c>
      <c r="D6643" s="2">
        <f t="shared" si="103"/>
        <v>42930.469525671295</v>
      </c>
      <c r="E6643" t="s">
        <v>78</v>
      </c>
      <c r="F6643" t="s">
        <v>58</v>
      </c>
      <c r="L6643">
        <v>15.73</v>
      </c>
      <c r="M6643">
        <v>15.73</v>
      </c>
      <c r="N6643">
        <v>15.028219</v>
      </c>
      <c r="O6643">
        <v>-5.2044E-2</v>
      </c>
      <c r="P6643">
        <v>-3.3333000000000002E-2</v>
      </c>
      <c r="Q6643">
        <v>-3.5000000000000003E-2</v>
      </c>
      <c r="R6643">
        <v>2.4910000000000002E-3</v>
      </c>
      <c r="S6643">
        <v>3</v>
      </c>
    </row>
    <row r="6644" spans="1:32" x14ac:dyDescent="0.25">
      <c r="A6644" t="s">
        <v>0</v>
      </c>
      <c r="B6644" s="1">
        <v>42930</v>
      </c>
      <c r="C6644" s="2">
        <v>0.46953098379629626</v>
      </c>
      <c r="D6644" s="2">
        <f t="shared" si="103"/>
        <v>42930.469530983799</v>
      </c>
      <c r="E6644" t="s">
        <v>78</v>
      </c>
      <c r="F6644" t="s">
        <v>95</v>
      </c>
      <c r="G6644">
        <v>15.73</v>
      </c>
      <c r="H6644">
        <v>70.487881000000002</v>
      </c>
      <c r="I6644">
        <v>29.7</v>
      </c>
      <c r="J6644">
        <v>0.35875000000000001</v>
      </c>
    </row>
    <row r="6645" spans="1:32" x14ac:dyDescent="0.25">
      <c r="A6645" t="s">
        <v>0</v>
      </c>
      <c r="B6645" s="1">
        <v>42930</v>
      </c>
      <c r="C6645" s="2">
        <v>0.46956039351851847</v>
      </c>
      <c r="D6645" s="2">
        <f t="shared" si="103"/>
        <v>42930.469560393518</v>
      </c>
      <c r="E6645" t="s">
        <v>78</v>
      </c>
      <c r="F6645" t="s">
        <v>69</v>
      </c>
      <c r="X6645">
        <v>0</v>
      </c>
      <c r="Y6645">
        <v>-1.6667000000000001E-2</v>
      </c>
      <c r="Z6645">
        <v>-4.8280000000000003E-2</v>
      </c>
      <c r="AA6645">
        <v>6.012E-3</v>
      </c>
      <c r="AB6645">
        <v>1.0044000000000001E-2</v>
      </c>
      <c r="AC6645">
        <v>2.2691180000000002</v>
      </c>
      <c r="AD6645">
        <v>2.2691180000000002</v>
      </c>
      <c r="AE6645">
        <v>4538</v>
      </c>
      <c r="AF6645">
        <v>3</v>
      </c>
    </row>
    <row r="6646" spans="1:32" x14ac:dyDescent="0.25">
      <c r="A6646" t="s">
        <v>0</v>
      </c>
      <c r="B6646" s="1">
        <v>42930</v>
      </c>
      <c r="C6646" s="2">
        <v>0.46956039351851847</v>
      </c>
      <c r="D6646" s="2">
        <f t="shared" si="103"/>
        <v>42930.469560393518</v>
      </c>
      <c r="E6646" t="s">
        <v>78</v>
      </c>
      <c r="F6646" t="s">
        <v>58</v>
      </c>
      <c r="L6646">
        <v>15.78</v>
      </c>
      <c r="M6646">
        <v>15.78</v>
      </c>
      <c r="N6646">
        <v>15.222524</v>
      </c>
      <c r="O6646">
        <v>-6.0664000000000003E-2</v>
      </c>
      <c r="P6646">
        <v>-1.6667000000000001E-2</v>
      </c>
      <c r="Q6646">
        <v>-2.5000000000000001E-2</v>
      </c>
      <c r="R6646">
        <v>1.353E-3</v>
      </c>
      <c r="S6646">
        <v>3</v>
      </c>
    </row>
    <row r="6647" spans="1:32" x14ac:dyDescent="0.25">
      <c r="A6647" t="s">
        <v>0</v>
      </c>
      <c r="B6647" s="1">
        <v>42930</v>
      </c>
      <c r="C6647" s="2">
        <v>0.46956645833333338</v>
      </c>
      <c r="D6647" s="2">
        <f t="shared" si="103"/>
        <v>42930.469566458334</v>
      </c>
      <c r="E6647" t="s">
        <v>78</v>
      </c>
      <c r="F6647" t="s">
        <v>95</v>
      </c>
      <c r="G6647">
        <v>15.78</v>
      </c>
      <c r="H6647">
        <v>71.015213000000003</v>
      </c>
      <c r="I6647">
        <v>29.7</v>
      </c>
      <c r="J6647">
        <v>0.30125000000000002</v>
      </c>
    </row>
    <row r="6648" spans="1:32" x14ac:dyDescent="0.25">
      <c r="A6648" t="s">
        <v>0</v>
      </c>
      <c r="B6648" s="1">
        <v>42930</v>
      </c>
      <c r="C6648" s="2">
        <v>0.46959511574074075</v>
      </c>
      <c r="D6648" s="2">
        <f t="shared" si="103"/>
        <v>42930.469595115741</v>
      </c>
      <c r="E6648" t="s">
        <v>78</v>
      </c>
      <c r="F6648" t="s">
        <v>69</v>
      </c>
      <c r="X6648">
        <v>0.01</v>
      </c>
      <c r="Y6648">
        <v>0</v>
      </c>
      <c r="Z6648">
        <v>-4.0021000000000001E-2</v>
      </c>
      <c r="AA6648">
        <v>8.26E-3</v>
      </c>
      <c r="AB6648">
        <v>1.0284E-2</v>
      </c>
      <c r="AC6648">
        <v>1.8091299999999999</v>
      </c>
      <c r="AD6648">
        <v>1.8091299999999999</v>
      </c>
      <c r="AE6648">
        <v>3618</v>
      </c>
      <c r="AF6648">
        <v>3</v>
      </c>
    </row>
    <row r="6649" spans="1:32" x14ac:dyDescent="0.25">
      <c r="A6649" t="s">
        <v>0</v>
      </c>
      <c r="B6649" s="1">
        <v>42930</v>
      </c>
      <c r="C6649" s="2">
        <v>0.46959511574074075</v>
      </c>
      <c r="D6649" s="2">
        <f t="shared" si="103"/>
        <v>42930.469595115741</v>
      </c>
      <c r="E6649" t="s">
        <v>78</v>
      </c>
      <c r="F6649" t="s">
        <v>58</v>
      </c>
      <c r="L6649">
        <v>15.78</v>
      </c>
      <c r="M6649">
        <v>15.78</v>
      </c>
      <c r="N6649">
        <v>15.384572</v>
      </c>
      <c r="O6649">
        <v>-6.6518999999999995E-2</v>
      </c>
      <c r="P6649">
        <v>0</v>
      </c>
      <c r="Q6649">
        <v>-8.3330000000000001E-3</v>
      </c>
      <c r="R6649">
        <v>2.6699999999999998E-4</v>
      </c>
      <c r="S6649">
        <v>3</v>
      </c>
    </row>
    <row r="6650" spans="1:32" x14ac:dyDescent="0.25">
      <c r="A6650" t="s">
        <v>0</v>
      </c>
      <c r="B6650" s="1">
        <v>42930</v>
      </c>
      <c r="C6650" s="2">
        <v>0.46960306712962963</v>
      </c>
      <c r="D6650" s="2">
        <f t="shared" si="103"/>
        <v>42930.469603067133</v>
      </c>
      <c r="E6650" t="s">
        <v>78</v>
      </c>
      <c r="F6650" t="s">
        <v>80</v>
      </c>
      <c r="G6650">
        <v>15.78</v>
      </c>
      <c r="H6650">
        <v>71.400739999999999</v>
      </c>
      <c r="I6650">
        <v>29.725000000000001</v>
      </c>
      <c r="J6650">
        <v>0.2475</v>
      </c>
    </row>
    <row r="6651" spans="1:32" x14ac:dyDescent="0.25">
      <c r="A6651" t="s">
        <v>0</v>
      </c>
      <c r="B6651" s="1">
        <v>42930</v>
      </c>
      <c r="C6651" s="2">
        <v>0.46962983796296293</v>
      </c>
      <c r="D6651" s="2">
        <f t="shared" si="103"/>
        <v>42930.469629837964</v>
      </c>
      <c r="E6651" t="s">
        <v>78</v>
      </c>
      <c r="F6651" t="s">
        <v>69</v>
      </c>
      <c r="X6651">
        <v>0.01</v>
      </c>
      <c r="Y6651">
        <v>1.3332999999999999E-2</v>
      </c>
      <c r="Z6651">
        <v>-2.9985000000000001E-2</v>
      </c>
      <c r="AA6651">
        <v>1.0036E-2</v>
      </c>
      <c r="AB6651">
        <v>1.0475999999999999E-2</v>
      </c>
      <c r="AC6651">
        <v>0.53293500000000005</v>
      </c>
      <c r="AD6651">
        <v>0.53293500000000005</v>
      </c>
      <c r="AE6651">
        <v>1065</v>
      </c>
      <c r="AF6651">
        <v>3</v>
      </c>
    </row>
    <row r="6652" spans="1:32" x14ac:dyDescent="0.25">
      <c r="A6652" t="s">
        <v>0</v>
      </c>
      <c r="B6652" s="1">
        <v>42930</v>
      </c>
      <c r="C6652" s="2">
        <v>0.46962983796296293</v>
      </c>
      <c r="D6652" s="2">
        <f t="shared" si="103"/>
        <v>42930.469629837964</v>
      </c>
      <c r="E6652" t="s">
        <v>78</v>
      </c>
      <c r="F6652" t="s">
        <v>58</v>
      </c>
      <c r="L6652">
        <v>15.74</v>
      </c>
      <c r="M6652">
        <v>15.74</v>
      </c>
      <c r="N6652">
        <v>15.513389999999999</v>
      </c>
      <c r="O6652">
        <v>-6.8678000000000003E-2</v>
      </c>
      <c r="P6652">
        <v>1.3332999999999999E-2</v>
      </c>
      <c r="Q6652">
        <v>6.6670000000000002E-3</v>
      </c>
      <c r="R6652">
        <v>-7.0100000000000002E-4</v>
      </c>
      <c r="S6652">
        <v>3</v>
      </c>
    </row>
    <row r="6653" spans="1:32" x14ac:dyDescent="0.25">
      <c r="A6653" t="s">
        <v>0</v>
      </c>
      <c r="B6653" s="1">
        <v>42930</v>
      </c>
      <c r="C6653" s="2">
        <v>0.46963881944444447</v>
      </c>
      <c r="D6653" s="2">
        <f t="shared" si="103"/>
        <v>42930.469638819442</v>
      </c>
      <c r="E6653" t="s">
        <v>78</v>
      </c>
      <c r="F6653" t="s">
        <v>80</v>
      </c>
      <c r="G6653">
        <v>15.74</v>
      </c>
      <c r="H6653">
        <v>71.701158000000007</v>
      </c>
      <c r="I6653">
        <v>29.725000000000001</v>
      </c>
      <c r="J6653">
        <v>0.215</v>
      </c>
    </row>
    <row r="6654" spans="1:32" x14ac:dyDescent="0.25">
      <c r="A6654" t="s">
        <v>0</v>
      </c>
      <c r="B6654" s="1">
        <v>42930</v>
      </c>
      <c r="C6654" s="2">
        <v>0.46966456018518521</v>
      </c>
      <c r="D6654" s="2">
        <f t="shared" si="103"/>
        <v>42930.469664560187</v>
      </c>
      <c r="E6654" t="s">
        <v>78</v>
      </c>
      <c r="F6654" t="s">
        <v>69</v>
      </c>
      <c r="X6654">
        <v>0</v>
      </c>
      <c r="Y6654">
        <v>0.03</v>
      </c>
      <c r="Z6654">
        <v>-1.8280999999999999E-2</v>
      </c>
      <c r="AA6654">
        <v>1.1704000000000001E-2</v>
      </c>
      <c r="AB6654">
        <v>1.0564E-2</v>
      </c>
      <c r="AC6654">
        <v>-1.6480600000000001</v>
      </c>
      <c r="AD6654">
        <v>-1.6480600000000001</v>
      </c>
      <c r="AE6654">
        <v>-3296</v>
      </c>
      <c r="AF6654">
        <v>3</v>
      </c>
    </row>
    <row r="6655" spans="1:32" x14ac:dyDescent="0.25">
      <c r="A6655" t="s">
        <v>0</v>
      </c>
      <c r="B6655" s="1">
        <v>42930</v>
      </c>
      <c r="C6655" s="2">
        <v>0.46966456018518521</v>
      </c>
      <c r="D6655" s="2">
        <f t="shared" si="103"/>
        <v>42930.469664560187</v>
      </c>
      <c r="E6655" t="s">
        <v>78</v>
      </c>
      <c r="F6655" t="s">
        <v>58</v>
      </c>
      <c r="L6655">
        <v>15.65</v>
      </c>
      <c r="M6655">
        <v>15.65</v>
      </c>
      <c r="N6655">
        <v>15.616349</v>
      </c>
      <c r="O6655">
        <v>-6.6356999999999999E-2</v>
      </c>
      <c r="P6655">
        <v>0.03</v>
      </c>
      <c r="Q6655">
        <v>2.1666999999999999E-2</v>
      </c>
      <c r="R6655">
        <v>-1.5150000000000001E-3</v>
      </c>
      <c r="S6655">
        <v>3</v>
      </c>
    </row>
    <row r="6656" spans="1:32" x14ac:dyDescent="0.25">
      <c r="A6656" t="s">
        <v>0</v>
      </c>
      <c r="B6656" s="1">
        <v>42930</v>
      </c>
      <c r="C6656" s="2">
        <v>0.46967432870370374</v>
      </c>
      <c r="D6656" s="2">
        <f t="shared" si="103"/>
        <v>42930.469674328706</v>
      </c>
      <c r="E6656" t="s">
        <v>78</v>
      </c>
      <c r="F6656" t="s">
        <v>94</v>
      </c>
      <c r="G6656">
        <v>15.65</v>
      </c>
      <c r="H6656">
        <v>71.848140000000001</v>
      </c>
      <c r="I6656">
        <v>29.75</v>
      </c>
      <c r="J6656">
        <v>0.16750000000000001</v>
      </c>
    </row>
    <row r="6657" spans="1:32" x14ac:dyDescent="0.25">
      <c r="A6657" t="s">
        <v>0</v>
      </c>
      <c r="B6657" s="1">
        <v>42930</v>
      </c>
      <c r="C6657" s="2">
        <v>0.46969928240740738</v>
      </c>
      <c r="D6657" s="2">
        <f t="shared" si="103"/>
        <v>42930.46969928241</v>
      </c>
      <c r="E6657" t="s">
        <v>78</v>
      </c>
      <c r="F6657" t="s">
        <v>69</v>
      </c>
      <c r="X6657">
        <v>0</v>
      </c>
      <c r="Y6657">
        <v>0.04</v>
      </c>
      <c r="Z6657">
        <v>-5.8120000000000003E-3</v>
      </c>
      <c r="AA6657">
        <v>1.2468999999999999E-2</v>
      </c>
      <c r="AB6657">
        <v>1.0592000000000001E-2</v>
      </c>
      <c r="AC6657">
        <v>-2.8494609999999998</v>
      </c>
      <c r="AD6657">
        <v>-2.8494609999999998</v>
      </c>
      <c r="AE6657">
        <v>-5698</v>
      </c>
      <c r="AF6657">
        <v>3</v>
      </c>
    </row>
    <row r="6658" spans="1:32" x14ac:dyDescent="0.25">
      <c r="A6658" t="s">
        <v>0</v>
      </c>
      <c r="B6658" s="1">
        <v>42930</v>
      </c>
      <c r="C6658" s="2">
        <v>0.46969928240740738</v>
      </c>
      <c r="D6658" s="2">
        <f t="shared" si="103"/>
        <v>42930.46969928241</v>
      </c>
      <c r="E6658" t="s">
        <v>78</v>
      </c>
      <c r="F6658" t="s">
        <v>58</v>
      </c>
      <c r="L6658">
        <v>15.53</v>
      </c>
      <c r="M6658">
        <v>15.53</v>
      </c>
      <c r="N6658">
        <v>15.694226</v>
      </c>
      <c r="O6658">
        <v>-5.9941000000000001E-2</v>
      </c>
      <c r="P6658">
        <v>0.04</v>
      </c>
      <c r="Q6658">
        <v>3.5000000000000003E-2</v>
      </c>
      <c r="R6658">
        <v>-2.163E-3</v>
      </c>
      <c r="S6658">
        <v>3</v>
      </c>
    </row>
    <row r="6659" spans="1:32" x14ac:dyDescent="0.25">
      <c r="A6659" t="s">
        <v>0</v>
      </c>
      <c r="B6659" s="1">
        <v>42930</v>
      </c>
      <c r="C6659" s="2">
        <v>0.46970869212962962</v>
      </c>
      <c r="D6659" s="2">
        <f t="shared" ref="D6659:D6722" si="104">+B6659+C6659</f>
        <v>42930.46970869213</v>
      </c>
      <c r="E6659" t="s">
        <v>78</v>
      </c>
      <c r="F6659" t="s">
        <v>94</v>
      </c>
      <c r="G6659">
        <v>15.53</v>
      </c>
      <c r="H6659">
        <v>71.851214999999996</v>
      </c>
      <c r="I6659">
        <v>29.75</v>
      </c>
      <c r="J6659">
        <v>0.17624999999999999</v>
      </c>
    </row>
    <row r="6660" spans="1:32" x14ac:dyDescent="0.25">
      <c r="A6660" t="s">
        <v>0</v>
      </c>
      <c r="B6660" s="1">
        <v>42930</v>
      </c>
      <c r="C6660" s="2">
        <v>0.46973400462962966</v>
      </c>
      <c r="D6660" s="2">
        <f t="shared" si="104"/>
        <v>42930.469734004633</v>
      </c>
      <c r="E6660" t="s">
        <v>78</v>
      </c>
      <c r="F6660" t="s">
        <v>69</v>
      </c>
      <c r="X6660">
        <v>0</v>
      </c>
      <c r="Y6660">
        <v>4.6667E-2</v>
      </c>
      <c r="Z6660">
        <v>6.4989999999999996E-3</v>
      </c>
      <c r="AA6660">
        <v>1.2312E-2</v>
      </c>
      <c r="AB6660">
        <v>1.056E-2</v>
      </c>
      <c r="AC6660">
        <v>-3.7925149999999999</v>
      </c>
      <c r="AD6660">
        <v>-3.7925149999999999</v>
      </c>
      <c r="AE6660">
        <v>-7585</v>
      </c>
      <c r="AF6660">
        <v>3</v>
      </c>
    </row>
    <row r="6661" spans="1:32" x14ac:dyDescent="0.25">
      <c r="A6661" t="s">
        <v>0</v>
      </c>
      <c r="B6661" s="1">
        <v>42930</v>
      </c>
      <c r="C6661" s="2">
        <v>0.46973400462962966</v>
      </c>
      <c r="D6661" s="2">
        <f t="shared" si="104"/>
        <v>42930.469734004633</v>
      </c>
      <c r="E6661" t="s">
        <v>78</v>
      </c>
      <c r="F6661" t="s">
        <v>58</v>
      </c>
      <c r="L6661">
        <v>15.39</v>
      </c>
      <c r="M6661">
        <v>15.39</v>
      </c>
      <c r="N6661">
        <v>15.738655</v>
      </c>
      <c r="O6661">
        <v>-5.0908000000000002E-2</v>
      </c>
      <c r="P6661">
        <v>4.6667E-2</v>
      </c>
      <c r="Q6661">
        <v>4.3333000000000003E-2</v>
      </c>
      <c r="R6661">
        <v>-2.6410000000000001E-3</v>
      </c>
      <c r="S6661">
        <v>3</v>
      </c>
    </row>
    <row r="6662" spans="1:32" x14ac:dyDescent="0.25">
      <c r="A6662" t="s">
        <v>0</v>
      </c>
      <c r="B6662" s="1">
        <v>42930</v>
      </c>
      <c r="C6662" s="2">
        <v>0.46974417824074077</v>
      </c>
      <c r="D6662" s="2">
        <f t="shared" si="104"/>
        <v>42930.469744178241</v>
      </c>
      <c r="E6662" t="s">
        <v>78</v>
      </c>
      <c r="F6662" t="s">
        <v>94</v>
      </c>
      <c r="G6662">
        <v>15.39</v>
      </c>
      <c r="H6662">
        <v>71.788787999999997</v>
      </c>
      <c r="I6662">
        <v>29.725000000000001</v>
      </c>
      <c r="J6662">
        <v>0.2225</v>
      </c>
    </row>
    <row r="6663" spans="1:32" x14ac:dyDescent="0.25">
      <c r="A6663" t="s">
        <v>0</v>
      </c>
      <c r="B6663" s="1">
        <v>42930</v>
      </c>
      <c r="C6663" s="2">
        <v>0.46977675925925927</v>
      </c>
      <c r="D6663" s="2">
        <f t="shared" si="104"/>
        <v>42930.469776759259</v>
      </c>
      <c r="E6663" t="s">
        <v>78</v>
      </c>
      <c r="F6663" t="s">
        <v>60</v>
      </c>
      <c r="T6663">
        <v>794.99902299999997</v>
      </c>
      <c r="U6663">
        <v>12.241667</v>
      </c>
      <c r="V6663">
        <v>25.787872</v>
      </c>
      <c r="W6663">
        <v>12.802993000000001</v>
      </c>
    </row>
    <row r="6664" spans="1:32" x14ac:dyDescent="0.25">
      <c r="A6664" t="s">
        <v>0</v>
      </c>
      <c r="B6664" s="1">
        <v>42930</v>
      </c>
      <c r="C6664" s="2">
        <v>0.46976872685185184</v>
      </c>
      <c r="D6664" s="2">
        <f t="shared" si="104"/>
        <v>42930.469768726849</v>
      </c>
      <c r="E6664" t="s">
        <v>78</v>
      </c>
      <c r="F6664" t="s">
        <v>69</v>
      </c>
      <c r="X6664">
        <v>0</v>
      </c>
      <c r="Y6664">
        <v>5.3332999999999998E-2</v>
      </c>
      <c r="Z6664">
        <v>1.8152000000000001E-2</v>
      </c>
      <c r="AA6664">
        <v>1.1653E-2</v>
      </c>
      <c r="AB6664">
        <v>1.0473E-2</v>
      </c>
      <c r="AC6664">
        <v>-4.5490190000000004</v>
      </c>
      <c r="AD6664">
        <v>-4.5490190000000004</v>
      </c>
      <c r="AE6664">
        <v>-9098</v>
      </c>
      <c r="AF6664">
        <v>3</v>
      </c>
    </row>
    <row r="6665" spans="1:32" x14ac:dyDescent="0.25">
      <c r="A6665" t="s">
        <v>0</v>
      </c>
      <c r="B6665" s="1">
        <v>42930</v>
      </c>
      <c r="C6665" s="2">
        <v>0.46976872685185184</v>
      </c>
      <c r="D6665" s="2">
        <f t="shared" si="104"/>
        <v>42930.469768726849</v>
      </c>
      <c r="E6665" t="s">
        <v>78</v>
      </c>
      <c r="F6665" t="s">
        <v>58</v>
      </c>
      <c r="L6665">
        <v>15.23</v>
      </c>
      <c r="M6665">
        <v>15.23</v>
      </c>
      <c r="N6665">
        <v>15.74159</v>
      </c>
      <c r="O6665">
        <v>-4.0856000000000003E-2</v>
      </c>
      <c r="P6665">
        <v>5.3332999999999998E-2</v>
      </c>
      <c r="Q6665">
        <v>0.05</v>
      </c>
      <c r="R6665">
        <v>-2.9450000000000001E-3</v>
      </c>
      <c r="S6665">
        <v>3</v>
      </c>
    </row>
    <row r="6666" spans="1:32" x14ac:dyDescent="0.25">
      <c r="A6666" t="s">
        <v>0</v>
      </c>
      <c r="B6666" s="1">
        <v>42930</v>
      </c>
      <c r="C6666" s="2">
        <v>0.46978189814814814</v>
      </c>
      <c r="D6666" s="2">
        <f t="shared" si="104"/>
        <v>42930.469781898151</v>
      </c>
      <c r="E6666" t="s">
        <v>78</v>
      </c>
      <c r="F6666" t="s">
        <v>94</v>
      </c>
      <c r="G6666">
        <v>15.23</v>
      </c>
      <c r="H6666">
        <v>71.361303000000007</v>
      </c>
      <c r="I6666">
        <v>29.725000000000001</v>
      </c>
      <c r="J6666">
        <v>0.25874999999999998</v>
      </c>
    </row>
    <row r="6667" spans="1:32" x14ac:dyDescent="0.25">
      <c r="A6667" t="s">
        <v>0</v>
      </c>
      <c r="B6667" s="1">
        <v>42930</v>
      </c>
      <c r="C6667" s="2">
        <v>0.46980344907407406</v>
      </c>
      <c r="D6667" s="2">
        <f t="shared" si="104"/>
        <v>42930.469803449072</v>
      </c>
      <c r="E6667" t="s">
        <v>78</v>
      </c>
      <c r="F6667" t="s">
        <v>69</v>
      </c>
      <c r="X6667">
        <v>0</v>
      </c>
      <c r="Y6667">
        <v>0.05</v>
      </c>
      <c r="Z6667">
        <v>2.7918999999999999E-2</v>
      </c>
      <c r="AA6667">
        <v>9.7669999999999996E-3</v>
      </c>
      <c r="AB6667">
        <v>1.0338999999999999E-2</v>
      </c>
      <c r="AC6667">
        <v>-4.827617</v>
      </c>
      <c r="AD6667">
        <v>-4.827617</v>
      </c>
      <c r="AE6667">
        <v>-9655</v>
      </c>
      <c r="AF6667">
        <v>3</v>
      </c>
    </row>
    <row r="6668" spans="1:32" x14ac:dyDescent="0.25">
      <c r="A6668" t="s">
        <v>0</v>
      </c>
      <c r="B6668" s="1">
        <v>42930</v>
      </c>
      <c r="C6668" s="2">
        <v>0.46980344907407406</v>
      </c>
      <c r="D6668" s="2">
        <f t="shared" si="104"/>
        <v>42930.469803449072</v>
      </c>
      <c r="E6668" t="s">
        <v>78</v>
      </c>
      <c r="F6668" t="s">
        <v>58</v>
      </c>
      <c r="L6668">
        <v>15.08</v>
      </c>
      <c r="M6668">
        <v>15.08</v>
      </c>
      <c r="N6668">
        <v>15.701375000000001</v>
      </c>
      <c r="O6668">
        <v>-3.0505999999999998E-2</v>
      </c>
      <c r="P6668">
        <v>0.05</v>
      </c>
      <c r="Q6668">
        <v>5.1666999999999998E-2</v>
      </c>
      <c r="R6668">
        <v>-3.0720000000000001E-3</v>
      </c>
      <c r="S6668">
        <v>3</v>
      </c>
    </row>
    <row r="6669" spans="1:32" x14ac:dyDescent="0.25">
      <c r="A6669" t="s">
        <v>0</v>
      </c>
      <c r="B6669" s="1">
        <v>42930</v>
      </c>
      <c r="C6669" s="2">
        <v>0.46981504629629628</v>
      </c>
      <c r="D6669" s="2">
        <f t="shared" si="104"/>
        <v>42930.469815046294</v>
      </c>
      <c r="E6669" t="s">
        <v>78</v>
      </c>
      <c r="F6669" t="s">
        <v>94</v>
      </c>
      <c r="G6669">
        <v>15.08</v>
      </c>
      <c r="H6669">
        <v>70.961776</v>
      </c>
      <c r="I6669">
        <v>29.7</v>
      </c>
      <c r="J6669">
        <v>0.29875000000000002</v>
      </c>
    </row>
    <row r="6670" spans="1:32" x14ac:dyDescent="0.25">
      <c r="A6670" t="s">
        <v>0</v>
      </c>
      <c r="B6670" s="1">
        <v>42930</v>
      </c>
      <c r="C6670" s="2">
        <v>0.46983815972222226</v>
      </c>
      <c r="D6670" s="2">
        <f t="shared" si="104"/>
        <v>42930.469838159719</v>
      </c>
      <c r="E6670" t="s">
        <v>78</v>
      </c>
      <c r="F6670" t="s">
        <v>69</v>
      </c>
      <c r="X6670">
        <v>0</v>
      </c>
      <c r="Y6670">
        <v>5.6667000000000002E-2</v>
      </c>
      <c r="Z6670">
        <v>3.6312999999999998E-2</v>
      </c>
      <c r="AA6670">
        <v>8.3940000000000004E-3</v>
      </c>
      <c r="AB6670">
        <v>1.0165E-2</v>
      </c>
      <c r="AC6670">
        <v>-5.1331740000000003</v>
      </c>
      <c r="AD6670">
        <v>-5.1331740000000003</v>
      </c>
      <c r="AE6670">
        <v>-10266</v>
      </c>
      <c r="AF6670">
        <v>3</v>
      </c>
    </row>
    <row r="6671" spans="1:32" x14ac:dyDescent="0.25">
      <c r="A6671" t="s">
        <v>0</v>
      </c>
      <c r="B6671" s="1">
        <v>42930</v>
      </c>
      <c r="C6671" s="2">
        <v>0.46983815972222226</v>
      </c>
      <c r="D6671" s="2">
        <f t="shared" si="104"/>
        <v>42930.469838159719</v>
      </c>
      <c r="E6671" t="s">
        <v>78</v>
      </c>
      <c r="F6671" t="s">
        <v>58</v>
      </c>
      <c r="L6671">
        <v>14.91</v>
      </c>
      <c r="M6671">
        <v>14.91</v>
      </c>
      <c r="N6671">
        <v>15.621937000000001</v>
      </c>
      <c r="O6671">
        <v>-1.9498000000000001E-2</v>
      </c>
      <c r="P6671">
        <v>5.6667000000000002E-2</v>
      </c>
      <c r="Q6671">
        <v>5.3332999999999998E-2</v>
      </c>
      <c r="R6671">
        <v>-3.0309999999999998E-3</v>
      </c>
      <c r="S6671">
        <v>3</v>
      </c>
    </row>
    <row r="6672" spans="1:32" x14ac:dyDescent="0.25">
      <c r="A6672" t="s">
        <v>0</v>
      </c>
      <c r="B6672" s="1">
        <v>42930</v>
      </c>
      <c r="C6672" s="2">
        <v>0.46985052083333328</v>
      </c>
      <c r="D6672" s="2">
        <f t="shared" si="104"/>
        <v>42930.469850520836</v>
      </c>
      <c r="E6672" t="s">
        <v>78</v>
      </c>
      <c r="F6672" t="s">
        <v>94</v>
      </c>
      <c r="G6672">
        <v>14.91</v>
      </c>
      <c r="H6672">
        <v>70.408963</v>
      </c>
      <c r="I6672">
        <v>29.7</v>
      </c>
      <c r="J6672">
        <v>0.34250000000000003</v>
      </c>
    </row>
    <row r="6673" spans="1:32" x14ac:dyDescent="0.25">
      <c r="A6673" t="s">
        <v>0</v>
      </c>
      <c r="B6673" s="1">
        <v>42930</v>
      </c>
      <c r="C6673" s="2">
        <v>0.46987289351851852</v>
      </c>
      <c r="D6673" s="2">
        <f t="shared" si="104"/>
        <v>42930.469872893518</v>
      </c>
      <c r="E6673" t="s">
        <v>78</v>
      </c>
      <c r="F6673" t="s">
        <v>69</v>
      </c>
      <c r="X6673">
        <v>0</v>
      </c>
      <c r="Y6673">
        <v>0.06</v>
      </c>
      <c r="Z6673">
        <v>4.3424999999999998E-2</v>
      </c>
      <c r="AA6673">
        <v>7.1110000000000001E-3</v>
      </c>
      <c r="AB6673">
        <v>9.9559999999999996E-3</v>
      </c>
      <c r="AC6673">
        <v>-5.3600849999999998</v>
      </c>
      <c r="AD6673">
        <v>-5.3600849999999998</v>
      </c>
      <c r="AE6673">
        <v>-10720</v>
      </c>
      <c r="AF6673">
        <v>3</v>
      </c>
    </row>
    <row r="6674" spans="1:32" x14ac:dyDescent="0.25">
      <c r="A6674" t="s">
        <v>0</v>
      </c>
      <c r="B6674" s="1">
        <v>42930</v>
      </c>
      <c r="C6674" s="2">
        <v>0.46987289351851852</v>
      </c>
      <c r="D6674" s="2">
        <f t="shared" si="104"/>
        <v>42930.469872893518</v>
      </c>
      <c r="E6674" t="s">
        <v>78</v>
      </c>
      <c r="F6674" t="s">
        <v>58</v>
      </c>
      <c r="L6674">
        <v>14.73</v>
      </c>
      <c r="M6674">
        <v>14.73</v>
      </c>
      <c r="N6674">
        <v>15.510698</v>
      </c>
      <c r="O6674">
        <v>-7.1960000000000001E-3</v>
      </c>
      <c r="P6674">
        <v>0.06</v>
      </c>
      <c r="Q6674">
        <v>5.8333000000000003E-2</v>
      </c>
      <c r="R6674">
        <v>-2.8479999999999998E-3</v>
      </c>
      <c r="S6674">
        <v>3</v>
      </c>
    </row>
    <row r="6675" spans="1:32" x14ac:dyDescent="0.25">
      <c r="A6675" t="s">
        <v>0</v>
      </c>
      <c r="B6675" s="1">
        <v>42930</v>
      </c>
      <c r="C6675" s="2">
        <v>0.46988600694444443</v>
      </c>
      <c r="D6675" s="2">
        <f t="shared" si="104"/>
        <v>42930.469886006947</v>
      </c>
      <c r="E6675" t="s">
        <v>78</v>
      </c>
      <c r="F6675" t="s">
        <v>94</v>
      </c>
      <c r="G6675">
        <v>14.73</v>
      </c>
      <c r="H6675">
        <v>69.630803</v>
      </c>
      <c r="I6675">
        <v>29.7</v>
      </c>
      <c r="J6675">
        <v>0.36</v>
      </c>
    </row>
    <row r="6676" spans="1:32" x14ac:dyDescent="0.25">
      <c r="A6676" t="s">
        <v>0</v>
      </c>
      <c r="B6676" s="1">
        <v>42930</v>
      </c>
      <c r="C6676" s="2">
        <v>0.46990761574074075</v>
      </c>
      <c r="D6676" s="2">
        <f t="shared" si="104"/>
        <v>42930.469907615741</v>
      </c>
      <c r="E6676" t="s">
        <v>78</v>
      </c>
      <c r="F6676" t="s">
        <v>69</v>
      </c>
      <c r="X6676">
        <v>0</v>
      </c>
      <c r="Y6676">
        <v>0.04</v>
      </c>
      <c r="Z6676">
        <v>4.7072999999999997E-2</v>
      </c>
      <c r="AA6676">
        <v>3.6489999999999999E-3</v>
      </c>
      <c r="AB6676">
        <v>9.7300000000000008E-3</v>
      </c>
      <c r="AC6676">
        <v>-4.728885</v>
      </c>
      <c r="AD6676">
        <v>-4.728885</v>
      </c>
      <c r="AE6676">
        <v>-9457</v>
      </c>
      <c r="AF6676">
        <v>3</v>
      </c>
    </row>
    <row r="6677" spans="1:32" x14ac:dyDescent="0.25">
      <c r="A6677" t="s">
        <v>0</v>
      </c>
      <c r="B6677" s="1">
        <v>42930</v>
      </c>
      <c r="C6677" s="2">
        <v>0.46990761574074075</v>
      </c>
      <c r="D6677" s="2">
        <f t="shared" si="104"/>
        <v>42930.469907615741</v>
      </c>
      <c r="E6677" t="s">
        <v>78</v>
      </c>
      <c r="F6677" t="s">
        <v>58</v>
      </c>
      <c r="L6677">
        <v>14.61</v>
      </c>
      <c r="M6677">
        <v>14.61</v>
      </c>
      <c r="N6677">
        <v>15.376678</v>
      </c>
      <c r="O6677">
        <v>6.2329999999999998E-3</v>
      </c>
      <c r="P6677">
        <v>0.04</v>
      </c>
      <c r="Q6677">
        <v>0.05</v>
      </c>
      <c r="R6677">
        <v>-2.562E-3</v>
      </c>
      <c r="S6677">
        <v>3</v>
      </c>
    </row>
    <row r="6678" spans="1:32" x14ac:dyDescent="0.25">
      <c r="A6678" t="s">
        <v>0</v>
      </c>
      <c r="B6678" s="1">
        <v>42930</v>
      </c>
      <c r="C6678" s="2">
        <v>0.46992146990740741</v>
      </c>
      <c r="D6678" s="2">
        <f t="shared" si="104"/>
        <v>42930.469921469907</v>
      </c>
      <c r="E6678" t="s">
        <v>78</v>
      </c>
      <c r="F6678" t="s">
        <v>94</v>
      </c>
      <c r="G6678">
        <v>14.61</v>
      </c>
      <c r="H6678">
        <v>68.807886999999994</v>
      </c>
      <c r="I6678">
        <v>29.7</v>
      </c>
      <c r="J6678">
        <v>0.36875000000000002</v>
      </c>
    </row>
    <row r="6679" spans="1:32" x14ac:dyDescent="0.25">
      <c r="A6679" t="s">
        <v>0</v>
      </c>
      <c r="B6679" s="1">
        <v>42930</v>
      </c>
      <c r="C6679" s="2">
        <v>0.46994233796296297</v>
      </c>
      <c r="D6679" s="2">
        <f t="shared" si="104"/>
        <v>42930.469942337964</v>
      </c>
      <c r="E6679" t="s">
        <v>78</v>
      </c>
      <c r="F6679" t="s">
        <v>69</v>
      </c>
      <c r="X6679">
        <v>0</v>
      </c>
      <c r="Y6679">
        <v>1.3332999999999999E-2</v>
      </c>
      <c r="Z6679">
        <v>4.5711000000000002E-2</v>
      </c>
      <c r="AA6679">
        <v>-1.3619999999999999E-3</v>
      </c>
      <c r="AB6679">
        <v>9.5110000000000004E-3</v>
      </c>
      <c r="AC6679">
        <v>-3.2839420000000001</v>
      </c>
      <c r="AD6679">
        <v>-3.2839420000000001</v>
      </c>
      <c r="AE6679">
        <v>-6567</v>
      </c>
      <c r="AF6679">
        <v>3</v>
      </c>
    </row>
    <row r="6680" spans="1:32" x14ac:dyDescent="0.25">
      <c r="A6680" t="s">
        <v>0</v>
      </c>
      <c r="B6680" s="1">
        <v>42930</v>
      </c>
      <c r="C6680" s="2">
        <v>0.46994233796296297</v>
      </c>
      <c r="D6680" s="2">
        <f t="shared" si="104"/>
        <v>42930.469942337964</v>
      </c>
      <c r="E6680" t="s">
        <v>78</v>
      </c>
      <c r="F6680" t="s">
        <v>58</v>
      </c>
      <c r="L6680">
        <v>14.57</v>
      </c>
      <c r="M6680">
        <v>14.57</v>
      </c>
      <c r="N6680">
        <v>15.228062</v>
      </c>
      <c r="O6680">
        <v>1.9584000000000001E-2</v>
      </c>
      <c r="P6680">
        <v>1.3332999999999999E-2</v>
      </c>
      <c r="Q6680">
        <v>2.6667E-2</v>
      </c>
      <c r="R6680">
        <v>-2.2139999999999998E-3</v>
      </c>
      <c r="S6680">
        <v>3</v>
      </c>
    </row>
    <row r="6681" spans="1:32" x14ac:dyDescent="0.25">
      <c r="A6681" t="s">
        <v>0</v>
      </c>
      <c r="B6681" s="1">
        <v>42930</v>
      </c>
      <c r="C6681" s="2">
        <v>0.46995806712962968</v>
      </c>
      <c r="D6681" s="2">
        <f t="shared" si="104"/>
        <v>42930.469958067129</v>
      </c>
      <c r="E6681" t="s">
        <v>78</v>
      </c>
      <c r="F6681" t="s">
        <v>94</v>
      </c>
      <c r="G6681">
        <v>14.57</v>
      </c>
      <c r="H6681">
        <v>68.064949999999996</v>
      </c>
      <c r="I6681">
        <v>29.7</v>
      </c>
      <c r="J6681">
        <v>0.31</v>
      </c>
    </row>
    <row r="6682" spans="1:32" x14ac:dyDescent="0.25">
      <c r="A6682" t="s">
        <v>0</v>
      </c>
      <c r="B6682" s="1">
        <v>42930</v>
      </c>
      <c r="C6682" s="2">
        <v>0.46997704861111106</v>
      </c>
      <c r="D6682" s="2">
        <f t="shared" si="104"/>
        <v>42930.469977048611</v>
      </c>
      <c r="E6682" t="s">
        <v>78</v>
      </c>
      <c r="F6682" t="s">
        <v>69</v>
      </c>
      <c r="X6682">
        <v>0</v>
      </c>
      <c r="Y6682">
        <v>6.6670000000000002E-3</v>
      </c>
      <c r="Z6682">
        <v>4.0998E-2</v>
      </c>
      <c r="AA6682">
        <v>-4.7140000000000003E-3</v>
      </c>
      <c r="AB6682">
        <v>9.3139999999999994E-3</v>
      </c>
      <c r="AC6682">
        <v>-2.0133580000000002</v>
      </c>
      <c r="AD6682">
        <v>-2.0133580000000002</v>
      </c>
      <c r="AE6682">
        <v>-4026</v>
      </c>
      <c r="AF6682">
        <v>3</v>
      </c>
    </row>
    <row r="6683" spans="1:32" x14ac:dyDescent="0.25">
      <c r="A6683" t="s">
        <v>0</v>
      </c>
      <c r="B6683" s="1">
        <v>42930</v>
      </c>
      <c r="C6683" s="2">
        <v>0.46997704861111106</v>
      </c>
      <c r="D6683" s="2">
        <f t="shared" si="104"/>
        <v>42930.469977048611</v>
      </c>
      <c r="E6683" t="s">
        <v>78</v>
      </c>
      <c r="F6683" t="s">
        <v>58</v>
      </c>
      <c r="L6683">
        <v>14.55</v>
      </c>
      <c r="M6683">
        <v>14.55</v>
      </c>
      <c r="N6683">
        <v>15.071044000000001</v>
      </c>
      <c r="O6683">
        <v>3.1400999999999998E-2</v>
      </c>
      <c r="P6683">
        <v>6.6670000000000002E-3</v>
      </c>
      <c r="Q6683">
        <v>0.01</v>
      </c>
      <c r="R6683">
        <v>-1.846E-3</v>
      </c>
      <c r="S6683">
        <v>3</v>
      </c>
    </row>
    <row r="6684" spans="1:32" x14ac:dyDescent="0.25">
      <c r="A6684" t="s">
        <v>0</v>
      </c>
      <c r="B6684" s="1">
        <v>42930</v>
      </c>
      <c r="C6684" s="2">
        <v>0.46999245370370368</v>
      </c>
      <c r="D6684" s="2">
        <f t="shared" si="104"/>
        <v>42930.469992453705</v>
      </c>
      <c r="E6684" t="s">
        <v>78</v>
      </c>
      <c r="F6684" t="s">
        <v>94</v>
      </c>
      <c r="G6684">
        <v>14.55</v>
      </c>
      <c r="H6684">
        <v>67.522874000000002</v>
      </c>
      <c r="I6684">
        <v>29.725000000000001</v>
      </c>
      <c r="J6684">
        <v>0.24124999999999999</v>
      </c>
    </row>
    <row r="6685" spans="1:32" x14ac:dyDescent="0.25">
      <c r="A6685" t="s">
        <v>0</v>
      </c>
      <c r="B6685" s="1">
        <v>42930</v>
      </c>
      <c r="C6685" s="2">
        <v>0.47001178240740743</v>
      </c>
      <c r="D6685" s="2">
        <f t="shared" si="104"/>
        <v>42930.47001178241</v>
      </c>
      <c r="E6685" t="s">
        <v>78</v>
      </c>
      <c r="F6685" t="s">
        <v>69</v>
      </c>
      <c r="X6685">
        <v>0</v>
      </c>
      <c r="Y6685">
        <v>0.01</v>
      </c>
      <c r="Z6685">
        <v>3.5215000000000003E-2</v>
      </c>
      <c r="AA6685">
        <v>-5.7829999999999999E-3</v>
      </c>
      <c r="AB6685">
        <v>9.1450000000000004E-3</v>
      </c>
      <c r="AC6685">
        <v>-1.2658469999999999</v>
      </c>
      <c r="AD6685">
        <v>-1.2658469999999999</v>
      </c>
      <c r="AE6685">
        <v>-2531</v>
      </c>
      <c r="AF6685">
        <v>3</v>
      </c>
    </row>
    <row r="6686" spans="1:32" x14ac:dyDescent="0.25">
      <c r="A6686" t="s">
        <v>0</v>
      </c>
      <c r="B6686" s="1">
        <v>42930</v>
      </c>
      <c r="C6686" s="2">
        <v>0.47001178240740743</v>
      </c>
      <c r="D6686" s="2">
        <f t="shared" si="104"/>
        <v>42930.47001178241</v>
      </c>
      <c r="E6686" t="s">
        <v>78</v>
      </c>
      <c r="F6686" t="s">
        <v>58</v>
      </c>
      <c r="L6686">
        <v>14.52</v>
      </c>
      <c r="M6686">
        <v>14.52</v>
      </c>
      <c r="N6686">
        <v>14.913698</v>
      </c>
      <c r="O6686">
        <v>4.0814000000000003E-2</v>
      </c>
      <c r="P6686">
        <v>0.01</v>
      </c>
      <c r="Q6686">
        <v>8.3330000000000001E-3</v>
      </c>
      <c r="R6686">
        <v>-1.506E-3</v>
      </c>
      <c r="S6686">
        <v>3</v>
      </c>
    </row>
    <row r="6687" spans="1:32" x14ac:dyDescent="0.25">
      <c r="A6687" t="s">
        <v>0</v>
      </c>
      <c r="B6687" s="1">
        <v>42930</v>
      </c>
      <c r="C6687" s="2">
        <v>0.47003137731481481</v>
      </c>
      <c r="D6687" s="2">
        <f t="shared" si="104"/>
        <v>42930.470031377314</v>
      </c>
      <c r="E6687" t="s">
        <v>78</v>
      </c>
      <c r="F6687" t="s">
        <v>94</v>
      </c>
      <c r="G6687">
        <v>14.52</v>
      </c>
      <c r="H6687">
        <v>67.154808000000003</v>
      </c>
      <c r="I6687">
        <v>29.75</v>
      </c>
      <c r="J6687">
        <v>0.17125000000000001</v>
      </c>
    </row>
    <row r="6688" spans="1:32" x14ac:dyDescent="0.25">
      <c r="A6688" t="s">
        <v>0</v>
      </c>
      <c r="B6688" s="1">
        <v>42930</v>
      </c>
      <c r="C6688" s="2">
        <v>0.4700465046296296</v>
      </c>
      <c r="D6688" s="2">
        <f t="shared" si="104"/>
        <v>42930.470046504626</v>
      </c>
      <c r="E6688" t="s">
        <v>78</v>
      </c>
      <c r="F6688" t="s">
        <v>69</v>
      </c>
      <c r="X6688">
        <v>0</v>
      </c>
      <c r="Y6688">
        <v>-3.3333000000000002E-2</v>
      </c>
      <c r="Z6688">
        <v>2.5034000000000001E-2</v>
      </c>
      <c r="AA6688">
        <v>-1.0181000000000001E-2</v>
      </c>
      <c r="AB6688">
        <v>9.025E-3</v>
      </c>
      <c r="AC6688">
        <v>0.72119599999999995</v>
      </c>
      <c r="AD6688">
        <v>0.72119599999999995</v>
      </c>
      <c r="AE6688">
        <v>1442</v>
      </c>
      <c r="AF6688">
        <v>3</v>
      </c>
    </row>
    <row r="6689" spans="1:32" x14ac:dyDescent="0.25">
      <c r="A6689" t="s">
        <v>0</v>
      </c>
      <c r="B6689" s="1">
        <v>42930</v>
      </c>
      <c r="C6689" s="2">
        <v>0.4700465046296296</v>
      </c>
      <c r="D6689" s="2">
        <f t="shared" si="104"/>
        <v>42930.470046504626</v>
      </c>
      <c r="E6689" t="s">
        <v>78</v>
      </c>
      <c r="F6689" t="s">
        <v>58</v>
      </c>
      <c r="L6689">
        <v>14.62</v>
      </c>
      <c r="M6689">
        <v>14.62</v>
      </c>
      <c r="N6689">
        <v>14.771604999999999</v>
      </c>
      <c r="O6689">
        <v>4.7607999999999998E-2</v>
      </c>
      <c r="P6689">
        <v>-3.3333000000000002E-2</v>
      </c>
      <c r="Q6689">
        <v>-1.1667E-2</v>
      </c>
      <c r="R6689">
        <v>-1.238E-3</v>
      </c>
      <c r="S6689">
        <v>3</v>
      </c>
    </row>
    <row r="6690" spans="1:32" x14ac:dyDescent="0.25">
      <c r="A6690" t="s">
        <v>0</v>
      </c>
      <c r="B6690" s="1">
        <v>42930</v>
      </c>
      <c r="C6690" s="2">
        <v>0.47006106481481486</v>
      </c>
      <c r="D6690" s="2">
        <f t="shared" si="104"/>
        <v>42930.470061064814</v>
      </c>
      <c r="E6690" t="s">
        <v>78</v>
      </c>
      <c r="F6690" t="s">
        <v>95</v>
      </c>
      <c r="G6690">
        <v>14.62</v>
      </c>
      <c r="H6690">
        <v>67.154808000000003</v>
      </c>
      <c r="I6690">
        <v>29.75</v>
      </c>
      <c r="J6690">
        <v>0.17125000000000001</v>
      </c>
    </row>
    <row r="6691" spans="1:32" x14ac:dyDescent="0.25">
      <c r="A6691" t="s">
        <v>0</v>
      </c>
      <c r="B6691" s="1">
        <v>42930</v>
      </c>
      <c r="C6691" s="2">
        <v>0.47008122685185189</v>
      </c>
      <c r="D6691" s="2">
        <f t="shared" si="104"/>
        <v>42930.470081226849</v>
      </c>
      <c r="E6691" t="s">
        <v>78</v>
      </c>
      <c r="F6691" t="s">
        <v>69</v>
      </c>
      <c r="X6691">
        <v>0</v>
      </c>
      <c r="Y6691">
        <v>-0.04</v>
      </c>
      <c r="Z6691">
        <v>1.2739E-2</v>
      </c>
      <c r="AA6691">
        <v>-1.2296E-2</v>
      </c>
      <c r="AB6691">
        <v>8.9639999999999997E-3</v>
      </c>
      <c r="AC6691">
        <v>2.2688519999999999</v>
      </c>
      <c r="AD6691">
        <v>2.2688519999999999</v>
      </c>
      <c r="AE6691">
        <v>4537</v>
      </c>
      <c r="AF6691">
        <v>3</v>
      </c>
    </row>
    <row r="6692" spans="1:32" x14ac:dyDescent="0.25">
      <c r="A6692" t="s">
        <v>0</v>
      </c>
      <c r="B6692" s="1">
        <v>42930</v>
      </c>
      <c r="C6692" s="2">
        <v>0.47008122685185189</v>
      </c>
      <c r="D6692" s="2">
        <f t="shared" si="104"/>
        <v>42930.470081226849</v>
      </c>
      <c r="E6692" t="s">
        <v>78</v>
      </c>
      <c r="F6692" t="s">
        <v>58</v>
      </c>
      <c r="L6692">
        <v>14.74</v>
      </c>
      <c r="M6692">
        <v>14.74</v>
      </c>
      <c r="N6692">
        <v>14.663054000000001</v>
      </c>
      <c r="O6692">
        <v>5.1596999999999997E-2</v>
      </c>
      <c r="P6692">
        <v>-0.04</v>
      </c>
      <c r="Q6692">
        <v>-3.6666999999999998E-2</v>
      </c>
      <c r="R6692">
        <v>-1.083E-3</v>
      </c>
      <c r="S6692">
        <v>3</v>
      </c>
    </row>
    <row r="6693" spans="1:32" x14ac:dyDescent="0.25">
      <c r="A6693" t="s">
        <v>0</v>
      </c>
      <c r="B6693" s="1">
        <v>42930</v>
      </c>
      <c r="C6693" s="2">
        <v>0.47010231481481485</v>
      </c>
      <c r="D6693" s="2">
        <f t="shared" si="104"/>
        <v>42930.470102314815</v>
      </c>
      <c r="E6693" t="s">
        <v>78</v>
      </c>
      <c r="F6693" t="s">
        <v>95</v>
      </c>
      <c r="G6693">
        <v>14.74</v>
      </c>
      <c r="H6693">
        <v>66.977545000000006</v>
      </c>
      <c r="I6693">
        <v>29.725000000000001</v>
      </c>
      <c r="J6693">
        <v>0.26250000000000001</v>
      </c>
    </row>
    <row r="6694" spans="1:32" x14ac:dyDescent="0.25">
      <c r="A6694" t="s">
        <v>0</v>
      </c>
      <c r="B6694" s="1">
        <v>42930</v>
      </c>
      <c r="C6694" s="2">
        <v>0.47011594907407406</v>
      </c>
      <c r="D6694" s="2">
        <f t="shared" si="104"/>
        <v>42930.470115949072</v>
      </c>
      <c r="E6694" t="s">
        <v>78</v>
      </c>
      <c r="F6694" t="s">
        <v>69</v>
      </c>
      <c r="X6694">
        <v>0</v>
      </c>
      <c r="Y6694">
        <v>-0.05</v>
      </c>
      <c r="Z6694">
        <v>-5.1400000000000003E-4</v>
      </c>
      <c r="AA6694">
        <v>-1.3252E-2</v>
      </c>
      <c r="AB6694">
        <v>8.966E-3</v>
      </c>
      <c r="AC6694">
        <v>3.5839639999999999</v>
      </c>
      <c r="AD6694">
        <v>3.5839639999999999</v>
      </c>
      <c r="AE6694">
        <v>7167</v>
      </c>
      <c r="AF6694">
        <v>3</v>
      </c>
    </row>
    <row r="6695" spans="1:32" x14ac:dyDescent="0.25">
      <c r="A6695" t="s">
        <v>0</v>
      </c>
      <c r="B6695" s="1">
        <v>42930</v>
      </c>
      <c r="C6695" s="2">
        <v>0.47011594907407406</v>
      </c>
      <c r="D6695" s="2">
        <f t="shared" si="104"/>
        <v>42930.470115949072</v>
      </c>
      <c r="E6695" t="s">
        <v>78</v>
      </c>
      <c r="F6695" t="s">
        <v>58</v>
      </c>
      <c r="L6695">
        <v>14.89</v>
      </c>
      <c r="M6695">
        <v>14.89</v>
      </c>
      <c r="N6695">
        <v>14.596567</v>
      </c>
      <c r="O6695">
        <v>5.2157000000000002E-2</v>
      </c>
      <c r="P6695">
        <v>-0.05</v>
      </c>
      <c r="Q6695">
        <v>-4.4999999999999998E-2</v>
      </c>
      <c r="R6695">
        <v>-1.0790000000000001E-3</v>
      </c>
      <c r="S6695">
        <v>3</v>
      </c>
    </row>
    <row r="6696" spans="1:32" x14ac:dyDescent="0.25">
      <c r="A6696" t="s">
        <v>0</v>
      </c>
      <c r="B6696" s="1">
        <v>42930</v>
      </c>
      <c r="C6696" s="2">
        <v>0.47013435185185187</v>
      </c>
      <c r="D6696" s="2">
        <f t="shared" si="104"/>
        <v>42930.470134351854</v>
      </c>
      <c r="E6696" t="s">
        <v>78</v>
      </c>
      <c r="F6696" t="s">
        <v>95</v>
      </c>
      <c r="G6696">
        <v>14.89</v>
      </c>
      <c r="H6696">
        <v>66.995643000000001</v>
      </c>
      <c r="I6696">
        <v>29.7</v>
      </c>
      <c r="J6696">
        <v>0.32500000000000001</v>
      </c>
    </row>
    <row r="6697" spans="1:32" x14ac:dyDescent="0.25">
      <c r="A6697" t="s">
        <v>0</v>
      </c>
      <c r="B6697" s="1">
        <v>42930</v>
      </c>
      <c r="C6697" s="2">
        <v>0.47015067129629634</v>
      </c>
      <c r="D6697" s="2">
        <f t="shared" si="104"/>
        <v>42930.470150671295</v>
      </c>
      <c r="E6697" t="s">
        <v>78</v>
      </c>
      <c r="F6697" t="s">
        <v>69</v>
      </c>
      <c r="X6697">
        <v>0</v>
      </c>
      <c r="Y6697">
        <v>-4.6667E-2</v>
      </c>
      <c r="Z6697">
        <v>-1.2626E-2</v>
      </c>
      <c r="AA6697">
        <v>-1.2112E-2</v>
      </c>
      <c r="AB6697">
        <v>9.0270000000000003E-3</v>
      </c>
      <c r="AC6697">
        <v>4.2489509999999999</v>
      </c>
      <c r="AD6697">
        <v>4.2489509999999999</v>
      </c>
      <c r="AE6697">
        <v>8497</v>
      </c>
      <c r="AF6697">
        <v>3</v>
      </c>
    </row>
    <row r="6698" spans="1:32" x14ac:dyDescent="0.25">
      <c r="A6698" t="s">
        <v>0</v>
      </c>
      <c r="B6698" s="1">
        <v>42930</v>
      </c>
      <c r="C6698" s="2">
        <v>0.47015067129629634</v>
      </c>
      <c r="D6698" s="2">
        <f t="shared" si="104"/>
        <v>42930.470150671295</v>
      </c>
      <c r="E6698" t="s">
        <v>78</v>
      </c>
      <c r="F6698" t="s">
        <v>58</v>
      </c>
      <c r="L6698">
        <v>15.03</v>
      </c>
      <c r="M6698">
        <v>15.03</v>
      </c>
      <c r="N6698">
        <v>14.571391999999999</v>
      </c>
      <c r="O6698">
        <v>4.8606000000000003E-2</v>
      </c>
      <c r="P6698">
        <v>-4.6667E-2</v>
      </c>
      <c r="Q6698">
        <v>-4.8333000000000001E-2</v>
      </c>
      <c r="R6698">
        <v>-1.2539999999999999E-3</v>
      </c>
      <c r="S6698">
        <v>3</v>
      </c>
    </row>
    <row r="6699" spans="1:32" x14ac:dyDescent="0.25">
      <c r="A6699" t="s">
        <v>0</v>
      </c>
      <c r="B6699" s="1">
        <v>42930</v>
      </c>
      <c r="C6699" s="2">
        <v>0.47017099537037038</v>
      </c>
      <c r="D6699" s="2">
        <f t="shared" si="104"/>
        <v>42930.470170995373</v>
      </c>
      <c r="E6699" t="s">
        <v>78</v>
      </c>
      <c r="F6699" t="s">
        <v>95</v>
      </c>
      <c r="G6699">
        <v>15.03</v>
      </c>
      <c r="H6699">
        <v>67.110972000000004</v>
      </c>
      <c r="I6699">
        <v>29.7</v>
      </c>
      <c r="J6699">
        <v>0.35375000000000001</v>
      </c>
    </row>
    <row r="6700" spans="1:32" x14ac:dyDescent="0.25">
      <c r="A6700" t="s">
        <v>0</v>
      </c>
      <c r="B6700" s="1">
        <v>42930</v>
      </c>
      <c r="C6700" s="2">
        <v>0.47018538194444442</v>
      </c>
      <c r="D6700" s="2">
        <f t="shared" si="104"/>
        <v>42930.470185381942</v>
      </c>
      <c r="E6700" t="s">
        <v>78</v>
      </c>
      <c r="F6700" t="s">
        <v>69</v>
      </c>
      <c r="X6700">
        <v>0</v>
      </c>
      <c r="Y6700">
        <v>-5.3332999999999998E-2</v>
      </c>
      <c r="Z6700">
        <v>-2.3546999999999998E-2</v>
      </c>
      <c r="AA6700">
        <v>-1.0921E-2</v>
      </c>
      <c r="AB6700">
        <v>9.1400000000000006E-3</v>
      </c>
      <c r="AC6700">
        <v>4.805072</v>
      </c>
      <c r="AD6700">
        <v>4.805072</v>
      </c>
      <c r="AE6700">
        <v>9610</v>
      </c>
      <c r="AF6700">
        <v>3</v>
      </c>
    </row>
    <row r="6701" spans="1:32" x14ac:dyDescent="0.25">
      <c r="A6701" t="s">
        <v>0</v>
      </c>
      <c r="B6701" s="1">
        <v>42930</v>
      </c>
      <c r="C6701" s="2">
        <v>0.47018538194444442</v>
      </c>
      <c r="D6701" s="2">
        <f t="shared" si="104"/>
        <v>42930.470185381942</v>
      </c>
      <c r="E6701" t="s">
        <v>78</v>
      </c>
      <c r="F6701" t="s">
        <v>58</v>
      </c>
      <c r="L6701">
        <v>15.19</v>
      </c>
      <c r="M6701">
        <v>15.19</v>
      </c>
      <c r="N6701">
        <v>14.589529000000001</v>
      </c>
      <c r="O6701">
        <v>4.088E-2</v>
      </c>
      <c r="P6701">
        <v>-5.3332999999999998E-2</v>
      </c>
      <c r="Q6701">
        <v>-0.05</v>
      </c>
      <c r="R6701">
        <v>-1.6180000000000001E-3</v>
      </c>
      <c r="S6701">
        <v>3</v>
      </c>
    </row>
    <row r="6702" spans="1:32" x14ac:dyDescent="0.25">
      <c r="A6702" t="s">
        <v>0</v>
      </c>
      <c r="B6702" s="1">
        <v>42930</v>
      </c>
      <c r="C6702" s="2">
        <v>0.47020645833333335</v>
      </c>
      <c r="D6702" s="2">
        <f t="shared" si="104"/>
        <v>42930.470206458333</v>
      </c>
      <c r="E6702" t="s">
        <v>78</v>
      </c>
      <c r="F6702" t="s">
        <v>95</v>
      </c>
      <c r="G6702">
        <v>15.19</v>
      </c>
      <c r="H6702">
        <v>67.595740000000006</v>
      </c>
      <c r="I6702">
        <v>29.7</v>
      </c>
      <c r="J6702">
        <v>0.40625</v>
      </c>
    </row>
    <row r="6703" spans="1:32" x14ac:dyDescent="0.25">
      <c r="A6703" t="s">
        <v>0</v>
      </c>
      <c r="B6703" s="1">
        <v>42930</v>
      </c>
      <c r="C6703" s="2">
        <v>0.47022010416666665</v>
      </c>
      <c r="D6703" s="2">
        <f t="shared" si="104"/>
        <v>42930.470220104165</v>
      </c>
      <c r="E6703" t="s">
        <v>78</v>
      </c>
      <c r="F6703" t="s">
        <v>69</v>
      </c>
      <c r="X6703">
        <v>0</v>
      </c>
      <c r="Y6703">
        <v>-5.3332999999999998E-2</v>
      </c>
      <c r="Z6703">
        <v>-3.2694000000000001E-2</v>
      </c>
      <c r="AA6703">
        <v>-9.1479999999999999E-3</v>
      </c>
      <c r="AB6703">
        <v>9.2969999999999997E-3</v>
      </c>
      <c r="AC6703">
        <v>5.0640460000000003</v>
      </c>
      <c r="AD6703">
        <v>5.0640460000000003</v>
      </c>
      <c r="AE6703">
        <v>10128</v>
      </c>
      <c r="AF6703">
        <v>3</v>
      </c>
    </row>
    <row r="6704" spans="1:32" x14ac:dyDescent="0.25">
      <c r="A6704" t="s">
        <v>0</v>
      </c>
      <c r="B6704" s="1">
        <v>42930</v>
      </c>
      <c r="C6704" s="2">
        <v>0.47022010416666665</v>
      </c>
      <c r="D6704" s="2">
        <f t="shared" si="104"/>
        <v>42930.470220104165</v>
      </c>
      <c r="E6704" t="s">
        <v>78</v>
      </c>
      <c r="F6704" t="s">
        <v>58</v>
      </c>
      <c r="L6704">
        <v>15.35</v>
      </c>
      <c r="M6704">
        <v>15.35</v>
      </c>
      <c r="N6704">
        <v>14.654782000000001</v>
      </c>
      <c r="O6704">
        <v>2.9596999999999998E-2</v>
      </c>
      <c r="P6704">
        <v>-5.3332999999999998E-2</v>
      </c>
      <c r="Q6704">
        <v>-5.3332999999999998E-2</v>
      </c>
      <c r="R6704">
        <v>-2.1700000000000001E-3</v>
      </c>
      <c r="S6704">
        <v>3</v>
      </c>
    </row>
    <row r="6705" spans="1:32" x14ac:dyDescent="0.25">
      <c r="A6705" t="s">
        <v>0</v>
      </c>
      <c r="B6705" s="1">
        <v>42930</v>
      </c>
      <c r="C6705" s="2">
        <v>0.47024084490740742</v>
      </c>
      <c r="D6705" s="2">
        <f t="shared" si="104"/>
        <v>42930.470240844908</v>
      </c>
      <c r="E6705" t="s">
        <v>78</v>
      </c>
      <c r="F6705" t="s">
        <v>95</v>
      </c>
      <c r="G6705">
        <v>15.35</v>
      </c>
      <c r="H6705">
        <v>68.106747999999996</v>
      </c>
      <c r="I6705">
        <v>29.7</v>
      </c>
      <c r="J6705">
        <v>0.42375000000000002</v>
      </c>
    </row>
    <row r="6706" spans="1:32" x14ac:dyDescent="0.25">
      <c r="A6706" t="s">
        <v>0</v>
      </c>
      <c r="B6706" s="1">
        <v>42930</v>
      </c>
      <c r="C6706" s="2">
        <v>0.47025483796296297</v>
      </c>
      <c r="D6706" s="2">
        <f t="shared" si="104"/>
        <v>42930.470254837965</v>
      </c>
      <c r="E6706" t="s">
        <v>78</v>
      </c>
      <c r="F6706" t="s">
        <v>69</v>
      </c>
      <c r="X6706">
        <v>0</v>
      </c>
      <c r="Y6706">
        <v>-0.06</v>
      </c>
      <c r="Z6706">
        <v>-4.0594999999999999E-2</v>
      </c>
      <c r="AA6706">
        <v>-7.9000000000000008E-3</v>
      </c>
      <c r="AB6706">
        <v>9.4920000000000004E-3</v>
      </c>
      <c r="AC6706">
        <v>5.3636290000000004</v>
      </c>
      <c r="AD6706">
        <v>5.3636290000000004</v>
      </c>
      <c r="AE6706">
        <v>10727</v>
      </c>
      <c r="AF6706">
        <v>3</v>
      </c>
    </row>
    <row r="6707" spans="1:32" x14ac:dyDescent="0.25">
      <c r="A6707" t="s">
        <v>0</v>
      </c>
      <c r="B6707" s="1">
        <v>42930</v>
      </c>
      <c r="C6707" s="2">
        <v>0.47025483796296297</v>
      </c>
      <c r="D6707" s="2">
        <f t="shared" si="104"/>
        <v>42930.470254837965</v>
      </c>
      <c r="E6707" t="s">
        <v>78</v>
      </c>
      <c r="F6707" t="s">
        <v>58</v>
      </c>
      <c r="L6707">
        <v>15.53</v>
      </c>
      <c r="M6707">
        <v>15.53</v>
      </c>
      <c r="N6707">
        <v>14.761108999999999</v>
      </c>
      <c r="O6707">
        <v>1.576E-2</v>
      </c>
      <c r="P6707">
        <v>-0.06</v>
      </c>
      <c r="Q6707">
        <v>-5.6667000000000002E-2</v>
      </c>
      <c r="R6707">
        <v>-2.8939999999999999E-3</v>
      </c>
      <c r="S6707">
        <v>3</v>
      </c>
    </row>
    <row r="6708" spans="1:32" x14ac:dyDescent="0.25">
      <c r="A6708" t="s">
        <v>0</v>
      </c>
      <c r="B6708" s="1">
        <v>42930</v>
      </c>
      <c r="C6708" s="2">
        <v>0.47027748842592593</v>
      </c>
      <c r="D6708" s="2">
        <f t="shared" si="104"/>
        <v>42930.470277488428</v>
      </c>
      <c r="E6708" t="s">
        <v>78</v>
      </c>
      <c r="F6708" t="s">
        <v>95</v>
      </c>
      <c r="G6708">
        <v>15.53</v>
      </c>
      <c r="H6708">
        <v>68.840216999999996</v>
      </c>
      <c r="I6708">
        <v>29.675000000000001</v>
      </c>
      <c r="J6708">
        <v>0.45124999999999998</v>
      </c>
    </row>
    <row r="6709" spans="1:32" x14ac:dyDescent="0.25">
      <c r="A6709" t="s">
        <v>0</v>
      </c>
      <c r="B6709" s="1">
        <v>42930</v>
      </c>
      <c r="C6709" s="2">
        <v>0.47028956018518514</v>
      </c>
      <c r="D6709" s="2">
        <f t="shared" si="104"/>
        <v>42930.470289560188</v>
      </c>
      <c r="E6709" t="s">
        <v>78</v>
      </c>
      <c r="F6709" t="s">
        <v>69</v>
      </c>
      <c r="X6709">
        <v>0</v>
      </c>
      <c r="Y6709">
        <v>-4.6667E-2</v>
      </c>
      <c r="Z6709">
        <v>-4.5647E-2</v>
      </c>
      <c r="AA6709">
        <v>-5.0520000000000001E-3</v>
      </c>
      <c r="AB6709">
        <v>9.7109999999999991E-3</v>
      </c>
      <c r="AC6709">
        <v>5.0085689999999996</v>
      </c>
      <c r="AD6709">
        <v>5.0085689999999996</v>
      </c>
      <c r="AE6709">
        <v>10017</v>
      </c>
      <c r="AF6709">
        <v>3</v>
      </c>
    </row>
    <row r="6710" spans="1:32" x14ac:dyDescent="0.25">
      <c r="A6710" t="s">
        <v>0</v>
      </c>
      <c r="B6710" s="1">
        <v>42930</v>
      </c>
      <c r="C6710" s="2">
        <v>0.47028956018518514</v>
      </c>
      <c r="D6710" s="2">
        <f t="shared" si="104"/>
        <v>42930.470289560188</v>
      </c>
      <c r="E6710" t="s">
        <v>78</v>
      </c>
      <c r="F6710" t="s">
        <v>58</v>
      </c>
      <c r="L6710">
        <v>15.67</v>
      </c>
      <c r="M6710">
        <v>15.67</v>
      </c>
      <c r="N6710">
        <v>14.893604</v>
      </c>
      <c r="O6710">
        <v>6.6600000000000003E-4</v>
      </c>
      <c r="P6710">
        <v>-4.6667E-2</v>
      </c>
      <c r="Q6710">
        <v>-5.3332999999999998E-2</v>
      </c>
      <c r="R6710">
        <v>-3.7559999999999998E-3</v>
      </c>
      <c r="S6710">
        <v>3</v>
      </c>
    </row>
    <row r="6711" spans="1:32" x14ac:dyDescent="0.25">
      <c r="A6711" t="s">
        <v>0</v>
      </c>
      <c r="B6711" s="1">
        <v>42930</v>
      </c>
      <c r="C6711" s="2">
        <v>0.47031211805555556</v>
      </c>
      <c r="D6711" s="2">
        <f t="shared" si="104"/>
        <v>42930.470312118057</v>
      </c>
      <c r="E6711" t="s">
        <v>78</v>
      </c>
      <c r="F6711" t="s">
        <v>95</v>
      </c>
      <c r="G6711">
        <v>15.67</v>
      </c>
      <c r="H6711">
        <v>69.618893</v>
      </c>
      <c r="I6711">
        <v>29.7</v>
      </c>
      <c r="J6711">
        <v>0.4375</v>
      </c>
    </row>
    <row r="6712" spans="1:32" x14ac:dyDescent="0.25">
      <c r="A6712" t="s">
        <v>0</v>
      </c>
      <c r="B6712" s="1">
        <v>42930</v>
      </c>
      <c r="C6712" s="2">
        <v>0.47032428240740742</v>
      </c>
      <c r="D6712" s="2">
        <f t="shared" si="104"/>
        <v>42930.470324282411</v>
      </c>
      <c r="E6712" t="s">
        <v>78</v>
      </c>
      <c r="F6712" t="s">
        <v>69</v>
      </c>
      <c r="X6712">
        <v>0</v>
      </c>
      <c r="Y6712">
        <v>-0.05</v>
      </c>
      <c r="Z6712">
        <v>-4.8925999999999997E-2</v>
      </c>
      <c r="AA6712">
        <v>-3.2789999999999998E-3</v>
      </c>
      <c r="AB6712">
        <v>9.946E-3</v>
      </c>
      <c r="AC6712">
        <v>4.7980640000000001</v>
      </c>
      <c r="AD6712">
        <v>4.7980640000000001</v>
      </c>
      <c r="AE6712">
        <v>9596</v>
      </c>
      <c r="AF6712">
        <v>3</v>
      </c>
    </row>
    <row r="6713" spans="1:32" x14ac:dyDescent="0.25">
      <c r="A6713" t="s">
        <v>0</v>
      </c>
      <c r="B6713" s="1">
        <v>42930</v>
      </c>
      <c r="C6713" s="2">
        <v>0.47032428240740742</v>
      </c>
      <c r="D6713" s="2">
        <f t="shared" si="104"/>
        <v>42930.470324282411</v>
      </c>
      <c r="E6713" t="s">
        <v>78</v>
      </c>
      <c r="F6713" t="s">
        <v>58</v>
      </c>
      <c r="L6713">
        <v>15.82</v>
      </c>
      <c r="M6713">
        <v>15.82</v>
      </c>
      <c r="N6713">
        <v>15.040022</v>
      </c>
      <c r="O6713">
        <v>-1.4256E-2</v>
      </c>
      <c r="P6713">
        <v>-0.05</v>
      </c>
      <c r="Q6713">
        <v>-4.8333000000000001E-2</v>
      </c>
      <c r="R6713">
        <v>-4.6979999999999999E-3</v>
      </c>
      <c r="S6713">
        <v>3</v>
      </c>
    </row>
    <row r="6714" spans="1:32" x14ac:dyDescent="0.25">
      <c r="A6714" t="s">
        <v>0</v>
      </c>
      <c r="B6714" s="1">
        <v>42930</v>
      </c>
      <c r="C6714" s="2">
        <v>0.47034876157407407</v>
      </c>
      <c r="D6714" s="2">
        <f t="shared" si="104"/>
        <v>42930.470348761577</v>
      </c>
      <c r="E6714" t="s">
        <v>78</v>
      </c>
      <c r="F6714" t="s">
        <v>95</v>
      </c>
      <c r="G6714">
        <v>15.82</v>
      </c>
      <c r="H6714">
        <v>70.410387</v>
      </c>
      <c r="I6714">
        <v>29.7</v>
      </c>
      <c r="J6714">
        <v>0.42249999999999999</v>
      </c>
    </row>
    <row r="6715" spans="1:32" x14ac:dyDescent="0.25">
      <c r="A6715" t="s">
        <v>0</v>
      </c>
      <c r="B6715" s="1">
        <v>42930</v>
      </c>
      <c r="C6715" s="2">
        <v>0.4703590046296296</v>
      </c>
      <c r="D6715" s="2">
        <f t="shared" si="104"/>
        <v>42930.470359004627</v>
      </c>
      <c r="E6715" t="s">
        <v>78</v>
      </c>
      <c r="F6715" t="s">
        <v>69</v>
      </c>
      <c r="X6715">
        <v>0.01</v>
      </c>
      <c r="Y6715">
        <v>-0.03</v>
      </c>
      <c r="Z6715">
        <v>-4.8854000000000002E-2</v>
      </c>
      <c r="AA6715">
        <v>7.2000000000000002E-5</v>
      </c>
      <c r="AB6715">
        <v>1.0227999999999999E-2</v>
      </c>
      <c r="AC6715">
        <v>4.6990689999999997</v>
      </c>
      <c r="AD6715">
        <v>4.6990689999999997</v>
      </c>
      <c r="AE6715">
        <v>9398</v>
      </c>
      <c r="AF6715">
        <v>3</v>
      </c>
    </row>
    <row r="6716" spans="1:32" x14ac:dyDescent="0.25">
      <c r="A6716" t="s">
        <v>0</v>
      </c>
      <c r="B6716" s="1">
        <v>42930</v>
      </c>
      <c r="C6716" s="2">
        <v>0.4703590046296296</v>
      </c>
      <c r="D6716" s="2">
        <f t="shared" si="104"/>
        <v>42930.470359004627</v>
      </c>
      <c r="E6716" t="s">
        <v>78</v>
      </c>
      <c r="F6716" t="s">
        <v>58</v>
      </c>
      <c r="L6716">
        <v>15.91</v>
      </c>
      <c r="M6716">
        <v>15.91</v>
      </c>
      <c r="N6716">
        <v>15.194933000000001</v>
      </c>
      <c r="O6716">
        <v>-2.7727000000000002E-2</v>
      </c>
      <c r="P6716">
        <v>-0.03</v>
      </c>
      <c r="Q6716">
        <v>-0.04</v>
      </c>
      <c r="R6716">
        <v>-5.6540000000000002E-3</v>
      </c>
      <c r="S6716">
        <v>3</v>
      </c>
    </row>
    <row r="6717" spans="1:32" x14ac:dyDescent="0.25">
      <c r="A6717" t="s">
        <v>0</v>
      </c>
      <c r="B6717" s="1">
        <v>42930</v>
      </c>
      <c r="C6717" s="2">
        <v>0.47038418981481483</v>
      </c>
      <c r="D6717" s="2">
        <f t="shared" si="104"/>
        <v>42930.470384189815</v>
      </c>
      <c r="E6717" t="s">
        <v>78</v>
      </c>
      <c r="F6717" t="s">
        <v>80</v>
      </c>
      <c r="G6717">
        <v>15.91</v>
      </c>
      <c r="H6717">
        <v>71.170316999999997</v>
      </c>
      <c r="I6717">
        <v>29.7</v>
      </c>
      <c r="J6717">
        <v>0.41375000000000001</v>
      </c>
    </row>
    <row r="6718" spans="1:32" x14ac:dyDescent="0.25">
      <c r="A6718" t="s">
        <v>0</v>
      </c>
      <c r="B6718" s="1">
        <v>42930</v>
      </c>
      <c r="C6718" s="2">
        <v>0.47039373842592597</v>
      </c>
      <c r="D6718" s="2">
        <f t="shared" si="104"/>
        <v>42930.470393738426</v>
      </c>
      <c r="E6718" t="s">
        <v>78</v>
      </c>
      <c r="F6718" t="s">
        <v>69</v>
      </c>
      <c r="X6718">
        <v>0.01</v>
      </c>
      <c r="Y6718">
        <v>-0.01</v>
      </c>
      <c r="Z6718">
        <v>-4.4884E-2</v>
      </c>
      <c r="AA6718">
        <v>3.9690000000000003E-3</v>
      </c>
      <c r="AB6718">
        <v>1.0492E-2</v>
      </c>
      <c r="AC6718">
        <v>3.3424580000000002</v>
      </c>
      <c r="AD6718">
        <v>3.3424580000000002</v>
      </c>
      <c r="AE6718">
        <v>6684</v>
      </c>
      <c r="AF6718">
        <v>3</v>
      </c>
    </row>
    <row r="6719" spans="1:32" x14ac:dyDescent="0.25">
      <c r="A6719" t="s">
        <v>0</v>
      </c>
      <c r="B6719" s="1">
        <v>42930</v>
      </c>
      <c r="C6719" s="2">
        <v>0.47039373842592597</v>
      </c>
      <c r="D6719" s="2">
        <f t="shared" si="104"/>
        <v>42930.470393738426</v>
      </c>
      <c r="E6719" t="s">
        <v>78</v>
      </c>
      <c r="F6719" t="s">
        <v>58</v>
      </c>
      <c r="L6719">
        <v>15.94</v>
      </c>
      <c r="M6719">
        <v>15.94</v>
      </c>
      <c r="N6719">
        <v>15.354653000000001</v>
      </c>
      <c r="O6719">
        <v>-3.8710000000000001E-2</v>
      </c>
      <c r="P6719">
        <v>-0.01</v>
      </c>
      <c r="Q6719">
        <v>-0.02</v>
      </c>
      <c r="R6719">
        <v>-6.5620000000000001E-3</v>
      </c>
      <c r="S6719">
        <v>3</v>
      </c>
    </row>
    <row r="6720" spans="1:32" x14ac:dyDescent="0.25">
      <c r="A6720" t="s">
        <v>0</v>
      </c>
      <c r="B6720" s="1">
        <v>42930</v>
      </c>
      <c r="C6720" s="2">
        <v>0.47041966435185184</v>
      </c>
      <c r="D6720" s="2">
        <f t="shared" si="104"/>
        <v>42930.470419664351</v>
      </c>
      <c r="E6720" t="s">
        <v>78</v>
      </c>
      <c r="F6720" t="s">
        <v>80</v>
      </c>
      <c r="G6720">
        <v>15.94</v>
      </c>
      <c r="H6720">
        <v>71.897182999999998</v>
      </c>
      <c r="I6720">
        <v>29.7</v>
      </c>
      <c r="J6720">
        <v>0.31</v>
      </c>
    </row>
    <row r="6721" spans="1:32" x14ac:dyDescent="0.25">
      <c r="A6721" t="s">
        <v>0</v>
      </c>
      <c r="B6721" s="1">
        <v>42930</v>
      </c>
      <c r="C6721" s="2">
        <v>0.47042846064814814</v>
      </c>
      <c r="D6721" s="2">
        <f t="shared" si="104"/>
        <v>42930.470428460649</v>
      </c>
      <c r="E6721" t="s">
        <v>78</v>
      </c>
      <c r="F6721" t="s">
        <v>69</v>
      </c>
      <c r="X6721">
        <v>0.01</v>
      </c>
      <c r="Y6721">
        <v>0</v>
      </c>
      <c r="Z6721">
        <v>-3.8115000000000003E-2</v>
      </c>
      <c r="AA6721">
        <v>6.7689999999999998E-3</v>
      </c>
      <c r="AB6721">
        <v>1.0723E-2</v>
      </c>
      <c r="AC6721">
        <v>2.0546899999999999</v>
      </c>
      <c r="AD6721">
        <v>2.0546899999999999</v>
      </c>
      <c r="AE6721">
        <v>4109</v>
      </c>
      <c r="AF6721">
        <v>3</v>
      </c>
    </row>
    <row r="6722" spans="1:32" x14ac:dyDescent="0.25">
      <c r="A6722" t="s">
        <v>0</v>
      </c>
      <c r="B6722" s="1">
        <v>42930</v>
      </c>
      <c r="C6722" s="2">
        <v>0.47042846064814814</v>
      </c>
      <c r="D6722" s="2">
        <f t="shared" si="104"/>
        <v>42930.470428460649</v>
      </c>
      <c r="E6722" t="s">
        <v>78</v>
      </c>
      <c r="F6722" t="s">
        <v>58</v>
      </c>
      <c r="L6722">
        <v>15.94</v>
      </c>
      <c r="M6722">
        <v>15.94</v>
      </c>
      <c r="N6722">
        <v>15.512483</v>
      </c>
      <c r="O6722">
        <v>-4.6552999999999997E-2</v>
      </c>
      <c r="P6722">
        <v>0</v>
      </c>
      <c r="Q6722">
        <v>-5.0000000000000001E-3</v>
      </c>
      <c r="R6722">
        <v>-7.3769999999999999E-3</v>
      </c>
      <c r="S6722">
        <v>3</v>
      </c>
    </row>
    <row r="6723" spans="1:32" x14ac:dyDescent="0.25">
      <c r="A6723" t="s">
        <v>0</v>
      </c>
      <c r="B6723" s="1">
        <v>42930</v>
      </c>
      <c r="C6723" s="2">
        <v>0.47045380787037039</v>
      </c>
      <c r="D6723" s="2">
        <f t="shared" ref="D6723:D6786" si="105">+B6723+C6723</f>
        <v>42930.470453807873</v>
      </c>
      <c r="E6723" t="s">
        <v>78</v>
      </c>
      <c r="F6723" t="s">
        <v>60</v>
      </c>
      <c r="T6723">
        <v>791.48535200000003</v>
      </c>
      <c r="U6723">
        <v>12.141667</v>
      </c>
      <c r="V6723">
        <v>25.757355</v>
      </c>
      <c r="W6723">
        <v>12.792268</v>
      </c>
    </row>
    <row r="6724" spans="1:32" x14ac:dyDescent="0.25">
      <c r="A6724" t="s">
        <v>0</v>
      </c>
      <c r="B6724" s="1">
        <v>42930</v>
      </c>
      <c r="C6724" s="2">
        <v>0.47045736111111114</v>
      </c>
      <c r="D6724" s="2">
        <f t="shared" si="105"/>
        <v>42930.470457361109</v>
      </c>
      <c r="E6724" t="s">
        <v>78</v>
      </c>
      <c r="F6724" t="s">
        <v>80</v>
      </c>
      <c r="G6724">
        <v>15.94</v>
      </c>
      <c r="H6724">
        <v>72.472410999999994</v>
      </c>
      <c r="I6724">
        <v>29.725000000000001</v>
      </c>
      <c r="J6724">
        <v>0.24374999999999999</v>
      </c>
    </row>
    <row r="6725" spans="1:32" x14ac:dyDescent="0.25">
      <c r="A6725" t="s">
        <v>0</v>
      </c>
      <c r="B6725" s="1">
        <v>42930</v>
      </c>
      <c r="C6725" s="2">
        <v>0.47046317129629633</v>
      </c>
      <c r="D6725" s="2">
        <f t="shared" si="105"/>
        <v>42930.470463171296</v>
      </c>
      <c r="E6725" t="s">
        <v>78</v>
      </c>
      <c r="F6725" t="s">
        <v>69</v>
      </c>
      <c r="X6725">
        <v>0.01</v>
      </c>
      <c r="Y6725">
        <v>1.3332999999999999E-2</v>
      </c>
      <c r="Z6725">
        <v>-2.911E-2</v>
      </c>
      <c r="AA6725">
        <v>9.0050000000000009E-3</v>
      </c>
      <c r="AB6725">
        <v>1.091E-2</v>
      </c>
      <c r="AC6725">
        <v>0.73807500000000004</v>
      </c>
      <c r="AD6725">
        <v>0.73807500000000004</v>
      </c>
      <c r="AE6725">
        <v>1476</v>
      </c>
      <c r="AF6725">
        <v>3</v>
      </c>
    </row>
    <row r="6726" spans="1:32" x14ac:dyDescent="0.25">
      <c r="A6726" t="s">
        <v>0</v>
      </c>
      <c r="B6726" s="1">
        <v>42930</v>
      </c>
      <c r="C6726" s="2">
        <v>0.47046317129629633</v>
      </c>
      <c r="D6726" s="2">
        <f t="shared" si="105"/>
        <v>42930.470463171296</v>
      </c>
      <c r="E6726" t="s">
        <v>78</v>
      </c>
      <c r="F6726" t="s">
        <v>58</v>
      </c>
      <c r="L6726">
        <v>15.9</v>
      </c>
      <c r="M6726">
        <v>15.9</v>
      </c>
      <c r="N6726">
        <v>15.658258999999999</v>
      </c>
      <c r="O6726">
        <v>-5.1298999999999997E-2</v>
      </c>
      <c r="P6726">
        <v>1.3332999999999999E-2</v>
      </c>
      <c r="Q6726">
        <v>6.6670000000000002E-3</v>
      </c>
      <c r="R6726">
        <v>-8.0549999999999997E-3</v>
      </c>
      <c r="S6726">
        <v>3</v>
      </c>
    </row>
    <row r="6727" spans="1:32" x14ac:dyDescent="0.25">
      <c r="A6727" t="s">
        <v>0</v>
      </c>
      <c r="B6727" s="1">
        <v>42930</v>
      </c>
      <c r="C6727" s="2">
        <v>0.47049050925925928</v>
      </c>
      <c r="D6727" s="2">
        <f t="shared" si="105"/>
        <v>42930.470490509259</v>
      </c>
      <c r="E6727" t="s">
        <v>78</v>
      </c>
      <c r="F6727" t="s">
        <v>80</v>
      </c>
      <c r="G6727">
        <v>15.9</v>
      </c>
      <c r="H6727">
        <v>72.768631999999997</v>
      </c>
      <c r="I6727">
        <v>29.75</v>
      </c>
      <c r="J6727">
        <v>0.19750000000000001</v>
      </c>
    </row>
    <row r="6728" spans="1:32" x14ac:dyDescent="0.25">
      <c r="A6728" t="s">
        <v>0</v>
      </c>
      <c r="B6728" s="1">
        <v>42930</v>
      </c>
      <c r="C6728" s="2">
        <v>0.47049788194444447</v>
      </c>
      <c r="D6728" s="2">
        <f t="shared" si="105"/>
        <v>42930.470497881943</v>
      </c>
      <c r="E6728" t="s">
        <v>78</v>
      </c>
      <c r="F6728" t="s">
        <v>69</v>
      </c>
      <c r="X6728">
        <v>0.01</v>
      </c>
      <c r="Y6728">
        <v>6.6670000000000002E-3</v>
      </c>
      <c r="Z6728">
        <v>-2.0433E-2</v>
      </c>
      <c r="AA6728">
        <v>8.6770000000000007E-3</v>
      </c>
      <c r="AB6728">
        <v>1.1056E-2</v>
      </c>
      <c r="AC6728">
        <v>0.13164999999999999</v>
      </c>
      <c r="AD6728">
        <v>0.13164999999999999</v>
      </c>
      <c r="AE6728">
        <v>263</v>
      </c>
      <c r="AF6728">
        <v>3</v>
      </c>
    </row>
    <row r="6729" spans="1:32" x14ac:dyDescent="0.25">
      <c r="A6729" t="s">
        <v>0</v>
      </c>
      <c r="B6729" s="1">
        <v>42930</v>
      </c>
      <c r="C6729" s="2">
        <v>0.47049788194444447</v>
      </c>
      <c r="D6729" s="2">
        <f t="shared" si="105"/>
        <v>42930.470497881943</v>
      </c>
      <c r="E6729" t="s">
        <v>78</v>
      </c>
      <c r="F6729" t="s">
        <v>58</v>
      </c>
      <c r="L6729">
        <v>15.88</v>
      </c>
      <c r="M6729">
        <v>15.88</v>
      </c>
      <c r="N6729">
        <v>15.779505</v>
      </c>
      <c r="O6729">
        <v>-5.3490999999999997E-2</v>
      </c>
      <c r="P6729">
        <v>6.6670000000000002E-3</v>
      </c>
      <c r="Q6729">
        <v>0.01</v>
      </c>
      <c r="R6729">
        <v>-8.5570000000000004E-3</v>
      </c>
      <c r="S6729">
        <v>3</v>
      </c>
    </row>
    <row r="6730" spans="1:32" x14ac:dyDescent="0.25">
      <c r="A6730" t="s">
        <v>0</v>
      </c>
      <c r="B6730" s="1">
        <v>42930</v>
      </c>
      <c r="C6730" s="2">
        <v>0.4705259722222222</v>
      </c>
      <c r="D6730" s="2">
        <f t="shared" si="105"/>
        <v>42930.470525972225</v>
      </c>
      <c r="E6730" t="s">
        <v>78</v>
      </c>
      <c r="F6730" t="s">
        <v>80</v>
      </c>
      <c r="G6730">
        <v>15.88</v>
      </c>
      <c r="H6730">
        <v>72.920929000000001</v>
      </c>
      <c r="I6730">
        <v>29.75</v>
      </c>
      <c r="J6730">
        <v>0.16875000000000001</v>
      </c>
    </row>
    <row r="6731" spans="1:32" x14ac:dyDescent="0.25">
      <c r="A6731" t="s">
        <v>0</v>
      </c>
      <c r="B6731" s="1">
        <v>42930</v>
      </c>
      <c r="C6731" s="2">
        <v>0.47053261574074073</v>
      </c>
      <c r="D6731" s="2">
        <f t="shared" si="105"/>
        <v>42930.470532615742</v>
      </c>
      <c r="E6731" t="s">
        <v>78</v>
      </c>
      <c r="F6731" t="s">
        <v>69</v>
      </c>
      <c r="X6731">
        <v>0.01</v>
      </c>
      <c r="Y6731">
        <v>4.3333000000000003E-2</v>
      </c>
      <c r="Z6731">
        <v>-9.11E-3</v>
      </c>
      <c r="AA6731">
        <v>1.1323E-2</v>
      </c>
      <c r="AB6731">
        <v>1.1148E-2</v>
      </c>
      <c r="AC6731">
        <v>-1.4796339999999999</v>
      </c>
      <c r="AD6731">
        <v>-1.4796339999999999</v>
      </c>
      <c r="AE6731">
        <v>-2959</v>
      </c>
      <c r="AF6731">
        <v>3</v>
      </c>
    </row>
    <row r="6732" spans="1:32" x14ac:dyDescent="0.25">
      <c r="A6732" t="s">
        <v>0</v>
      </c>
      <c r="B6732" s="1">
        <v>42930</v>
      </c>
      <c r="C6732" s="2">
        <v>0.47053261574074073</v>
      </c>
      <c r="D6732" s="2">
        <f t="shared" si="105"/>
        <v>42930.470532615742</v>
      </c>
      <c r="E6732" t="s">
        <v>78</v>
      </c>
      <c r="F6732" t="s">
        <v>58</v>
      </c>
      <c r="L6732">
        <v>15.75</v>
      </c>
      <c r="M6732">
        <v>15.75</v>
      </c>
      <c r="N6732">
        <v>15.864374</v>
      </c>
      <c r="O6732">
        <v>-5.3341E-2</v>
      </c>
      <c r="P6732">
        <v>4.3333000000000003E-2</v>
      </c>
      <c r="Q6732">
        <v>2.5000000000000001E-2</v>
      </c>
      <c r="R6732">
        <v>-8.8369999999999994E-3</v>
      </c>
      <c r="S6732">
        <v>3</v>
      </c>
    </row>
    <row r="6733" spans="1:32" x14ac:dyDescent="0.25">
      <c r="A6733" t="s">
        <v>0</v>
      </c>
      <c r="B6733" s="1">
        <v>42930</v>
      </c>
      <c r="C6733" s="2">
        <v>0.47056146990740744</v>
      </c>
      <c r="D6733" s="2">
        <f t="shared" si="105"/>
        <v>42930.470561469905</v>
      </c>
      <c r="E6733" t="s">
        <v>78</v>
      </c>
      <c r="F6733" t="s">
        <v>93</v>
      </c>
      <c r="G6733">
        <v>15.75</v>
      </c>
      <c r="H6733">
        <v>72.959283999999997</v>
      </c>
      <c r="I6733">
        <v>29.75</v>
      </c>
      <c r="J6733">
        <v>0.18</v>
      </c>
    </row>
    <row r="6734" spans="1:32" x14ac:dyDescent="0.25">
      <c r="A6734" t="s">
        <v>0</v>
      </c>
      <c r="B6734" s="1">
        <v>42930</v>
      </c>
      <c r="C6734" s="2">
        <v>0.47056733796296296</v>
      </c>
      <c r="D6734" s="2">
        <f t="shared" si="105"/>
        <v>42930.470567337965</v>
      </c>
      <c r="E6734" t="s">
        <v>78</v>
      </c>
      <c r="F6734" t="s">
        <v>69</v>
      </c>
      <c r="X6734">
        <v>0</v>
      </c>
      <c r="Y6734">
        <v>7.0000000000000007E-2</v>
      </c>
      <c r="Z6734">
        <v>5.2509999999999996E-3</v>
      </c>
      <c r="AA6734">
        <v>1.4361000000000001E-2</v>
      </c>
      <c r="AB6734">
        <v>1.1122999999999999E-2</v>
      </c>
      <c r="AC6734">
        <v>-4.2385900000000003</v>
      </c>
      <c r="AD6734">
        <v>-4.2385900000000003</v>
      </c>
      <c r="AE6734">
        <v>-8477</v>
      </c>
      <c r="AF6734">
        <v>3</v>
      </c>
    </row>
    <row r="6735" spans="1:32" x14ac:dyDescent="0.25">
      <c r="A6735" t="s">
        <v>0</v>
      </c>
      <c r="B6735" s="1">
        <v>42930</v>
      </c>
      <c r="C6735" s="2">
        <v>0.47056733796296296</v>
      </c>
      <c r="D6735" s="2">
        <f t="shared" si="105"/>
        <v>42930.470567337965</v>
      </c>
      <c r="E6735" t="s">
        <v>78</v>
      </c>
      <c r="F6735" t="s">
        <v>58</v>
      </c>
      <c r="L6735">
        <v>15.54</v>
      </c>
      <c r="M6735">
        <v>15.54</v>
      </c>
      <c r="N6735">
        <v>15.907678000000001</v>
      </c>
      <c r="O6735">
        <v>-5.0327999999999998E-2</v>
      </c>
      <c r="P6735">
        <v>7.0000000000000007E-2</v>
      </c>
      <c r="Q6735">
        <v>5.6667000000000002E-2</v>
      </c>
      <c r="R6735">
        <v>-8.8660000000000006E-3</v>
      </c>
      <c r="S6735">
        <v>3</v>
      </c>
    </row>
    <row r="6736" spans="1:32" x14ac:dyDescent="0.25">
      <c r="A6736" t="s">
        <v>0</v>
      </c>
      <c r="B6736" s="1">
        <v>42930</v>
      </c>
      <c r="C6736" s="2">
        <v>0.47059699074074074</v>
      </c>
      <c r="D6736" s="2">
        <f t="shared" si="105"/>
        <v>42930.470596990737</v>
      </c>
      <c r="E6736" t="s">
        <v>78</v>
      </c>
      <c r="F6736" t="s">
        <v>94</v>
      </c>
      <c r="G6736">
        <v>15.54</v>
      </c>
      <c r="H6736">
        <v>72.952198999999993</v>
      </c>
      <c r="I6736">
        <v>29.725000000000001</v>
      </c>
      <c r="J6736">
        <v>0.30375000000000002</v>
      </c>
    </row>
    <row r="6737" spans="1:32" x14ac:dyDescent="0.25">
      <c r="A6737" t="s">
        <v>0</v>
      </c>
      <c r="B6737" s="1">
        <v>42930</v>
      </c>
      <c r="C6737" s="2">
        <v>0.47060271990740743</v>
      </c>
      <c r="D6737" s="2">
        <f t="shared" si="105"/>
        <v>42930.470602719906</v>
      </c>
      <c r="E6737" t="s">
        <v>78</v>
      </c>
      <c r="F6737" t="s">
        <v>69</v>
      </c>
      <c r="X6737">
        <v>0</v>
      </c>
      <c r="Y6737">
        <v>7.0000000000000007E-2</v>
      </c>
      <c r="Z6737">
        <v>1.9866999999999999E-2</v>
      </c>
      <c r="AA6737">
        <v>1.4616000000000001E-2</v>
      </c>
      <c r="AB6737">
        <v>1.1028E-2</v>
      </c>
      <c r="AC6737">
        <v>-5.4757480000000003</v>
      </c>
      <c r="AD6737">
        <v>-5.4757480000000003</v>
      </c>
      <c r="AE6737">
        <v>-10951</v>
      </c>
      <c r="AF6737">
        <v>3</v>
      </c>
    </row>
    <row r="6738" spans="1:32" x14ac:dyDescent="0.25">
      <c r="A6738" t="s">
        <v>0</v>
      </c>
      <c r="B6738" s="1">
        <v>42930</v>
      </c>
      <c r="C6738" s="2">
        <v>0.47060271990740743</v>
      </c>
      <c r="D6738" s="2">
        <f t="shared" si="105"/>
        <v>42930.470602719906</v>
      </c>
      <c r="E6738" t="s">
        <v>78</v>
      </c>
      <c r="F6738" t="s">
        <v>58</v>
      </c>
      <c r="L6738">
        <v>15.33</v>
      </c>
      <c r="M6738">
        <v>15.33</v>
      </c>
      <c r="N6738">
        <v>15.912898</v>
      </c>
      <c r="O6738">
        <v>-4.3832000000000003E-2</v>
      </c>
      <c r="P6738">
        <v>7.0000000000000007E-2</v>
      </c>
      <c r="Q6738">
        <v>7.0000000000000007E-2</v>
      </c>
      <c r="R6738">
        <v>-8.6359999999999996E-3</v>
      </c>
      <c r="S6738">
        <v>3</v>
      </c>
    </row>
    <row r="6739" spans="1:32" x14ac:dyDescent="0.25">
      <c r="A6739" t="s">
        <v>0</v>
      </c>
      <c r="B6739" s="1">
        <v>42930</v>
      </c>
      <c r="C6739" s="2">
        <v>0.47063244212962968</v>
      </c>
      <c r="D6739" s="2">
        <f t="shared" si="105"/>
        <v>42930.470632442128</v>
      </c>
      <c r="E6739" t="s">
        <v>78</v>
      </c>
      <c r="F6739" t="s">
        <v>94</v>
      </c>
      <c r="G6739">
        <v>15.33</v>
      </c>
      <c r="H6739">
        <v>72.781524000000005</v>
      </c>
      <c r="I6739">
        <v>29.7</v>
      </c>
      <c r="J6739">
        <v>0.35749999999999998</v>
      </c>
    </row>
    <row r="6740" spans="1:32" x14ac:dyDescent="0.25">
      <c r="A6740" t="s">
        <v>0</v>
      </c>
      <c r="B6740" s="1">
        <v>42930</v>
      </c>
      <c r="C6740" s="2">
        <v>0.47063678240740742</v>
      </c>
      <c r="D6740" s="2">
        <f t="shared" si="105"/>
        <v>42930.470636782411</v>
      </c>
      <c r="E6740" t="s">
        <v>78</v>
      </c>
      <c r="F6740" t="s">
        <v>69</v>
      </c>
      <c r="X6740">
        <v>0</v>
      </c>
      <c r="Y6740">
        <v>7.0000000000000007E-2</v>
      </c>
      <c r="Z6740">
        <v>3.3147999999999997E-2</v>
      </c>
      <c r="AA6740">
        <v>1.3280999999999999E-2</v>
      </c>
      <c r="AB6740">
        <v>1.0869E-2</v>
      </c>
      <c r="AC6740">
        <v>-6.1823009999999998</v>
      </c>
      <c r="AD6740">
        <v>-6.1823009999999998</v>
      </c>
      <c r="AE6740">
        <v>-12364</v>
      </c>
      <c r="AF6740">
        <v>3</v>
      </c>
    </row>
    <row r="6741" spans="1:32" x14ac:dyDescent="0.25">
      <c r="A6741" t="s">
        <v>0</v>
      </c>
      <c r="B6741" s="1">
        <v>42930</v>
      </c>
      <c r="C6741" s="2">
        <v>0.47063678240740742</v>
      </c>
      <c r="D6741" s="2">
        <f t="shared" si="105"/>
        <v>42930.470636782411</v>
      </c>
      <c r="E6741" t="s">
        <v>78</v>
      </c>
      <c r="F6741" t="s">
        <v>58</v>
      </c>
      <c r="L6741">
        <v>15.12</v>
      </c>
      <c r="M6741">
        <v>15.12</v>
      </c>
      <c r="N6741">
        <v>15.883495999999999</v>
      </c>
      <c r="O6741">
        <v>-3.4048000000000002E-2</v>
      </c>
      <c r="P6741">
        <v>7.0000000000000007E-2</v>
      </c>
      <c r="Q6741">
        <v>7.0000000000000007E-2</v>
      </c>
      <c r="R6741">
        <v>-8.1689999999999992E-3</v>
      </c>
      <c r="S6741">
        <v>3</v>
      </c>
    </row>
    <row r="6742" spans="1:32" x14ac:dyDescent="0.25">
      <c r="A6742" t="s">
        <v>0</v>
      </c>
      <c r="B6742" s="1">
        <v>42930</v>
      </c>
      <c r="C6742" s="2">
        <v>0.47066788194444448</v>
      </c>
      <c r="D6742" s="2">
        <f t="shared" si="105"/>
        <v>42930.470667881942</v>
      </c>
      <c r="E6742" t="s">
        <v>78</v>
      </c>
      <c r="F6742" t="s">
        <v>94</v>
      </c>
      <c r="G6742">
        <v>15.12</v>
      </c>
      <c r="H6742">
        <v>72.105502000000001</v>
      </c>
      <c r="I6742">
        <v>29.7</v>
      </c>
      <c r="J6742">
        <v>0.41749999999999998</v>
      </c>
    </row>
    <row r="6743" spans="1:32" x14ac:dyDescent="0.25">
      <c r="A6743" t="s">
        <v>0</v>
      </c>
      <c r="B6743" s="1">
        <v>42930</v>
      </c>
      <c r="C6743" s="2">
        <v>0.47067151620370368</v>
      </c>
      <c r="D6743" s="2">
        <f t="shared" si="105"/>
        <v>42930.470671516203</v>
      </c>
      <c r="E6743" t="s">
        <v>78</v>
      </c>
      <c r="F6743" t="s">
        <v>69</v>
      </c>
      <c r="X6743">
        <v>0</v>
      </c>
      <c r="Y6743">
        <v>6.3333E-2</v>
      </c>
      <c r="Z6743">
        <v>4.3660999999999998E-2</v>
      </c>
      <c r="AA6743">
        <v>1.0514000000000001E-2</v>
      </c>
      <c r="AB6743">
        <v>1.0659E-2</v>
      </c>
      <c r="AC6743">
        <v>-6.2856389999999998</v>
      </c>
      <c r="AD6743">
        <v>-6.2856389999999998</v>
      </c>
      <c r="AE6743">
        <v>-12571</v>
      </c>
      <c r="AF6743">
        <v>3</v>
      </c>
    </row>
    <row r="6744" spans="1:32" x14ac:dyDescent="0.25">
      <c r="A6744" t="s">
        <v>0</v>
      </c>
      <c r="B6744" s="1">
        <v>42930</v>
      </c>
      <c r="C6744" s="2">
        <v>0.47067151620370368</v>
      </c>
      <c r="D6744" s="2">
        <f t="shared" si="105"/>
        <v>42930.470671516203</v>
      </c>
      <c r="E6744" t="s">
        <v>78</v>
      </c>
      <c r="F6744" t="s">
        <v>58</v>
      </c>
      <c r="L6744">
        <v>14.93</v>
      </c>
      <c r="M6744">
        <v>14.93</v>
      </c>
      <c r="N6744">
        <v>15.813228000000001</v>
      </c>
      <c r="O6744">
        <v>-2.2102E-2</v>
      </c>
      <c r="P6744">
        <v>6.3333E-2</v>
      </c>
      <c r="Q6744">
        <v>6.6667000000000004E-2</v>
      </c>
      <c r="R6744">
        <v>-7.4929999999999997E-3</v>
      </c>
      <c r="S6744">
        <v>3</v>
      </c>
    </row>
    <row r="6745" spans="1:32" x14ac:dyDescent="0.25">
      <c r="A6745" t="s">
        <v>0</v>
      </c>
      <c r="B6745" s="1">
        <v>42930</v>
      </c>
      <c r="C6745" s="2">
        <v>0.47070336805555552</v>
      </c>
      <c r="D6745" s="2">
        <f t="shared" si="105"/>
        <v>42930.470703368053</v>
      </c>
      <c r="E6745" t="s">
        <v>78</v>
      </c>
      <c r="F6745" t="s">
        <v>94</v>
      </c>
      <c r="G6745">
        <v>14.93</v>
      </c>
      <c r="H6745">
        <v>71.381905000000003</v>
      </c>
      <c r="I6745">
        <v>29.675000000000001</v>
      </c>
      <c r="J6745">
        <v>0.44874999999999998</v>
      </c>
    </row>
    <row r="6746" spans="1:32" x14ac:dyDescent="0.25">
      <c r="A6746" t="s">
        <v>0</v>
      </c>
      <c r="B6746" s="1">
        <v>42930</v>
      </c>
      <c r="C6746" s="2">
        <v>0.47070622685185182</v>
      </c>
      <c r="D6746" s="2">
        <f t="shared" si="105"/>
        <v>42930.47070622685</v>
      </c>
      <c r="E6746" t="s">
        <v>78</v>
      </c>
      <c r="F6746" t="s">
        <v>69</v>
      </c>
      <c r="X6746">
        <v>0</v>
      </c>
      <c r="Y6746">
        <v>6.3333E-2</v>
      </c>
      <c r="Z6746">
        <v>5.1556999999999999E-2</v>
      </c>
      <c r="AA6746">
        <v>7.8960000000000002E-3</v>
      </c>
      <c r="AB6746">
        <v>1.0411E-2</v>
      </c>
      <c r="AC6746">
        <v>-6.219449</v>
      </c>
      <c r="AD6746">
        <v>-6.219449</v>
      </c>
      <c r="AE6746">
        <v>-12438</v>
      </c>
      <c r="AF6746">
        <v>3</v>
      </c>
    </row>
    <row r="6747" spans="1:32" x14ac:dyDescent="0.25">
      <c r="A6747" t="s">
        <v>0</v>
      </c>
      <c r="B6747" s="1">
        <v>42930</v>
      </c>
      <c r="C6747" s="2">
        <v>0.47070622685185182</v>
      </c>
      <c r="D6747" s="2">
        <f t="shared" si="105"/>
        <v>42930.47070622685</v>
      </c>
      <c r="E6747" t="s">
        <v>78</v>
      </c>
      <c r="F6747" t="s">
        <v>58</v>
      </c>
      <c r="L6747">
        <v>14.74</v>
      </c>
      <c r="M6747">
        <v>14.74</v>
      </c>
      <c r="N6747">
        <v>15.692442</v>
      </c>
      <c r="O6747">
        <v>-9.1559999999999992E-3</v>
      </c>
      <c r="P6747">
        <v>6.3333E-2</v>
      </c>
      <c r="Q6747">
        <v>6.3333E-2</v>
      </c>
      <c r="R6747">
        <v>-6.6290000000000003E-3</v>
      </c>
      <c r="S6747">
        <v>3</v>
      </c>
    </row>
    <row r="6748" spans="1:32" x14ac:dyDescent="0.25">
      <c r="A6748" t="s">
        <v>0</v>
      </c>
      <c r="B6748" s="1">
        <v>42930</v>
      </c>
      <c r="C6748" s="2">
        <v>0.47073886574074075</v>
      </c>
      <c r="D6748" s="2">
        <f t="shared" si="105"/>
        <v>42930.470738865741</v>
      </c>
      <c r="E6748" t="s">
        <v>78</v>
      </c>
      <c r="F6748" t="s">
        <v>94</v>
      </c>
      <c r="G6748">
        <v>14.74</v>
      </c>
      <c r="H6748">
        <v>70.439020999999997</v>
      </c>
      <c r="I6748">
        <v>29.675000000000001</v>
      </c>
      <c r="J6748">
        <v>0.435</v>
      </c>
    </row>
    <row r="6749" spans="1:32" x14ac:dyDescent="0.25">
      <c r="A6749" t="s">
        <v>0</v>
      </c>
      <c r="B6749" s="1">
        <v>42930</v>
      </c>
      <c r="C6749" s="2">
        <v>0.47074101851851852</v>
      </c>
      <c r="D6749" s="2">
        <f t="shared" si="105"/>
        <v>42930.470741018522</v>
      </c>
      <c r="E6749" t="s">
        <v>78</v>
      </c>
      <c r="F6749" t="s">
        <v>69</v>
      </c>
      <c r="X6749">
        <v>0</v>
      </c>
      <c r="Y6749">
        <v>6.6667000000000004E-2</v>
      </c>
      <c r="Z6749">
        <v>5.7521000000000003E-2</v>
      </c>
      <c r="AA6749">
        <v>5.9639999999999997E-3</v>
      </c>
      <c r="AB6749">
        <v>1.0135E-2</v>
      </c>
      <c r="AC6749">
        <v>-6.1815949999999997</v>
      </c>
      <c r="AD6749">
        <v>-6.1815949999999997</v>
      </c>
      <c r="AE6749">
        <v>-12363</v>
      </c>
      <c r="AF6749">
        <v>3</v>
      </c>
    </row>
    <row r="6750" spans="1:32" x14ac:dyDescent="0.25">
      <c r="A6750" t="s">
        <v>0</v>
      </c>
      <c r="B6750" s="1">
        <v>42930</v>
      </c>
      <c r="C6750" s="2">
        <v>0.47074101851851852</v>
      </c>
      <c r="D6750" s="2">
        <f t="shared" si="105"/>
        <v>42930.470741018522</v>
      </c>
      <c r="E6750" t="s">
        <v>78</v>
      </c>
      <c r="F6750" t="s">
        <v>58</v>
      </c>
      <c r="L6750">
        <v>14.54</v>
      </c>
      <c r="M6750">
        <v>14.54</v>
      </c>
      <c r="N6750">
        <v>15.524975</v>
      </c>
      <c r="O6750">
        <v>4.4180000000000001E-3</v>
      </c>
      <c r="P6750">
        <v>6.6667000000000004E-2</v>
      </c>
      <c r="Q6750">
        <v>6.5000000000000002E-2</v>
      </c>
      <c r="R6750">
        <v>-5.5929999999999999E-3</v>
      </c>
      <c r="S6750">
        <v>3</v>
      </c>
    </row>
    <row r="6751" spans="1:32" x14ac:dyDescent="0.25">
      <c r="A6751" t="s">
        <v>0</v>
      </c>
      <c r="B6751" s="1">
        <v>42930</v>
      </c>
      <c r="C6751" s="2">
        <v>0.47077434027777776</v>
      </c>
      <c r="D6751" s="2">
        <f t="shared" si="105"/>
        <v>42930.470774340276</v>
      </c>
      <c r="E6751" t="s">
        <v>78</v>
      </c>
      <c r="F6751" t="s">
        <v>94</v>
      </c>
      <c r="G6751">
        <v>14.54</v>
      </c>
      <c r="H6751">
        <v>69.441121999999993</v>
      </c>
      <c r="I6751">
        <v>29.675000000000001</v>
      </c>
      <c r="J6751">
        <v>0.43</v>
      </c>
    </row>
    <row r="6752" spans="1:32" x14ac:dyDescent="0.25">
      <c r="A6752" t="s">
        <v>0</v>
      </c>
      <c r="B6752" s="1">
        <v>42930</v>
      </c>
      <c r="C6752" s="2">
        <v>0.47077650462962967</v>
      </c>
      <c r="D6752" s="2">
        <f t="shared" si="105"/>
        <v>42930.470776504633</v>
      </c>
      <c r="E6752" t="s">
        <v>78</v>
      </c>
      <c r="F6752" t="s">
        <v>69</v>
      </c>
      <c r="X6752">
        <v>0</v>
      </c>
      <c r="Y6752">
        <v>5.6667000000000002E-2</v>
      </c>
      <c r="Z6752">
        <v>6.0784999999999999E-2</v>
      </c>
      <c r="AA6752">
        <v>3.264E-3</v>
      </c>
      <c r="AB6752">
        <v>9.8440000000000003E-3</v>
      </c>
      <c r="AC6752">
        <v>-5.7230730000000003</v>
      </c>
      <c r="AD6752">
        <v>-5.7230730000000003</v>
      </c>
      <c r="AE6752">
        <v>-11446</v>
      </c>
      <c r="AF6752">
        <v>3</v>
      </c>
    </row>
    <row r="6753" spans="1:32" x14ac:dyDescent="0.25">
      <c r="A6753" t="s">
        <v>0</v>
      </c>
      <c r="B6753" s="1">
        <v>42930</v>
      </c>
      <c r="C6753" s="2">
        <v>0.47077650462962967</v>
      </c>
      <c r="D6753" s="2">
        <f t="shared" si="105"/>
        <v>42930.470776504633</v>
      </c>
      <c r="E6753" t="s">
        <v>78</v>
      </c>
      <c r="F6753" t="s">
        <v>58</v>
      </c>
      <c r="L6753">
        <v>14.37</v>
      </c>
      <c r="M6753">
        <v>14.37</v>
      </c>
      <c r="N6753">
        <v>15.330613</v>
      </c>
      <c r="O6753">
        <v>1.8780000000000002E-2</v>
      </c>
      <c r="P6753">
        <v>5.6667000000000002E-2</v>
      </c>
      <c r="Q6753">
        <v>6.1667E-2</v>
      </c>
      <c r="R6753">
        <v>-4.411E-3</v>
      </c>
      <c r="S6753">
        <v>3</v>
      </c>
    </row>
    <row r="6754" spans="1:32" x14ac:dyDescent="0.25">
      <c r="A6754" t="s">
        <v>0</v>
      </c>
      <c r="B6754" s="1">
        <v>42930</v>
      </c>
      <c r="C6754" s="2">
        <v>0.47080986111111112</v>
      </c>
      <c r="D6754" s="2">
        <f t="shared" si="105"/>
        <v>42930.470809861108</v>
      </c>
      <c r="E6754" t="s">
        <v>78</v>
      </c>
      <c r="F6754" t="s">
        <v>94</v>
      </c>
      <c r="G6754">
        <v>14.37</v>
      </c>
      <c r="H6754">
        <v>68.475640999999996</v>
      </c>
      <c r="I6754">
        <v>29.7</v>
      </c>
      <c r="J6754">
        <v>0.39250000000000002</v>
      </c>
    </row>
    <row r="6755" spans="1:32" x14ac:dyDescent="0.25">
      <c r="A6755" t="s">
        <v>0</v>
      </c>
      <c r="B6755" s="1">
        <v>42930</v>
      </c>
      <c r="C6755" s="2">
        <v>0.47081108796296295</v>
      </c>
      <c r="D6755" s="2">
        <f t="shared" si="105"/>
        <v>42930.470811087966</v>
      </c>
      <c r="E6755" t="s">
        <v>78</v>
      </c>
      <c r="F6755" t="s">
        <v>69</v>
      </c>
      <c r="X6755">
        <v>0</v>
      </c>
      <c r="Y6755">
        <v>5.3332999999999998E-2</v>
      </c>
      <c r="Z6755">
        <v>6.1865000000000003E-2</v>
      </c>
      <c r="AA6755">
        <v>1.08E-3</v>
      </c>
      <c r="AB6755">
        <v>9.5469999999999999E-3</v>
      </c>
      <c r="AC6755">
        <v>-5.2274229999999999</v>
      </c>
      <c r="AD6755">
        <v>-5.2274229999999999</v>
      </c>
      <c r="AE6755">
        <v>-10454</v>
      </c>
      <c r="AF6755">
        <v>3</v>
      </c>
    </row>
    <row r="6756" spans="1:32" x14ac:dyDescent="0.25">
      <c r="A6756" t="s">
        <v>0</v>
      </c>
      <c r="B6756" s="1">
        <v>42930</v>
      </c>
      <c r="C6756" s="2">
        <v>0.47081108796296295</v>
      </c>
      <c r="D6756" s="2">
        <f t="shared" si="105"/>
        <v>42930.470811087966</v>
      </c>
      <c r="E6756" t="s">
        <v>78</v>
      </c>
      <c r="F6756" t="s">
        <v>58</v>
      </c>
      <c r="L6756">
        <v>14.21</v>
      </c>
      <c r="M6756">
        <v>14.21</v>
      </c>
      <c r="N6756">
        <v>15.129825</v>
      </c>
      <c r="O6756">
        <v>3.3618000000000002E-2</v>
      </c>
      <c r="P6756">
        <v>5.3332999999999998E-2</v>
      </c>
      <c r="Q6756">
        <v>5.5E-2</v>
      </c>
      <c r="R6756">
        <v>-3.1310000000000001E-3</v>
      </c>
      <c r="S6756">
        <v>3</v>
      </c>
    </row>
    <row r="6757" spans="1:32" x14ac:dyDescent="0.25">
      <c r="A6757" t="s">
        <v>0</v>
      </c>
      <c r="B6757" s="1">
        <v>42930</v>
      </c>
      <c r="C6757" s="2">
        <v>0.47084539351851856</v>
      </c>
      <c r="D6757" s="2">
        <f t="shared" si="105"/>
        <v>42930.470845393516</v>
      </c>
      <c r="E6757" t="s">
        <v>78</v>
      </c>
      <c r="F6757" t="s">
        <v>94</v>
      </c>
      <c r="G6757">
        <v>14.21</v>
      </c>
      <c r="H6757">
        <v>67.585048999999998</v>
      </c>
      <c r="I6757">
        <v>29.7</v>
      </c>
      <c r="J6757">
        <v>0.34749999999999998</v>
      </c>
    </row>
    <row r="6758" spans="1:32" x14ac:dyDescent="0.25">
      <c r="A6758" t="s">
        <v>0</v>
      </c>
      <c r="B6758" s="1">
        <v>42930</v>
      </c>
      <c r="C6758" s="2">
        <v>0.47084662037037034</v>
      </c>
      <c r="D6758" s="2">
        <f t="shared" si="105"/>
        <v>42930.470846620374</v>
      </c>
      <c r="E6758" t="s">
        <v>78</v>
      </c>
      <c r="F6758" t="s">
        <v>69</v>
      </c>
      <c r="X6758">
        <v>-0.01</v>
      </c>
      <c r="Y6758">
        <v>2.3333E-2</v>
      </c>
      <c r="Z6758">
        <v>5.8575000000000002E-2</v>
      </c>
      <c r="AA6758">
        <v>-3.29E-3</v>
      </c>
      <c r="AB6758">
        <v>9.2169999999999995E-3</v>
      </c>
      <c r="AC6758">
        <v>-4.5992649999999999</v>
      </c>
      <c r="AD6758">
        <v>-4.5992649999999999</v>
      </c>
      <c r="AE6758">
        <v>-9198</v>
      </c>
      <c r="AF6758">
        <v>3</v>
      </c>
    </row>
    <row r="6759" spans="1:32" x14ac:dyDescent="0.25">
      <c r="A6759" t="s">
        <v>0</v>
      </c>
      <c r="B6759" s="1">
        <v>42930</v>
      </c>
      <c r="C6759" s="2">
        <v>0.47084662037037034</v>
      </c>
      <c r="D6759" s="2">
        <f t="shared" si="105"/>
        <v>42930.470846620374</v>
      </c>
      <c r="E6759" t="s">
        <v>78</v>
      </c>
      <c r="F6759" t="s">
        <v>58</v>
      </c>
      <c r="L6759">
        <v>14.14</v>
      </c>
      <c r="M6759">
        <v>14.14</v>
      </c>
      <c r="N6759">
        <v>14.932435</v>
      </c>
      <c r="O6759">
        <v>4.7573999999999998E-2</v>
      </c>
      <c r="P6759">
        <v>2.3333E-2</v>
      </c>
      <c r="Q6759">
        <v>3.8332999999999999E-2</v>
      </c>
      <c r="R6759">
        <v>-1.807E-3</v>
      </c>
      <c r="S6759">
        <v>3</v>
      </c>
    </row>
    <row r="6760" spans="1:32" x14ac:dyDescent="0.25">
      <c r="A6760" t="s">
        <v>0</v>
      </c>
      <c r="B6760" s="1">
        <v>42930</v>
      </c>
      <c r="C6760" s="2">
        <v>0.47087984953703704</v>
      </c>
      <c r="D6760" s="2">
        <f t="shared" si="105"/>
        <v>42930.470879849534</v>
      </c>
      <c r="E6760" t="s">
        <v>78</v>
      </c>
      <c r="F6760" t="s">
        <v>69</v>
      </c>
      <c r="X6760">
        <v>-0.01</v>
      </c>
      <c r="Y6760">
        <v>-1.3332999999999999E-2</v>
      </c>
      <c r="Z6760">
        <v>4.9456E-2</v>
      </c>
      <c r="AA6760">
        <v>-9.1199999999999996E-3</v>
      </c>
      <c r="AB6760">
        <v>8.9320000000000007E-3</v>
      </c>
      <c r="AC6760">
        <v>-2.3153009999999998</v>
      </c>
      <c r="AD6760">
        <v>-2.3153009999999998</v>
      </c>
      <c r="AE6760">
        <v>-4630</v>
      </c>
      <c r="AF6760">
        <v>3</v>
      </c>
    </row>
    <row r="6761" spans="1:32" x14ac:dyDescent="0.25">
      <c r="A6761" t="s">
        <v>0</v>
      </c>
      <c r="B6761" s="1">
        <v>42930</v>
      </c>
      <c r="C6761" s="2">
        <v>0.47087984953703704</v>
      </c>
      <c r="D6761" s="2">
        <f t="shared" si="105"/>
        <v>42930.470879849534</v>
      </c>
      <c r="E6761" t="s">
        <v>78</v>
      </c>
      <c r="F6761" t="s">
        <v>58</v>
      </c>
      <c r="L6761">
        <v>14.18</v>
      </c>
      <c r="M6761">
        <v>14.18</v>
      </c>
      <c r="N6761">
        <v>14.740629999999999</v>
      </c>
      <c r="O6761">
        <v>5.8656E-2</v>
      </c>
      <c r="P6761">
        <v>-1.3332999999999999E-2</v>
      </c>
      <c r="Q6761">
        <v>5.0000000000000001E-3</v>
      </c>
      <c r="R6761">
        <v>-4.9399999999999997E-4</v>
      </c>
      <c r="S6761">
        <v>3</v>
      </c>
    </row>
    <row r="6762" spans="1:32" x14ac:dyDescent="0.25">
      <c r="A6762" t="s">
        <v>0</v>
      </c>
      <c r="B6762" s="1">
        <v>42930</v>
      </c>
      <c r="C6762" s="2">
        <v>0.47088241898148148</v>
      </c>
      <c r="D6762" s="2">
        <f t="shared" si="105"/>
        <v>42930.47088241898</v>
      </c>
      <c r="E6762" t="s">
        <v>78</v>
      </c>
      <c r="F6762" t="s">
        <v>93</v>
      </c>
      <c r="G6762">
        <v>14.18</v>
      </c>
      <c r="H6762">
        <v>66.780440999999996</v>
      </c>
      <c r="I6762">
        <v>29.7</v>
      </c>
      <c r="J6762">
        <v>0.30375000000000002</v>
      </c>
    </row>
    <row r="6763" spans="1:32" x14ac:dyDescent="0.25">
      <c r="A6763" t="s">
        <v>0</v>
      </c>
      <c r="B6763" s="1">
        <v>42930</v>
      </c>
      <c r="C6763" s="2">
        <v>0.47091400462962962</v>
      </c>
      <c r="D6763" s="2">
        <f t="shared" si="105"/>
        <v>42930.470914004633</v>
      </c>
      <c r="E6763" t="s">
        <v>78</v>
      </c>
      <c r="F6763" t="s">
        <v>93</v>
      </c>
      <c r="G6763">
        <v>14.18</v>
      </c>
      <c r="H6763">
        <v>66.400806000000003</v>
      </c>
      <c r="I6763">
        <v>29.725000000000001</v>
      </c>
      <c r="J6763">
        <v>0.19750000000000001</v>
      </c>
    </row>
    <row r="6764" spans="1:32" x14ac:dyDescent="0.25">
      <c r="A6764" t="s">
        <v>0</v>
      </c>
      <c r="B6764" s="1">
        <v>42930</v>
      </c>
      <c r="C6764" s="2">
        <v>0.4709152430555556</v>
      </c>
      <c r="D6764" s="2">
        <f t="shared" si="105"/>
        <v>42930.470915243059</v>
      </c>
      <c r="E6764" t="s">
        <v>78</v>
      </c>
      <c r="F6764" t="s">
        <v>69</v>
      </c>
      <c r="X6764">
        <v>-0.01</v>
      </c>
      <c r="Y6764">
        <v>-3.3333000000000002E-2</v>
      </c>
      <c r="Z6764">
        <v>3.5959999999999999E-2</v>
      </c>
      <c r="AA6764">
        <v>-1.3495E-2</v>
      </c>
      <c r="AB6764">
        <v>8.711E-3</v>
      </c>
      <c r="AC6764">
        <v>-6.9123000000000004E-2</v>
      </c>
      <c r="AD6764">
        <v>-6.9123000000000004E-2</v>
      </c>
      <c r="AE6764">
        <v>-138</v>
      </c>
      <c r="AF6764">
        <v>3</v>
      </c>
    </row>
    <row r="6765" spans="1:32" x14ac:dyDescent="0.25">
      <c r="A6765" t="s">
        <v>0</v>
      </c>
      <c r="B6765" s="1">
        <v>42930</v>
      </c>
      <c r="C6765" s="2">
        <v>0.4709152430555556</v>
      </c>
      <c r="D6765" s="2">
        <f t="shared" si="105"/>
        <v>42930.470915243059</v>
      </c>
      <c r="E6765" t="s">
        <v>78</v>
      </c>
      <c r="F6765" t="s">
        <v>58</v>
      </c>
      <c r="L6765">
        <v>14.28</v>
      </c>
      <c r="M6765">
        <v>14.28</v>
      </c>
      <c r="N6765">
        <v>14.558146000000001</v>
      </c>
      <c r="O6765">
        <v>6.5394999999999995E-2</v>
      </c>
      <c r="P6765">
        <v>-3.3333000000000002E-2</v>
      </c>
      <c r="Q6765">
        <v>-2.3333E-2</v>
      </c>
      <c r="R6765">
        <v>7.6800000000000002E-4</v>
      </c>
      <c r="S6765">
        <v>3</v>
      </c>
    </row>
    <row r="6766" spans="1:32" x14ac:dyDescent="0.25">
      <c r="A6766" t="s">
        <v>0</v>
      </c>
      <c r="B6766" s="1">
        <v>42930</v>
      </c>
      <c r="C6766" s="2">
        <v>0.47094947916666668</v>
      </c>
      <c r="D6766" s="2">
        <f t="shared" si="105"/>
        <v>42930.470949479168</v>
      </c>
      <c r="E6766" t="s">
        <v>78</v>
      </c>
      <c r="F6766" t="s">
        <v>69</v>
      </c>
      <c r="X6766">
        <v>-0.01</v>
      </c>
      <c r="Y6766">
        <v>-1.3332999999999999E-2</v>
      </c>
      <c r="Z6766">
        <v>2.3394000000000002E-2</v>
      </c>
      <c r="AA6766">
        <v>-1.2566000000000001E-2</v>
      </c>
      <c r="AB6766">
        <v>8.5509999999999996E-3</v>
      </c>
      <c r="AC6766">
        <v>0.688249</v>
      </c>
      <c r="AD6766">
        <v>0.688249</v>
      </c>
      <c r="AE6766">
        <v>1376</v>
      </c>
      <c r="AF6766">
        <v>3</v>
      </c>
    </row>
    <row r="6767" spans="1:32" x14ac:dyDescent="0.25">
      <c r="A6767" t="s">
        <v>0</v>
      </c>
      <c r="B6767" s="1">
        <v>42930</v>
      </c>
      <c r="C6767" s="2">
        <v>0.47094947916666668</v>
      </c>
      <c r="D6767" s="2">
        <f t="shared" si="105"/>
        <v>42930.470949479168</v>
      </c>
      <c r="E6767" t="s">
        <v>78</v>
      </c>
      <c r="F6767" t="s">
        <v>58</v>
      </c>
      <c r="L6767">
        <v>14.32</v>
      </c>
      <c r="M6767">
        <v>14.32</v>
      </c>
      <c r="N6767">
        <v>14.396846999999999</v>
      </c>
      <c r="O6767">
        <v>6.7776000000000003E-2</v>
      </c>
      <c r="P6767">
        <v>-1.3332999999999999E-2</v>
      </c>
      <c r="Q6767">
        <v>-2.3333E-2</v>
      </c>
      <c r="R6767">
        <v>1.9469999999999999E-3</v>
      </c>
      <c r="S6767">
        <v>3</v>
      </c>
    </row>
    <row r="6768" spans="1:32" x14ac:dyDescent="0.25">
      <c r="A6768" t="s">
        <v>0</v>
      </c>
      <c r="B6768" s="1">
        <v>42930</v>
      </c>
      <c r="C6768" s="2">
        <v>0.47095449074074075</v>
      </c>
      <c r="D6768" s="2">
        <f t="shared" si="105"/>
        <v>42930.470954490738</v>
      </c>
      <c r="E6768" t="s">
        <v>78</v>
      </c>
      <c r="F6768" t="s">
        <v>80</v>
      </c>
      <c r="G6768">
        <v>14.32</v>
      </c>
      <c r="H6768">
        <v>66.031206999999995</v>
      </c>
      <c r="I6768">
        <v>29.75</v>
      </c>
      <c r="J6768">
        <v>0.15125</v>
      </c>
    </row>
    <row r="6769" spans="1:32" x14ac:dyDescent="0.25">
      <c r="A6769" t="s">
        <v>0</v>
      </c>
      <c r="B6769" s="1">
        <v>42930</v>
      </c>
      <c r="C6769" s="2">
        <v>0.47098400462962964</v>
      </c>
      <c r="D6769" s="2">
        <f t="shared" si="105"/>
        <v>42930.470984004627</v>
      </c>
      <c r="E6769" t="s">
        <v>78</v>
      </c>
      <c r="F6769" t="s">
        <v>69</v>
      </c>
      <c r="X6769">
        <v>0</v>
      </c>
      <c r="Y6769">
        <v>-4.6667E-2</v>
      </c>
      <c r="Z6769">
        <v>9.2490000000000003E-3</v>
      </c>
      <c r="AA6769">
        <v>-1.4145E-2</v>
      </c>
      <c r="AB6769">
        <v>8.5070000000000007E-3</v>
      </c>
      <c r="AC6769">
        <v>3.0404909999999998</v>
      </c>
      <c r="AD6769">
        <v>3.0404909999999998</v>
      </c>
      <c r="AE6769">
        <v>6080</v>
      </c>
      <c r="AF6769">
        <v>3</v>
      </c>
    </row>
    <row r="6770" spans="1:32" x14ac:dyDescent="0.25">
      <c r="A6770" t="s">
        <v>0</v>
      </c>
      <c r="B6770" s="1">
        <v>42930</v>
      </c>
      <c r="C6770" s="2">
        <v>0.47098400462962964</v>
      </c>
      <c r="D6770" s="2">
        <f t="shared" si="105"/>
        <v>42930.470984004627</v>
      </c>
      <c r="E6770" t="s">
        <v>78</v>
      </c>
      <c r="F6770" t="s">
        <v>58</v>
      </c>
      <c r="L6770">
        <v>14.46</v>
      </c>
      <c r="M6770">
        <v>14.46</v>
      </c>
      <c r="N6770">
        <v>14.277150000000001</v>
      </c>
      <c r="O6770">
        <v>6.6878000000000007E-2</v>
      </c>
      <c r="P6770">
        <v>-4.6667E-2</v>
      </c>
      <c r="Q6770">
        <v>-0.03</v>
      </c>
      <c r="R6770">
        <v>3.0119999999999999E-3</v>
      </c>
      <c r="S6770">
        <v>3</v>
      </c>
    </row>
    <row r="6771" spans="1:32" x14ac:dyDescent="0.25">
      <c r="A6771" t="s">
        <v>0</v>
      </c>
      <c r="B6771" s="1">
        <v>42930</v>
      </c>
      <c r="C6771" s="2">
        <v>0.47098560185185184</v>
      </c>
      <c r="D6771" s="2">
        <f t="shared" si="105"/>
        <v>42930.470985601853</v>
      </c>
      <c r="E6771" t="s">
        <v>78</v>
      </c>
      <c r="F6771" t="s">
        <v>95</v>
      </c>
      <c r="G6771">
        <v>14.46</v>
      </c>
      <c r="H6771">
        <v>66.015690000000006</v>
      </c>
      <c r="I6771">
        <v>29.725000000000001</v>
      </c>
      <c r="J6771">
        <v>0.19625000000000001</v>
      </c>
    </row>
    <row r="6772" spans="1:32" x14ac:dyDescent="0.25">
      <c r="A6772" t="s">
        <v>0</v>
      </c>
      <c r="B6772" s="1">
        <v>42930</v>
      </c>
      <c r="C6772" s="2">
        <v>0.47101871527777778</v>
      </c>
      <c r="D6772" s="2">
        <f t="shared" si="105"/>
        <v>42930.471018715281</v>
      </c>
      <c r="E6772" t="s">
        <v>78</v>
      </c>
      <c r="F6772" t="s">
        <v>69</v>
      </c>
      <c r="X6772">
        <v>0</v>
      </c>
      <c r="Y6772">
        <v>-0.08</v>
      </c>
      <c r="Z6772">
        <v>-7.7219999999999997E-3</v>
      </c>
      <c r="AA6772">
        <v>-1.6972000000000001E-2</v>
      </c>
      <c r="AB6772">
        <v>8.5439999999999995E-3</v>
      </c>
      <c r="AC6772">
        <v>5.1520489999999999</v>
      </c>
      <c r="AD6772">
        <v>5.1520489999999999</v>
      </c>
      <c r="AE6772">
        <v>10304</v>
      </c>
      <c r="AF6772">
        <v>3</v>
      </c>
    </row>
    <row r="6773" spans="1:32" x14ac:dyDescent="0.25">
      <c r="A6773" t="s">
        <v>0</v>
      </c>
      <c r="B6773" s="1">
        <v>42930</v>
      </c>
      <c r="C6773" s="2">
        <v>0.47101871527777778</v>
      </c>
      <c r="D6773" s="2">
        <f t="shared" si="105"/>
        <v>42930.471018715281</v>
      </c>
      <c r="E6773" t="s">
        <v>78</v>
      </c>
      <c r="F6773" t="s">
        <v>58</v>
      </c>
      <c r="L6773">
        <v>14.7</v>
      </c>
      <c r="M6773">
        <v>14.7</v>
      </c>
      <c r="N6773">
        <v>14.218529999999999</v>
      </c>
      <c r="O6773">
        <v>6.3330999999999998E-2</v>
      </c>
      <c r="P6773">
        <v>-0.08</v>
      </c>
      <c r="Q6773">
        <v>-6.3333E-2</v>
      </c>
      <c r="R6773">
        <v>3.9150000000000001E-3</v>
      </c>
      <c r="S6773">
        <v>3</v>
      </c>
    </row>
    <row r="6774" spans="1:32" x14ac:dyDescent="0.25">
      <c r="A6774" t="s">
        <v>0</v>
      </c>
      <c r="B6774" s="1">
        <v>42930</v>
      </c>
      <c r="C6774" s="2">
        <v>0.4710210763888889</v>
      </c>
      <c r="D6774" s="2">
        <f t="shared" si="105"/>
        <v>42930.471021076388</v>
      </c>
      <c r="E6774" t="s">
        <v>78</v>
      </c>
      <c r="F6774" t="s">
        <v>95</v>
      </c>
      <c r="G6774">
        <v>14.7</v>
      </c>
      <c r="H6774">
        <v>66.036910000000006</v>
      </c>
      <c r="I6774">
        <v>29.7</v>
      </c>
      <c r="J6774">
        <v>0.29499999999999998</v>
      </c>
    </row>
    <row r="6775" spans="1:32" x14ac:dyDescent="0.25">
      <c r="A6775" t="s">
        <v>0</v>
      </c>
      <c r="B6775" s="1">
        <v>42930</v>
      </c>
      <c r="C6775" s="2">
        <v>0.47105344907407409</v>
      </c>
      <c r="D6775" s="2">
        <f t="shared" si="105"/>
        <v>42930.471053449073</v>
      </c>
      <c r="E6775" t="s">
        <v>78</v>
      </c>
      <c r="F6775" t="s">
        <v>69</v>
      </c>
      <c r="X6775">
        <v>0</v>
      </c>
      <c r="Y6775">
        <v>-7.6666999999999999E-2</v>
      </c>
      <c r="Z6775">
        <v>-2.4229000000000001E-2</v>
      </c>
      <c r="AA6775">
        <v>-1.6507000000000001E-2</v>
      </c>
      <c r="AB6775">
        <v>8.6599999999999993E-3</v>
      </c>
      <c r="AC6775">
        <v>6.3485829999999996</v>
      </c>
      <c r="AD6775">
        <v>6.3485829999999996</v>
      </c>
      <c r="AE6775">
        <v>12697</v>
      </c>
      <c r="AF6775">
        <v>3</v>
      </c>
    </row>
    <row r="6776" spans="1:32" x14ac:dyDescent="0.25">
      <c r="A6776" t="s">
        <v>0</v>
      </c>
      <c r="B6776" s="1">
        <v>42930</v>
      </c>
      <c r="C6776" s="2">
        <v>0.47105344907407409</v>
      </c>
      <c r="D6776" s="2">
        <f t="shared" si="105"/>
        <v>42930.471053449073</v>
      </c>
      <c r="E6776" t="s">
        <v>78</v>
      </c>
      <c r="F6776" t="s">
        <v>58</v>
      </c>
      <c r="L6776">
        <v>14.93</v>
      </c>
      <c r="M6776">
        <v>14.93</v>
      </c>
      <c r="N6776">
        <v>14.224080000000001</v>
      </c>
      <c r="O6776">
        <v>5.6344999999999999E-2</v>
      </c>
      <c r="P6776">
        <v>-7.6666999999999999E-2</v>
      </c>
      <c r="Q6776">
        <v>-7.8333E-2</v>
      </c>
      <c r="R6776">
        <v>4.5979999999999997E-3</v>
      </c>
      <c r="S6776">
        <v>3</v>
      </c>
    </row>
    <row r="6777" spans="1:32" x14ac:dyDescent="0.25">
      <c r="A6777" t="s">
        <v>0</v>
      </c>
      <c r="B6777" s="1">
        <v>42930</v>
      </c>
      <c r="C6777" s="2">
        <v>0.47105767361111112</v>
      </c>
      <c r="D6777" s="2">
        <f t="shared" si="105"/>
        <v>42930.471057673611</v>
      </c>
      <c r="E6777" t="s">
        <v>78</v>
      </c>
      <c r="F6777" t="s">
        <v>95</v>
      </c>
      <c r="G6777">
        <v>14.93</v>
      </c>
      <c r="H6777">
        <v>66.348127000000005</v>
      </c>
      <c r="I6777">
        <v>29.7</v>
      </c>
      <c r="J6777">
        <v>0.44750000000000001</v>
      </c>
    </row>
    <row r="6778" spans="1:32" x14ac:dyDescent="0.25">
      <c r="A6778" t="s">
        <v>0</v>
      </c>
      <c r="B6778" s="1">
        <v>42930</v>
      </c>
      <c r="C6778" s="2">
        <v>0.47108817129629627</v>
      </c>
      <c r="D6778" s="2">
        <f t="shared" si="105"/>
        <v>42930.471088171296</v>
      </c>
      <c r="E6778" t="s">
        <v>78</v>
      </c>
      <c r="F6778" t="s">
        <v>69</v>
      </c>
      <c r="X6778">
        <v>0</v>
      </c>
      <c r="Y6778">
        <v>-5.6667000000000002E-2</v>
      </c>
      <c r="Z6778">
        <v>-3.6782000000000002E-2</v>
      </c>
      <c r="AA6778">
        <v>-1.2553999999999999E-2</v>
      </c>
      <c r="AB6778">
        <v>8.8369999999999994E-3</v>
      </c>
      <c r="AC6778">
        <v>6.2988619999999997</v>
      </c>
      <c r="AD6778">
        <v>6.2988619999999997</v>
      </c>
      <c r="AE6778">
        <v>12597</v>
      </c>
      <c r="AF6778">
        <v>3</v>
      </c>
    </row>
    <row r="6779" spans="1:32" x14ac:dyDescent="0.25">
      <c r="A6779" t="s">
        <v>0</v>
      </c>
      <c r="B6779" s="1">
        <v>42930</v>
      </c>
      <c r="C6779" s="2">
        <v>0.47108817129629627</v>
      </c>
      <c r="D6779" s="2">
        <f t="shared" si="105"/>
        <v>42930.471088171296</v>
      </c>
      <c r="E6779" t="s">
        <v>78</v>
      </c>
      <c r="F6779" t="s">
        <v>58</v>
      </c>
      <c r="L6779">
        <v>15.1</v>
      </c>
      <c r="M6779">
        <v>15.1</v>
      </c>
      <c r="N6779">
        <v>14.280507999999999</v>
      </c>
      <c r="O6779">
        <v>4.4739000000000001E-2</v>
      </c>
      <c r="P6779">
        <v>-5.6667000000000002E-2</v>
      </c>
      <c r="Q6779">
        <v>-6.6667000000000004E-2</v>
      </c>
      <c r="R6779">
        <v>5.0260000000000001E-3</v>
      </c>
      <c r="S6779">
        <v>3</v>
      </c>
    </row>
    <row r="6780" spans="1:32" x14ac:dyDescent="0.25">
      <c r="A6780" t="s">
        <v>0</v>
      </c>
      <c r="B6780" s="1">
        <v>42930</v>
      </c>
      <c r="C6780" s="2">
        <v>0.47109196759259259</v>
      </c>
      <c r="D6780" s="2">
        <f t="shared" si="105"/>
        <v>42930.471091967593</v>
      </c>
      <c r="E6780" t="s">
        <v>78</v>
      </c>
      <c r="F6780" t="s">
        <v>95</v>
      </c>
      <c r="G6780">
        <v>15.1</v>
      </c>
      <c r="H6780">
        <v>67.029538000000002</v>
      </c>
      <c r="I6780">
        <v>29.675000000000001</v>
      </c>
      <c r="J6780">
        <v>0.53</v>
      </c>
    </row>
    <row r="6781" spans="1:32" x14ac:dyDescent="0.25">
      <c r="A6781" t="s">
        <v>0</v>
      </c>
      <c r="B6781" s="1">
        <v>42930</v>
      </c>
      <c r="C6781" s="2">
        <v>0.47112289351851855</v>
      </c>
      <c r="D6781" s="2">
        <f t="shared" si="105"/>
        <v>42930.471122893519</v>
      </c>
      <c r="E6781" t="s">
        <v>78</v>
      </c>
      <c r="F6781" t="s">
        <v>69</v>
      </c>
      <c r="X6781">
        <v>0</v>
      </c>
      <c r="Y6781">
        <v>-0.08</v>
      </c>
      <c r="Z6781">
        <v>-4.8204999999999998E-2</v>
      </c>
      <c r="AA6781">
        <v>-1.1423000000000001E-2</v>
      </c>
      <c r="AB6781">
        <v>9.0679999999999997E-3</v>
      </c>
      <c r="AC6781">
        <v>6.9113569999999998</v>
      </c>
      <c r="AD6781">
        <v>6.9113569999999998</v>
      </c>
      <c r="AE6781">
        <v>13822</v>
      </c>
      <c r="AF6781">
        <v>3</v>
      </c>
    </row>
    <row r="6782" spans="1:32" x14ac:dyDescent="0.25">
      <c r="A6782" t="s">
        <v>0</v>
      </c>
      <c r="B6782" s="1">
        <v>42930</v>
      </c>
      <c r="C6782" s="2">
        <v>0.47112289351851855</v>
      </c>
      <c r="D6782" s="2">
        <f t="shared" si="105"/>
        <v>42930.471122893519</v>
      </c>
      <c r="E6782" t="s">
        <v>78</v>
      </c>
      <c r="F6782" t="s">
        <v>58</v>
      </c>
      <c r="L6782">
        <v>15.34</v>
      </c>
      <c r="M6782">
        <v>15.34</v>
      </c>
      <c r="N6782">
        <v>14.37886</v>
      </c>
      <c r="O6782">
        <v>2.8747000000000002E-2</v>
      </c>
      <c r="P6782">
        <v>-0.08</v>
      </c>
      <c r="Q6782">
        <v>-6.8333000000000005E-2</v>
      </c>
      <c r="R6782">
        <v>5.189E-3</v>
      </c>
      <c r="S6782">
        <v>3</v>
      </c>
    </row>
    <row r="6783" spans="1:32" x14ac:dyDescent="0.25">
      <c r="A6783" t="s">
        <v>0</v>
      </c>
      <c r="B6783" s="1">
        <v>42930</v>
      </c>
      <c r="C6783" s="2">
        <v>0.47112854166666668</v>
      </c>
      <c r="D6783" s="2">
        <f t="shared" si="105"/>
        <v>42930.471128541663</v>
      </c>
      <c r="E6783" t="s">
        <v>78</v>
      </c>
      <c r="F6783" t="s">
        <v>95</v>
      </c>
      <c r="G6783">
        <v>15.34</v>
      </c>
      <c r="H6783">
        <v>67.889251000000002</v>
      </c>
      <c r="I6783">
        <v>29.675000000000001</v>
      </c>
      <c r="J6783">
        <v>0.50624999999999998</v>
      </c>
    </row>
    <row r="6784" spans="1:32" x14ac:dyDescent="0.25">
      <c r="A6784" t="s">
        <v>0</v>
      </c>
      <c r="B6784" s="1">
        <v>42930</v>
      </c>
      <c r="C6784" s="2">
        <v>0.47116002314814814</v>
      </c>
      <c r="D6784" s="2">
        <f t="shared" si="105"/>
        <v>42930.471160023146</v>
      </c>
      <c r="E6784" t="s">
        <v>78</v>
      </c>
      <c r="F6784" t="s">
        <v>60</v>
      </c>
      <c r="T6784">
        <v>790.52417000000003</v>
      </c>
      <c r="U6784">
        <v>12.3</v>
      </c>
      <c r="V6784">
        <v>25.787872</v>
      </c>
      <c r="W6784">
        <v>12.792268</v>
      </c>
    </row>
    <row r="6785" spans="1:32" x14ac:dyDescent="0.25">
      <c r="A6785" t="s">
        <v>0</v>
      </c>
      <c r="B6785" s="1">
        <v>42930</v>
      </c>
      <c r="C6785" s="2">
        <v>0.47115761574074072</v>
      </c>
      <c r="D6785" s="2">
        <f t="shared" si="105"/>
        <v>42930.471157615742</v>
      </c>
      <c r="E6785" t="s">
        <v>78</v>
      </c>
      <c r="F6785" t="s">
        <v>69</v>
      </c>
      <c r="X6785">
        <v>0</v>
      </c>
      <c r="Y6785">
        <v>-9.3332999999999999E-2</v>
      </c>
      <c r="Z6785">
        <v>-5.9186000000000002E-2</v>
      </c>
      <c r="AA6785">
        <v>-1.0980999999999999E-2</v>
      </c>
      <c r="AB6785">
        <v>9.3519999999999992E-3</v>
      </c>
      <c r="AC6785">
        <v>7.6721870000000001</v>
      </c>
      <c r="AD6785">
        <v>7.6721870000000001</v>
      </c>
      <c r="AE6785">
        <v>15344</v>
      </c>
      <c r="AF6785">
        <v>3</v>
      </c>
    </row>
    <row r="6786" spans="1:32" x14ac:dyDescent="0.25">
      <c r="A6786" t="s">
        <v>0</v>
      </c>
      <c r="B6786" s="1">
        <v>42930</v>
      </c>
      <c r="C6786" s="2">
        <v>0.47115761574074072</v>
      </c>
      <c r="D6786" s="2">
        <f t="shared" si="105"/>
        <v>42930.471157615742</v>
      </c>
      <c r="E6786" t="s">
        <v>78</v>
      </c>
      <c r="F6786" t="s">
        <v>58</v>
      </c>
      <c r="L6786">
        <v>15.62</v>
      </c>
      <c r="M6786">
        <v>15.62</v>
      </c>
      <c r="N6786">
        <v>14.522050999999999</v>
      </c>
      <c r="O6786">
        <v>1.0246999999999999E-2</v>
      </c>
      <c r="P6786">
        <v>-9.3332999999999999E-2</v>
      </c>
      <c r="Q6786">
        <v>-8.6666999999999994E-2</v>
      </c>
      <c r="R6786">
        <v>5.0879999999999996E-3</v>
      </c>
      <c r="S6786">
        <v>3</v>
      </c>
    </row>
    <row r="6787" spans="1:32" x14ac:dyDescent="0.25">
      <c r="A6787" t="s">
        <v>0</v>
      </c>
      <c r="B6787" s="1">
        <v>42930</v>
      </c>
      <c r="C6787" s="2">
        <v>0.47116518518518519</v>
      </c>
      <c r="D6787" s="2">
        <f t="shared" ref="D6787:D6850" si="106">+B6787+C6787</f>
        <v>42930.471165185183</v>
      </c>
      <c r="E6787" t="s">
        <v>78</v>
      </c>
      <c r="F6787" t="s">
        <v>95</v>
      </c>
      <c r="G6787">
        <v>15.62</v>
      </c>
      <c r="H6787">
        <v>68.945068000000006</v>
      </c>
      <c r="I6787">
        <v>29.65</v>
      </c>
      <c r="J6787">
        <v>0.55249999999999999</v>
      </c>
    </row>
    <row r="6788" spans="1:32" x14ac:dyDescent="0.25">
      <c r="A6788" t="s">
        <v>0</v>
      </c>
      <c r="B6788" s="1">
        <v>42930</v>
      </c>
      <c r="C6788" s="2">
        <v>0.47119233796296295</v>
      </c>
      <c r="D6788" s="2">
        <f t="shared" si="106"/>
        <v>42930.471192337965</v>
      </c>
      <c r="E6788" t="s">
        <v>78</v>
      </c>
      <c r="F6788" t="s">
        <v>69</v>
      </c>
      <c r="X6788">
        <v>0</v>
      </c>
      <c r="Y6788">
        <v>-6.6667000000000004E-2</v>
      </c>
      <c r="Z6788">
        <v>-6.6112000000000004E-2</v>
      </c>
      <c r="AA6788">
        <v>-6.9249999999999997E-3</v>
      </c>
      <c r="AB6788">
        <v>9.6699999999999998E-3</v>
      </c>
      <c r="AC6788">
        <v>7.1450760000000004</v>
      </c>
      <c r="AD6788">
        <v>7.1450760000000004</v>
      </c>
      <c r="AE6788">
        <v>14290</v>
      </c>
      <c r="AF6788">
        <v>3</v>
      </c>
    </row>
    <row r="6789" spans="1:32" x14ac:dyDescent="0.25">
      <c r="A6789" t="s">
        <v>0</v>
      </c>
      <c r="B6789" s="1">
        <v>42930</v>
      </c>
      <c r="C6789" s="2">
        <v>0.47119233796296295</v>
      </c>
      <c r="D6789" s="2">
        <f t="shared" si="106"/>
        <v>42930.471192337965</v>
      </c>
      <c r="E6789" t="s">
        <v>78</v>
      </c>
      <c r="F6789" t="s">
        <v>58</v>
      </c>
      <c r="L6789">
        <v>15.82</v>
      </c>
      <c r="M6789">
        <v>15.82</v>
      </c>
      <c r="N6789">
        <v>14.705918</v>
      </c>
      <c r="O6789">
        <v>-8.5909999999999997E-3</v>
      </c>
      <c r="P6789">
        <v>-6.6667000000000004E-2</v>
      </c>
      <c r="Q6789">
        <v>-0.08</v>
      </c>
      <c r="R6789">
        <v>4.7390000000000002E-3</v>
      </c>
      <c r="S6789">
        <v>3</v>
      </c>
    </row>
    <row r="6790" spans="1:32" x14ac:dyDescent="0.25">
      <c r="A6790" t="s">
        <v>0</v>
      </c>
      <c r="B6790" s="1">
        <v>42930</v>
      </c>
      <c r="C6790" s="2">
        <v>0.47119833333333333</v>
      </c>
      <c r="D6790" s="2">
        <f t="shared" si="106"/>
        <v>42930.471198333333</v>
      </c>
      <c r="E6790" t="s">
        <v>78</v>
      </c>
      <c r="F6790" t="s">
        <v>95</v>
      </c>
      <c r="G6790">
        <v>15.82</v>
      </c>
      <c r="H6790">
        <v>70.028878000000006</v>
      </c>
      <c r="I6790">
        <v>29.65</v>
      </c>
      <c r="J6790">
        <v>0.63749999999999996</v>
      </c>
    </row>
    <row r="6791" spans="1:32" x14ac:dyDescent="0.25">
      <c r="A6791" t="s">
        <v>0</v>
      </c>
      <c r="B6791" s="1">
        <v>42930</v>
      </c>
      <c r="C6791" s="2">
        <v>0.47122706018518518</v>
      </c>
      <c r="D6791" s="2">
        <f t="shared" si="106"/>
        <v>42930.471227060189</v>
      </c>
      <c r="E6791" t="s">
        <v>78</v>
      </c>
      <c r="F6791" t="s">
        <v>69</v>
      </c>
      <c r="X6791">
        <v>0.01</v>
      </c>
      <c r="Y6791">
        <v>-2.6667E-2</v>
      </c>
      <c r="Z6791">
        <v>-6.6013000000000002E-2</v>
      </c>
      <c r="AA6791">
        <v>9.7999999999999997E-5</v>
      </c>
      <c r="AB6791">
        <v>1.0034E-2</v>
      </c>
      <c r="AC6791">
        <v>6.0645920000000002</v>
      </c>
      <c r="AD6791">
        <v>6.0645920000000002</v>
      </c>
      <c r="AE6791">
        <v>12129</v>
      </c>
      <c r="AF6791">
        <v>3</v>
      </c>
    </row>
    <row r="6792" spans="1:32" x14ac:dyDescent="0.25">
      <c r="A6792" t="s">
        <v>0</v>
      </c>
      <c r="B6792" s="1">
        <v>42930</v>
      </c>
      <c r="C6792" s="2">
        <v>0.47122706018518518</v>
      </c>
      <c r="D6792" s="2">
        <f t="shared" si="106"/>
        <v>42930.471227060189</v>
      </c>
      <c r="E6792" t="s">
        <v>78</v>
      </c>
      <c r="F6792" t="s">
        <v>58</v>
      </c>
      <c r="L6792">
        <v>15.9</v>
      </c>
      <c r="M6792">
        <v>15.9</v>
      </c>
      <c r="N6792">
        <v>14.912746</v>
      </c>
      <c r="O6792">
        <v>-2.6216E-2</v>
      </c>
      <c r="P6792">
        <v>-2.6667E-2</v>
      </c>
      <c r="Q6792">
        <v>-4.6667E-2</v>
      </c>
      <c r="R6792">
        <v>4.1770000000000002E-3</v>
      </c>
      <c r="S6792">
        <v>3</v>
      </c>
    </row>
    <row r="6793" spans="1:32" x14ac:dyDescent="0.25">
      <c r="A6793" t="s">
        <v>0</v>
      </c>
      <c r="B6793" s="1">
        <v>42930</v>
      </c>
      <c r="C6793" s="2">
        <v>0.47123494212962963</v>
      </c>
      <c r="D6793" s="2">
        <f t="shared" si="106"/>
        <v>42930.471234942132</v>
      </c>
      <c r="E6793" t="s">
        <v>78</v>
      </c>
      <c r="F6793" t="s">
        <v>80</v>
      </c>
      <c r="G6793">
        <v>15.9</v>
      </c>
      <c r="H6793">
        <v>71.180914999999999</v>
      </c>
      <c r="I6793">
        <v>29.65</v>
      </c>
      <c r="J6793">
        <v>0.57625000000000004</v>
      </c>
    </row>
    <row r="6794" spans="1:32" x14ac:dyDescent="0.25">
      <c r="A6794" t="s">
        <v>0</v>
      </c>
      <c r="B6794" s="1">
        <v>42930</v>
      </c>
      <c r="C6794" s="2">
        <v>0.4712617824074074</v>
      </c>
      <c r="D6794" s="2">
        <f t="shared" si="106"/>
        <v>42930.471261782404</v>
      </c>
      <c r="E6794" t="s">
        <v>78</v>
      </c>
      <c r="F6794" t="s">
        <v>69</v>
      </c>
      <c r="X6794">
        <v>0.01</v>
      </c>
      <c r="Y6794">
        <v>-3.3333000000000002E-2</v>
      </c>
      <c r="Z6794">
        <v>-6.2654000000000001E-2</v>
      </c>
      <c r="AA6794">
        <v>3.3600000000000001E-3</v>
      </c>
      <c r="AB6794">
        <v>1.0383E-2</v>
      </c>
      <c r="AC6794">
        <v>4.9263690000000002</v>
      </c>
      <c r="AD6794">
        <v>4.9263690000000002</v>
      </c>
      <c r="AE6794">
        <v>9852</v>
      </c>
      <c r="AF6794">
        <v>3</v>
      </c>
    </row>
    <row r="6795" spans="1:32" x14ac:dyDescent="0.25">
      <c r="A6795" t="s">
        <v>0</v>
      </c>
      <c r="B6795" s="1">
        <v>42930</v>
      </c>
      <c r="C6795" s="2">
        <v>0.4712617824074074</v>
      </c>
      <c r="D6795" s="2">
        <f t="shared" si="106"/>
        <v>42930.471261782404</v>
      </c>
      <c r="E6795" t="s">
        <v>78</v>
      </c>
      <c r="F6795" t="s">
        <v>58</v>
      </c>
      <c r="L6795">
        <v>16</v>
      </c>
      <c r="M6795">
        <v>16</v>
      </c>
      <c r="N6795">
        <v>15.130037</v>
      </c>
      <c r="O6795">
        <v>-4.1658000000000001E-2</v>
      </c>
      <c r="P6795">
        <v>-3.3333000000000002E-2</v>
      </c>
      <c r="Q6795">
        <v>-0.03</v>
      </c>
      <c r="R6795">
        <v>3.4480000000000001E-3</v>
      </c>
      <c r="S6795">
        <v>3</v>
      </c>
    </row>
    <row r="6796" spans="1:32" x14ac:dyDescent="0.25">
      <c r="A6796" t="s">
        <v>0</v>
      </c>
      <c r="B6796" s="1">
        <v>42930</v>
      </c>
      <c r="C6796" s="2">
        <v>0.47127047453703702</v>
      </c>
      <c r="D6796" s="2">
        <f t="shared" si="106"/>
        <v>42930.47127047454</v>
      </c>
      <c r="E6796" t="s">
        <v>78</v>
      </c>
      <c r="F6796" t="s">
        <v>80</v>
      </c>
      <c r="G6796">
        <v>16</v>
      </c>
      <c r="H6796">
        <v>72.179618000000005</v>
      </c>
      <c r="I6796">
        <v>29.675000000000001</v>
      </c>
      <c r="J6796">
        <v>0.49</v>
      </c>
    </row>
    <row r="6797" spans="1:32" x14ac:dyDescent="0.25">
      <c r="A6797" t="s">
        <v>0</v>
      </c>
      <c r="B6797" s="1">
        <v>42930</v>
      </c>
      <c r="C6797" s="2">
        <v>0.47129651620370372</v>
      </c>
      <c r="D6797" s="2">
        <f t="shared" si="106"/>
        <v>42930.471296516203</v>
      </c>
      <c r="E6797" t="s">
        <v>78</v>
      </c>
      <c r="F6797" t="s">
        <v>69</v>
      </c>
      <c r="X6797">
        <v>0.01</v>
      </c>
      <c r="Y6797">
        <v>-3.6666999999999998E-2</v>
      </c>
      <c r="Z6797">
        <v>-5.8138000000000002E-2</v>
      </c>
      <c r="AA6797">
        <v>4.5149999999999999E-3</v>
      </c>
      <c r="AB6797">
        <v>1.0710000000000001E-2</v>
      </c>
      <c r="AC6797">
        <v>4.25732</v>
      </c>
      <c r="AD6797">
        <v>4.25732</v>
      </c>
      <c r="AE6797">
        <v>8514</v>
      </c>
      <c r="AF6797">
        <v>3</v>
      </c>
    </row>
    <row r="6798" spans="1:32" x14ac:dyDescent="0.25">
      <c r="A6798" t="s">
        <v>0</v>
      </c>
      <c r="B6798" s="1">
        <v>42930</v>
      </c>
      <c r="C6798" s="2">
        <v>0.47129651620370372</v>
      </c>
      <c r="D6798" s="2">
        <f t="shared" si="106"/>
        <v>42930.471296516203</v>
      </c>
      <c r="E6798" t="s">
        <v>78</v>
      </c>
      <c r="F6798" t="s">
        <v>58</v>
      </c>
      <c r="L6798">
        <v>16.11</v>
      </c>
      <c r="M6798">
        <v>16.11</v>
      </c>
      <c r="N6798">
        <v>15.353797999999999</v>
      </c>
      <c r="O6798">
        <v>-5.4524000000000003E-2</v>
      </c>
      <c r="P6798">
        <v>-3.6666999999999998E-2</v>
      </c>
      <c r="Q6798">
        <v>-3.5000000000000003E-2</v>
      </c>
      <c r="R6798">
        <v>2.5950000000000001E-3</v>
      </c>
      <c r="S6798">
        <v>3</v>
      </c>
    </row>
    <row r="6799" spans="1:32" x14ac:dyDescent="0.25">
      <c r="A6799" t="s">
        <v>0</v>
      </c>
      <c r="B6799" s="1">
        <v>42930</v>
      </c>
      <c r="C6799" s="2">
        <v>0.47130480324074076</v>
      </c>
      <c r="D6799" s="2">
        <f t="shared" si="106"/>
        <v>42930.471304803243</v>
      </c>
      <c r="E6799" t="s">
        <v>78</v>
      </c>
      <c r="F6799" t="s">
        <v>80</v>
      </c>
      <c r="G6799">
        <v>16.11</v>
      </c>
      <c r="H6799">
        <v>72.968153999999998</v>
      </c>
      <c r="I6799">
        <v>29.675000000000001</v>
      </c>
      <c r="J6799">
        <v>0.41875000000000001</v>
      </c>
    </row>
    <row r="6800" spans="1:32" x14ac:dyDescent="0.25">
      <c r="A6800" t="s">
        <v>0</v>
      </c>
      <c r="B6800" s="1">
        <v>42930</v>
      </c>
      <c r="C6800" s="2">
        <v>0.47133123842592589</v>
      </c>
      <c r="D6800" s="2">
        <f t="shared" si="106"/>
        <v>42930.471331238427</v>
      </c>
      <c r="E6800" t="s">
        <v>78</v>
      </c>
      <c r="F6800" t="s">
        <v>69</v>
      </c>
      <c r="X6800">
        <v>0.01</v>
      </c>
      <c r="Y6800">
        <v>0</v>
      </c>
      <c r="Z6800">
        <v>-4.9722000000000002E-2</v>
      </c>
      <c r="AA6800">
        <v>8.4159999999999999E-3</v>
      </c>
      <c r="AB6800">
        <v>1.0997E-2</v>
      </c>
      <c r="AC6800">
        <v>2.5442499999999999</v>
      </c>
      <c r="AD6800">
        <v>2.5442499999999999</v>
      </c>
      <c r="AE6800">
        <v>5088</v>
      </c>
      <c r="AF6800">
        <v>3</v>
      </c>
    </row>
    <row r="6801" spans="1:32" x14ac:dyDescent="0.25">
      <c r="A6801" t="s">
        <v>0</v>
      </c>
      <c r="B6801" s="1">
        <v>42930</v>
      </c>
      <c r="C6801" s="2">
        <v>0.47133123842592589</v>
      </c>
      <c r="D6801" s="2">
        <f t="shared" si="106"/>
        <v>42930.471331238427</v>
      </c>
      <c r="E6801" t="s">
        <v>78</v>
      </c>
      <c r="F6801" t="s">
        <v>58</v>
      </c>
      <c r="L6801">
        <v>16.11</v>
      </c>
      <c r="M6801">
        <v>16.11</v>
      </c>
      <c r="N6801">
        <v>15.569053</v>
      </c>
      <c r="O6801">
        <v>-6.4754999999999993E-2</v>
      </c>
      <c r="P6801">
        <v>0</v>
      </c>
      <c r="Q6801">
        <v>-1.8332999999999999E-2</v>
      </c>
      <c r="R6801">
        <v>1.668E-3</v>
      </c>
      <c r="S6801">
        <v>3</v>
      </c>
    </row>
    <row r="6802" spans="1:32" x14ac:dyDescent="0.25">
      <c r="A6802" t="s">
        <v>0</v>
      </c>
      <c r="B6802" s="1">
        <v>42930</v>
      </c>
      <c r="C6802" s="2">
        <v>0.47134034722222223</v>
      </c>
      <c r="D6802" s="2">
        <f t="shared" si="106"/>
        <v>42930.47134034722</v>
      </c>
      <c r="E6802" t="s">
        <v>78</v>
      </c>
      <c r="F6802" t="s">
        <v>80</v>
      </c>
      <c r="G6802">
        <v>16.11</v>
      </c>
      <c r="H6802">
        <v>73.637674000000004</v>
      </c>
      <c r="I6802">
        <v>29.7</v>
      </c>
      <c r="J6802">
        <v>0.36499999999999999</v>
      </c>
    </row>
    <row r="6803" spans="1:32" x14ac:dyDescent="0.25">
      <c r="A6803" t="s">
        <v>0</v>
      </c>
      <c r="B6803" s="1">
        <v>42930</v>
      </c>
      <c r="C6803" s="2">
        <v>0.47136594907407409</v>
      </c>
      <c r="D6803" s="2">
        <f t="shared" si="106"/>
        <v>42930.471365949074</v>
      </c>
      <c r="E6803" t="s">
        <v>78</v>
      </c>
      <c r="F6803" t="s">
        <v>69</v>
      </c>
      <c r="X6803">
        <v>0.01</v>
      </c>
      <c r="Y6803">
        <v>0.04</v>
      </c>
      <c r="Z6803">
        <v>-3.5921000000000002E-2</v>
      </c>
      <c r="AA6803">
        <v>1.3801000000000001E-2</v>
      </c>
      <c r="AB6803">
        <v>1.1217E-2</v>
      </c>
      <c r="AC6803">
        <v>4.4050000000000001E-3</v>
      </c>
      <c r="AD6803">
        <v>4.4050000000000001E-3</v>
      </c>
      <c r="AE6803">
        <v>8</v>
      </c>
      <c r="AF6803">
        <v>3</v>
      </c>
    </row>
    <row r="6804" spans="1:32" x14ac:dyDescent="0.25">
      <c r="A6804" t="s">
        <v>0</v>
      </c>
      <c r="B6804" s="1">
        <v>42930</v>
      </c>
      <c r="C6804" s="2">
        <v>0.47136594907407409</v>
      </c>
      <c r="D6804" s="2">
        <f t="shared" si="106"/>
        <v>42930.471365949074</v>
      </c>
      <c r="E6804" t="s">
        <v>78</v>
      </c>
      <c r="F6804" t="s">
        <v>58</v>
      </c>
      <c r="L6804">
        <v>15.99</v>
      </c>
      <c r="M6804">
        <v>15.99</v>
      </c>
      <c r="N6804">
        <v>15.750641999999999</v>
      </c>
      <c r="O6804">
        <v>-7.1786000000000003E-2</v>
      </c>
      <c r="P6804">
        <v>0.04</v>
      </c>
      <c r="Q6804">
        <v>0.02</v>
      </c>
      <c r="R6804">
        <v>7.4200000000000004E-4</v>
      </c>
      <c r="S6804">
        <v>3</v>
      </c>
    </row>
    <row r="6805" spans="1:32" x14ac:dyDescent="0.25">
      <c r="A6805" t="s">
        <v>0</v>
      </c>
      <c r="B6805" s="1">
        <v>42930</v>
      </c>
      <c r="C6805" s="2">
        <v>0.47137578703703703</v>
      </c>
      <c r="D6805" s="2">
        <f t="shared" si="106"/>
        <v>42930.471375787034</v>
      </c>
      <c r="E6805" t="s">
        <v>78</v>
      </c>
      <c r="F6805" t="s">
        <v>80</v>
      </c>
      <c r="G6805">
        <v>15.99</v>
      </c>
      <c r="H6805">
        <v>74.086359000000002</v>
      </c>
      <c r="I6805">
        <v>29.725000000000001</v>
      </c>
      <c r="J6805">
        <v>0.27374999999999999</v>
      </c>
    </row>
    <row r="6806" spans="1:32" x14ac:dyDescent="0.25">
      <c r="A6806" t="s">
        <v>0</v>
      </c>
      <c r="B6806" s="1">
        <v>42930</v>
      </c>
      <c r="C6806" s="2">
        <v>0.47140067129629631</v>
      </c>
      <c r="D6806" s="2">
        <f t="shared" si="106"/>
        <v>42930.471400671297</v>
      </c>
      <c r="E6806" t="s">
        <v>78</v>
      </c>
      <c r="F6806" t="s">
        <v>69</v>
      </c>
      <c r="X6806">
        <v>0.01</v>
      </c>
      <c r="Y6806">
        <v>3.6666999999999998E-2</v>
      </c>
      <c r="Z6806">
        <v>-2.0826999999999998E-2</v>
      </c>
      <c r="AA6806">
        <v>1.5094E-2</v>
      </c>
      <c r="AB6806">
        <v>1.1365E-2</v>
      </c>
      <c r="AC6806">
        <v>-1.5475909999999999</v>
      </c>
      <c r="AD6806">
        <v>-1.5475909999999999</v>
      </c>
      <c r="AE6806">
        <v>-3095</v>
      </c>
      <c r="AF6806">
        <v>3</v>
      </c>
    </row>
    <row r="6807" spans="1:32" x14ac:dyDescent="0.25">
      <c r="A6807" t="s">
        <v>0</v>
      </c>
      <c r="B6807" s="1">
        <v>42930</v>
      </c>
      <c r="C6807" s="2">
        <v>0.47140067129629631</v>
      </c>
      <c r="D6807" s="2">
        <f t="shared" si="106"/>
        <v>42930.471400671297</v>
      </c>
      <c r="E6807" t="s">
        <v>78</v>
      </c>
      <c r="F6807" t="s">
        <v>58</v>
      </c>
      <c r="L6807">
        <v>15.88</v>
      </c>
      <c r="M6807">
        <v>15.88</v>
      </c>
      <c r="N6807">
        <v>15.887454</v>
      </c>
      <c r="O6807">
        <v>-7.4456999999999995E-2</v>
      </c>
      <c r="P6807">
        <v>3.6666999999999998E-2</v>
      </c>
      <c r="Q6807">
        <v>3.8332999999999999E-2</v>
      </c>
      <c r="R6807">
        <v>-1.06E-4</v>
      </c>
      <c r="S6807">
        <v>3</v>
      </c>
    </row>
    <row r="6808" spans="1:32" x14ac:dyDescent="0.25">
      <c r="A6808" t="s">
        <v>0</v>
      </c>
      <c r="B6808" s="1">
        <v>42930</v>
      </c>
      <c r="C6808" s="2">
        <v>0.47141126157407404</v>
      </c>
      <c r="D6808" s="2">
        <f t="shared" si="106"/>
        <v>42930.471411261577</v>
      </c>
      <c r="E6808" t="s">
        <v>78</v>
      </c>
      <c r="F6808" t="s">
        <v>93</v>
      </c>
      <c r="G6808">
        <v>15.88</v>
      </c>
      <c r="H6808">
        <v>74.194653000000002</v>
      </c>
      <c r="I6808">
        <v>29.75</v>
      </c>
      <c r="J6808">
        <v>0.16875000000000001</v>
      </c>
    </row>
    <row r="6809" spans="1:32" x14ac:dyDescent="0.25">
      <c r="A6809" t="s">
        <v>0</v>
      </c>
      <c r="B6809" s="1">
        <v>42930</v>
      </c>
      <c r="C6809" s="2">
        <v>0.47143539351851849</v>
      </c>
      <c r="D6809" s="2">
        <f t="shared" si="106"/>
        <v>42930.47143539352</v>
      </c>
      <c r="E6809" t="s">
        <v>78</v>
      </c>
      <c r="F6809" t="s">
        <v>69</v>
      </c>
      <c r="X6809">
        <v>0.01</v>
      </c>
      <c r="Y6809">
        <v>5.6667000000000002E-2</v>
      </c>
      <c r="Z6809">
        <v>-4.5110000000000003E-3</v>
      </c>
      <c r="AA6809">
        <v>1.6316000000000001E-2</v>
      </c>
      <c r="AB6809">
        <v>1.1435000000000001E-2</v>
      </c>
      <c r="AC6809">
        <v>-3.178696</v>
      </c>
      <c r="AD6809">
        <v>-3.178696</v>
      </c>
      <c r="AE6809">
        <v>-6357</v>
      </c>
      <c r="AF6809">
        <v>3</v>
      </c>
    </row>
    <row r="6810" spans="1:32" x14ac:dyDescent="0.25">
      <c r="A6810" t="s">
        <v>0</v>
      </c>
      <c r="B6810" s="1">
        <v>42930</v>
      </c>
      <c r="C6810" s="2">
        <v>0.47143539351851849</v>
      </c>
      <c r="D6810" s="2">
        <f t="shared" si="106"/>
        <v>42930.47143539352</v>
      </c>
      <c r="E6810" t="s">
        <v>78</v>
      </c>
      <c r="F6810" t="s">
        <v>58</v>
      </c>
      <c r="L6810">
        <v>15.71</v>
      </c>
      <c r="M6810">
        <v>15.71</v>
      </c>
      <c r="N6810">
        <v>15.984083999999999</v>
      </c>
      <c r="O6810">
        <v>-7.2132000000000002E-2</v>
      </c>
      <c r="P6810">
        <v>5.6667000000000002E-2</v>
      </c>
      <c r="Q6810">
        <v>4.6667E-2</v>
      </c>
      <c r="R6810">
        <v>-8.2899999999999998E-4</v>
      </c>
      <c r="S6810">
        <v>3</v>
      </c>
    </row>
    <row r="6811" spans="1:32" x14ac:dyDescent="0.25">
      <c r="A6811" t="s">
        <v>0</v>
      </c>
      <c r="B6811" s="1">
        <v>42930</v>
      </c>
      <c r="C6811" s="2">
        <v>0.47144667824074071</v>
      </c>
      <c r="D6811" s="2">
        <f t="shared" si="106"/>
        <v>42930.471446678239</v>
      </c>
      <c r="E6811" t="s">
        <v>78</v>
      </c>
      <c r="F6811" t="s">
        <v>93</v>
      </c>
      <c r="G6811">
        <v>15.71</v>
      </c>
      <c r="H6811">
        <v>74.187828999999994</v>
      </c>
      <c r="I6811">
        <v>29.75</v>
      </c>
      <c r="J6811">
        <v>0.17624999999999999</v>
      </c>
    </row>
    <row r="6812" spans="1:32" x14ac:dyDescent="0.25">
      <c r="A6812" t="s">
        <v>0</v>
      </c>
      <c r="B6812" s="1">
        <v>42930</v>
      </c>
      <c r="C6812" s="2">
        <v>0.47147010416666668</v>
      </c>
      <c r="D6812" s="2">
        <f t="shared" si="106"/>
        <v>42930.471470104167</v>
      </c>
      <c r="E6812" t="s">
        <v>78</v>
      </c>
      <c r="F6812" t="s">
        <v>69</v>
      </c>
      <c r="X6812">
        <v>0</v>
      </c>
      <c r="Y6812">
        <v>7.0000000000000007E-2</v>
      </c>
      <c r="Z6812">
        <v>1.2189999999999999E-2</v>
      </c>
      <c r="AA6812">
        <v>1.6701000000000001E-2</v>
      </c>
      <c r="AB6812">
        <v>1.1376000000000001E-2</v>
      </c>
      <c r="AC6812">
        <v>-5.417414</v>
      </c>
      <c r="AD6812">
        <v>-5.417414</v>
      </c>
      <c r="AE6812">
        <v>-10834</v>
      </c>
      <c r="AF6812">
        <v>3</v>
      </c>
    </row>
    <row r="6813" spans="1:32" x14ac:dyDescent="0.25">
      <c r="A6813" t="s">
        <v>0</v>
      </c>
      <c r="B6813" s="1">
        <v>42930</v>
      </c>
      <c r="C6813" s="2">
        <v>0.47147010416666668</v>
      </c>
      <c r="D6813" s="2">
        <f t="shared" si="106"/>
        <v>42930.471470104167</v>
      </c>
      <c r="E6813" t="s">
        <v>78</v>
      </c>
      <c r="F6813" t="s">
        <v>58</v>
      </c>
      <c r="L6813">
        <v>15.5</v>
      </c>
      <c r="M6813">
        <v>15.5</v>
      </c>
      <c r="N6813">
        <v>16.037058999999999</v>
      </c>
      <c r="O6813">
        <v>-6.5223000000000003E-2</v>
      </c>
      <c r="P6813">
        <v>7.0000000000000007E-2</v>
      </c>
      <c r="Q6813">
        <v>6.3333E-2</v>
      </c>
      <c r="R6813">
        <v>-1.402E-3</v>
      </c>
      <c r="S6813">
        <v>3</v>
      </c>
    </row>
    <row r="6814" spans="1:32" x14ac:dyDescent="0.25">
      <c r="A6814" t="s">
        <v>0</v>
      </c>
      <c r="B6814" s="1">
        <v>42930</v>
      </c>
      <c r="C6814" s="2">
        <v>0.47148216435185186</v>
      </c>
      <c r="D6814" s="2">
        <f t="shared" si="106"/>
        <v>42930.47148216435</v>
      </c>
      <c r="E6814" t="s">
        <v>78</v>
      </c>
      <c r="F6814" t="s">
        <v>94</v>
      </c>
      <c r="G6814">
        <v>15.5</v>
      </c>
      <c r="H6814">
        <v>74.119868999999994</v>
      </c>
      <c r="I6814">
        <v>29.725000000000001</v>
      </c>
      <c r="J6814">
        <v>0.23</v>
      </c>
    </row>
    <row r="6815" spans="1:32" x14ac:dyDescent="0.25">
      <c r="A6815" t="s">
        <v>0</v>
      </c>
      <c r="B6815" s="1">
        <v>42930</v>
      </c>
      <c r="C6815" s="2">
        <v>0.47150483796296294</v>
      </c>
      <c r="D6815" s="2">
        <f t="shared" si="106"/>
        <v>42930.471504837966</v>
      </c>
      <c r="E6815" t="s">
        <v>78</v>
      </c>
      <c r="F6815" t="s">
        <v>69</v>
      </c>
      <c r="X6815">
        <v>0</v>
      </c>
      <c r="Y6815">
        <v>8.6666999999999994E-2</v>
      </c>
      <c r="Z6815">
        <v>2.9104000000000001E-2</v>
      </c>
      <c r="AA6815">
        <v>1.6913999999999998E-2</v>
      </c>
      <c r="AB6815">
        <v>1.1237E-2</v>
      </c>
      <c r="AC6815">
        <v>-6.8273570000000001</v>
      </c>
      <c r="AD6815">
        <v>-6.8273570000000001</v>
      </c>
      <c r="AE6815">
        <v>-13654</v>
      </c>
      <c r="AF6815">
        <v>3</v>
      </c>
    </row>
    <row r="6816" spans="1:32" x14ac:dyDescent="0.25">
      <c r="A6816" t="s">
        <v>0</v>
      </c>
      <c r="B6816" s="1">
        <v>42930</v>
      </c>
      <c r="C6816" s="2">
        <v>0.47150483796296294</v>
      </c>
      <c r="D6816" s="2">
        <f t="shared" si="106"/>
        <v>42930.471504837966</v>
      </c>
      <c r="E6816" t="s">
        <v>78</v>
      </c>
      <c r="F6816" t="s">
        <v>58</v>
      </c>
      <c r="L6816">
        <v>15.24</v>
      </c>
      <c r="M6816">
        <v>15.24</v>
      </c>
      <c r="N6816">
        <v>16.031596</v>
      </c>
      <c r="O6816">
        <v>-5.4472E-2</v>
      </c>
      <c r="P6816">
        <v>8.6666999999999994E-2</v>
      </c>
      <c r="Q6816">
        <v>7.8333E-2</v>
      </c>
      <c r="R6816">
        <v>-1.797E-3</v>
      </c>
      <c r="S6816">
        <v>3</v>
      </c>
    </row>
    <row r="6817" spans="1:32" x14ac:dyDescent="0.25">
      <c r="A6817" t="s">
        <v>0</v>
      </c>
      <c r="B6817" s="1">
        <v>42930</v>
      </c>
      <c r="C6817" s="2">
        <v>0.47151869212962966</v>
      </c>
      <c r="D6817" s="2">
        <f t="shared" si="106"/>
        <v>42930.471518692131</v>
      </c>
      <c r="E6817" t="s">
        <v>78</v>
      </c>
      <c r="F6817" t="s">
        <v>94</v>
      </c>
      <c r="G6817">
        <v>15.24</v>
      </c>
      <c r="H6817">
        <v>73.556461999999996</v>
      </c>
      <c r="I6817">
        <v>29.7</v>
      </c>
      <c r="J6817">
        <v>0.36</v>
      </c>
    </row>
    <row r="6818" spans="1:32" x14ac:dyDescent="0.25">
      <c r="A6818" t="s">
        <v>0</v>
      </c>
      <c r="B6818" s="1">
        <v>42930</v>
      </c>
      <c r="C6818" s="2">
        <v>0.47153956018518522</v>
      </c>
      <c r="D6818" s="2">
        <f t="shared" si="106"/>
        <v>42930.471539560182</v>
      </c>
      <c r="E6818" t="s">
        <v>78</v>
      </c>
      <c r="F6818" t="s">
        <v>69</v>
      </c>
      <c r="X6818">
        <v>0</v>
      </c>
      <c r="Y6818">
        <v>0.09</v>
      </c>
      <c r="Z6818">
        <v>4.4763999999999998E-2</v>
      </c>
      <c r="AA6818">
        <v>1.566E-2</v>
      </c>
      <c r="AB6818">
        <v>1.1022000000000001E-2</v>
      </c>
      <c r="AC6818">
        <v>-7.7459870000000004</v>
      </c>
      <c r="AD6818">
        <v>-7.7459870000000004</v>
      </c>
      <c r="AE6818">
        <v>-15491</v>
      </c>
      <c r="AF6818">
        <v>3</v>
      </c>
    </row>
    <row r="6819" spans="1:32" x14ac:dyDescent="0.25">
      <c r="A6819" t="s">
        <v>0</v>
      </c>
      <c r="B6819" s="1">
        <v>42930</v>
      </c>
      <c r="C6819" s="2">
        <v>0.47153956018518522</v>
      </c>
      <c r="D6819" s="2">
        <f t="shared" si="106"/>
        <v>42930.471539560182</v>
      </c>
      <c r="E6819" t="s">
        <v>78</v>
      </c>
      <c r="F6819" t="s">
        <v>58</v>
      </c>
      <c r="L6819">
        <v>14.97</v>
      </c>
      <c r="M6819">
        <v>14.97</v>
      </c>
      <c r="N6819">
        <v>15.962605</v>
      </c>
      <c r="O6819">
        <v>-4.0524999999999999E-2</v>
      </c>
      <c r="P6819">
        <v>0.09</v>
      </c>
      <c r="Q6819">
        <v>8.8332999999999995E-2</v>
      </c>
      <c r="R6819">
        <v>-1.9859999999999999E-3</v>
      </c>
      <c r="S6819">
        <v>3</v>
      </c>
    </row>
    <row r="6820" spans="1:32" x14ac:dyDescent="0.25">
      <c r="A6820" t="s">
        <v>0</v>
      </c>
      <c r="B6820" s="1">
        <v>42930</v>
      </c>
      <c r="C6820" s="2">
        <v>0.47155307870370372</v>
      </c>
      <c r="D6820" s="2">
        <f t="shared" si="106"/>
        <v>42930.471553078707</v>
      </c>
      <c r="E6820" t="s">
        <v>78</v>
      </c>
      <c r="F6820" t="s">
        <v>94</v>
      </c>
      <c r="G6820">
        <v>14.97</v>
      </c>
      <c r="H6820">
        <v>72.853341999999998</v>
      </c>
      <c r="I6820">
        <v>29.675000000000001</v>
      </c>
      <c r="J6820">
        <v>0.45</v>
      </c>
    </row>
    <row r="6821" spans="1:32" x14ac:dyDescent="0.25">
      <c r="A6821" t="s">
        <v>0</v>
      </c>
      <c r="B6821" s="1">
        <v>42930</v>
      </c>
      <c r="C6821" s="2">
        <v>0.47157427083333331</v>
      </c>
      <c r="D6821" s="2">
        <f t="shared" si="106"/>
        <v>42930.471574270836</v>
      </c>
      <c r="E6821" t="s">
        <v>78</v>
      </c>
      <c r="F6821" t="s">
        <v>69</v>
      </c>
      <c r="X6821">
        <v>0</v>
      </c>
      <c r="Y6821">
        <v>0.08</v>
      </c>
      <c r="Z6821">
        <v>5.7125000000000002E-2</v>
      </c>
      <c r="AA6821">
        <v>1.2361E-2</v>
      </c>
      <c r="AB6821">
        <v>1.0748000000000001E-2</v>
      </c>
      <c r="AC6821">
        <v>-7.8552980000000003</v>
      </c>
      <c r="AD6821">
        <v>-7.8552980000000003</v>
      </c>
      <c r="AE6821">
        <v>-15710</v>
      </c>
      <c r="AF6821">
        <v>3</v>
      </c>
    </row>
    <row r="6822" spans="1:32" x14ac:dyDescent="0.25">
      <c r="A6822" t="s">
        <v>0</v>
      </c>
      <c r="B6822" s="1">
        <v>42930</v>
      </c>
      <c r="C6822" s="2">
        <v>0.47157427083333331</v>
      </c>
      <c r="D6822" s="2">
        <f t="shared" si="106"/>
        <v>42930.471574270836</v>
      </c>
      <c r="E6822" t="s">
        <v>78</v>
      </c>
      <c r="F6822" t="s">
        <v>58</v>
      </c>
      <c r="L6822">
        <v>14.73</v>
      </c>
      <c r="M6822">
        <v>14.73</v>
      </c>
      <c r="N6822">
        <v>15.839594999999999</v>
      </c>
      <c r="O6822">
        <v>-2.4192999999999999E-2</v>
      </c>
      <c r="P6822">
        <v>0.08</v>
      </c>
      <c r="Q6822">
        <v>8.5000000000000006E-2</v>
      </c>
      <c r="R6822">
        <v>-1.9610000000000001E-3</v>
      </c>
      <c r="S6822">
        <v>3</v>
      </c>
    </row>
    <row r="6823" spans="1:32" x14ac:dyDescent="0.25">
      <c r="A6823" t="s">
        <v>0</v>
      </c>
      <c r="B6823" s="1">
        <v>42930</v>
      </c>
      <c r="C6823" s="2">
        <v>0.47158856481481481</v>
      </c>
      <c r="D6823" s="2">
        <f t="shared" si="106"/>
        <v>42930.471588564818</v>
      </c>
      <c r="E6823" t="s">
        <v>78</v>
      </c>
      <c r="F6823" t="s">
        <v>94</v>
      </c>
      <c r="G6823">
        <v>14.73</v>
      </c>
      <c r="H6823">
        <v>71.650862000000004</v>
      </c>
      <c r="I6823">
        <v>29.675000000000001</v>
      </c>
      <c r="J6823">
        <v>0.54749999999999999</v>
      </c>
    </row>
    <row r="6824" spans="1:32" x14ac:dyDescent="0.25">
      <c r="A6824" t="s">
        <v>0</v>
      </c>
      <c r="B6824" s="1">
        <v>42930</v>
      </c>
      <c r="C6824" s="2">
        <v>0.47160900462962968</v>
      </c>
      <c r="D6824" s="2">
        <f t="shared" si="106"/>
        <v>42930.471609004628</v>
      </c>
      <c r="E6824" t="s">
        <v>78</v>
      </c>
      <c r="F6824" t="s">
        <v>69</v>
      </c>
      <c r="X6824">
        <v>0</v>
      </c>
      <c r="Y6824">
        <v>6.6667000000000004E-2</v>
      </c>
      <c r="Z6824">
        <v>6.5034999999999996E-2</v>
      </c>
      <c r="AA6824">
        <v>7.9089999999999994E-3</v>
      </c>
      <c r="AB6824">
        <v>1.0435E-2</v>
      </c>
      <c r="AC6824">
        <v>-7.3011660000000003</v>
      </c>
      <c r="AD6824">
        <v>-7.3011660000000003</v>
      </c>
      <c r="AE6824">
        <v>-14602</v>
      </c>
      <c r="AF6824">
        <v>3</v>
      </c>
    </row>
    <row r="6825" spans="1:32" x14ac:dyDescent="0.25">
      <c r="A6825" t="s">
        <v>0</v>
      </c>
      <c r="B6825" s="1">
        <v>42930</v>
      </c>
      <c r="C6825" s="2">
        <v>0.47160900462962968</v>
      </c>
      <c r="D6825" s="2">
        <f t="shared" si="106"/>
        <v>42930.471609004628</v>
      </c>
      <c r="E6825" t="s">
        <v>78</v>
      </c>
      <c r="F6825" t="s">
        <v>58</v>
      </c>
      <c r="L6825">
        <v>14.53</v>
      </c>
      <c r="M6825">
        <v>14.53</v>
      </c>
      <c r="N6825">
        <v>15.672158</v>
      </c>
      <c r="O6825">
        <v>-6.319E-3</v>
      </c>
      <c r="P6825">
        <v>6.6667000000000004E-2</v>
      </c>
      <c r="Q6825">
        <v>7.3332999999999995E-2</v>
      </c>
      <c r="R6825">
        <v>-1.737E-3</v>
      </c>
      <c r="S6825">
        <v>3</v>
      </c>
    </row>
    <row r="6826" spans="1:32" x14ac:dyDescent="0.25">
      <c r="A6826" t="s">
        <v>0</v>
      </c>
      <c r="B6826" s="1">
        <v>42930</v>
      </c>
      <c r="C6826" s="2">
        <v>0.47162515046296294</v>
      </c>
      <c r="D6826" s="2">
        <f t="shared" si="106"/>
        <v>42930.471625150465</v>
      </c>
      <c r="E6826" t="s">
        <v>78</v>
      </c>
      <c r="F6826" t="s">
        <v>94</v>
      </c>
      <c r="G6826">
        <v>14.53</v>
      </c>
      <c r="H6826">
        <v>70.389347000000001</v>
      </c>
      <c r="I6826">
        <v>29.675000000000001</v>
      </c>
      <c r="J6826">
        <v>0.53749999999999998</v>
      </c>
    </row>
    <row r="6827" spans="1:32" x14ac:dyDescent="0.25">
      <c r="A6827" t="s">
        <v>0</v>
      </c>
      <c r="B6827" s="1">
        <v>42930</v>
      </c>
      <c r="C6827" s="2">
        <v>0.47164372685185185</v>
      </c>
      <c r="D6827" s="2">
        <f t="shared" si="106"/>
        <v>42930.471643726851</v>
      </c>
      <c r="E6827" t="s">
        <v>78</v>
      </c>
      <c r="F6827" t="s">
        <v>69</v>
      </c>
      <c r="X6827">
        <v>0</v>
      </c>
      <c r="Y6827">
        <v>6.6667000000000004E-2</v>
      </c>
      <c r="Z6827">
        <v>6.9642999999999997E-2</v>
      </c>
      <c r="AA6827">
        <v>4.6080000000000001E-3</v>
      </c>
      <c r="AB6827">
        <v>1.0101000000000001E-2</v>
      </c>
      <c r="AC6827">
        <v>-6.7899330000000004</v>
      </c>
      <c r="AD6827">
        <v>-6.7899330000000004</v>
      </c>
      <c r="AE6827">
        <v>-13579</v>
      </c>
      <c r="AF6827">
        <v>3</v>
      </c>
    </row>
    <row r="6828" spans="1:32" x14ac:dyDescent="0.25">
      <c r="A6828" t="s">
        <v>0</v>
      </c>
      <c r="B6828" s="1">
        <v>42930</v>
      </c>
      <c r="C6828" s="2">
        <v>0.47164372685185185</v>
      </c>
      <c r="D6828" s="2">
        <f t="shared" si="106"/>
        <v>42930.471643726851</v>
      </c>
      <c r="E6828" t="s">
        <v>78</v>
      </c>
      <c r="F6828" t="s">
        <v>58</v>
      </c>
      <c r="L6828">
        <v>14.33</v>
      </c>
      <c r="M6828">
        <v>14.33</v>
      </c>
      <c r="N6828">
        <v>15.465892</v>
      </c>
      <c r="O6828">
        <v>1.2487E-2</v>
      </c>
      <c r="P6828">
        <v>6.6667000000000004E-2</v>
      </c>
      <c r="Q6828">
        <v>6.6667000000000004E-2</v>
      </c>
      <c r="R6828">
        <v>-1.335E-3</v>
      </c>
      <c r="S6828">
        <v>3</v>
      </c>
    </row>
    <row r="6829" spans="1:32" x14ac:dyDescent="0.25">
      <c r="A6829" t="s">
        <v>0</v>
      </c>
      <c r="B6829" s="1">
        <v>42930</v>
      </c>
      <c r="C6829" s="2">
        <v>0.47166326388888891</v>
      </c>
      <c r="D6829" s="2">
        <f t="shared" si="106"/>
        <v>42930.471663263888</v>
      </c>
      <c r="E6829" t="s">
        <v>78</v>
      </c>
      <c r="F6829" t="s">
        <v>94</v>
      </c>
      <c r="G6829">
        <v>14.33</v>
      </c>
      <c r="H6829">
        <v>69.067573999999993</v>
      </c>
      <c r="I6829">
        <v>29.675000000000001</v>
      </c>
      <c r="J6829">
        <v>0.44624999999999998</v>
      </c>
    </row>
    <row r="6830" spans="1:32" x14ac:dyDescent="0.25">
      <c r="A6830" t="s">
        <v>0</v>
      </c>
      <c r="B6830" s="1">
        <v>42930</v>
      </c>
      <c r="C6830" s="2">
        <v>0.47167843749999999</v>
      </c>
      <c r="D6830" s="2">
        <f t="shared" si="106"/>
        <v>42930.471678437498</v>
      </c>
      <c r="E6830" t="s">
        <v>78</v>
      </c>
      <c r="F6830" t="s">
        <v>69</v>
      </c>
      <c r="X6830">
        <v>0</v>
      </c>
      <c r="Y6830">
        <v>0.05</v>
      </c>
      <c r="Z6830">
        <v>7.0246000000000003E-2</v>
      </c>
      <c r="AA6830">
        <v>6.0300000000000002E-4</v>
      </c>
      <c r="AB6830">
        <v>9.7640000000000001E-3</v>
      </c>
      <c r="AC6830">
        <v>-5.7702609999999996</v>
      </c>
      <c r="AD6830">
        <v>-5.7702609999999996</v>
      </c>
      <c r="AE6830">
        <v>-11540</v>
      </c>
      <c r="AF6830">
        <v>3</v>
      </c>
    </row>
    <row r="6831" spans="1:32" x14ac:dyDescent="0.25">
      <c r="A6831" t="s">
        <v>0</v>
      </c>
      <c r="B6831" s="1">
        <v>42930</v>
      </c>
      <c r="C6831" s="2">
        <v>0.47167843749999999</v>
      </c>
      <c r="D6831" s="2">
        <f t="shared" si="106"/>
        <v>42930.471678437498</v>
      </c>
      <c r="E6831" t="s">
        <v>78</v>
      </c>
      <c r="F6831" t="s">
        <v>58</v>
      </c>
      <c r="L6831">
        <v>14.18</v>
      </c>
      <c r="M6831">
        <v>14.18</v>
      </c>
      <c r="N6831">
        <v>15.231634</v>
      </c>
      <c r="O6831">
        <v>3.1354E-2</v>
      </c>
      <c r="P6831">
        <v>0.05</v>
      </c>
      <c r="Q6831">
        <v>5.8333000000000003E-2</v>
      </c>
      <c r="R6831">
        <v>-7.7200000000000001E-4</v>
      </c>
      <c r="S6831">
        <v>3</v>
      </c>
    </row>
    <row r="6832" spans="1:32" x14ac:dyDescent="0.25">
      <c r="A6832" t="s">
        <v>0</v>
      </c>
      <c r="B6832" s="1">
        <v>42930</v>
      </c>
      <c r="C6832" s="2">
        <v>0.47169406249999996</v>
      </c>
      <c r="D6832" s="2">
        <f t="shared" si="106"/>
        <v>42930.4716940625</v>
      </c>
      <c r="E6832" t="s">
        <v>78</v>
      </c>
      <c r="F6832" t="s">
        <v>94</v>
      </c>
      <c r="G6832">
        <v>14.18</v>
      </c>
      <c r="H6832">
        <v>69.067573999999993</v>
      </c>
      <c r="I6832">
        <v>29.675000000000001</v>
      </c>
      <c r="J6832">
        <v>0.44624999999999998</v>
      </c>
    </row>
    <row r="6833" spans="1:32" x14ac:dyDescent="0.25">
      <c r="A6833" t="s">
        <v>0</v>
      </c>
      <c r="B6833" s="1">
        <v>42930</v>
      </c>
      <c r="C6833" s="2">
        <v>0.47171317129629631</v>
      </c>
      <c r="D6833" s="2">
        <f t="shared" si="106"/>
        <v>42930.471713171297</v>
      </c>
      <c r="E6833" t="s">
        <v>78</v>
      </c>
      <c r="F6833" t="s">
        <v>69</v>
      </c>
      <c r="X6833">
        <v>-0.01</v>
      </c>
      <c r="Y6833">
        <v>4.3333000000000003E-2</v>
      </c>
      <c r="Z6833">
        <v>6.7863000000000007E-2</v>
      </c>
      <c r="AA6833">
        <v>-2.3830000000000001E-3</v>
      </c>
      <c r="AB6833">
        <v>9.3900000000000008E-3</v>
      </c>
      <c r="AC6833">
        <v>-5.5838169999999998</v>
      </c>
      <c r="AD6833">
        <v>-5.5838169999999998</v>
      </c>
      <c r="AE6833">
        <v>-11167</v>
      </c>
      <c r="AF6833">
        <v>3</v>
      </c>
    </row>
    <row r="6834" spans="1:32" x14ac:dyDescent="0.25">
      <c r="A6834" t="s">
        <v>0</v>
      </c>
      <c r="B6834" s="1">
        <v>42930</v>
      </c>
      <c r="C6834" s="2">
        <v>0.47171317129629631</v>
      </c>
      <c r="D6834" s="2">
        <f t="shared" si="106"/>
        <v>42930.471713171297</v>
      </c>
      <c r="E6834" t="s">
        <v>78</v>
      </c>
      <c r="F6834" t="s">
        <v>58</v>
      </c>
      <c r="L6834">
        <v>14.05</v>
      </c>
      <c r="M6834">
        <v>14.05</v>
      </c>
      <c r="N6834">
        <v>14.988626</v>
      </c>
      <c r="O6834">
        <v>4.8762E-2</v>
      </c>
      <c r="P6834">
        <v>4.3333000000000003E-2</v>
      </c>
      <c r="Q6834">
        <v>4.6667E-2</v>
      </c>
      <c r="R6834">
        <v>-8.0000000000000007E-5</v>
      </c>
      <c r="S6834">
        <v>3</v>
      </c>
    </row>
    <row r="6835" spans="1:32" x14ac:dyDescent="0.25">
      <c r="A6835" t="s">
        <v>0</v>
      </c>
      <c r="B6835" s="1">
        <v>42930</v>
      </c>
      <c r="C6835" s="2">
        <v>0.47173422453703706</v>
      </c>
      <c r="D6835" s="2">
        <f t="shared" si="106"/>
        <v>42930.471734224535</v>
      </c>
      <c r="E6835" t="s">
        <v>78</v>
      </c>
      <c r="F6835" t="s">
        <v>93</v>
      </c>
      <c r="G6835">
        <v>14.05</v>
      </c>
      <c r="H6835">
        <v>67.122094000000004</v>
      </c>
      <c r="I6835">
        <v>29.7</v>
      </c>
      <c r="J6835">
        <v>0.38250000000000001</v>
      </c>
    </row>
    <row r="6836" spans="1:32" x14ac:dyDescent="0.25">
      <c r="A6836" t="s">
        <v>0</v>
      </c>
      <c r="B6836" s="1">
        <v>42930</v>
      </c>
      <c r="C6836" s="2">
        <v>0.47174789351851848</v>
      </c>
      <c r="D6836" s="2">
        <f t="shared" si="106"/>
        <v>42930.47174789352</v>
      </c>
      <c r="E6836" t="s">
        <v>78</v>
      </c>
      <c r="F6836" t="s">
        <v>69</v>
      </c>
      <c r="X6836">
        <v>-0.01</v>
      </c>
      <c r="Y6836">
        <v>6.6670000000000002E-3</v>
      </c>
      <c r="Z6836">
        <v>6.0336000000000001E-2</v>
      </c>
      <c r="AA6836">
        <v>-7.5269999999999998E-3</v>
      </c>
      <c r="AB6836">
        <v>9.0530000000000003E-3</v>
      </c>
      <c r="AC6836">
        <v>-3.6102430000000001</v>
      </c>
      <c r="AD6836">
        <v>-3.6102430000000001</v>
      </c>
      <c r="AE6836">
        <v>-7220</v>
      </c>
      <c r="AF6836">
        <v>3</v>
      </c>
    </row>
    <row r="6837" spans="1:32" x14ac:dyDescent="0.25">
      <c r="A6837" t="s">
        <v>0</v>
      </c>
      <c r="B6837" s="1">
        <v>42930</v>
      </c>
      <c r="C6837" s="2">
        <v>0.47174789351851848</v>
      </c>
      <c r="D6837" s="2">
        <f t="shared" si="106"/>
        <v>42930.47174789352</v>
      </c>
      <c r="E6837" t="s">
        <v>78</v>
      </c>
      <c r="F6837" t="s">
        <v>58</v>
      </c>
      <c r="L6837">
        <v>14.03</v>
      </c>
      <c r="M6837">
        <v>14.03</v>
      </c>
      <c r="N6837">
        <v>14.756194000000001</v>
      </c>
      <c r="O6837">
        <v>6.3122999999999999E-2</v>
      </c>
      <c r="P6837">
        <v>6.6670000000000002E-3</v>
      </c>
      <c r="Q6837">
        <v>2.5000000000000001E-2</v>
      </c>
      <c r="R6837">
        <v>6.9399999999999996E-4</v>
      </c>
      <c r="S6837">
        <v>3</v>
      </c>
    </row>
    <row r="6838" spans="1:32" x14ac:dyDescent="0.25">
      <c r="A6838" t="s">
        <v>0</v>
      </c>
      <c r="B6838" s="1">
        <v>42930</v>
      </c>
      <c r="C6838" s="2">
        <v>0.4717673726851852</v>
      </c>
      <c r="D6838" s="2">
        <f t="shared" si="106"/>
        <v>42930.471767372685</v>
      </c>
      <c r="E6838" t="s">
        <v>78</v>
      </c>
      <c r="F6838" t="s">
        <v>93</v>
      </c>
      <c r="G6838">
        <v>14.03</v>
      </c>
      <c r="H6838">
        <v>66.334551000000005</v>
      </c>
      <c r="I6838">
        <v>29.725000000000001</v>
      </c>
      <c r="J6838">
        <v>0.27500000000000002</v>
      </c>
    </row>
    <row r="6839" spans="1:32" x14ac:dyDescent="0.25">
      <c r="A6839" t="s">
        <v>0</v>
      </c>
      <c r="B6839" s="1">
        <v>42930</v>
      </c>
      <c r="C6839" s="2">
        <v>0.47178261574074076</v>
      </c>
      <c r="D6839" s="2">
        <f t="shared" si="106"/>
        <v>42930.471782615743</v>
      </c>
      <c r="E6839" t="s">
        <v>78</v>
      </c>
      <c r="F6839" t="s">
        <v>69</v>
      </c>
      <c r="X6839">
        <v>-0.01</v>
      </c>
      <c r="Y6839">
        <v>-0.01</v>
      </c>
      <c r="Z6839">
        <v>4.8994000000000003E-2</v>
      </c>
      <c r="AA6839">
        <v>-1.1341E-2</v>
      </c>
      <c r="AB6839">
        <v>8.7690000000000008E-3</v>
      </c>
      <c r="AC6839">
        <v>-1.686153</v>
      </c>
      <c r="AD6839">
        <v>-1.686153</v>
      </c>
      <c r="AE6839">
        <v>-3372</v>
      </c>
      <c r="AF6839">
        <v>3</v>
      </c>
    </row>
    <row r="6840" spans="1:32" x14ac:dyDescent="0.25">
      <c r="A6840" t="s">
        <v>0</v>
      </c>
      <c r="B6840" s="1">
        <v>42930</v>
      </c>
      <c r="C6840" s="2">
        <v>0.47178261574074076</v>
      </c>
      <c r="D6840" s="2">
        <f t="shared" si="106"/>
        <v>42930.471782615743</v>
      </c>
      <c r="E6840" t="s">
        <v>78</v>
      </c>
      <c r="F6840" t="s">
        <v>58</v>
      </c>
      <c r="L6840">
        <v>14.06</v>
      </c>
      <c r="M6840">
        <v>14.06</v>
      </c>
      <c r="N6840">
        <v>14.545715</v>
      </c>
      <c r="O6840">
        <v>7.3371000000000006E-2</v>
      </c>
      <c r="P6840">
        <v>-0.01</v>
      </c>
      <c r="Q6840">
        <v>-1.6670000000000001E-3</v>
      </c>
      <c r="R6840">
        <v>1.4920000000000001E-3</v>
      </c>
      <c r="S6840">
        <v>3</v>
      </c>
    </row>
    <row r="6841" spans="1:32" x14ac:dyDescent="0.25">
      <c r="A6841" t="s">
        <v>0</v>
      </c>
      <c r="B6841" s="1">
        <v>42930</v>
      </c>
      <c r="C6841" s="2">
        <v>0.47180175925925921</v>
      </c>
      <c r="D6841" s="2">
        <f t="shared" si="106"/>
        <v>42930.47180175926</v>
      </c>
      <c r="E6841" t="s">
        <v>78</v>
      </c>
      <c r="F6841" t="s">
        <v>93</v>
      </c>
      <c r="G6841">
        <v>14.06</v>
      </c>
      <c r="H6841">
        <v>65.779089999999997</v>
      </c>
      <c r="I6841">
        <v>29.725000000000001</v>
      </c>
      <c r="J6841">
        <v>0.19500000000000001</v>
      </c>
    </row>
    <row r="6842" spans="1:32" x14ac:dyDescent="0.25">
      <c r="A6842" t="s">
        <v>0</v>
      </c>
      <c r="B6842" s="1">
        <v>42930</v>
      </c>
      <c r="C6842" s="2">
        <v>0.47181733796296293</v>
      </c>
      <c r="D6842" s="2">
        <f t="shared" si="106"/>
        <v>42930.471817337966</v>
      </c>
      <c r="E6842" t="s">
        <v>78</v>
      </c>
      <c r="F6842" t="s">
        <v>69</v>
      </c>
      <c r="X6842">
        <v>-0.01</v>
      </c>
      <c r="Y6842">
        <v>-3.3333000000000002E-2</v>
      </c>
      <c r="Z6842">
        <v>3.4298000000000002E-2</v>
      </c>
      <c r="AA6842">
        <v>-1.4697E-2</v>
      </c>
      <c r="AB6842">
        <v>8.5570000000000004E-3</v>
      </c>
      <c r="AC6842">
        <v>0.384106</v>
      </c>
      <c r="AD6842">
        <v>0.384106</v>
      </c>
      <c r="AE6842">
        <v>768</v>
      </c>
      <c r="AF6842">
        <v>3</v>
      </c>
    </row>
    <row r="6843" spans="1:32" x14ac:dyDescent="0.25">
      <c r="A6843" t="s">
        <v>0</v>
      </c>
      <c r="B6843" s="1">
        <v>42930</v>
      </c>
      <c r="C6843" s="2">
        <v>0.47181733796296293</v>
      </c>
      <c r="D6843" s="2">
        <f t="shared" si="106"/>
        <v>42930.471817337966</v>
      </c>
      <c r="E6843" t="s">
        <v>78</v>
      </c>
      <c r="F6843" t="s">
        <v>58</v>
      </c>
      <c r="L6843">
        <v>14.16</v>
      </c>
      <c r="M6843">
        <v>14.16</v>
      </c>
      <c r="N6843">
        <v>14.363082</v>
      </c>
      <c r="O6843">
        <v>7.8862000000000002E-2</v>
      </c>
      <c r="P6843">
        <v>-3.3333000000000002E-2</v>
      </c>
      <c r="Q6843">
        <v>-2.1666999999999999E-2</v>
      </c>
      <c r="R6843">
        <v>2.2599999999999999E-3</v>
      </c>
      <c r="S6843">
        <v>3</v>
      </c>
    </row>
    <row r="6844" spans="1:32" x14ac:dyDescent="0.25">
      <c r="A6844" t="s">
        <v>0</v>
      </c>
      <c r="B6844" s="1">
        <v>42930</v>
      </c>
      <c r="C6844" s="2">
        <v>0.47183681712962966</v>
      </c>
      <c r="D6844" s="2">
        <f t="shared" si="106"/>
        <v>42930.471836817131</v>
      </c>
      <c r="E6844" t="s">
        <v>78</v>
      </c>
      <c r="F6844" t="s">
        <v>60</v>
      </c>
      <c r="T6844">
        <v>791.587402</v>
      </c>
      <c r="U6844">
        <v>12.1</v>
      </c>
      <c r="V6844">
        <v>25.787872</v>
      </c>
      <c r="W6844">
        <v>12.781542999999999</v>
      </c>
    </row>
    <row r="6845" spans="1:32" x14ac:dyDescent="0.25">
      <c r="A6845" t="s">
        <v>0</v>
      </c>
      <c r="B6845" s="1">
        <v>42930</v>
      </c>
      <c r="C6845" s="2">
        <v>0.47183927083333338</v>
      </c>
      <c r="D6845" s="2">
        <f t="shared" si="106"/>
        <v>42930.471839270831</v>
      </c>
      <c r="E6845" t="s">
        <v>78</v>
      </c>
      <c r="F6845" t="s">
        <v>80</v>
      </c>
      <c r="G6845">
        <v>14.16</v>
      </c>
      <c r="H6845">
        <v>65.508728000000005</v>
      </c>
      <c r="I6845">
        <v>29.725000000000001</v>
      </c>
      <c r="J6845">
        <v>0.18875</v>
      </c>
    </row>
    <row r="6846" spans="1:32" x14ac:dyDescent="0.25">
      <c r="A6846" t="s">
        <v>0</v>
      </c>
      <c r="B6846" s="1">
        <v>42930</v>
      </c>
      <c r="C6846" s="2">
        <v>0.47185206018518522</v>
      </c>
      <c r="D6846" s="2">
        <f t="shared" si="106"/>
        <v>42930.471852060182</v>
      </c>
      <c r="E6846" t="s">
        <v>78</v>
      </c>
      <c r="F6846" t="s">
        <v>69</v>
      </c>
      <c r="X6846">
        <v>-0.01</v>
      </c>
      <c r="Y6846">
        <v>-4.3333000000000003E-2</v>
      </c>
      <c r="Z6846">
        <v>1.8190999999999999E-2</v>
      </c>
      <c r="AA6846">
        <v>-1.6107E-2</v>
      </c>
      <c r="AB6846">
        <v>8.4220000000000007E-3</v>
      </c>
      <c r="AC6846">
        <v>2.0484900000000001</v>
      </c>
      <c r="AD6846">
        <v>2.0484900000000001</v>
      </c>
      <c r="AE6846">
        <v>4096</v>
      </c>
      <c r="AF6846">
        <v>3</v>
      </c>
    </row>
    <row r="6847" spans="1:32" x14ac:dyDescent="0.25">
      <c r="A6847" t="s">
        <v>0</v>
      </c>
      <c r="B6847" s="1">
        <v>42930</v>
      </c>
      <c r="C6847" s="2">
        <v>0.47185206018518522</v>
      </c>
      <c r="D6847" s="2">
        <f t="shared" si="106"/>
        <v>42930.471852060182</v>
      </c>
      <c r="E6847" t="s">
        <v>78</v>
      </c>
      <c r="F6847" t="s">
        <v>58</v>
      </c>
      <c r="L6847">
        <v>14.29</v>
      </c>
      <c r="M6847">
        <v>14.29</v>
      </c>
      <c r="N6847">
        <v>14.21691</v>
      </c>
      <c r="O6847">
        <v>7.9309000000000004E-2</v>
      </c>
      <c r="P6847">
        <v>-4.3333000000000003E-2</v>
      </c>
      <c r="Q6847">
        <v>-3.8332999999999999E-2</v>
      </c>
      <c r="R6847">
        <v>2.947E-3</v>
      </c>
      <c r="S6847">
        <v>3</v>
      </c>
    </row>
    <row r="6848" spans="1:32" x14ac:dyDescent="0.25">
      <c r="A6848" t="s">
        <v>0</v>
      </c>
      <c r="B6848" s="1">
        <v>42930</v>
      </c>
      <c r="C6848" s="2">
        <v>0.47187247685185185</v>
      </c>
      <c r="D6848" s="2">
        <f t="shared" si="106"/>
        <v>42930.471872476854</v>
      </c>
      <c r="E6848" t="s">
        <v>78</v>
      </c>
      <c r="F6848" t="s">
        <v>80</v>
      </c>
      <c r="G6848">
        <v>14.29</v>
      </c>
      <c r="H6848">
        <v>65.494349</v>
      </c>
      <c r="I6848">
        <v>29.725000000000001</v>
      </c>
      <c r="J6848">
        <v>0.23749999999999999</v>
      </c>
    </row>
    <row r="6849" spans="1:32" x14ac:dyDescent="0.25">
      <c r="A6849" t="s">
        <v>0</v>
      </c>
      <c r="B6849" s="1">
        <v>42930</v>
      </c>
      <c r="C6849" s="2">
        <v>0.47188678240740739</v>
      </c>
      <c r="D6849" s="2">
        <f t="shared" si="106"/>
        <v>42930.471886782405</v>
      </c>
      <c r="E6849" t="s">
        <v>78</v>
      </c>
      <c r="F6849" t="s">
        <v>69</v>
      </c>
      <c r="X6849">
        <v>0</v>
      </c>
      <c r="Y6849">
        <v>-6.6667000000000004E-2</v>
      </c>
      <c r="Z6849">
        <v>5.6099999999999998E-4</v>
      </c>
      <c r="AA6849">
        <v>-1.763E-2</v>
      </c>
      <c r="AB6849">
        <v>8.4189999999999994E-3</v>
      </c>
      <c r="AC6849">
        <v>4.6648759999999996</v>
      </c>
      <c r="AD6849">
        <v>4.6648759999999996</v>
      </c>
      <c r="AE6849">
        <v>9329</v>
      </c>
      <c r="AF6849">
        <v>3</v>
      </c>
    </row>
    <row r="6850" spans="1:32" x14ac:dyDescent="0.25">
      <c r="A6850" t="s">
        <v>0</v>
      </c>
      <c r="B6850" s="1">
        <v>42930</v>
      </c>
      <c r="C6850" s="2">
        <v>0.47188678240740739</v>
      </c>
      <c r="D6850" s="2">
        <f t="shared" si="106"/>
        <v>42930.471886782405</v>
      </c>
      <c r="E6850" t="s">
        <v>78</v>
      </c>
      <c r="F6850" t="s">
        <v>58</v>
      </c>
      <c r="L6850">
        <v>14.49</v>
      </c>
      <c r="M6850">
        <v>14.49</v>
      </c>
      <c r="N6850">
        <v>14.1206</v>
      </c>
      <c r="O6850">
        <v>7.5015999999999999E-2</v>
      </c>
      <c r="P6850">
        <v>-6.6667000000000004E-2</v>
      </c>
      <c r="Q6850">
        <v>-5.5E-2</v>
      </c>
      <c r="R6850">
        <v>3.5070000000000001E-3</v>
      </c>
      <c r="S6850">
        <v>3</v>
      </c>
    </row>
    <row r="6851" spans="1:32" x14ac:dyDescent="0.25">
      <c r="A6851" t="s">
        <v>0</v>
      </c>
      <c r="B6851" s="1">
        <v>42930</v>
      </c>
      <c r="C6851" s="2">
        <v>0.47190910879629633</v>
      </c>
      <c r="D6851" s="2">
        <f t="shared" ref="D6851:D6914" si="107">+B6851+C6851</f>
        <v>42930.471909108797</v>
      </c>
      <c r="E6851" t="s">
        <v>78</v>
      </c>
      <c r="F6851" t="s">
        <v>95</v>
      </c>
      <c r="G6851">
        <v>14.49</v>
      </c>
      <c r="H6851">
        <v>65.507791999999995</v>
      </c>
      <c r="I6851">
        <v>29.7</v>
      </c>
      <c r="J6851">
        <v>0.41375000000000001</v>
      </c>
    </row>
    <row r="6852" spans="1:32" x14ac:dyDescent="0.25">
      <c r="A6852" t="s">
        <v>0</v>
      </c>
      <c r="B6852" s="1">
        <v>42930</v>
      </c>
      <c r="C6852" s="2">
        <v>0.47192150462962962</v>
      </c>
      <c r="D6852" s="2">
        <f t="shared" si="107"/>
        <v>42930.471921504628</v>
      </c>
      <c r="E6852" t="s">
        <v>78</v>
      </c>
      <c r="F6852" t="s">
        <v>69</v>
      </c>
      <c r="X6852">
        <v>0</v>
      </c>
      <c r="Y6852">
        <v>-7.3332999999999995E-2</v>
      </c>
      <c r="Z6852">
        <v>-1.6816000000000001E-2</v>
      </c>
      <c r="AA6852">
        <v>-1.7377E-2</v>
      </c>
      <c r="AB6852">
        <v>8.5000000000000006E-3</v>
      </c>
      <c r="AC6852">
        <v>5.9875470000000002</v>
      </c>
      <c r="AD6852">
        <v>5.9875470000000002</v>
      </c>
      <c r="AE6852">
        <v>11975</v>
      </c>
      <c r="AF6852">
        <v>3</v>
      </c>
    </row>
    <row r="6853" spans="1:32" x14ac:dyDescent="0.25">
      <c r="A6853" t="s">
        <v>0</v>
      </c>
      <c r="B6853" s="1">
        <v>42930</v>
      </c>
      <c r="C6853" s="2">
        <v>0.47192150462962962</v>
      </c>
      <c r="D6853" s="2">
        <f t="shared" si="107"/>
        <v>42930.471921504628</v>
      </c>
      <c r="E6853" t="s">
        <v>78</v>
      </c>
      <c r="F6853" t="s">
        <v>58</v>
      </c>
      <c r="L6853">
        <v>14.71</v>
      </c>
      <c r="M6853">
        <v>14.71</v>
      </c>
      <c r="N6853">
        <v>14.085385</v>
      </c>
      <c r="O6853">
        <v>6.6670999999999994E-2</v>
      </c>
      <c r="P6853">
        <v>-7.3332999999999995E-2</v>
      </c>
      <c r="Q6853">
        <v>-7.0000000000000007E-2</v>
      </c>
      <c r="R6853">
        <v>3.8960000000000002E-3</v>
      </c>
      <c r="S6853">
        <v>3</v>
      </c>
    </row>
    <row r="6854" spans="1:32" x14ac:dyDescent="0.25">
      <c r="A6854" t="s">
        <v>0</v>
      </c>
      <c r="B6854" s="1">
        <v>42930</v>
      </c>
      <c r="C6854" s="2">
        <v>0.47194349537037034</v>
      </c>
      <c r="D6854" s="2">
        <f t="shared" si="107"/>
        <v>42930.471943495373</v>
      </c>
      <c r="E6854" t="s">
        <v>78</v>
      </c>
      <c r="F6854" t="s">
        <v>95</v>
      </c>
      <c r="G6854">
        <v>14.71</v>
      </c>
      <c r="H6854">
        <v>65.669391000000005</v>
      </c>
      <c r="I6854">
        <v>29.675000000000001</v>
      </c>
      <c r="J6854">
        <v>0.50124999999999997</v>
      </c>
    </row>
    <row r="6855" spans="1:32" x14ac:dyDescent="0.25">
      <c r="A6855" t="s">
        <v>0</v>
      </c>
      <c r="B6855" s="1">
        <v>42930</v>
      </c>
      <c r="C6855" s="2">
        <v>0.47195622685185185</v>
      </c>
      <c r="D6855" s="2">
        <f t="shared" si="107"/>
        <v>42930.471956226851</v>
      </c>
      <c r="E6855" t="s">
        <v>78</v>
      </c>
      <c r="F6855" t="s">
        <v>69</v>
      </c>
      <c r="X6855">
        <v>0</v>
      </c>
      <c r="Y6855">
        <v>-8.6666999999999994E-2</v>
      </c>
      <c r="Z6855">
        <v>-3.3641999999999998E-2</v>
      </c>
      <c r="AA6855">
        <v>-1.6826000000000001E-2</v>
      </c>
      <c r="AB6855">
        <v>8.6610000000000003E-3</v>
      </c>
      <c r="AC6855">
        <v>7.1867460000000003</v>
      </c>
      <c r="AD6855">
        <v>7.1867460000000003</v>
      </c>
      <c r="AE6855">
        <v>14373</v>
      </c>
      <c r="AF6855">
        <v>3</v>
      </c>
    </row>
    <row r="6856" spans="1:32" x14ac:dyDescent="0.25">
      <c r="A6856" t="s">
        <v>0</v>
      </c>
      <c r="B6856" s="1">
        <v>42930</v>
      </c>
      <c r="C6856" s="2">
        <v>0.47195622685185185</v>
      </c>
      <c r="D6856" s="2">
        <f t="shared" si="107"/>
        <v>42930.471956226851</v>
      </c>
      <c r="E6856" t="s">
        <v>78</v>
      </c>
      <c r="F6856" t="s">
        <v>58</v>
      </c>
      <c r="L6856">
        <v>14.97</v>
      </c>
      <c r="M6856">
        <v>14.97</v>
      </c>
      <c r="N6856">
        <v>14.113453</v>
      </c>
      <c r="O6856">
        <v>5.4783999999999999E-2</v>
      </c>
      <c r="P6856">
        <v>-8.6666999999999994E-2</v>
      </c>
      <c r="Q6856">
        <v>-0.08</v>
      </c>
      <c r="R6856">
        <v>4.0850000000000001E-3</v>
      </c>
      <c r="S6856">
        <v>3</v>
      </c>
    </row>
    <row r="6857" spans="1:32" x14ac:dyDescent="0.25">
      <c r="A6857" t="s">
        <v>0</v>
      </c>
      <c r="B6857" s="1">
        <v>42930</v>
      </c>
      <c r="C6857" s="2">
        <v>0.4719801388888889</v>
      </c>
      <c r="D6857" s="2">
        <f t="shared" si="107"/>
        <v>42930.471980138886</v>
      </c>
      <c r="E6857" t="s">
        <v>78</v>
      </c>
      <c r="F6857" t="s">
        <v>95</v>
      </c>
      <c r="G6857">
        <v>14.97</v>
      </c>
      <c r="H6857">
        <v>66.396955000000005</v>
      </c>
      <c r="I6857">
        <v>29.65</v>
      </c>
      <c r="J6857">
        <v>0.59624999999999995</v>
      </c>
    </row>
    <row r="6858" spans="1:32" x14ac:dyDescent="0.25">
      <c r="A6858" t="s">
        <v>0</v>
      </c>
      <c r="B6858" s="1">
        <v>42930</v>
      </c>
      <c r="C6858" s="2">
        <v>0.47199093749999999</v>
      </c>
      <c r="D6858" s="2">
        <f t="shared" si="107"/>
        <v>42930.471990937498</v>
      </c>
      <c r="E6858" t="s">
        <v>78</v>
      </c>
      <c r="F6858" t="s">
        <v>69</v>
      </c>
      <c r="X6858">
        <v>0</v>
      </c>
      <c r="Y6858">
        <v>-9.3332999999999999E-2</v>
      </c>
      <c r="Z6858">
        <v>-4.9131000000000001E-2</v>
      </c>
      <c r="AA6858">
        <v>-1.5488999999999999E-2</v>
      </c>
      <c r="AB6858">
        <v>8.8970000000000004E-3</v>
      </c>
      <c r="AC6858">
        <v>8.0695110000000003</v>
      </c>
      <c r="AD6858">
        <v>8.0695110000000003</v>
      </c>
      <c r="AE6858">
        <v>16139</v>
      </c>
      <c r="AF6858">
        <v>3</v>
      </c>
    </row>
    <row r="6859" spans="1:32" x14ac:dyDescent="0.25">
      <c r="A6859" t="s">
        <v>0</v>
      </c>
      <c r="B6859" s="1">
        <v>42930</v>
      </c>
      <c r="C6859" s="2">
        <v>0.47199093749999999</v>
      </c>
      <c r="D6859" s="2">
        <f t="shared" si="107"/>
        <v>42930.471990937498</v>
      </c>
      <c r="E6859" t="s">
        <v>78</v>
      </c>
      <c r="F6859" t="s">
        <v>58</v>
      </c>
      <c r="L6859">
        <v>15.25</v>
      </c>
      <c r="M6859">
        <v>15.25</v>
      </c>
      <c r="N6859">
        <v>14.199538</v>
      </c>
      <c r="O6859">
        <v>3.9571000000000002E-2</v>
      </c>
      <c r="P6859">
        <v>-9.3332999999999999E-2</v>
      </c>
      <c r="Q6859">
        <v>-0.09</v>
      </c>
      <c r="R6859">
        <v>4.0499999999999998E-3</v>
      </c>
      <c r="S6859">
        <v>3</v>
      </c>
    </row>
    <row r="6860" spans="1:32" x14ac:dyDescent="0.25">
      <c r="A6860" t="s">
        <v>0</v>
      </c>
      <c r="B6860" s="1">
        <v>42930</v>
      </c>
      <c r="C6860" s="2">
        <v>0.47201562499999999</v>
      </c>
      <c r="D6860" s="2">
        <f t="shared" si="107"/>
        <v>42930.472015624997</v>
      </c>
      <c r="E6860" t="s">
        <v>78</v>
      </c>
      <c r="F6860" t="s">
        <v>95</v>
      </c>
      <c r="G6860">
        <v>15.25</v>
      </c>
      <c r="H6860">
        <v>67.334935999999999</v>
      </c>
      <c r="I6860">
        <v>29.65</v>
      </c>
      <c r="J6860">
        <v>0.68874999999999997</v>
      </c>
    </row>
    <row r="6861" spans="1:32" x14ac:dyDescent="0.25">
      <c r="A6861" t="s">
        <v>0</v>
      </c>
      <c r="B6861" s="1">
        <v>42930</v>
      </c>
      <c r="C6861" s="2">
        <v>0.47202568287037039</v>
      </c>
      <c r="D6861" s="2">
        <f t="shared" si="107"/>
        <v>42930.472025682873</v>
      </c>
      <c r="E6861" t="s">
        <v>78</v>
      </c>
      <c r="F6861" t="s">
        <v>69</v>
      </c>
      <c r="X6861">
        <v>0</v>
      </c>
      <c r="Y6861">
        <v>-0.09</v>
      </c>
      <c r="Z6861">
        <v>-6.1964999999999999E-2</v>
      </c>
      <c r="AA6861">
        <v>-1.2834E-2</v>
      </c>
      <c r="AB6861">
        <v>9.1940000000000008E-3</v>
      </c>
      <c r="AC6861">
        <v>8.3886520000000004</v>
      </c>
      <c r="AD6861">
        <v>8.3886520000000004</v>
      </c>
      <c r="AE6861">
        <v>16777</v>
      </c>
      <c r="AF6861">
        <v>3</v>
      </c>
    </row>
    <row r="6862" spans="1:32" x14ac:dyDescent="0.25">
      <c r="A6862" t="s">
        <v>0</v>
      </c>
      <c r="B6862" s="1">
        <v>42930</v>
      </c>
      <c r="C6862" s="2">
        <v>0.47202568287037039</v>
      </c>
      <c r="D6862" s="2">
        <f t="shared" si="107"/>
        <v>42930.472025682873</v>
      </c>
      <c r="E6862" t="s">
        <v>78</v>
      </c>
      <c r="F6862" t="s">
        <v>58</v>
      </c>
      <c r="L6862">
        <v>15.52</v>
      </c>
      <c r="M6862">
        <v>15.52</v>
      </c>
      <c r="N6862">
        <v>14.336841</v>
      </c>
      <c r="O6862">
        <v>2.1465000000000001E-2</v>
      </c>
      <c r="P6862">
        <v>-0.09</v>
      </c>
      <c r="Q6862">
        <v>-9.1666999999999998E-2</v>
      </c>
      <c r="R6862">
        <v>3.777E-3</v>
      </c>
      <c r="S6862">
        <v>3</v>
      </c>
    </row>
    <row r="6863" spans="1:32" x14ac:dyDescent="0.25">
      <c r="A6863" t="s">
        <v>0</v>
      </c>
      <c r="B6863" s="1">
        <v>42930</v>
      </c>
      <c r="C6863" s="2">
        <v>0.47205001157407406</v>
      </c>
      <c r="D6863" s="2">
        <f t="shared" si="107"/>
        <v>42930.472050011573</v>
      </c>
      <c r="E6863" t="s">
        <v>78</v>
      </c>
      <c r="F6863" t="s">
        <v>95</v>
      </c>
      <c r="G6863">
        <v>15.52</v>
      </c>
      <c r="H6863">
        <v>68.483583999999993</v>
      </c>
      <c r="I6863">
        <v>29.625</v>
      </c>
      <c r="J6863">
        <v>0.72499999999999998</v>
      </c>
    </row>
    <row r="6864" spans="1:32" x14ac:dyDescent="0.25">
      <c r="A6864" t="s">
        <v>0</v>
      </c>
      <c r="B6864" s="1">
        <v>42930</v>
      </c>
      <c r="C6864" s="2">
        <v>0.47206039351851853</v>
      </c>
      <c r="D6864" s="2">
        <f t="shared" si="107"/>
        <v>42930.47206039352</v>
      </c>
      <c r="E6864" t="s">
        <v>78</v>
      </c>
      <c r="F6864" t="s">
        <v>69</v>
      </c>
      <c r="X6864">
        <v>0</v>
      </c>
      <c r="Y6864">
        <v>-0.08</v>
      </c>
      <c r="Z6864">
        <v>-7.0999000000000007E-2</v>
      </c>
      <c r="AA6864">
        <v>-9.0340000000000004E-3</v>
      </c>
      <c r="AB6864">
        <v>9.5350000000000001E-3</v>
      </c>
      <c r="AC6864">
        <v>8.0982459999999996</v>
      </c>
      <c r="AD6864">
        <v>8.0982459999999996</v>
      </c>
      <c r="AE6864">
        <v>16196</v>
      </c>
      <c r="AF6864">
        <v>3</v>
      </c>
    </row>
    <row r="6865" spans="1:32" x14ac:dyDescent="0.25">
      <c r="A6865" t="s">
        <v>0</v>
      </c>
      <c r="B6865" s="1">
        <v>42930</v>
      </c>
      <c r="C6865" s="2">
        <v>0.47206039351851853</v>
      </c>
      <c r="D6865" s="2">
        <f t="shared" si="107"/>
        <v>42930.47206039352</v>
      </c>
      <c r="E6865" t="s">
        <v>78</v>
      </c>
      <c r="F6865" t="s">
        <v>58</v>
      </c>
      <c r="L6865">
        <v>15.76</v>
      </c>
      <c r="M6865">
        <v>15.76</v>
      </c>
      <c r="N6865">
        <v>14.518976</v>
      </c>
      <c r="O6865">
        <v>1.5590000000000001E-3</v>
      </c>
      <c r="P6865">
        <v>-0.08</v>
      </c>
      <c r="Q6865">
        <v>-8.5000000000000006E-2</v>
      </c>
      <c r="R6865">
        <v>3.2759999999999998E-3</v>
      </c>
      <c r="S6865">
        <v>3</v>
      </c>
    </row>
    <row r="6866" spans="1:32" x14ac:dyDescent="0.25">
      <c r="A6866" t="s">
        <v>0</v>
      </c>
      <c r="B6866" s="1">
        <v>42930</v>
      </c>
      <c r="C6866" s="2">
        <v>0.47208666666666671</v>
      </c>
      <c r="D6866" s="2">
        <f t="shared" si="107"/>
        <v>42930.472086666668</v>
      </c>
      <c r="E6866" t="s">
        <v>78</v>
      </c>
      <c r="F6866" t="s">
        <v>95</v>
      </c>
      <c r="G6866">
        <v>15.76</v>
      </c>
      <c r="H6866">
        <v>69.795002999999994</v>
      </c>
      <c r="I6866">
        <v>29.65</v>
      </c>
      <c r="J6866">
        <v>0.67625000000000002</v>
      </c>
    </row>
    <row r="6867" spans="1:32" x14ac:dyDescent="0.25">
      <c r="A6867" t="s">
        <v>0</v>
      </c>
      <c r="B6867" s="1">
        <v>42930</v>
      </c>
      <c r="C6867" s="2">
        <v>0.47209513888888893</v>
      </c>
      <c r="D6867" s="2">
        <f t="shared" si="107"/>
        <v>42930.472095138888</v>
      </c>
      <c r="E6867" t="s">
        <v>78</v>
      </c>
      <c r="F6867" t="s">
        <v>69</v>
      </c>
      <c r="X6867">
        <v>0.01</v>
      </c>
      <c r="Y6867">
        <v>-7.6666999999999999E-2</v>
      </c>
      <c r="Z6867">
        <v>-7.6647999999999994E-2</v>
      </c>
      <c r="AA6867">
        <v>-5.6480000000000002E-3</v>
      </c>
      <c r="AB6867">
        <v>9.9509999999999998E-3</v>
      </c>
      <c r="AC6867">
        <v>8.4476139999999997</v>
      </c>
      <c r="AD6867">
        <v>8.4476139999999997</v>
      </c>
      <c r="AE6867">
        <v>16895</v>
      </c>
      <c r="AF6867">
        <v>3</v>
      </c>
    </row>
    <row r="6868" spans="1:32" x14ac:dyDescent="0.25">
      <c r="A6868" t="s">
        <v>0</v>
      </c>
      <c r="B6868" s="1">
        <v>42930</v>
      </c>
      <c r="C6868" s="2">
        <v>0.47209513888888893</v>
      </c>
      <c r="D6868" s="2">
        <f t="shared" si="107"/>
        <v>42930.472095138888</v>
      </c>
      <c r="E6868" t="s">
        <v>78</v>
      </c>
      <c r="F6868" t="s">
        <v>58</v>
      </c>
      <c r="L6868">
        <v>15.99</v>
      </c>
      <c r="M6868">
        <v>15.99</v>
      </c>
      <c r="N6868">
        <v>14.738389</v>
      </c>
      <c r="O6868">
        <v>-1.8544999999999999E-2</v>
      </c>
      <c r="P6868">
        <v>-7.6666999999999999E-2</v>
      </c>
      <c r="Q6868">
        <v>-7.8333E-2</v>
      </c>
      <c r="R6868">
        <v>2.581E-3</v>
      </c>
      <c r="S6868">
        <v>3</v>
      </c>
    </row>
    <row r="6869" spans="1:32" x14ac:dyDescent="0.25">
      <c r="A6869" t="s">
        <v>0</v>
      </c>
      <c r="B6869" s="1">
        <v>42930</v>
      </c>
      <c r="C6869" s="2">
        <v>0.47212208333333333</v>
      </c>
      <c r="D6869" s="2">
        <f t="shared" si="107"/>
        <v>42930.472122083331</v>
      </c>
      <c r="E6869" t="s">
        <v>78</v>
      </c>
      <c r="F6869" t="s">
        <v>80</v>
      </c>
      <c r="G6869">
        <v>15.99</v>
      </c>
      <c r="H6869">
        <v>71.062208999999996</v>
      </c>
      <c r="I6869">
        <v>29.625</v>
      </c>
      <c r="J6869">
        <v>0.70125000000000004</v>
      </c>
    </row>
    <row r="6870" spans="1:32" x14ac:dyDescent="0.25">
      <c r="A6870" t="s">
        <v>0</v>
      </c>
      <c r="B6870" s="1">
        <v>42930</v>
      </c>
      <c r="C6870" s="2">
        <v>0.47212983796296298</v>
      </c>
      <c r="D6870" s="2">
        <f t="shared" si="107"/>
        <v>42930.472129837966</v>
      </c>
      <c r="E6870" t="s">
        <v>78</v>
      </c>
      <c r="F6870" t="s">
        <v>69</v>
      </c>
      <c r="X6870">
        <v>0.01</v>
      </c>
      <c r="Y6870">
        <v>-4.3333000000000003E-2</v>
      </c>
      <c r="Z6870">
        <v>-7.6452000000000006E-2</v>
      </c>
      <c r="AA6870">
        <v>1.9599999999999999E-4</v>
      </c>
      <c r="AB6870">
        <v>1.0366E-2</v>
      </c>
      <c r="AC6870">
        <v>6.8739699999999999</v>
      </c>
      <c r="AD6870">
        <v>6.8739699999999999</v>
      </c>
      <c r="AE6870">
        <v>13747</v>
      </c>
      <c r="AF6870">
        <v>3</v>
      </c>
    </row>
    <row r="6871" spans="1:32" x14ac:dyDescent="0.25">
      <c r="A6871" t="s">
        <v>0</v>
      </c>
      <c r="B6871" s="1">
        <v>42930</v>
      </c>
      <c r="C6871" s="2">
        <v>0.47212983796296298</v>
      </c>
      <c r="D6871" s="2">
        <f t="shared" si="107"/>
        <v>42930.472129837966</v>
      </c>
      <c r="E6871" t="s">
        <v>78</v>
      </c>
      <c r="F6871" t="s">
        <v>58</v>
      </c>
      <c r="L6871">
        <v>16.12</v>
      </c>
      <c r="M6871">
        <v>16.12</v>
      </c>
      <c r="N6871">
        <v>14.984756000000001</v>
      </c>
      <c r="O6871">
        <v>-3.7354999999999999E-2</v>
      </c>
      <c r="P6871">
        <v>-4.3333000000000003E-2</v>
      </c>
      <c r="Q6871">
        <v>-0.06</v>
      </c>
      <c r="R6871">
        <v>1.74E-3</v>
      </c>
      <c r="S6871">
        <v>3</v>
      </c>
    </row>
    <row r="6872" spans="1:32" x14ac:dyDescent="0.25">
      <c r="A6872" t="s">
        <v>0</v>
      </c>
      <c r="B6872" s="1">
        <v>42930</v>
      </c>
      <c r="C6872" s="2">
        <v>0.47215755787037034</v>
      </c>
      <c r="D6872" s="2">
        <f t="shared" si="107"/>
        <v>42930.472157557873</v>
      </c>
      <c r="E6872" t="s">
        <v>78</v>
      </c>
      <c r="F6872" t="s">
        <v>80</v>
      </c>
      <c r="G6872">
        <v>16.12</v>
      </c>
      <c r="H6872">
        <v>72.417626999999996</v>
      </c>
      <c r="I6872">
        <v>29.65</v>
      </c>
      <c r="J6872">
        <v>0.56999999999999995</v>
      </c>
    </row>
    <row r="6873" spans="1:32" x14ac:dyDescent="0.25">
      <c r="A6873" t="s">
        <v>0</v>
      </c>
      <c r="B6873" s="1">
        <v>42930</v>
      </c>
      <c r="C6873" s="2">
        <v>0.47216456018518516</v>
      </c>
      <c r="D6873" s="2">
        <f t="shared" si="107"/>
        <v>42930.472164560182</v>
      </c>
      <c r="E6873" t="s">
        <v>78</v>
      </c>
      <c r="F6873" t="s">
        <v>69</v>
      </c>
      <c r="X6873">
        <v>0.01</v>
      </c>
      <c r="Y6873">
        <v>-0.03</v>
      </c>
      <c r="Z6873">
        <v>-7.1645E-2</v>
      </c>
      <c r="AA6873">
        <v>4.8069999999999996E-3</v>
      </c>
      <c r="AB6873">
        <v>1.0758E-2</v>
      </c>
      <c r="AC6873">
        <v>5.2600119999999997</v>
      </c>
      <c r="AD6873">
        <v>5.2600119999999997</v>
      </c>
      <c r="AE6873">
        <v>10520</v>
      </c>
      <c r="AF6873">
        <v>3</v>
      </c>
    </row>
    <row r="6874" spans="1:32" x14ac:dyDescent="0.25">
      <c r="A6874" t="s">
        <v>0</v>
      </c>
      <c r="B6874" s="1">
        <v>42930</v>
      </c>
      <c r="C6874" s="2">
        <v>0.47216456018518516</v>
      </c>
      <c r="D6874" s="2">
        <f t="shared" si="107"/>
        <v>42930.472164560182</v>
      </c>
      <c r="E6874" t="s">
        <v>78</v>
      </c>
      <c r="F6874" t="s">
        <v>58</v>
      </c>
      <c r="L6874">
        <v>16.21</v>
      </c>
      <c r="M6874">
        <v>16.21</v>
      </c>
      <c r="N6874">
        <v>15.244005</v>
      </c>
      <c r="O6874">
        <v>-5.3939000000000001E-2</v>
      </c>
      <c r="P6874">
        <v>-0.03</v>
      </c>
      <c r="Q6874">
        <v>-3.6666999999999998E-2</v>
      </c>
      <c r="R6874">
        <v>7.9900000000000001E-4</v>
      </c>
      <c r="S6874">
        <v>3</v>
      </c>
    </row>
    <row r="6875" spans="1:32" x14ac:dyDescent="0.25">
      <c r="A6875" t="s">
        <v>0</v>
      </c>
      <c r="B6875" s="1">
        <v>42930</v>
      </c>
      <c r="C6875" s="2">
        <v>0.47219297453703701</v>
      </c>
      <c r="D6875" s="2">
        <f t="shared" si="107"/>
        <v>42930.472192974536</v>
      </c>
      <c r="E6875" t="s">
        <v>78</v>
      </c>
      <c r="F6875" t="s">
        <v>80</v>
      </c>
      <c r="G6875">
        <v>16.21</v>
      </c>
      <c r="H6875">
        <v>73.502252999999996</v>
      </c>
      <c r="I6875">
        <v>29.675000000000001</v>
      </c>
      <c r="J6875">
        <v>0.44374999999999998</v>
      </c>
    </row>
    <row r="6876" spans="1:32" x14ac:dyDescent="0.25">
      <c r="A6876" t="s">
        <v>0</v>
      </c>
      <c r="B6876" s="1">
        <v>42930</v>
      </c>
      <c r="C6876" s="2">
        <v>0.47219928240740744</v>
      </c>
      <c r="D6876" s="2">
        <f t="shared" si="107"/>
        <v>42930.472199282405</v>
      </c>
      <c r="E6876" t="s">
        <v>78</v>
      </c>
      <c r="F6876" t="s">
        <v>69</v>
      </c>
      <c r="X6876">
        <v>0.01</v>
      </c>
      <c r="Y6876">
        <v>-0.02</v>
      </c>
      <c r="Z6876">
        <v>-6.3722000000000001E-2</v>
      </c>
      <c r="AA6876">
        <v>7.9229999999999995E-3</v>
      </c>
      <c r="AB6876">
        <v>1.1112E-2</v>
      </c>
      <c r="AC6876">
        <v>3.795623</v>
      </c>
      <c r="AD6876">
        <v>3.795623</v>
      </c>
      <c r="AE6876">
        <v>7591</v>
      </c>
      <c r="AF6876">
        <v>3</v>
      </c>
    </row>
    <row r="6877" spans="1:32" x14ac:dyDescent="0.25">
      <c r="A6877" t="s">
        <v>0</v>
      </c>
      <c r="B6877" s="1">
        <v>42930</v>
      </c>
      <c r="C6877" s="2">
        <v>0.47219928240740744</v>
      </c>
      <c r="D6877" s="2">
        <f t="shared" si="107"/>
        <v>42930.472199282405</v>
      </c>
      <c r="E6877" t="s">
        <v>78</v>
      </c>
      <c r="F6877" t="s">
        <v>58</v>
      </c>
      <c r="L6877">
        <v>16.27</v>
      </c>
      <c r="M6877">
        <v>16.27</v>
      </c>
      <c r="N6877">
        <v>15.499283999999999</v>
      </c>
      <c r="O6877">
        <v>-6.7770999999999998E-2</v>
      </c>
      <c r="P6877">
        <v>-0.02</v>
      </c>
      <c r="Q6877">
        <v>-2.5000000000000001E-2</v>
      </c>
      <c r="R6877">
        <v>-2.0100000000000001E-4</v>
      </c>
      <c r="S6877">
        <v>3</v>
      </c>
    </row>
    <row r="6878" spans="1:32" x14ac:dyDescent="0.25">
      <c r="A6878" t="s">
        <v>0</v>
      </c>
      <c r="B6878" s="1">
        <v>42930</v>
      </c>
      <c r="C6878" s="2">
        <v>0.47222847222222225</v>
      </c>
      <c r="D6878" s="2">
        <f t="shared" si="107"/>
        <v>42930.472228472223</v>
      </c>
      <c r="E6878" t="s">
        <v>78</v>
      </c>
      <c r="F6878" t="s">
        <v>80</v>
      </c>
      <c r="G6878">
        <v>16.27</v>
      </c>
      <c r="H6878">
        <v>74.313688999999997</v>
      </c>
      <c r="I6878">
        <v>29.7</v>
      </c>
      <c r="J6878">
        <v>0.34499999999999997</v>
      </c>
    </row>
    <row r="6879" spans="1:32" x14ac:dyDescent="0.25">
      <c r="A6879" t="s">
        <v>0</v>
      </c>
      <c r="B6879" s="1">
        <v>42930</v>
      </c>
      <c r="C6879" s="2">
        <v>0.47223422453703701</v>
      </c>
      <c r="D6879" s="2">
        <f t="shared" si="107"/>
        <v>42930.472234224537</v>
      </c>
      <c r="E6879" t="s">
        <v>78</v>
      </c>
      <c r="F6879" t="s">
        <v>69</v>
      </c>
      <c r="X6879">
        <v>0.01</v>
      </c>
      <c r="Y6879">
        <v>0</v>
      </c>
      <c r="Z6879">
        <v>-5.2826999999999999E-2</v>
      </c>
      <c r="AA6879">
        <v>1.0895E-2</v>
      </c>
      <c r="AB6879">
        <v>1.1413E-2</v>
      </c>
      <c r="AC6879">
        <v>2.131901</v>
      </c>
      <c r="AD6879">
        <v>2.131901</v>
      </c>
      <c r="AE6879">
        <v>4263</v>
      </c>
      <c r="AF6879">
        <v>3</v>
      </c>
    </row>
    <row r="6880" spans="1:32" x14ac:dyDescent="0.25">
      <c r="A6880" t="s">
        <v>0</v>
      </c>
      <c r="B6880" s="1">
        <v>42930</v>
      </c>
      <c r="C6880" s="2">
        <v>0.47223422453703701</v>
      </c>
      <c r="D6880" s="2">
        <f t="shared" si="107"/>
        <v>42930.472234224537</v>
      </c>
      <c r="E6880" t="s">
        <v>78</v>
      </c>
      <c r="F6880" t="s">
        <v>58</v>
      </c>
      <c r="L6880">
        <v>16.27</v>
      </c>
      <c r="M6880">
        <v>16.27</v>
      </c>
      <c r="N6880">
        <v>15.733107</v>
      </c>
      <c r="O6880">
        <v>-7.8248999999999999E-2</v>
      </c>
      <c r="P6880">
        <v>0</v>
      </c>
      <c r="Q6880">
        <v>-0.01</v>
      </c>
      <c r="R6880">
        <v>-1.2099999999999999E-3</v>
      </c>
      <c r="S6880">
        <v>3</v>
      </c>
    </row>
    <row r="6881" spans="1:32" x14ac:dyDescent="0.25">
      <c r="A6881" t="s">
        <v>0</v>
      </c>
      <c r="B6881" s="1">
        <v>42930</v>
      </c>
      <c r="C6881" s="2">
        <v>0.47226394675925926</v>
      </c>
      <c r="D6881" s="2">
        <f t="shared" si="107"/>
        <v>42930.472263946758</v>
      </c>
      <c r="E6881" t="s">
        <v>78</v>
      </c>
      <c r="F6881" t="s">
        <v>80</v>
      </c>
      <c r="G6881">
        <v>16.27</v>
      </c>
      <c r="H6881">
        <v>74.904520000000005</v>
      </c>
      <c r="I6881">
        <v>29.725000000000001</v>
      </c>
      <c r="J6881">
        <v>0.23749999999999999</v>
      </c>
    </row>
    <row r="6882" spans="1:32" x14ac:dyDescent="0.25">
      <c r="A6882" t="s">
        <v>0</v>
      </c>
      <c r="B6882" s="1">
        <v>42930</v>
      </c>
      <c r="C6882" s="2">
        <v>0.47226969907407407</v>
      </c>
      <c r="D6882" s="2">
        <f t="shared" si="107"/>
        <v>42930.472269699072</v>
      </c>
      <c r="E6882" t="s">
        <v>78</v>
      </c>
      <c r="F6882" t="s">
        <v>69</v>
      </c>
      <c r="X6882">
        <v>0.01</v>
      </c>
      <c r="Y6882">
        <v>3.6666999999999998E-2</v>
      </c>
      <c r="Z6882">
        <v>-3.7656000000000002E-2</v>
      </c>
      <c r="AA6882">
        <v>1.5171E-2</v>
      </c>
      <c r="AB6882">
        <v>1.1642E-2</v>
      </c>
      <c r="AC6882">
        <v>-0.22162799999999999</v>
      </c>
      <c r="AD6882">
        <v>-0.22162799999999999</v>
      </c>
      <c r="AE6882">
        <v>-443</v>
      </c>
      <c r="AF6882">
        <v>3</v>
      </c>
    </row>
    <row r="6883" spans="1:32" x14ac:dyDescent="0.25">
      <c r="A6883" t="s">
        <v>0</v>
      </c>
      <c r="B6883" s="1">
        <v>42930</v>
      </c>
      <c r="C6883" s="2">
        <v>0.47226969907407407</v>
      </c>
      <c r="D6883" s="2">
        <f t="shared" si="107"/>
        <v>42930.472269699072</v>
      </c>
      <c r="E6883" t="s">
        <v>78</v>
      </c>
      <c r="F6883" t="s">
        <v>58</v>
      </c>
      <c r="L6883">
        <v>16.16</v>
      </c>
      <c r="M6883">
        <v>16.16</v>
      </c>
      <c r="N6883">
        <v>15.929249</v>
      </c>
      <c r="O6883">
        <v>-8.4524000000000002E-2</v>
      </c>
      <c r="P6883">
        <v>3.6666999999999998E-2</v>
      </c>
      <c r="Q6883">
        <v>1.8332999999999999E-2</v>
      </c>
      <c r="R6883">
        <v>-2.1640000000000001E-3</v>
      </c>
      <c r="S6883">
        <v>3</v>
      </c>
    </row>
    <row r="6884" spans="1:32" x14ac:dyDescent="0.25">
      <c r="A6884" t="s">
        <v>0</v>
      </c>
      <c r="B6884" s="1">
        <v>42930</v>
      </c>
      <c r="C6884" s="2">
        <v>0.47229942129629632</v>
      </c>
      <c r="D6884" s="2">
        <f t="shared" si="107"/>
        <v>42930.472299421293</v>
      </c>
      <c r="E6884" t="s">
        <v>78</v>
      </c>
      <c r="F6884" t="s">
        <v>93</v>
      </c>
      <c r="G6884">
        <v>16.16</v>
      </c>
      <c r="H6884">
        <v>75.247314000000003</v>
      </c>
      <c r="I6884">
        <v>29.75</v>
      </c>
      <c r="J6884">
        <v>0.1525</v>
      </c>
    </row>
    <row r="6885" spans="1:32" x14ac:dyDescent="0.25">
      <c r="A6885" t="s">
        <v>0</v>
      </c>
      <c r="B6885" s="1">
        <v>42930</v>
      </c>
      <c r="C6885" s="2">
        <v>0.47230344907407407</v>
      </c>
      <c r="D6885" s="2">
        <f t="shared" si="107"/>
        <v>42930.472303449074</v>
      </c>
      <c r="E6885" t="s">
        <v>78</v>
      </c>
      <c r="F6885" t="s">
        <v>69</v>
      </c>
      <c r="X6885">
        <v>0.01</v>
      </c>
      <c r="Y6885">
        <v>5.6667000000000002E-2</v>
      </c>
      <c r="Z6885">
        <v>-1.9595000000000001E-2</v>
      </c>
      <c r="AA6885">
        <v>1.8061000000000001E-2</v>
      </c>
      <c r="AB6885">
        <v>1.1783999999999999E-2</v>
      </c>
      <c r="AC6885">
        <v>-2.4370639999999999</v>
      </c>
      <c r="AD6885">
        <v>-2.4370639999999999</v>
      </c>
      <c r="AE6885">
        <v>-4874</v>
      </c>
      <c r="AF6885">
        <v>3</v>
      </c>
    </row>
    <row r="6886" spans="1:32" x14ac:dyDescent="0.25">
      <c r="A6886" t="s">
        <v>0</v>
      </c>
      <c r="B6886" s="1">
        <v>42930</v>
      </c>
      <c r="C6886" s="2">
        <v>0.47230344907407407</v>
      </c>
      <c r="D6886" s="2">
        <f t="shared" si="107"/>
        <v>42930.472303449074</v>
      </c>
      <c r="E6886" t="s">
        <v>78</v>
      </c>
      <c r="F6886" t="s">
        <v>58</v>
      </c>
      <c r="L6886">
        <v>15.99</v>
      </c>
      <c r="M6886">
        <v>15.99</v>
      </c>
      <c r="N6886">
        <v>16.076941000000001</v>
      </c>
      <c r="O6886">
        <v>-8.5719000000000004E-2</v>
      </c>
      <c r="P6886">
        <v>5.6667000000000002E-2</v>
      </c>
      <c r="Q6886">
        <v>4.6667E-2</v>
      </c>
      <c r="R6886">
        <v>-2.9880000000000002E-3</v>
      </c>
      <c r="S6886">
        <v>3</v>
      </c>
    </row>
    <row r="6887" spans="1:32" x14ac:dyDescent="0.25">
      <c r="A6887" t="s">
        <v>0</v>
      </c>
      <c r="B6887" s="1">
        <v>42930</v>
      </c>
      <c r="C6887" s="2">
        <v>0.47233516203703707</v>
      </c>
      <c r="D6887" s="2">
        <f t="shared" si="107"/>
        <v>42930.472335162034</v>
      </c>
      <c r="E6887" t="s">
        <v>78</v>
      </c>
      <c r="F6887" t="s">
        <v>93</v>
      </c>
      <c r="G6887">
        <v>15.99</v>
      </c>
      <c r="H6887">
        <v>75.291239000000004</v>
      </c>
      <c r="I6887">
        <v>29.725000000000001</v>
      </c>
      <c r="J6887">
        <v>0.20874999999999999</v>
      </c>
    </row>
    <row r="6888" spans="1:32" x14ac:dyDescent="0.25">
      <c r="A6888" t="s">
        <v>0</v>
      </c>
      <c r="B6888" s="1">
        <v>42930</v>
      </c>
      <c r="C6888" s="2">
        <v>0.47233817129629635</v>
      </c>
      <c r="D6888" s="2">
        <f t="shared" si="107"/>
        <v>42930.472338171297</v>
      </c>
      <c r="E6888" t="s">
        <v>78</v>
      </c>
      <c r="F6888" t="s">
        <v>69</v>
      </c>
      <c r="X6888">
        <v>0.01</v>
      </c>
      <c r="Y6888">
        <v>7.0000000000000007E-2</v>
      </c>
      <c r="Z6888">
        <v>-3.88E-4</v>
      </c>
      <c r="AA6888">
        <v>1.9206999999999998E-2</v>
      </c>
      <c r="AB6888">
        <v>1.1834000000000001E-2</v>
      </c>
      <c r="AC6888">
        <v>-4.2789999999999999</v>
      </c>
      <c r="AD6888">
        <v>-4.2789999999999999</v>
      </c>
      <c r="AE6888">
        <v>-8557</v>
      </c>
      <c r="AF6888">
        <v>3</v>
      </c>
    </row>
    <row r="6889" spans="1:32" x14ac:dyDescent="0.25">
      <c r="A6889" t="s">
        <v>0</v>
      </c>
      <c r="B6889" s="1">
        <v>42930</v>
      </c>
      <c r="C6889" s="2">
        <v>0.47233817129629635</v>
      </c>
      <c r="D6889" s="2">
        <f t="shared" si="107"/>
        <v>42930.472338171297</v>
      </c>
      <c r="E6889" t="s">
        <v>78</v>
      </c>
      <c r="F6889" t="s">
        <v>58</v>
      </c>
      <c r="L6889">
        <v>15.78</v>
      </c>
      <c r="M6889">
        <v>15.78</v>
      </c>
      <c r="N6889">
        <v>16.172934999999999</v>
      </c>
      <c r="O6889">
        <v>-8.1364000000000006E-2</v>
      </c>
      <c r="P6889">
        <v>7.0000000000000007E-2</v>
      </c>
      <c r="Q6889">
        <v>6.3333E-2</v>
      </c>
      <c r="R6889">
        <v>-3.627E-3</v>
      </c>
      <c r="S6889">
        <v>3</v>
      </c>
    </row>
    <row r="6890" spans="1:32" x14ac:dyDescent="0.25">
      <c r="A6890" t="s">
        <v>0</v>
      </c>
      <c r="B6890" s="1">
        <v>42930</v>
      </c>
      <c r="C6890" s="2">
        <v>0.47237064814814816</v>
      </c>
      <c r="D6890" s="2">
        <f t="shared" si="107"/>
        <v>42930.472370648145</v>
      </c>
      <c r="E6890" t="s">
        <v>78</v>
      </c>
      <c r="F6890" t="s">
        <v>93</v>
      </c>
      <c r="G6890">
        <v>15.78</v>
      </c>
      <c r="H6890">
        <v>75.260924000000003</v>
      </c>
      <c r="I6890">
        <v>29.7</v>
      </c>
      <c r="J6890">
        <v>0.30375000000000002</v>
      </c>
    </row>
    <row r="6891" spans="1:32" x14ac:dyDescent="0.25">
      <c r="A6891" t="s">
        <v>0</v>
      </c>
      <c r="B6891" s="1">
        <v>42930</v>
      </c>
      <c r="C6891" s="2">
        <v>0.47237290509259261</v>
      </c>
      <c r="D6891" s="2">
        <f t="shared" si="107"/>
        <v>42930.472372905089</v>
      </c>
      <c r="E6891" t="s">
        <v>78</v>
      </c>
      <c r="F6891" t="s">
        <v>69</v>
      </c>
      <c r="X6891">
        <v>0.01</v>
      </c>
      <c r="Y6891">
        <v>8.6666999999999994E-2</v>
      </c>
      <c r="Z6891">
        <v>1.9206000000000001E-2</v>
      </c>
      <c r="AA6891">
        <v>1.9594E-2</v>
      </c>
      <c r="AB6891">
        <v>1.179E-2</v>
      </c>
      <c r="AC6891">
        <v>-5.9495880000000003</v>
      </c>
      <c r="AD6891">
        <v>-5.9495880000000003</v>
      </c>
      <c r="AE6891">
        <v>-11899</v>
      </c>
      <c r="AF6891">
        <v>3</v>
      </c>
    </row>
    <row r="6892" spans="1:32" x14ac:dyDescent="0.25">
      <c r="A6892" t="s">
        <v>0</v>
      </c>
      <c r="B6892" s="1">
        <v>42930</v>
      </c>
      <c r="C6892" s="2">
        <v>0.47237290509259261</v>
      </c>
      <c r="D6892" s="2">
        <f t="shared" si="107"/>
        <v>42930.472372905089</v>
      </c>
      <c r="E6892" t="s">
        <v>78</v>
      </c>
      <c r="F6892" t="s">
        <v>58</v>
      </c>
      <c r="L6892">
        <v>15.52</v>
      </c>
      <c r="M6892">
        <v>15.52</v>
      </c>
      <c r="N6892">
        <v>16.214312</v>
      </c>
      <c r="O6892">
        <v>-7.1826000000000001E-2</v>
      </c>
      <c r="P6892">
        <v>8.6666999999999994E-2</v>
      </c>
      <c r="Q6892">
        <v>7.8333E-2</v>
      </c>
      <c r="R6892">
        <v>-4.0530000000000002E-3</v>
      </c>
      <c r="S6892">
        <v>3</v>
      </c>
    </row>
    <row r="6893" spans="1:32" x14ac:dyDescent="0.25">
      <c r="A6893" t="s">
        <v>0</v>
      </c>
      <c r="B6893" s="1">
        <v>42930</v>
      </c>
      <c r="C6893" s="2">
        <v>0.47240614583333335</v>
      </c>
      <c r="D6893" s="2">
        <f t="shared" si="107"/>
        <v>42930.472406145833</v>
      </c>
      <c r="E6893" t="s">
        <v>78</v>
      </c>
      <c r="F6893" t="s">
        <v>93</v>
      </c>
      <c r="G6893">
        <v>15.52</v>
      </c>
      <c r="H6893">
        <v>74.949847000000005</v>
      </c>
      <c r="I6893">
        <v>29.7</v>
      </c>
      <c r="J6893">
        <v>0.39624999999999999</v>
      </c>
    </row>
    <row r="6894" spans="1:32" x14ac:dyDescent="0.25">
      <c r="A6894" t="s">
        <v>0</v>
      </c>
      <c r="B6894" s="1">
        <v>42930</v>
      </c>
      <c r="C6894" s="2">
        <v>0.4724083101851852</v>
      </c>
      <c r="D6894" s="2">
        <f t="shared" si="107"/>
        <v>42930.472408310183</v>
      </c>
      <c r="E6894" t="s">
        <v>78</v>
      </c>
      <c r="F6894" t="s">
        <v>69</v>
      </c>
      <c r="X6894">
        <v>0</v>
      </c>
      <c r="Y6894">
        <v>0.09</v>
      </c>
      <c r="Z6894">
        <v>3.7372000000000002E-2</v>
      </c>
      <c r="AA6894">
        <v>1.8166999999999999E-2</v>
      </c>
      <c r="AB6894">
        <v>1.1610000000000001E-2</v>
      </c>
      <c r="AC6894">
        <v>-7.8224309999999999</v>
      </c>
      <c r="AD6894">
        <v>-7.8224309999999999</v>
      </c>
      <c r="AE6894">
        <v>-15644</v>
      </c>
      <c r="AF6894">
        <v>3</v>
      </c>
    </row>
    <row r="6895" spans="1:32" x14ac:dyDescent="0.25">
      <c r="A6895" t="s">
        <v>0</v>
      </c>
      <c r="B6895" s="1">
        <v>42930</v>
      </c>
      <c r="C6895" s="2">
        <v>0.4724083101851852</v>
      </c>
      <c r="D6895" s="2">
        <f t="shared" si="107"/>
        <v>42930.472408310183</v>
      </c>
      <c r="E6895" t="s">
        <v>78</v>
      </c>
      <c r="F6895" t="s">
        <v>58</v>
      </c>
      <c r="L6895">
        <v>15.25</v>
      </c>
      <c r="M6895">
        <v>15.25</v>
      </c>
      <c r="N6895">
        <v>16.192858999999999</v>
      </c>
      <c r="O6895">
        <v>-5.8199000000000001E-2</v>
      </c>
      <c r="P6895">
        <v>0.09</v>
      </c>
      <c r="Q6895">
        <v>8.8332999999999995E-2</v>
      </c>
      <c r="R6895">
        <v>-4.2560000000000002E-3</v>
      </c>
      <c r="S6895">
        <v>3</v>
      </c>
    </row>
    <row r="6896" spans="1:32" x14ac:dyDescent="0.25">
      <c r="A6896" t="s">
        <v>0</v>
      </c>
      <c r="B6896" s="1">
        <v>42930</v>
      </c>
      <c r="C6896" s="2">
        <v>0.47244166666666665</v>
      </c>
      <c r="D6896" s="2">
        <f t="shared" si="107"/>
        <v>42930.472441666665</v>
      </c>
      <c r="E6896" t="s">
        <v>78</v>
      </c>
      <c r="F6896" t="s">
        <v>94</v>
      </c>
      <c r="G6896">
        <v>15.25</v>
      </c>
      <c r="H6896">
        <v>74.357448000000005</v>
      </c>
      <c r="I6896">
        <v>29.65</v>
      </c>
      <c r="J6896">
        <v>0.53874999999999995</v>
      </c>
    </row>
    <row r="6897" spans="1:32" x14ac:dyDescent="0.25">
      <c r="A6897" t="s">
        <v>0</v>
      </c>
      <c r="B6897" s="1">
        <v>42930</v>
      </c>
      <c r="C6897" s="2">
        <v>0.47244291666666666</v>
      </c>
      <c r="D6897" s="2">
        <f t="shared" si="107"/>
        <v>42930.472442916667</v>
      </c>
      <c r="E6897" t="s">
        <v>78</v>
      </c>
      <c r="F6897" t="s">
        <v>69</v>
      </c>
      <c r="X6897">
        <v>0</v>
      </c>
      <c r="Y6897">
        <v>9.3332999999999999E-2</v>
      </c>
      <c r="Z6897">
        <v>5.3237E-2</v>
      </c>
      <c r="AA6897">
        <v>1.5865000000000001E-2</v>
      </c>
      <c r="AB6897">
        <v>1.1355000000000001E-2</v>
      </c>
      <c r="AC6897">
        <v>-8.4780259999999998</v>
      </c>
      <c r="AD6897">
        <v>-8.4780259999999998</v>
      </c>
      <c r="AE6897">
        <v>-16956</v>
      </c>
      <c r="AF6897">
        <v>3</v>
      </c>
    </row>
    <row r="6898" spans="1:32" x14ac:dyDescent="0.25">
      <c r="A6898" t="s">
        <v>0</v>
      </c>
      <c r="B6898" s="1">
        <v>42930</v>
      </c>
      <c r="C6898" s="2">
        <v>0.47244291666666666</v>
      </c>
      <c r="D6898" s="2">
        <f t="shared" si="107"/>
        <v>42930.472442916667</v>
      </c>
      <c r="E6898" t="s">
        <v>78</v>
      </c>
      <c r="F6898" t="s">
        <v>58</v>
      </c>
      <c r="L6898">
        <v>14.97</v>
      </c>
      <c r="M6898">
        <v>14.97</v>
      </c>
      <c r="N6898">
        <v>16.102677</v>
      </c>
      <c r="O6898">
        <v>-4.1593999999999999E-2</v>
      </c>
      <c r="P6898">
        <v>9.3332999999999999E-2</v>
      </c>
      <c r="Q6898">
        <v>9.1666999999999998E-2</v>
      </c>
      <c r="R6898">
        <v>-4.2329999999999998E-3</v>
      </c>
      <c r="S6898">
        <v>3</v>
      </c>
    </row>
    <row r="6899" spans="1:32" x14ac:dyDescent="0.25">
      <c r="A6899" t="s">
        <v>0</v>
      </c>
      <c r="B6899" s="1">
        <v>42930</v>
      </c>
      <c r="C6899" s="2">
        <v>0.47247721064814813</v>
      </c>
      <c r="D6899" s="2">
        <f t="shared" si="107"/>
        <v>42930.472477210649</v>
      </c>
      <c r="E6899" t="s">
        <v>78</v>
      </c>
      <c r="F6899" t="s">
        <v>94</v>
      </c>
      <c r="G6899">
        <v>14.97</v>
      </c>
      <c r="H6899">
        <v>73.226299999999995</v>
      </c>
      <c r="I6899">
        <v>29.65</v>
      </c>
      <c r="J6899">
        <v>0.6</v>
      </c>
    </row>
    <row r="6900" spans="1:32" x14ac:dyDescent="0.25">
      <c r="A6900" t="s">
        <v>0</v>
      </c>
      <c r="B6900" s="1">
        <v>42930</v>
      </c>
      <c r="C6900" s="2">
        <v>0.47247846064814819</v>
      </c>
      <c r="D6900" s="2">
        <f t="shared" si="107"/>
        <v>42930.472478460651</v>
      </c>
      <c r="E6900" t="s">
        <v>78</v>
      </c>
      <c r="F6900" t="s">
        <v>69</v>
      </c>
      <c r="X6900">
        <v>0</v>
      </c>
      <c r="Y6900">
        <v>0.11</v>
      </c>
      <c r="Z6900">
        <v>6.7890000000000006E-2</v>
      </c>
      <c r="AA6900">
        <v>1.4652999999999999E-2</v>
      </c>
      <c r="AB6900">
        <v>1.1029000000000001E-2</v>
      </c>
      <c r="AC6900">
        <v>-9.3273159999999997</v>
      </c>
      <c r="AD6900">
        <v>-9.3273159999999997</v>
      </c>
      <c r="AE6900">
        <v>-18654</v>
      </c>
      <c r="AF6900">
        <v>3</v>
      </c>
    </row>
    <row r="6901" spans="1:32" x14ac:dyDescent="0.25">
      <c r="A6901" t="s">
        <v>0</v>
      </c>
      <c r="B6901" s="1">
        <v>42930</v>
      </c>
      <c r="C6901" s="2">
        <v>0.47247846064814819</v>
      </c>
      <c r="D6901" s="2">
        <f t="shared" si="107"/>
        <v>42930.472478460651</v>
      </c>
      <c r="E6901" t="s">
        <v>78</v>
      </c>
      <c r="F6901" t="s">
        <v>58</v>
      </c>
      <c r="L6901">
        <v>14.64</v>
      </c>
      <c r="M6901">
        <v>14.64</v>
      </c>
      <c r="N6901">
        <v>15.948807</v>
      </c>
      <c r="O6901">
        <v>-2.2710999999999999E-2</v>
      </c>
      <c r="P6901">
        <v>0.11</v>
      </c>
      <c r="Q6901">
        <v>0.10166699999999999</v>
      </c>
      <c r="R6901">
        <v>-3.9769999999999996E-3</v>
      </c>
      <c r="S6901">
        <v>3</v>
      </c>
    </row>
    <row r="6902" spans="1:32" x14ac:dyDescent="0.25">
      <c r="A6902" t="s">
        <v>0</v>
      </c>
      <c r="B6902" s="1">
        <v>42930</v>
      </c>
      <c r="C6902" s="2">
        <v>0.47251178240740743</v>
      </c>
      <c r="D6902" s="2">
        <f t="shared" si="107"/>
        <v>42930.472511782405</v>
      </c>
      <c r="E6902" t="s">
        <v>78</v>
      </c>
      <c r="F6902" t="s">
        <v>69</v>
      </c>
      <c r="X6902">
        <v>0</v>
      </c>
      <c r="Y6902">
        <v>0.08</v>
      </c>
      <c r="Z6902">
        <v>7.7346999999999999E-2</v>
      </c>
      <c r="AA6902">
        <v>9.4570000000000001E-3</v>
      </c>
      <c r="AB6902">
        <v>1.0658000000000001E-2</v>
      </c>
      <c r="AC6902">
        <v>-8.6984689999999993</v>
      </c>
      <c r="AD6902">
        <v>-8.6984689999999993</v>
      </c>
      <c r="AE6902">
        <v>-17396</v>
      </c>
      <c r="AF6902">
        <v>3</v>
      </c>
    </row>
    <row r="6903" spans="1:32" x14ac:dyDescent="0.25">
      <c r="A6903" t="s">
        <v>0</v>
      </c>
      <c r="B6903" s="1">
        <v>42930</v>
      </c>
      <c r="C6903" s="2">
        <v>0.47251178240740743</v>
      </c>
      <c r="D6903" s="2">
        <f t="shared" si="107"/>
        <v>42930.472511782405</v>
      </c>
      <c r="E6903" t="s">
        <v>78</v>
      </c>
      <c r="F6903" t="s">
        <v>58</v>
      </c>
      <c r="L6903">
        <v>14.4</v>
      </c>
      <c r="M6903">
        <v>14.4</v>
      </c>
      <c r="N6903">
        <v>15.744313999999999</v>
      </c>
      <c r="O6903">
        <v>-2.101E-3</v>
      </c>
      <c r="P6903">
        <v>0.08</v>
      </c>
      <c r="Q6903">
        <v>9.5000000000000001E-2</v>
      </c>
      <c r="R6903">
        <v>-3.4940000000000001E-3</v>
      </c>
      <c r="S6903">
        <v>3</v>
      </c>
    </row>
    <row r="6904" spans="1:32" x14ac:dyDescent="0.25">
      <c r="A6904" t="s">
        <v>0</v>
      </c>
      <c r="B6904" s="1">
        <v>42930</v>
      </c>
      <c r="C6904" s="2">
        <v>0.47251534722222227</v>
      </c>
      <c r="D6904" s="2">
        <f t="shared" si="107"/>
        <v>42930.472515347225</v>
      </c>
      <c r="E6904" t="s">
        <v>78</v>
      </c>
      <c r="F6904" t="s">
        <v>94</v>
      </c>
      <c r="G6904">
        <v>14.4</v>
      </c>
      <c r="H6904">
        <v>71.862623999999997</v>
      </c>
      <c r="I6904">
        <v>29.625</v>
      </c>
      <c r="J6904">
        <v>0.68625000000000003</v>
      </c>
    </row>
    <row r="6905" spans="1:32" x14ac:dyDescent="0.25">
      <c r="A6905" t="s">
        <v>0</v>
      </c>
      <c r="B6905" s="1">
        <v>42930</v>
      </c>
      <c r="C6905" s="2">
        <v>0.47254447916666664</v>
      </c>
      <c r="D6905" s="2">
        <f t="shared" si="107"/>
        <v>42930.472544479169</v>
      </c>
      <c r="E6905" t="s">
        <v>78</v>
      </c>
      <c r="F6905" t="s">
        <v>60</v>
      </c>
      <c r="T6905">
        <v>794.57885699999997</v>
      </c>
      <c r="U6905">
        <v>12.3</v>
      </c>
      <c r="V6905">
        <v>25.642914000000001</v>
      </c>
      <c r="W6905">
        <v>12.770818</v>
      </c>
    </row>
    <row r="6906" spans="1:32" x14ac:dyDescent="0.25">
      <c r="A6906" t="s">
        <v>0</v>
      </c>
      <c r="B6906" s="1">
        <v>42930</v>
      </c>
      <c r="C6906" s="2">
        <v>0.47254649305555557</v>
      </c>
      <c r="D6906" s="2">
        <f t="shared" si="107"/>
        <v>42930.472546493053</v>
      </c>
      <c r="E6906" t="s">
        <v>78</v>
      </c>
      <c r="F6906" t="s">
        <v>69</v>
      </c>
      <c r="X6906">
        <v>0</v>
      </c>
      <c r="Y6906">
        <v>6.6667000000000004E-2</v>
      </c>
      <c r="Z6906">
        <v>8.1578999999999999E-2</v>
      </c>
      <c r="AA6906">
        <v>4.2329999999999998E-3</v>
      </c>
      <c r="AB6906">
        <v>1.0266000000000001E-2</v>
      </c>
      <c r="AC6906">
        <v>-7.6444130000000001</v>
      </c>
      <c r="AD6906">
        <v>-7.6444130000000001</v>
      </c>
      <c r="AE6906">
        <v>-15288</v>
      </c>
      <c r="AF6906">
        <v>3</v>
      </c>
    </row>
    <row r="6907" spans="1:32" x14ac:dyDescent="0.25">
      <c r="A6907" t="s">
        <v>0</v>
      </c>
      <c r="B6907" s="1">
        <v>42930</v>
      </c>
      <c r="C6907" s="2">
        <v>0.47254649305555557</v>
      </c>
      <c r="D6907" s="2">
        <f t="shared" si="107"/>
        <v>42930.472546493053</v>
      </c>
      <c r="E6907" t="s">
        <v>78</v>
      </c>
      <c r="F6907" t="s">
        <v>58</v>
      </c>
      <c r="L6907">
        <v>14.2</v>
      </c>
      <c r="M6907">
        <v>14.2</v>
      </c>
      <c r="N6907">
        <v>15.503019</v>
      </c>
      <c r="O6907">
        <v>1.9401000000000002E-2</v>
      </c>
      <c r="P6907">
        <v>6.6667000000000004E-2</v>
      </c>
      <c r="Q6907">
        <v>7.3332999999999995E-2</v>
      </c>
      <c r="R6907">
        <v>-2.8140000000000001E-3</v>
      </c>
      <c r="S6907">
        <v>3</v>
      </c>
    </row>
    <row r="6908" spans="1:32" x14ac:dyDescent="0.25">
      <c r="A6908" t="s">
        <v>0</v>
      </c>
      <c r="B6908" s="1">
        <v>42930</v>
      </c>
      <c r="C6908" s="2">
        <v>0.47255071759259254</v>
      </c>
      <c r="D6908" s="2">
        <f t="shared" si="107"/>
        <v>42930.47255071759</v>
      </c>
      <c r="E6908" t="s">
        <v>78</v>
      </c>
      <c r="F6908" t="s">
        <v>94</v>
      </c>
      <c r="G6908">
        <v>14.2</v>
      </c>
      <c r="H6908">
        <v>70.447452999999996</v>
      </c>
      <c r="I6908">
        <v>29.65</v>
      </c>
      <c r="J6908">
        <v>0.63249999999999995</v>
      </c>
    </row>
    <row r="6909" spans="1:32" x14ac:dyDescent="0.25">
      <c r="A6909" t="s">
        <v>0</v>
      </c>
      <c r="B6909" s="1">
        <v>42930</v>
      </c>
      <c r="C6909" s="2">
        <v>0.47258118055555554</v>
      </c>
      <c r="D6909" s="2">
        <f t="shared" si="107"/>
        <v>42930.472581180555</v>
      </c>
      <c r="E6909" t="s">
        <v>78</v>
      </c>
      <c r="F6909" t="s">
        <v>93</v>
      </c>
      <c r="G6909">
        <v>14.2</v>
      </c>
      <c r="H6909">
        <v>69.294092000000006</v>
      </c>
      <c r="I6909">
        <v>29.675000000000001</v>
      </c>
      <c r="J6909">
        <v>0.52124999999999999</v>
      </c>
    </row>
    <row r="6910" spans="1:32" x14ac:dyDescent="0.25">
      <c r="A6910" t="s">
        <v>0</v>
      </c>
      <c r="B6910" s="1">
        <v>42930</v>
      </c>
      <c r="C6910" s="2">
        <v>0.47258133101851851</v>
      </c>
      <c r="D6910" s="2">
        <f t="shared" si="107"/>
        <v>42930.472581331022</v>
      </c>
      <c r="E6910" t="s">
        <v>78</v>
      </c>
      <c r="F6910" t="s">
        <v>69</v>
      </c>
      <c r="X6910">
        <v>-0.01</v>
      </c>
      <c r="Y6910">
        <v>0.06</v>
      </c>
      <c r="Z6910">
        <v>8.1775E-2</v>
      </c>
      <c r="AA6910">
        <v>1.9599999999999999E-4</v>
      </c>
      <c r="AB6910">
        <v>9.8259999999999997E-3</v>
      </c>
      <c r="AC6910">
        <v>-7.3839389999999998</v>
      </c>
      <c r="AD6910">
        <v>-7.3839389999999998</v>
      </c>
      <c r="AE6910">
        <v>-14767</v>
      </c>
      <c r="AF6910">
        <v>3</v>
      </c>
    </row>
    <row r="6911" spans="1:32" x14ac:dyDescent="0.25">
      <c r="A6911" t="s">
        <v>0</v>
      </c>
      <c r="B6911" s="1">
        <v>42930</v>
      </c>
      <c r="C6911" s="2">
        <v>0.47258133101851851</v>
      </c>
      <c r="D6911" s="2">
        <f t="shared" si="107"/>
        <v>42930.472581331022</v>
      </c>
      <c r="E6911" t="s">
        <v>78</v>
      </c>
      <c r="F6911" t="s">
        <v>58</v>
      </c>
      <c r="L6911">
        <v>14.02</v>
      </c>
      <c r="M6911">
        <v>14.02</v>
      </c>
      <c r="N6911">
        <v>15.236630999999999</v>
      </c>
      <c r="O6911">
        <v>4.0454999999999998E-2</v>
      </c>
      <c r="P6911">
        <v>0.06</v>
      </c>
      <c r="Q6911">
        <v>6.3333E-2</v>
      </c>
      <c r="R6911">
        <v>-1.9840000000000001E-3</v>
      </c>
      <c r="S6911">
        <v>3</v>
      </c>
    </row>
    <row r="6912" spans="1:32" x14ac:dyDescent="0.25">
      <c r="A6912" t="s">
        <v>0</v>
      </c>
      <c r="B6912" s="1">
        <v>42930</v>
      </c>
      <c r="C6912" s="2">
        <v>0.4726166550925926</v>
      </c>
      <c r="D6912" s="2">
        <f t="shared" si="107"/>
        <v>42930.47261665509</v>
      </c>
      <c r="E6912" t="s">
        <v>78</v>
      </c>
      <c r="F6912" t="s">
        <v>69</v>
      </c>
      <c r="X6912">
        <v>-0.01</v>
      </c>
      <c r="Y6912">
        <v>5.3332999999999998E-2</v>
      </c>
      <c r="Z6912">
        <v>7.9008999999999996E-2</v>
      </c>
      <c r="AA6912">
        <v>-2.7659999999999998E-3</v>
      </c>
      <c r="AB6912">
        <v>9.3980000000000001E-3</v>
      </c>
      <c r="AC6912">
        <v>-6.3732430000000004</v>
      </c>
      <c r="AD6912">
        <v>-6.3732430000000004</v>
      </c>
      <c r="AE6912">
        <v>-12746</v>
      </c>
      <c r="AF6912">
        <v>3</v>
      </c>
    </row>
    <row r="6913" spans="1:32" x14ac:dyDescent="0.25">
      <c r="A6913" t="s">
        <v>0</v>
      </c>
      <c r="B6913" s="1">
        <v>42930</v>
      </c>
      <c r="C6913" s="2">
        <v>0.4726166550925926</v>
      </c>
      <c r="D6913" s="2">
        <f t="shared" si="107"/>
        <v>42930.47261665509</v>
      </c>
      <c r="E6913" t="s">
        <v>78</v>
      </c>
      <c r="F6913" t="s">
        <v>58</v>
      </c>
      <c r="L6913">
        <v>13.86</v>
      </c>
      <c r="M6913">
        <v>13.86</v>
      </c>
      <c r="N6913">
        <v>14.957768</v>
      </c>
      <c r="O6913">
        <v>5.9372000000000001E-2</v>
      </c>
      <c r="P6913">
        <v>5.3332999999999998E-2</v>
      </c>
      <c r="Q6913">
        <v>5.6667000000000002E-2</v>
      </c>
      <c r="R6913">
        <v>-1.0460000000000001E-3</v>
      </c>
      <c r="S6913">
        <v>3</v>
      </c>
    </row>
    <row r="6914" spans="1:32" x14ac:dyDescent="0.25">
      <c r="A6914" t="s">
        <v>0</v>
      </c>
      <c r="B6914" s="1">
        <v>42930</v>
      </c>
      <c r="C6914" s="2">
        <v>0.47262059027777781</v>
      </c>
      <c r="D6914" s="2">
        <f t="shared" si="107"/>
        <v>42930.472620590277</v>
      </c>
      <c r="E6914" t="s">
        <v>78</v>
      </c>
      <c r="F6914" t="s">
        <v>93</v>
      </c>
      <c r="G6914">
        <v>13.86</v>
      </c>
      <c r="H6914">
        <v>68.039662000000007</v>
      </c>
      <c r="I6914">
        <v>29.65</v>
      </c>
      <c r="J6914">
        <v>0.53125</v>
      </c>
    </row>
    <row r="6915" spans="1:32" x14ac:dyDescent="0.25">
      <c r="A6915" t="s">
        <v>0</v>
      </c>
      <c r="B6915" s="1">
        <v>42930</v>
      </c>
      <c r="C6915" s="2">
        <v>0.47265067129629629</v>
      </c>
      <c r="D6915" s="2">
        <f t="shared" ref="D6915:D6978" si="108">+B6915+C6915</f>
        <v>42930.472650671298</v>
      </c>
      <c r="E6915" t="s">
        <v>78</v>
      </c>
      <c r="F6915" t="s">
        <v>69</v>
      </c>
      <c r="X6915">
        <v>-0.01</v>
      </c>
      <c r="Y6915">
        <v>2.6667E-2</v>
      </c>
      <c r="Z6915">
        <v>7.2162000000000004E-2</v>
      </c>
      <c r="AA6915">
        <v>-6.8469999999999998E-3</v>
      </c>
      <c r="AB6915">
        <v>9.0039999999999999E-3</v>
      </c>
      <c r="AC6915">
        <v>-4.7376649999999998</v>
      </c>
      <c r="AD6915">
        <v>-4.7376649999999998</v>
      </c>
      <c r="AE6915">
        <v>-9475</v>
      </c>
      <c r="AF6915">
        <v>3</v>
      </c>
    </row>
    <row r="6916" spans="1:32" x14ac:dyDescent="0.25">
      <c r="A6916" t="s">
        <v>0</v>
      </c>
      <c r="B6916" s="1">
        <v>42930</v>
      </c>
      <c r="C6916" s="2">
        <v>0.47265067129629629</v>
      </c>
      <c r="D6916" s="2">
        <f t="shared" si="108"/>
        <v>42930.472650671298</v>
      </c>
      <c r="E6916" t="s">
        <v>78</v>
      </c>
      <c r="F6916" t="s">
        <v>58</v>
      </c>
      <c r="L6916">
        <v>13.78</v>
      </c>
      <c r="M6916">
        <v>13.78</v>
      </c>
      <c r="N6916">
        <v>14.684708000000001</v>
      </c>
      <c r="O6916">
        <v>7.4695999999999999E-2</v>
      </c>
      <c r="P6916">
        <v>2.6667E-2</v>
      </c>
      <c r="Q6916">
        <v>0.04</v>
      </c>
      <c r="R6916">
        <v>-5.1E-5</v>
      </c>
      <c r="S6916">
        <v>3</v>
      </c>
    </row>
    <row r="6917" spans="1:32" x14ac:dyDescent="0.25">
      <c r="A6917" t="s">
        <v>0</v>
      </c>
      <c r="B6917" s="1">
        <v>42930</v>
      </c>
      <c r="C6917" s="2">
        <v>0.47265372685185186</v>
      </c>
      <c r="D6917" s="2">
        <f t="shared" si="108"/>
        <v>42930.472653726851</v>
      </c>
      <c r="E6917" t="s">
        <v>78</v>
      </c>
      <c r="F6917" t="s">
        <v>93</v>
      </c>
      <c r="G6917">
        <v>13.78</v>
      </c>
      <c r="H6917">
        <v>67.075264000000004</v>
      </c>
      <c r="I6917">
        <v>29.675000000000001</v>
      </c>
      <c r="J6917">
        <v>0.42</v>
      </c>
    </row>
    <row r="6918" spans="1:32" x14ac:dyDescent="0.25">
      <c r="A6918" t="s">
        <v>0</v>
      </c>
      <c r="B6918" s="1">
        <v>42930</v>
      </c>
      <c r="C6918" s="2">
        <v>0.47268538194444448</v>
      </c>
      <c r="D6918" s="2">
        <f t="shared" si="108"/>
        <v>42930.472685381945</v>
      </c>
      <c r="E6918" t="s">
        <v>78</v>
      </c>
      <c r="F6918" t="s">
        <v>69</v>
      </c>
      <c r="X6918">
        <v>-0.01</v>
      </c>
      <c r="Y6918">
        <v>-3.333E-3</v>
      </c>
      <c r="Z6918">
        <v>6.0680999999999999E-2</v>
      </c>
      <c r="AA6918">
        <v>-1.1481E-2</v>
      </c>
      <c r="AB6918">
        <v>8.6650000000000008E-3</v>
      </c>
      <c r="AC6918">
        <v>-2.58386</v>
      </c>
      <c r="AD6918">
        <v>-2.58386</v>
      </c>
      <c r="AE6918">
        <v>-5167</v>
      </c>
      <c r="AF6918">
        <v>3</v>
      </c>
    </row>
    <row r="6919" spans="1:32" x14ac:dyDescent="0.25">
      <c r="A6919" t="s">
        <v>0</v>
      </c>
      <c r="B6919" s="1">
        <v>42930</v>
      </c>
      <c r="C6919" s="2">
        <v>0.47268538194444448</v>
      </c>
      <c r="D6919" s="2">
        <f t="shared" si="108"/>
        <v>42930.472685381945</v>
      </c>
      <c r="E6919" t="s">
        <v>78</v>
      </c>
      <c r="F6919" t="s">
        <v>58</v>
      </c>
      <c r="L6919">
        <v>13.79</v>
      </c>
      <c r="M6919">
        <v>13.79</v>
      </c>
      <c r="N6919">
        <v>14.436952</v>
      </c>
      <c r="O6919">
        <v>8.5536000000000001E-2</v>
      </c>
      <c r="P6919">
        <v>-3.333E-3</v>
      </c>
      <c r="Q6919">
        <v>1.1667E-2</v>
      </c>
      <c r="R6919">
        <v>9.3199999999999999E-4</v>
      </c>
      <c r="S6919">
        <v>3</v>
      </c>
    </row>
    <row r="6920" spans="1:32" x14ac:dyDescent="0.25">
      <c r="A6920" t="s">
        <v>0</v>
      </c>
      <c r="B6920" s="1">
        <v>42930</v>
      </c>
      <c r="C6920" s="2">
        <v>0.47268920138888887</v>
      </c>
      <c r="D6920" s="2">
        <f t="shared" si="108"/>
        <v>42930.472689201386</v>
      </c>
      <c r="E6920" t="s">
        <v>78</v>
      </c>
      <c r="F6920" t="s">
        <v>93</v>
      </c>
      <c r="G6920">
        <v>13.79</v>
      </c>
      <c r="H6920">
        <v>66.322012000000001</v>
      </c>
      <c r="I6920">
        <v>29.7</v>
      </c>
      <c r="J6920">
        <v>0.32124999999999998</v>
      </c>
    </row>
    <row r="6921" spans="1:32" x14ac:dyDescent="0.25">
      <c r="A6921" t="s">
        <v>0</v>
      </c>
      <c r="B6921" s="1">
        <v>42930</v>
      </c>
      <c r="C6921" s="2">
        <v>0.47272011574074074</v>
      </c>
      <c r="D6921" s="2">
        <f t="shared" si="108"/>
        <v>42930.472720115744</v>
      </c>
      <c r="E6921" t="s">
        <v>78</v>
      </c>
      <c r="F6921" t="s">
        <v>69</v>
      </c>
      <c r="X6921">
        <v>-0.01</v>
      </c>
      <c r="Y6921">
        <v>-2.6667E-2</v>
      </c>
      <c r="Z6921">
        <v>4.5398000000000001E-2</v>
      </c>
      <c r="AA6921">
        <v>-1.5283E-2</v>
      </c>
      <c r="AB6921">
        <v>8.3990000000000002E-3</v>
      </c>
      <c r="AC6921">
        <v>-0.34772900000000001</v>
      </c>
      <c r="AD6921">
        <v>-0.34772900000000001</v>
      </c>
      <c r="AE6921">
        <v>-695</v>
      </c>
      <c r="AF6921">
        <v>3</v>
      </c>
    </row>
    <row r="6922" spans="1:32" x14ac:dyDescent="0.25">
      <c r="A6922" t="s">
        <v>0</v>
      </c>
      <c r="B6922" s="1">
        <v>42930</v>
      </c>
      <c r="C6922" s="2">
        <v>0.47272011574074074</v>
      </c>
      <c r="D6922" s="2">
        <f t="shared" si="108"/>
        <v>42930.472720115744</v>
      </c>
      <c r="E6922" t="s">
        <v>78</v>
      </c>
      <c r="F6922" t="s">
        <v>58</v>
      </c>
      <c r="L6922">
        <v>13.87</v>
      </c>
      <c r="M6922">
        <v>13.87</v>
      </c>
      <c r="N6922">
        <v>14.224500000000001</v>
      </c>
      <c r="O6922">
        <v>9.1335E-2</v>
      </c>
      <c r="P6922">
        <v>-2.6667E-2</v>
      </c>
      <c r="Q6922">
        <v>-1.4999999999999999E-2</v>
      </c>
      <c r="R6922">
        <v>1.8400000000000001E-3</v>
      </c>
      <c r="S6922">
        <v>3</v>
      </c>
    </row>
    <row r="6923" spans="1:32" x14ac:dyDescent="0.25">
      <c r="A6923" t="s">
        <v>0</v>
      </c>
      <c r="B6923" s="1">
        <v>42930</v>
      </c>
      <c r="C6923" s="2">
        <v>0.47272466435185184</v>
      </c>
      <c r="D6923" s="2">
        <f t="shared" si="108"/>
        <v>42930.472724664352</v>
      </c>
      <c r="E6923" t="s">
        <v>78</v>
      </c>
      <c r="F6923" t="s">
        <v>93</v>
      </c>
      <c r="G6923">
        <v>13.87</v>
      </c>
      <c r="H6923">
        <v>65.875866000000002</v>
      </c>
      <c r="I6923">
        <v>29.725000000000001</v>
      </c>
      <c r="J6923">
        <v>0.21</v>
      </c>
    </row>
    <row r="6924" spans="1:32" x14ac:dyDescent="0.25">
      <c r="A6924" t="s">
        <v>0</v>
      </c>
      <c r="B6924" s="1">
        <v>42930</v>
      </c>
      <c r="C6924" s="2">
        <v>0.47275483796296297</v>
      </c>
      <c r="D6924" s="2">
        <f t="shared" si="108"/>
        <v>42930.47275483796</v>
      </c>
      <c r="E6924" t="s">
        <v>78</v>
      </c>
      <c r="F6924" t="s">
        <v>69</v>
      </c>
      <c r="X6924">
        <v>-0.01</v>
      </c>
      <c r="Y6924">
        <v>-4.3333000000000003E-2</v>
      </c>
      <c r="Z6924">
        <v>2.7838999999999999E-2</v>
      </c>
      <c r="AA6924">
        <v>-1.7559000000000002E-2</v>
      </c>
      <c r="AB6924">
        <v>8.2170000000000003E-3</v>
      </c>
      <c r="AC6924">
        <v>1.663589</v>
      </c>
      <c r="AD6924">
        <v>1.663589</v>
      </c>
      <c r="AE6924">
        <v>3327</v>
      </c>
      <c r="AF6924">
        <v>3</v>
      </c>
    </row>
    <row r="6925" spans="1:32" x14ac:dyDescent="0.25">
      <c r="A6925" t="s">
        <v>0</v>
      </c>
      <c r="B6925" s="1">
        <v>42930</v>
      </c>
      <c r="C6925" s="2">
        <v>0.47275483796296297</v>
      </c>
      <c r="D6925" s="2">
        <f t="shared" si="108"/>
        <v>42930.47275483796</v>
      </c>
      <c r="E6925" t="s">
        <v>78</v>
      </c>
      <c r="F6925" t="s">
        <v>58</v>
      </c>
      <c r="L6925">
        <v>14</v>
      </c>
      <c r="M6925">
        <v>14</v>
      </c>
      <c r="N6925">
        <v>14.049886000000001</v>
      </c>
      <c r="O6925">
        <v>9.1814999999999994E-2</v>
      </c>
      <c r="P6925">
        <v>-4.3333000000000003E-2</v>
      </c>
      <c r="Q6925">
        <v>-3.5000000000000003E-2</v>
      </c>
      <c r="R6925">
        <v>2.6440000000000001E-3</v>
      </c>
      <c r="S6925">
        <v>3</v>
      </c>
    </row>
    <row r="6926" spans="1:32" x14ac:dyDescent="0.25">
      <c r="A6926" t="s">
        <v>0</v>
      </c>
      <c r="B6926" s="1">
        <v>42930</v>
      </c>
      <c r="C6926" s="2">
        <v>0.47276123842592593</v>
      </c>
      <c r="D6926" s="2">
        <f t="shared" si="108"/>
        <v>42930.472761238423</v>
      </c>
      <c r="E6926" t="s">
        <v>78</v>
      </c>
      <c r="F6926" t="s">
        <v>80</v>
      </c>
      <c r="G6926">
        <v>14</v>
      </c>
      <c r="H6926">
        <v>65.746458000000004</v>
      </c>
      <c r="I6926">
        <v>29.725000000000001</v>
      </c>
      <c r="J6926">
        <v>0.17249999999999999</v>
      </c>
    </row>
    <row r="6927" spans="1:32" x14ac:dyDescent="0.25">
      <c r="A6927" t="s">
        <v>0</v>
      </c>
      <c r="B6927" s="1">
        <v>42930</v>
      </c>
      <c r="C6927" s="2">
        <v>0.4727895601851852</v>
      </c>
      <c r="D6927" s="2">
        <f t="shared" si="108"/>
        <v>42930.472789560183</v>
      </c>
      <c r="E6927" t="s">
        <v>78</v>
      </c>
      <c r="F6927" t="s">
        <v>69</v>
      </c>
      <c r="X6927">
        <v>-0.01</v>
      </c>
      <c r="Y6927">
        <v>-5.6667000000000002E-2</v>
      </c>
      <c r="Z6927">
        <v>9.4289999999999999E-3</v>
      </c>
      <c r="AA6927">
        <v>-1.8409999999999999E-2</v>
      </c>
      <c r="AB6927">
        <v>8.1239999999999993E-3</v>
      </c>
      <c r="AC6927">
        <v>3.3632110000000002</v>
      </c>
      <c r="AD6927">
        <v>3.3632110000000002</v>
      </c>
      <c r="AE6927">
        <v>6726</v>
      </c>
      <c r="AF6927">
        <v>3</v>
      </c>
    </row>
    <row r="6928" spans="1:32" x14ac:dyDescent="0.25">
      <c r="A6928" t="s">
        <v>0</v>
      </c>
      <c r="B6928" s="1">
        <v>42930</v>
      </c>
      <c r="C6928" s="2">
        <v>0.4727895601851852</v>
      </c>
      <c r="D6928" s="2">
        <f t="shared" si="108"/>
        <v>42930.472789560183</v>
      </c>
      <c r="E6928" t="s">
        <v>78</v>
      </c>
      <c r="F6928" t="s">
        <v>58</v>
      </c>
      <c r="L6928">
        <v>14.17</v>
      </c>
      <c r="M6928">
        <v>14.17</v>
      </c>
      <c r="N6928">
        <v>13.920819</v>
      </c>
      <c r="O6928">
        <v>8.7258000000000002E-2</v>
      </c>
      <c r="P6928">
        <v>-5.6667000000000002E-2</v>
      </c>
      <c r="Q6928">
        <v>-0.05</v>
      </c>
      <c r="R6928">
        <v>3.3240000000000001E-3</v>
      </c>
      <c r="S6928">
        <v>3</v>
      </c>
    </row>
    <row r="6929" spans="1:32" x14ac:dyDescent="0.25">
      <c r="A6929" t="s">
        <v>0</v>
      </c>
      <c r="B6929" s="1">
        <v>42930</v>
      </c>
      <c r="C6929" s="2">
        <v>0.47279664351851852</v>
      </c>
      <c r="D6929" s="2">
        <f t="shared" si="108"/>
        <v>42930.472796643517</v>
      </c>
      <c r="E6929" t="s">
        <v>78</v>
      </c>
      <c r="F6929" t="s">
        <v>80</v>
      </c>
      <c r="G6929">
        <v>14.17</v>
      </c>
      <c r="H6929">
        <v>65.752471</v>
      </c>
      <c r="I6929">
        <v>29.725000000000001</v>
      </c>
      <c r="J6929">
        <v>0.22625000000000001</v>
      </c>
    </row>
    <row r="6930" spans="1:32" x14ac:dyDescent="0.25">
      <c r="A6930" t="s">
        <v>0</v>
      </c>
      <c r="B6930" s="1">
        <v>42930</v>
      </c>
      <c r="C6930" s="2">
        <v>0.47282428240740737</v>
      </c>
      <c r="D6930" s="2">
        <f t="shared" si="108"/>
        <v>42930.472824282406</v>
      </c>
      <c r="E6930" t="s">
        <v>78</v>
      </c>
      <c r="F6930" t="s">
        <v>69</v>
      </c>
      <c r="X6930">
        <v>-0.01</v>
      </c>
      <c r="Y6930">
        <v>-7.0000000000000007E-2</v>
      </c>
      <c r="Z6930">
        <v>-8.9460000000000008E-3</v>
      </c>
      <c r="AA6930">
        <v>-1.8374999999999999E-2</v>
      </c>
      <c r="AB6930">
        <v>8.1189999999999995E-3</v>
      </c>
      <c r="AC6930">
        <v>4.8237379999999996</v>
      </c>
      <c r="AD6930">
        <v>4.8237379999999996</v>
      </c>
      <c r="AE6930">
        <v>9647</v>
      </c>
      <c r="AF6930">
        <v>3</v>
      </c>
    </row>
    <row r="6931" spans="1:32" x14ac:dyDescent="0.25">
      <c r="A6931" t="s">
        <v>0</v>
      </c>
      <c r="B6931" s="1">
        <v>42930</v>
      </c>
      <c r="C6931" s="2">
        <v>0.47282428240740737</v>
      </c>
      <c r="D6931" s="2">
        <f t="shared" si="108"/>
        <v>42930.472824282406</v>
      </c>
      <c r="E6931" t="s">
        <v>78</v>
      </c>
      <c r="F6931" t="s">
        <v>58</v>
      </c>
      <c r="L6931">
        <v>14.38</v>
      </c>
      <c r="M6931">
        <v>14.38</v>
      </c>
      <c r="N6931">
        <v>13.851558000000001</v>
      </c>
      <c r="O6931">
        <v>7.8407000000000004E-2</v>
      </c>
      <c r="P6931">
        <v>-7.0000000000000007E-2</v>
      </c>
      <c r="Q6931">
        <v>-6.3333E-2</v>
      </c>
      <c r="R6931">
        <v>3.8419999999999999E-3</v>
      </c>
      <c r="S6931">
        <v>3</v>
      </c>
    </row>
    <row r="6932" spans="1:32" x14ac:dyDescent="0.25">
      <c r="A6932" t="s">
        <v>0</v>
      </c>
      <c r="B6932" s="1">
        <v>42930</v>
      </c>
      <c r="C6932" s="2">
        <v>0.47283104166666662</v>
      </c>
      <c r="D6932" s="2">
        <f t="shared" si="108"/>
        <v>42930.472831041669</v>
      </c>
      <c r="E6932" t="s">
        <v>78</v>
      </c>
      <c r="F6932" t="s">
        <v>80</v>
      </c>
      <c r="G6932">
        <v>14.38</v>
      </c>
      <c r="H6932">
        <v>65.809914000000006</v>
      </c>
      <c r="I6932">
        <v>29.7</v>
      </c>
      <c r="J6932">
        <v>0.31374999999999997</v>
      </c>
    </row>
    <row r="6933" spans="1:32" x14ac:dyDescent="0.25">
      <c r="A6933" t="s">
        <v>0</v>
      </c>
      <c r="B6933" s="1">
        <v>42930</v>
      </c>
      <c r="C6933" s="2">
        <v>0.47285900462962965</v>
      </c>
      <c r="D6933" s="2">
        <f t="shared" si="108"/>
        <v>42930.472859004629</v>
      </c>
      <c r="E6933" t="s">
        <v>78</v>
      </c>
      <c r="F6933" t="s">
        <v>69</v>
      </c>
      <c r="X6933">
        <v>0</v>
      </c>
      <c r="Y6933">
        <v>-9.3332999999999999E-2</v>
      </c>
      <c r="Z6933">
        <v>-2.7802E-2</v>
      </c>
      <c r="AA6933">
        <v>-1.8856999999999999E-2</v>
      </c>
      <c r="AB6933">
        <v>8.2520000000000007E-3</v>
      </c>
      <c r="AC6933">
        <v>7.2607049999999997</v>
      </c>
      <c r="AD6933">
        <v>7.2607049999999997</v>
      </c>
      <c r="AE6933">
        <v>14521</v>
      </c>
      <c r="AF6933">
        <v>3</v>
      </c>
    </row>
    <row r="6934" spans="1:32" x14ac:dyDescent="0.25">
      <c r="A6934" t="s">
        <v>0</v>
      </c>
      <c r="B6934" s="1">
        <v>42930</v>
      </c>
      <c r="C6934" s="2">
        <v>0.47285900462962965</v>
      </c>
      <c r="D6934" s="2">
        <f t="shared" si="108"/>
        <v>42930.472859004629</v>
      </c>
      <c r="E6934" t="s">
        <v>78</v>
      </c>
      <c r="F6934" t="s">
        <v>58</v>
      </c>
      <c r="L6934">
        <v>14.66</v>
      </c>
      <c r="M6934">
        <v>14.66</v>
      </c>
      <c r="N6934">
        <v>13.851191</v>
      </c>
      <c r="O6934">
        <v>6.5978999999999996E-2</v>
      </c>
      <c r="P6934">
        <v>-9.3332999999999999E-2</v>
      </c>
      <c r="Q6934">
        <v>-8.1667000000000003E-2</v>
      </c>
      <c r="R6934">
        <v>4.1590000000000004E-3</v>
      </c>
      <c r="S6934">
        <v>3</v>
      </c>
    </row>
    <row r="6935" spans="1:32" x14ac:dyDescent="0.25">
      <c r="A6935" t="s">
        <v>0</v>
      </c>
      <c r="B6935" s="1">
        <v>42930</v>
      </c>
      <c r="C6935" s="2">
        <v>0.47286658564814815</v>
      </c>
      <c r="D6935" s="2">
        <f t="shared" si="108"/>
        <v>42930.472866585646</v>
      </c>
      <c r="E6935" t="s">
        <v>78</v>
      </c>
      <c r="F6935" t="s">
        <v>95</v>
      </c>
      <c r="G6935">
        <v>14.66</v>
      </c>
      <c r="H6935">
        <v>66.229226999999995</v>
      </c>
      <c r="I6935">
        <v>29.675000000000001</v>
      </c>
      <c r="J6935">
        <v>0.41</v>
      </c>
    </row>
    <row r="6936" spans="1:32" x14ac:dyDescent="0.25">
      <c r="A6936" t="s">
        <v>0</v>
      </c>
      <c r="B6936" s="1">
        <v>42930</v>
      </c>
      <c r="C6936" s="2">
        <v>0.47289372685185183</v>
      </c>
      <c r="D6936" s="2">
        <f t="shared" si="108"/>
        <v>42930.472893726852</v>
      </c>
      <c r="E6936" t="s">
        <v>78</v>
      </c>
      <c r="F6936" t="s">
        <v>69</v>
      </c>
      <c r="X6936">
        <v>0</v>
      </c>
      <c r="Y6936">
        <v>-9.6667000000000003E-2</v>
      </c>
      <c r="Z6936">
        <v>-4.5359999999999998E-2</v>
      </c>
      <c r="AA6936">
        <v>-1.7557E-2</v>
      </c>
      <c r="AB6936">
        <v>8.4700000000000001E-3</v>
      </c>
      <c r="AC6936">
        <v>8.3189879999999992</v>
      </c>
      <c r="AD6936">
        <v>8.3189879999999992</v>
      </c>
      <c r="AE6936">
        <v>16637</v>
      </c>
      <c r="AF6936">
        <v>3</v>
      </c>
    </row>
    <row r="6937" spans="1:32" x14ac:dyDescent="0.25">
      <c r="A6937" t="s">
        <v>0</v>
      </c>
      <c r="B6937" s="1">
        <v>42930</v>
      </c>
      <c r="C6937" s="2">
        <v>0.47289372685185183</v>
      </c>
      <c r="D6937" s="2">
        <f t="shared" si="108"/>
        <v>42930.472893726852</v>
      </c>
      <c r="E6937" t="s">
        <v>78</v>
      </c>
      <c r="F6937" t="s">
        <v>58</v>
      </c>
      <c r="L6937">
        <v>14.95</v>
      </c>
      <c r="M6937">
        <v>14.95</v>
      </c>
      <c r="N6937">
        <v>13.916753999999999</v>
      </c>
      <c r="O6937">
        <v>5.0410999999999997E-2</v>
      </c>
      <c r="P6937">
        <v>-9.6667000000000003E-2</v>
      </c>
      <c r="Q6937">
        <v>-9.5000000000000001E-2</v>
      </c>
      <c r="R6937">
        <v>4.2659999999999998E-3</v>
      </c>
      <c r="S6937">
        <v>3</v>
      </c>
    </row>
    <row r="6938" spans="1:32" x14ac:dyDescent="0.25">
      <c r="A6938" t="s">
        <v>0</v>
      </c>
      <c r="B6938" s="1">
        <v>42930</v>
      </c>
      <c r="C6938" s="2">
        <v>0.47290208333333333</v>
      </c>
      <c r="D6938" s="2">
        <f t="shared" si="108"/>
        <v>42930.472902083333</v>
      </c>
      <c r="E6938" t="s">
        <v>78</v>
      </c>
      <c r="F6938" t="s">
        <v>95</v>
      </c>
      <c r="G6938">
        <v>14.95</v>
      </c>
      <c r="H6938">
        <v>67.017488</v>
      </c>
      <c r="I6938">
        <v>29.65</v>
      </c>
      <c r="J6938">
        <v>0.625</v>
      </c>
    </row>
    <row r="6939" spans="1:32" x14ac:dyDescent="0.25">
      <c r="A6939" t="s">
        <v>0</v>
      </c>
      <c r="B6939" s="1">
        <v>42930</v>
      </c>
      <c r="C6939" s="2">
        <v>0.47292846064814814</v>
      </c>
      <c r="D6939" s="2">
        <f t="shared" si="108"/>
        <v>42930.472928460651</v>
      </c>
      <c r="E6939" t="s">
        <v>78</v>
      </c>
      <c r="F6939" t="s">
        <v>69</v>
      </c>
      <c r="X6939">
        <v>0</v>
      </c>
      <c r="Y6939">
        <v>-8.3333000000000004E-2</v>
      </c>
      <c r="Z6939">
        <v>-5.9062999999999997E-2</v>
      </c>
      <c r="AA6939">
        <v>-1.3703999999999999E-2</v>
      </c>
      <c r="AB6939">
        <v>8.7539999999999996E-3</v>
      </c>
      <c r="AC6939">
        <v>8.387867</v>
      </c>
      <c r="AD6939">
        <v>8.387867</v>
      </c>
      <c r="AE6939">
        <v>16775</v>
      </c>
      <c r="AF6939">
        <v>3</v>
      </c>
    </row>
    <row r="6940" spans="1:32" x14ac:dyDescent="0.25">
      <c r="A6940" t="s">
        <v>0</v>
      </c>
      <c r="B6940" s="1">
        <v>42930</v>
      </c>
      <c r="C6940" s="2">
        <v>0.47292846064814814</v>
      </c>
      <c r="D6940" s="2">
        <f t="shared" si="108"/>
        <v>42930.472928460651</v>
      </c>
      <c r="E6940" t="s">
        <v>78</v>
      </c>
      <c r="F6940" t="s">
        <v>58</v>
      </c>
      <c r="L6940">
        <v>15.2</v>
      </c>
      <c r="M6940">
        <v>15.2</v>
      </c>
      <c r="N6940">
        <v>14.038691</v>
      </c>
      <c r="O6940">
        <v>3.2017999999999998E-2</v>
      </c>
      <c r="P6940">
        <v>-8.3333000000000004E-2</v>
      </c>
      <c r="Q6940">
        <v>-0.09</v>
      </c>
      <c r="R6940">
        <v>4.182E-3</v>
      </c>
      <c r="S6940">
        <v>3</v>
      </c>
    </row>
    <row r="6941" spans="1:32" x14ac:dyDescent="0.25">
      <c r="A6941" t="s">
        <v>0</v>
      </c>
      <c r="B6941" s="1">
        <v>42930</v>
      </c>
      <c r="C6941" s="2">
        <v>0.47293756944444443</v>
      </c>
      <c r="D6941" s="2">
        <f t="shared" si="108"/>
        <v>42930.472937569444</v>
      </c>
      <c r="E6941" t="s">
        <v>78</v>
      </c>
      <c r="F6941" t="s">
        <v>95</v>
      </c>
      <c r="G6941">
        <v>15.2</v>
      </c>
      <c r="H6941">
        <v>68.166582000000005</v>
      </c>
      <c r="I6941">
        <v>29.625</v>
      </c>
      <c r="J6941">
        <v>0.745</v>
      </c>
    </row>
    <row r="6942" spans="1:32" x14ac:dyDescent="0.25">
      <c r="A6942" t="s">
        <v>0</v>
      </c>
      <c r="B6942" s="1">
        <v>42930</v>
      </c>
      <c r="C6942" s="2">
        <v>0.47296317129629628</v>
      </c>
      <c r="D6942" s="2">
        <f t="shared" si="108"/>
        <v>42930.472963171298</v>
      </c>
      <c r="E6942" t="s">
        <v>78</v>
      </c>
      <c r="F6942" t="s">
        <v>69</v>
      </c>
      <c r="X6942">
        <v>0</v>
      </c>
      <c r="Y6942">
        <v>-9.3332999999999999E-2</v>
      </c>
      <c r="Z6942">
        <v>-7.0227999999999999E-2</v>
      </c>
      <c r="AA6942">
        <v>-1.1164E-2</v>
      </c>
      <c r="AB6942">
        <v>9.0910000000000001E-3</v>
      </c>
      <c r="AC6942">
        <v>8.6040890000000001</v>
      </c>
      <c r="AD6942">
        <v>8.6040890000000001</v>
      </c>
      <c r="AE6942">
        <v>17208</v>
      </c>
      <c r="AF6942">
        <v>3</v>
      </c>
    </row>
    <row r="6943" spans="1:32" x14ac:dyDescent="0.25">
      <c r="A6943" t="s">
        <v>0</v>
      </c>
      <c r="B6943" s="1">
        <v>42930</v>
      </c>
      <c r="C6943" s="2">
        <v>0.47296317129629628</v>
      </c>
      <c r="D6943" s="2">
        <f t="shared" si="108"/>
        <v>42930.472963171298</v>
      </c>
      <c r="E6943" t="s">
        <v>78</v>
      </c>
      <c r="F6943" t="s">
        <v>58</v>
      </c>
      <c r="L6943">
        <v>15.48</v>
      </c>
      <c r="M6943">
        <v>15.48</v>
      </c>
      <c r="N6943">
        <v>14.209410999999999</v>
      </c>
      <c r="O6943">
        <v>1.1436999999999999E-2</v>
      </c>
      <c r="P6943">
        <v>-9.3332999999999999E-2</v>
      </c>
      <c r="Q6943">
        <v>-8.8332999999999995E-2</v>
      </c>
      <c r="R6943">
        <v>3.9259999999999998E-3</v>
      </c>
      <c r="S6943">
        <v>3</v>
      </c>
    </row>
    <row r="6944" spans="1:32" x14ac:dyDescent="0.25">
      <c r="A6944" t="s">
        <v>0</v>
      </c>
      <c r="B6944" s="1">
        <v>42930</v>
      </c>
      <c r="C6944" s="2">
        <v>0.47297417824074078</v>
      </c>
      <c r="D6944" s="2">
        <f t="shared" si="108"/>
        <v>42930.472974178243</v>
      </c>
      <c r="E6944" t="s">
        <v>78</v>
      </c>
      <c r="F6944" t="s">
        <v>95</v>
      </c>
      <c r="G6944">
        <v>15.48</v>
      </c>
      <c r="H6944">
        <v>69.433777000000006</v>
      </c>
      <c r="I6944">
        <v>29.625</v>
      </c>
      <c r="J6944">
        <v>0.69750000000000001</v>
      </c>
    </row>
    <row r="6945" spans="1:32" x14ac:dyDescent="0.25">
      <c r="A6945" t="s">
        <v>0</v>
      </c>
      <c r="B6945" s="1">
        <v>42930</v>
      </c>
      <c r="C6945" s="2">
        <v>0.47299789351851856</v>
      </c>
      <c r="D6945" s="2">
        <f t="shared" si="108"/>
        <v>42930.472997893521</v>
      </c>
      <c r="E6945" t="s">
        <v>78</v>
      </c>
      <c r="F6945" t="s">
        <v>69</v>
      </c>
      <c r="X6945">
        <v>0</v>
      </c>
      <c r="Y6945">
        <v>-9.3332999999999999E-2</v>
      </c>
      <c r="Z6945">
        <v>-7.8836000000000003E-2</v>
      </c>
      <c r="AA6945">
        <v>-8.6090000000000003E-3</v>
      </c>
      <c r="AB6945">
        <v>9.469E-3</v>
      </c>
      <c r="AC6945">
        <v>8.6116050000000008</v>
      </c>
      <c r="AD6945">
        <v>8.6116050000000008</v>
      </c>
      <c r="AE6945">
        <v>17223</v>
      </c>
      <c r="AF6945">
        <v>3</v>
      </c>
    </row>
    <row r="6946" spans="1:32" x14ac:dyDescent="0.25">
      <c r="A6946" t="s">
        <v>0</v>
      </c>
      <c r="B6946" s="1">
        <v>42930</v>
      </c>
      <c r="C6946" s="2">
        <v>0.47299789351851856</v>
      </c>
      <c r="D6946" s="2">
        <f t="shared" si="108"/>
        <v>42930.472997893521</v>
      </c>
      <c r="E6946" t="s">
        <v>78</v>
      </c>
      <c r="F6946" t="s">
        <v>58</v>
      </c>
      <c r="L6946">
        <v>15.76</v>
      </c>
      <c r="M6946">
        <v>15.76</v>
      </c>
      <c r="N6946">
        <v>14.423752</v>
      </c>
      <c r="O6946">
        <v>-1.004E-2</v>
      </c>
      <c r="P6946">
        <v>-9.3332999999999999E-2</v>
      </c>
      <c r="Q6946">
        <v>-9.3332999999999999E-2</v>
      </c>
      <c r="R6946">
        <v>3.522E-3</v>
      </c>
      <c r="S6946">
        <v>3</v>
      </c>
    </row>
    <row r="6947" spans="1:32" x14ac:dyDescent="0.25">
      <c r="A6947" t="s">
        <v>0</v>
      </c>
      <c r="B6947" s="1">
        <v>42930</v>
      </c>
      <c r="C6947" s="2">
        <v>0.4730087731481481</v>
      </c>
      <c r="D6947" s="2">
        <f t="shared" si="108"/>
        <v>42930.473008773151</v>
      </c>
      <c r="E6947" t="s">
        <v>78</v>
      </c>
      <c r="F6947" t="s">
        <v>95</v>
      </c>
      <c r="G6947">
        <v>15.76</v>
      </c>
      <c r="H6947">
        <v>70.761752999999999</v>
      </c>
      <c r="I6947">
        <v>29.625</v>
      </c>
      <c r="J6947">
        <v>0.71499999999999997</v>
      </c>
    </row>
    <row r="6948" spans="1:32" x14ac:dyDescent="0.25">
      <c r="A6948" t="s">
        <v>0</v>
      </c>
      <c r="B6948" s="1">
        <v>42930</v>
      </c>
      <c r="C6948" s="2">
        <v>0.47303261574074074</v>
      </c>
      <c r="D6948" s="2">
        <f t="shared" si="108"/>
        <v>42930.473032615744</v>
      </c>
      <c r="E6948" t="s">
        <v>78</v>
      </c>
      <c r="F6948" t="s">
        <v>69</v>
      </c>
      <c r="X6948">
        <v>0.01</v>
      </c>
      <c r="Y6948">
        <v>-0.05</v>
      </c>
      <c r="Z6948">
        <v>-8.0755999999999994E-2</v>
      </c>
      <c r="AA6948">
        <v>-1.92E-3</v>
      </c>
      <c r="AB6948">
        <v>9.9050000000000006E-3</v>
      </c>
      <c r="AC6948">
        <v>7.7820539999999996</v>
      </c>
      <c r="AD6948">
        <v>7.7820539999999996</v>
      </c>
      <c r="AE6948">
        <v>15564</v>
      </c>
      <c r="AF6948">
        <v>3</v>
      </c>
    </row>
    <row r="6949" spans="1:32" x14ac:dyDescent="0.25">
      <c r="A6949" t="s">
        <v>0</v>
      </c>
      <c r="B6949" s="1">
        <v>42930</v>
      </c>
      <c r="C6949" s="2">
        <v>0.47303261574074074</v>
      </c>
      <c r="D6949" s="2">
        <f t="shared" si="108"/>
        <v>42930.473032615744</v>
      </c>
      <c r="E6949" t="s">
        <v>78</v>
      </c>
      <c r="F6949" t="s">
        <v>58</v>
      </c>
      <c r="L6949">
        <v>15.91</v>
      </c>
      <c r="M6949">
        <v>15.91</v>
      </c>
      <c r="N6949">
        <v>14.671868</v>
      </c>
      <c r="O6949">
        <v>-3.0766999999999999E-2</v>
      </c>
      <c r="P6949">
        <v>-0.05</v>
      </c>
      <c r="Q6949">
        <v>-7.1666999999999995E-2</v>
      </c>
      <c r="R6949">
        <v>3.0010000000000002E-3</v>
      </c>
      <c r="S6949">
        <v>3</v>
      </c>
    </row>
    <row r="6950" spans="1:32" x14ac:dyDescent="0.25">
      <c r="A6950" t="s">
        <v>0</v>
      </c>
      <c r="B6950" s="1">
        <v>42930</v>
      </c>
      <c r="C6950" s="2">
        <v>0.47304424768518522</v>
      </c>
      <c r="D6950" s="2">
        <f t="shared" si="108"/>
        <v>42930.473044247687</v>
      </c>
      <c r="E6950" t="s">
        <v>78</v>
      </c>
      <c r="F6950" t="s">
        <v>80</v>
      </c>
      <c r="G6950">
        <v>15.91</v>
      </c>
      <c r="H6950">
        <v>72.155569</v>
      </c>
      <c r="I6950">
        <v>29.625</v>
      </c>
      <c r="J6950">
        <v>0.71250000000000002</v>
      </c>
    </row>
    <row r="6951" spans="1:32" x14ac:dyDescent="0.25">
      <c r="A6951" t="s">
        <v>0</v>
      </c>
      <c r="B6951" s="1">
        <v>42930</v>
      </c>
      <c r="C6951" s="2">
        <v>0.47306733796296302</v>
      </c>
      <c r="D6951" s="2">
        <f t="shared" si="108"/>
        <v>42930.47306733796</v>
      </c>
      <c r="E6951" t="s">
        <v>78</v>
      </c>
      <c r="F6951" t="s">
        <v>69</v>
      </c>
      <c r="X6951">
        <v>0.01</v>
      </c>
      <c r="Y6951">
        <v>-0.04</v>
      </c>
      <c r="Z6951">
        <v>-7.7714000000000005E-2</v>
      </c>
      <c r="AA6951">
        <v>3.0430000000000001E-3</v>
      </c>
      <c r="AB6951">
        <v>1.0326E-2</v>
      </c>
      <c r="AC6951">
        <v>6.2156390000000004</v>
      </c>
      <c r="AD6951">
        <v>6.2156390000000004</v>
      </c>
      <c r="AE6951">
        <v>12431</v>
      </c>
      <c r="AF6951">
        <v>3</v>
      </c>
    </row>
    <row r="6952" spans="1:32" x14ac:dyDescent="0.25">
      <c r="A6952" t="s">
        <v>0</v>
      </c>
      <c r="B6952" s="1">
        <v>42930</v>
      </c>
      <c r="C6952" s="2">
        <v>0.47306733796296302</v>
      </c>
      <c r="D6952" s="2">
        <f t="shared" si="108"/>
        <v>42930.47306733796</v>
      </c>
      <c r="E6952" t="s">
        <v>78</v>
      </c>
      <c r="F6952" t="s">
        <v>58</v>
      </c>
      <c r="L6952">
        <v>16.03</v>
      </c>
      <c r="M6952">
        <v>16.03</v>
      </c>
      <c r="N6952">
        <v>14.937618000000001</v>
      </c>
      <c r="O6952">
        <v>-4.9417000000000003E-2</v>
      </c>
      <c r="P6952">
        <v>-0.04</v>
      </c>
      <c r="Q6952">
        <v>-4.4999999999999998E-2</v>
      </c>
      <c r="R6952">
        <v>2.408E-3</v>
      </c>
      <c r="S6952">
        <v>3</v>
      </c>
    </row>
    <row r="6953" spans="1:32" x14ac:dyDescent="0.25">
      <c r="A6953" t="s">
        <v>0</v>
      </c>
      <c r="B6953" s="1">
        <v>42930</v>
      </c>
      <c r="C6953" s="2">
        <v>0.47308082175925925</v>
      </c>
      <c r="D6953" s="2">
        <f t="shared" si="108"/>
        <v>42930.473080821757</v>
      </c>
      <c r="E6953" t="s">
        <v>78</v>
      </c>
      <c r="F6953" t="s">
        <v>80</v>
      </c>
      <c r="G6953">
        <v>16.03</v>
      </c>
      <c r="H6953">
        <v>73.407790000000006</v>
      </c>
      <c r="I6953">
        <v>29.65</v>
      </c>
      <c r="J6953">
        <v>0.64624999999999999</v>
      </c>
    </row>
    <row r="6954" spans="1:32" x14ac:dyDescent="0.25">
      <c r="A6954" t="s">
        <v>0</v>
      </c>
      <c r="B6954" s="1">
        <v>42930</v>
      </c>
      <c r="C6954" s="2">
        <v>0.4731020486111111</v>
      </c>
      <c r="D6954" s="2">
        <f t="shared" si="108"/>
        <v>42930.473102048614</v>
      </c>
      <c r="E6954" t="s">
        <v>78</v>
      </c>
      <c r="F6954" t="s">
        <v>69</v>
      </c>
      <c r="X6954">
        <v>0.01</v>
      </c>
      <c r="Y6954">
        <v>-0.04</v>
      </c>
      <c r="Z6954">
        <v>-7.2191000000000005E-2</v>
      </c>
      <c r="AA6954">
        <v>5.5230000000000001E-3</v>
      </c>
      <c r="AB6954">
        <v>1.072E-2</v>
      </c>
      <c r="AC6954">
        <v>5.1127549999999999</v>
      </c>
      <c r="AD6954">
        <v>5.1127549999999999</v>
      </c>
      <c r="AE6954">
        <v>10225</v>
      </c>
      <c r="AF6954">
        <v>3</v>
      </c>
    </row>
    <row r="6955" spans="1:32" x14ac:dyDescent="0.25">
      <c r="A6955" t="s">
        <v>0</v>
      </c>
      <c r="B6955" s="1">
        <v>42930</v>
      </c>
      <c r="C6955" s="2">
        <v>0.4731020486111111</v>
      </c>
      <c r="D6955" s="2">
        <f t="shared" si="108"/>
        <v>42930.473102048614</v>
      </c>
      <c r="E6955" t="s">
        <v>78</v>
      </c>
      <c r="F6955" t="s">
        <v>58</v>
      </c>
      <c r="L6955">
        <v>16.149999999999999</v>
      </c>
      <c r="M6955">
        <v>16.149999999999999</v>
      </c>
      <c r="N6955">
        <v>15.205754000000001</v>
      </c>
      <c r="O6955">
        <v>-6.5179000000000001E-2</v>
      </c>
      <c r="P6955">
        <v>-0.04</v>
      </c>
      <c r="Q6955">
        <v>-0.04</v>
      </c>
      <c r="R6955">
        <v>1.7799999999999999E-3</v>
      </c>
      <c r="S6955">
        <v>3</v>
      </c>
    </row>
    <row r="6956" spans="1:32" x14ac:dyDescent="0.25">
      <c r="A6956" t="s">
        <v>0</v>
      </c>
      <c r="B6956" s="1">
        <v>42930</v>
      </c>
      <c r="C6956" s="2">
        <v>0.47311518518518519</v>
      </c>
      <c r="D6956" s="2">
        <f t="shared" si="108"/>
        <v>42930.473115185188</v>
      </c>
      <c r="E6956" t="s">
        <v>78</v>
      </c>
      <c r="F6956" t="s">
        <v>80</v>
      </c>
      <c r="G6956">
        <v>16.149999999999999</v>
      </c>
      <c r="H6956">
        <v>74.413302999999999</v>
      </c>
      <c r="I6956">
        <v>29.65</v>
      </c>
      <c r="J6956">
        <v>0.51124999999999998</v>
      </c>
    </row>
    <row r="6957" spans="1:32" x14ac:dyDescent="0.25">
      <c r="A6957" t="s">
        <v>0</v>
      </c>
      <c r="B6957" s="1">
        <v>42930</v>
      </c>
      <c r="C6957" s="2">
        <v>0.47313678240740736</v>
      </c>
      <c r="D6957" s="2">
        <f t="shared" si="108"/>
        <v>42930.473136782406</v>
      </c>
      <c r="E6957" t="s">
        <v>78</v>
      </c>
      <c r="F6957" t="s">
        <v>69</v>
      </c>
      <c r="X6957">
        <v>0.01</v>
      </c>
      <c r="Y6957">
        <v>-2.3333E-2</v>
      </c>
      <c r="Z6957">
        <v>-6.4146999999999996E-2</v>
      </c>
      <c r="AA6957">
        <v>8.0429999999999998E-3</v>
      </c>
      <c r="AB6957">
        <v>1.1076000000000001E-2</v>
      </c>
      <c r="AC6957">
        <v>3.7975639999999999</v>
      </c>
      <c r="AD6957">
        <v>3.7975639999999999</v>
      </c>
      <c r="AE6957">
        <v>7595</v>
      </c>
      <c r="AF6957">
        <v>3</v>
      </c>
    </row>
    <row r="6958" spans="1:32" x14ac:dyDescent="0.25">
      <c r="A6958" t="s">
        <v>0</v>
      </c>
      <c r="B6958" s="1">
        <v>42930</v>
      </c>
      <c r="C6958" s="2">
        <v>0.47313678240740736</v>
      </c>
      <c r="D6958" s="2">
        <f t="shared" si="108"/>
        <v>42930.473136782406</v>
      </c>
      <c r="E6958" t="s">
        <v>78</v>
      </c>
      <c r="F6958" t="s">
        <v>58</v>
      </c>
      <c r="L6958">
        <v>16.22</v>
      </c>
      <c r="M6958">
        <v>16.22</v>
      </c>
      <c r="N6958">
        <v>15.462389</v>
      </c>
      <c r="O6958">
        <v>-7.7530000000000002E-2</v>
      </c>
      <c r="P6958">
        <v>-2.3333E-2</v>
      </c>
      <c r="Q6958">
        <v>-3.1667000000000001E-2</v>
      </c>
      <c r="R6958">
        <v>1.1509999999999999E-3</v>
      </c>
      <c r="S6958">
        <v>3</v>
      </c>
    </row>
    <row r="6959" spans="1:32" x14ac:dyDescent="0.25">
      <c r="A6959" t="s">
        <v>0</v>
      </c>
      <c r="B6959" s="1">
        <v>42930</v>
      </c>
      <c r="C6959" s="2">
        <v>0.47315175925925929</v>
      </c>
      <c r="D6959" s="2">
        <f t="shared" si="108"/>
        <v>42930.473151759259</v>
      </c>
      <c r="E6959" t="s">
        <v>78</v>
      </c>
      <c r="F6959" t="s">
        <v>80</v>
      </c>
      <c r="G6959">
        <v>16.22</v>
      </c>
      <c r="H6959">
        <v>75.225846000000004</v>
      </c>
      <c r="I6959">
        <v>29.675000000000001</v>
      </c>
      <c r="J6959">
        <v>0.42875000000000002</v>
      </c>
    </row>
    <row r="6960" spans="1:32" x14ac:dyDescent="0.25">
      <c r="A6960" t="s">
        <v>0</v>
      </c>
      <c r="B6960" s="1">
        <v>42930</v>
      </c>
      <c r="C6960" s="2">
        <v>0.47317150462962965</v>
      </c>
      <c r="D6960" s="2">
        <f t="shared" si="108"/>
        <v>42930.473171504629</v>
      </c>
      <c r="E6960" t="s">
        <v>78</v>
      </c>
      <c r="F6960" t="s">
        <v>69</v>
      </c>
      <c r="X6960">
        <v>0.01</v>
      </c>
      <c r="Y6960">
        <v>0.03</v>
      </c>
      <c r="Z6960">
        <v>-5.0108E-2</v>
      </c>
      <c r="AA6960">
        <v>1.4038999999999999E-2</v>
      </c>
      <c r="AB6960">
        <v>1.1365E-2</v>
      </c>
      <c r="AC6960">
        <v>1.075887</v>
      </c>
      <c r="AD6960">
        <v>1.075887</v>
      </c>
      <c r="AE6960">
        <v>2151</v>
      </c>
      <c r="AF6960">
        <v>3</v>
      </c>
    </row>
    <row r="6961" spans="1:32" x14ac:dyDescent="0.25">
      <c r="A6961" t="s">
        <v>0</v>
      </c>
      <c r="B6961" s="1">
        <v>42930</v>
      </c>
      <c r="C6961" s="2">
        <v>0.47317150462962965</v>
      </c>
      <c r="D6961" s="2">
        <f t="shared" si="108"/>
        <v>42930.473171504629</v>
      </c>
      <c r="E6961" t="s">
        <v>78</v>
      </c>
      <c r="F6961" t="s">
        <v>58</v>
      </c>
      <c r="L6961">
        <v>16.13</v>
      </c>
      <c r="M6961">
        <v>16.13</v>
      </c>
      <c r="N6961">
        <v>15.689558999999999</v>
      </c>
      <c r="O6961">
        <v>-8.5916000000000006E-2</v>
      </c>
      <c r="P6961">
        <v>0.03</v>
      </c>
      <c r="Q6961">
        <v>3.333E-3</v>
      </c>
      <c r="R6961">
        <v>5.5900000000000004E-4</v>
      </c>
      <c r="S6961">
        <v>3</v>
      </c>
    </row>
    <row r="6962" spans="1:32" x14ac:dyDescent="0.25">
      <c r="A6962" t="s">
        <v>0</v>
      </c>
      <c r="B6962" s="1">
        <v>42930</v>
      </c>
      <c r="C6962" s="2">
        <v>0.47318606481481479</v>
      </c>
      <c r="D6962" s="2">
        <f t="shared" si="108"/>
        <v>42930.473186064817</v>
      </c>
      <c r="E6962" t="s">
        <v>78</v>
      </c>
      <c r="F6962" t="s">
        <v>80</v>
      </c>
      <c r="G6962">
        <v>16.13</v>
      </c>
      <c r="H6962">
        <v>75.851956999999999</v>
      </c>
      <c r="I6962">
        <v>29.7</v>
      </c>
      <c r="J6962">
        <v>0.33875</v>
      </c>
    </row>
    <row r="6963" spans="1:32" x14ac:dyDescent="0.25">
      <c r="A6963" t="s">
        <v>0</v>
      </c>
      <c r="B6963" s="1">
        <v>42930</v>
      </c>
      <c r="C6963" s="2">
        <v>0.47320622685185182</v>
      </c>
      <c r="D6963" s="2">
        <f t="shared" si="108"/>
        <v>42930.473206226852</v>
      </c>
      <c r="E6963" t="s">
        <v>78</v>
      </c>
      <c r="F6963" t="s">
        <v>69</v>
      </c>
      <c r="X6963">
        <v>0.01</v>
      </c>
      <c r="Y6963">
        <v>3.6666999999999998E-2</v>
      </c>
      <c r="Z6963">
        <v>-3.3445999999999997E-2</v>
      </c>
      <c r="AA6963">
        <v>1.6662E-2</v>
      </c>
      <c r="AB6963">
        <v>1.1573E-2</v>
      </c>
      <c r="AC6963">
        <v>-0.95623899999999995</v>
      </c>
      <c r="AD6963">
        <v>-0.95623899999999995</v>
      </c>
      <c r="AE6963">
        <v>-1912</v>
      </c>
      <c r="AF6963">
        <v>3</v>
      </c>
    </row>
    <row r="6964" spans="1:32" x14ac:dyDescent="0.25">
      <c r="A6964" t="s">
        <v>0</v>
      </c>
      <c r="B6964" s="1">
        <v>42930</v>
      </c>
      <c r="C6964" s="2">
        <v>0.47320622685185182</v>
      </c>
      <c r="D6964" s="2">
        <f t="shared" si="108"/>
        <v>42930.473206226852</v>
      </c>
      <c r="E6964" t="s">
        <v>78</v>
      </c>
      <c r="F6964" t="s">
        <v>58</v>
      </c>
      <c r="L6964">
        <v>16.02</v>
      </c>
      <c r="M6964">
        <v>16.02</v>
      </c>
      <c r="N6964">
        <v>15.872635000000001</v>
      </c>
      <c r="O6964">
        <v>-8.9524999999999993E-2</v>
      </c>
      <c r="P6964">
        <v>3.6666999999999998E-2</v>
      </c>
      <c r="Q6964">
        <v>3.3333000000000002E-2</v>
      </c>
      <c r="R6964">
        <v>5.0000000000000002E-5</v>
      </c>
      <c r="S6964">
        <v>3</v>
      </c>
    </row>
    <row r="6965" spans="1:32" x14ac:dyDescent="0.25">
      <c r="A6965" t="s">
        <v>0</v>
      </c>
      <c r="B6965" s="1">
        <v>42930</v>
      </c>
      <c r="C6965" s="2">
        <v>0.47322153935185191</v>
      </c>
      <c r="D6965" s="2">
        <f t="shared" si="108"/>
        <v>42930.473221539352</v>
      </c>
      <c r="E6965" t="s">
        <v>78</v>
      </c>
      <c r="F6965" t="s">
        <v>93</v>
      </c>
      <c r="G6965">
        <v>16.02</v>
      </c>
      <c r="H6965">
        <v>76.097582000000003</v>
      </c>
      <c r="I6965">
        <v>29.725000000000001</v>
      </c>
      <c r="J6965">
        <v>0.20874999999999999</v>
      </c>
    </row>
    <row r="6966" spans="1:32" x14ac:dyDescent="0.25">
      <c r="A6966" t="s">
        <v>0</v>
      </c>
      <c r="B6966" s="1">
        <v>42930</v>
      </c>
      <c r="C6966" s="2">
        <v>0.47325413194444449</v>
      </c>
      <c r="D6966" s="2">
        <f t="shared" si="108"/>
        <v>42930.473254131946</v>
      </c>
      <c r="E6966" t="s">
        <v>78</v>
      </c>
      <c r="F6966" t="s">
        <v>60</v>
      </c>
      <c r="T6966">
        <v>792.17724599999997</v>
      </c>
      <c r="U6966">
        <v>12.083333</v>
      </c>
      <c r="V6966">
        <v>25.604766999999999</v>
      </c>
      <c r="W6966">
        <v>12.770818</v>
      </c>
    </row>
    <row r="6967" spans="1:32" x14ac:dyDescent="0.25">
      <c r="A6967" t="s">
        <v>0</v>
      </c>
      <c r="B6967" s="1">
        <v>42930</v>
      </c>
      <c r="C6967" s="2">
        <v>0.4732409490740741</v>
      </c>
      <c r="D6967" s="2">
        <f t="shared" si="108"/>
        <v>42930.473240949075</v>
      </c>
      <c r="E6967" t="s">
        <v>78</v>
      </c>
      <c r="F6967" t="s">
        <v>69</v>
      </c>
      <c r="X6967">
        <v>0.01</v>
      </c>
      <c r="Y6967">
        <v>0.05</v>
      </c>
      <c r="Z6967">
        <v>-1.5647000000000001E-2</v>
      </c>
      <c r="AA6967">
        <v>1.7798999999999999E-2</v>
      </c>
      <c r="AB6967">
        <v>1.1696E-2</v>
      </c>
      <c r="AC6967">
        <v>-2.683135</v>
      </c>
      <c r="AD6967">
        <v>-2.683135</v>
      </c>
      <c r="AE6967">
        <v>-5366</v>
      </c>
      <c r="AF6967">
        <v>3</v>
      </c>
    </row>
    <row r="6968" spans="1:32" x14ac:dyDescent="0.25">
      <c r="A6968" t="s">
        <v>0</v>
      </c>
      <c r="B6968" s="1">
        <v>42930</v>
      </c>
      <c r="C6968" s="2">
        <v>0.4732409490740741</v>
      </c>
      <c r="D6968" s="2">
        <f t="shared" si="108"/>
        <v>42930.473240949075</v>
      </c>
      <c r="E6968" t="s">
        <v>78</v>
      </c>
      <c r="F6968" t="s">
        <v>58</v>
      </c>
      <c r="L6968">
        <v>15.87</v>
      </c>
      <c r="M6968">
        <v>15.87</v>
      </c>
      <c r="N6968">
        <v>16.009233999999999</v>
      </c>
      <c r="O6968">
        <v>-8.7669999999999998E-2</v>
      </c>
      <c r="P6968">
        <v>0.05</v>
      </c>
      <c r="Q6968">
        <v>4.3333000000000003E-2</v>
      </c>
      <c r="R6968">
        <v>-3.4400000000000001E-4</v>
      </c>
      <c r="S6968">
        <v>3</v>
      </c>
    </row>
    <row r="6969" spans="1:32" x14ac:dyDescent="0.25">
      <c r="A6969" t="s">
        <v>0</v>
      </c>
      <c r="B6969" s="1">
        <v>42930</v>
      </c>
      <c r="C6969" s="2">
        <v>0.47326271990740737</v>
      </c>
      <c r="D6969" s="2">
        <f t="shared" si="108"/>
        <v>42930.473262719905</v>
      </c>
      <c r="E6969" t="s">
        <v>78</v>
      </c>
      <c r="F6969" t="s">
        <v>93</v>
      </c>
      <c r="G6969">
        <v>15.87</v>
      </c>
      <c r="H6969">
        <v>76.120716000000002</v>
      </c>
      <c r="I6969">
        <v>29.725000000000001</v>
      </c>
      <c r="J6969">
        <v>0.23375000000000001</v>
      </c>
    </row>
    <row r="6970" spans="1:32" x14ac:dyDescent="0.25">
      <c r="A6970" t="s">
        <v>0</v>
      </c>
      <c r="B6970" s="1">
        <v>42930</v>
      </c>
      <c r="C6970" s="2">
        <v>0.47327567129629627</v>
      </c>
      <c r="D6970" s="2">
        <f t="shared" si="108"/>
        <v>42930.473275671298</v>
      </c>
      <c r="E6970" t="s">
        <v>78</v>
      </c>
      <c r="F6970" t="s">
        <v>69</v>
      </c>
      <c r="X6970">
        <v>0.01</v>
      </c>
      <c r="Y6970">
        <v>8.6666999999999994E-2</v>
      </c>
      <c r="Z6970">
        <v>4.6990000000000001E-3</v>
      </c>
      <c r="AA6970">
        <v>2.0346E-2</v>
      </c>
      <c r="AB6970">
        <v>1.1722E-2</v>
      </c>
      <c r="AC6970">
        <v>-4.9897850000000004</v>
      </c>
      <c r="AD6970">
        <v>-4.9897850000000004</v>
      </c>
      <c r="AE6970">
        <v>-9979</v>
      </c>
      <c r="AF6970">
        <v>3</v>
      </c>
    </row>
    <row r="6971" spans="1:32" x14ac:dyDescent="0.25">
      <c r="A6971" t="s">
        <v>0</v>
      </c>
      <c r="B6971" s="1">
        <v>42930</v>
      </c>
      <c r="C6971" s="2">
        <v>0.47327567129629627</v>
      </c>
      <c r="D6971" s="2">
        <f t="shared" si="108"/>
        <v>42930.473275671298</v>
      </c>
      <c r="E6971" t="s">
        <v>78</v>
      </c>
      <c r="F6971" t="s">
        <v>58</v>
      </c>
      <c r="L6971">
        <v>15.61</v>
      </c>
      <c r="M6971">
        <v>15.61</v>
      </c>
      <c r="N6971">
        <v>16.097638</v>
      </c>
      <c r="O6971">
        <v>-8.0599000000000004E-2</v>
      </c>
      <c r="P6971">
        <v>8.6666999999999994E-2</v>
      </c>
      <c r="Q6971">
        <v>6.8333000000000005E-2</v>
      </c>
      <c r="R6971">
        <v>-6.11E-4</v>
      </c>
      <c r="S6971">
        <v>3</v>
      </c>
    </row>
    <row r="6972" spans="1:32" x14ac:dyDescent="0.25">
      <c r="A6972" t="s">
        <v>0</v>
      </c>
      <c r="B6972" s="1">
        <v>42930</v>
      </c>
      <c r="C6972" s="2">
        <v>0.47329002314814811</v>
      </c>
      <c r="D6972" s="2">
        <f t="shared" si="108"/>
        <v>42930.473290023147</v>
      </c>
      <c r="E6972" t="s">
        <v>78</v>
      </c>
      <c r="F6972" t="s">
        <v>93</v>
      </c>
      <c r="G6972">
        <v>15.61</v>
      </c>
      <c r="H6972">
        <v>76.120716000000002</v>
      </c>
      <c r="I6972">
        <v>29.725000000000001</v>
      </c>
      <c r="J6972">
        <v>0.23375000000000001</v>
      </c>
    </row>
    <row r="6973" spans="1:32" x14ac:dyDescent="0.25">
      <c r="A6973" t="s">
        <v>0</v>
      </c>
      <c r="B6973" s="1">
        <v>42930</v>
      </c>
      <c r="C6973" s="2">
        <v>0.4733103935185185</v>
      </c>
      <c r="D6973" s="2">
        <f t="shared" si="108"/>
        <v>42930.473310393521</v>
      </c>
      <c r="E6973" t="s">
        <v>78</v>
      </c>
      <c r="F6973" t="s">
        <v>69</v>
      </c>
      <c r="X6973">
        <v>0</v>
      </c>
      <c r="Y6973">
        <v>8.6666999999999994E-2</v>
      </c>
      <c r="Z6973">
        <v>2.4417999999999999E-2</v>
      </c>
      <c r="AA6973">
        <v>1.9719E-2</v>
      </c>
      <c r="AB6973">
        <v>1.1605000000000001E-2</v>
      </c>
      <c r="AC6973">
        <v>-7.2001569999999999</v>
      </c>
      <c r="AD6973">
        <v>-7.2001569999999999</v>
      </c>
      <c r="AE6973">
        <v>-14400</v>
      </c>
      <c r="AF6973">
        <v>3</v>
      </c>
    </row>
    <row r="6974" spans="1:32" x14ac:dyDescent="0.25">
      <c r="A6974" t="s">
        <v>0</v>
      </c>
      <c r="B6974" s="1">
        <v>42930</v>
      </c>
      <c r="C6974" s="2">
        <v>0.4733103935185185</v>
      </c>
      <c r="D6974" s="2">
        <f t="shared" si="108"/>
        <v>42930.473310393521</v>
      </c>
      <c r="E6974" t="s">
        <v>78</v>
      </c>
      <c r="F6974" t="s">
        <v>58</v>
      </c>
      <c r="L6974">
        <v>15.35</v>
      </c>
      <c r="M6974">
        <v>15.35</v>
      </c>
      <c r="N6974">
        <v>16.125888</v>
      </c>
      <c r="O6974">
        <v>-6.9373000000000004E-2</v>
      </c>
      <c r="P6974">
        <v>8.6666999999999994E-2</v>
      </c>
      <c r="Q6974">
        <v>8.6666999999999994E-2</v>
      </c>
      <c r="R6974">
        <v>-7.4299999999999995E-4</v>
      </c>
      <c r="S6974">
        <v>3</v>
      </c>
    </row>
    <row r="6975" spans="1:32" x14ac:dyDescent="0.25">
      <c r="A6975" t="s">
        <v>0</v>
      </c>
      <c r="B6975" s="1">
        <v>42930</v>
      </c>
      <c r="C6975" s="2">
        <v>0.47333128472222219</v>
      </c>
      <c r="D6975" s="2">
        <f t="shared" si="108"/>
        <v>42930.473331284724</v>
      </c>
      <c r="E6975" t="s">
        <v>78</v>
      </c>
      <c r="F6975" t="s">
        <v>94</v>
      </c>
      <c r="G6975">
        <v>15.35</v>
      </c>
      <c r="H6975">
        <v>75.578266999999997</v>
      </c>
      <c r="I6975">
        <v>29.675000000000001</v>
      </c>
      <c r="J6975">
        <v>0.48749999999999999</v>
      </c>
    </row>
    <row r="6976" spans="1:32" x14ac:dyDescent="0.25">
      <c r="A6976" t="s">
        <v>0</v>
      </c>
      <c r="B6976" s="1">
        <v>42930</v>
      </c>
      <c r="C6976" s="2">
        <v>0.47334511574074073</v>
      </c>
      <c r="D6976" s="2">
        <f t="shared" si="108"/>
        <v>42930.473345115737</v>
      </c>
      <c r="E6976" t="s">
        <v>78</v>
      </c>
      <c r="F6976" t="s">
        <v>69</v>
      </c>
      <c r="X6976">
        <v>0</v>
      </c>
      <c r="Y6976">
        <v>8.3333000000000004E-2</v>
      </c>
      <c r="Z6976">
        <v>4.1453999999999998E-2</v>
      </c>
      <c r="AA6976">
        <v>1.7035999999999999E-2</v>
      </c>
      <c r="AB6976">
        <v>1.1405999999999999E-2</v>
      </c>
      <c r="AC6976">
        <v>-7.8476109999999997</v>
      </c>
      <c r="AD6976">
        <v>-7.8476109999999997</v>
      </c>
      <c r="AE6976">
        <v>-15695</v>
      </c>
      <c r="AF6976">
        <v>3</v>
      </c>
    </row>
    <row r="6977" spans="1:32" x14ac:dyDescent="0.25">
      <c r="A6977" t="s">
        <v>0</v>
      </c>
      <c r="B6977" s="1">
        <v>42930</v>
      </c>
      <c r="C6977" s="2">
        <v>0.47334511574074073</v>
      </c>
      <c r="D6977" s="2">
        <f t="shared" si="108"/>
        <v>42930.473345115737</v>
      </c>
      <c r="E6977" t="s">
        <v>78</v>
      </c>
      <c r="F6977" t="s">
        <v>58</v>
      </c>
      <c r="L6977">
        <v>15.1</v>
      </c>
      <c r="M6977">
        <v>15.1</v>
      </c>
      <c r="N6977">
        <v>16.083953000000001</v>
      </c>
      <c r="O6977">
        <v>-5.4890000000000001E-2</v>
      </c>
      <c r="P6977">
        <v>8.3333000000000004E-2</v>
      </c>
      <c r="Q6977">
        <v>8.5000000000000006E-2</v>
      </c>
      <c r="R6977">
        <v>-7.3200000000000001E-4</v>
      </c>
      <c r="S6977">
        <v>3</v>
      </c>
    </row>
    <row r="6978" spans="1:32" x14ac:dyDescent="0.25">
      <c r="A6978" t="s">
        <v>0</v>
      </c>
      <c r="B6978" s="1">
        <v>42930</v>
      </c>
      <c r="C6978" s="2">
        <v>0.47336443287037033</v>
      </c>
      <c r="D6978" s="2">
        <f t="shared" si="108"/>
        <v>42930.473364432873</v>
      </c>
      <c r="E6978" t="s">
        <v>78</v>
      </c>
      <c r="F6978" t="s">
        <v>94</v>
      </c>
      <c r="G6978">
        <v>15.1</v>
      </c>
      <c r="H6978">
        <v>74.896553999999995</v>
      </c>
      <c r="I6978">
        <v>29.65</v>
      </c>
      <c r="J6978">
        <v>0.55249999999999999</v>
      </c>
    </row>
    <row r="6979" spans="1:32" x14ac:dyDescent="0.25">
      <c r="A6979" t="s">
        <v>0</v>
      </c>
      <c r="B6979" s="1">
        <v>42930</v>
      </c>
      <c r="C6979" s="2">
        <v>0.47337983796296296</v>
      </c>
      <c r="D6979" s="2">
        <f t="shared" ref="D6979:D7042" si="109">+B6979+C6979</f>
        <v>42930.47337983796</v>
      </c>
      <c r="E6979" t="s">
        <v>78</v>
      </c>
      <c r="F6979" t="s">
        <v>69</v>
      </c>
      <c r="X6979">
        <v>0</v>
      </c>
      <c r="Y6979">
        <v>8.3333000000000004E-2</v>
      </c>
      <c r="Z6979">
        <v>5.5259999999999997E-2</v>
      </c>
      <c r="AA6979">
        <v>1.3806000000000001E-2</v>
      </c>
      <c r="AB6979">
        <v>1.1140000000000001E-2</v>
      </c>
      <c r="AC6979">
        <v>-8.0908870000000004</v>
      </c>
      <c r="AD6979">
        <v>-8.0908870000000004</v>
      </c>
      <c r="AE6979">
        <v>-16181</v>
      </c>
      <c r="AF6979">
        <v>3</v>
      </c>
    </row>
    <row r="6980" spans="1:32" x14ac:dyDescent="0.25">
      <c r="A6980" t="s">
        <v>0</v>
      </c>
      <c r="B6980" s="1">
        <v>42930</v>
      </c>
      <c r="C6980" s="2">
        <v>0.47337983796296296</v>
      </c>
      <c r="D6980" s="2">
        <f t="shared" si="109"/>
        <v>42930.47337983796</v>
      </c>
      <c r="E6980" t="s">
        <v>78</v>
      </c>
      <c r="F6980" t="s">
        <v>58</v>
      </c>
      <c r="L6980">
        <v>14.85</v>
      </c>
      <c r="M6980">
        <v>14.85</v>
      </c>
      <c r="N6980">
        <v>15.97461</v>
      </c>
      <c r="O6980">
        <v>-3.7636000000000003E-2</v>
      </c>
      <c r="P6980">
        <v>8.3333000000000004E-2</v>
      </c>
      <c r="Q6980">
        <v>8.3333000000000004E-2</v>
      </c>
      <c r="R6980">
        <v>-5.7499999999999999E-4</v>
      </c>
      <c r="S6980">
        <v>3</v>
      </c>
    </row>
    <row r="6981" spans="1:32" x14ac:dyDescent="0.25">
      <c r="A6981" t="s">
        <v>0</v>
      </c>
      <c r="B6981" s="1">
        <v>42930</v>
      </c>
      <c r="C6981" s="2">
        <v>0.47339989583333336</v>
      </c>
      <c r="D6981" s="2">
        <f t="shared" si="109"/>
        <v>42930.473399895833</v>
      </c>
      <c r="E6981" t="s">
        <v>78</v>
      </c>
      <c r="F6981" t="s">
        <v>94</v>
      </c>
      <c r="G6981">
        <v>14.85</v>
      </c>
      <c r="H6981">
        <v>73.689869000000002</v>
      </c>
      <c r="I6981">
        <v>29.65</v>
      </c>
      <c r="J6981">
        <v>0.55874999999999997</v>
      </c>
    </row>
    <row r="6982" spans="1:32" x14ac:dyDescent="0.25">
      <c r="A6982" t="s">
        <v>0</v>
      </c>
      <c r="B6982" s="1">
        <v>42930</v>
      </c>
      <c r="C6982" s="2">
        <v>0.47341456018518518</v>
      </c>
      <c r="D6982" s="2">
        <f t="shared" si="109"/>
        <v>42930.473414560183</v>
      </c>
      <c r="E6982" t="s">
        <v>78</v>
      </c>
      <c r="F6982" t="s">
        <v>69</v>
      </c>
      <c r="X6982">
        <v>0</v>
      </c>
      <c r="Y6982">
        <v>0.09</v>
      </c>
      <c r="Z6982">
        <v>6.6529000000000005E-2</v>
      </c>
      <c r="AA6982">
        <v>1.1269E-2</v>
      </c>
      <c r="AB6982">
        <v>1.0821000000000001E-2</v>
      </c>
      <c r="AC6982">
        <v>-8.3162450000000003</v>
      </c>
      <c r="AD6982">
        <v>-8.3162450000000003</v>
      </c>
      <c r="AE6982">
        <v>-16632</v>
      </c>
      <c r="AF6982">
        <v>3</v>
      </c>
    </row>
    <row r="6983" spans="1:32" x14ac:dyDescent="0.25">
      <c r="A6983" t="s">
        <v>0</v>
      </c>
      <c r="B6983" s="1">
        <v>42930</v>
      </c>
      <c r="C6983" s="2">
        <v>0.47341456018518518</v>
      </c>
      <c r="D6983" s="2">
        <f t="shared" si="109"/>
        <v>42930.473414560183</v>
      </c>
      <c r="E6983" t="s">
        <v>78</v>
      </c>
      <c r="F6983" t="s">
        <v>58</v>
      </c>
      <c r="L6983">
        <v>14.58</v>
      </c>
      <c r="M6983">
        <v>14.58</v>
      </c>
      <c r="N6983">
        <v>15.806929</v>
      </c>
      <c r="O6983">
        <v>-1.8105E-2</v>
      </c>
      <c r="P6983">
        <v>0.09</v>
      </c>
      <c r="Q6983">
        <v>8.6666999999999994E-2</v>
      </c>
      <c r="R6983">
        <v>-2.7900000000000001E-4</v>
      </c>
      <c r="S6983">
        <v>3</v>
      </c>
    </row>
    <row r="6984" spans="1:32" x14ac:dyDescent="0.25">
      <c r="A6984" t="s">
        <v>0</v>
      </c>
      <c r="B6984" s="1">
        <v>42930</v>
      </c>
      <c r="C6984" s="2">
        <v>0.4734353819444444</v>
      </c>
      <c r="D6984" s="2">
        <f t="shared" si="109"/>
        <v>42930.473435381944</v>
      </c>
      <c r="E6984" t="s">
        <v>78</v>
      </c>
      <c r="F6984" t="s">
        <v>94</v>
      </c>
      <c r="G6984">
        <v>14.58</v>
      </c>
      <c r="H6984">
        <v>72.435139000000007</v>
      </c>
      <c r="I6984">
        <v>29.65</v>
      </c>
      <c r="J6984">
        <v>0.58875</v>
      </c>
    </row>
    <row r="6985" spans="1:32" x14ac:dyDescent="0.25">
      <c r="A6985" t="s">
        <v>0</v>
      </c>
      <c r="B6985" s="1">
        <v>42930</v>
      </c>
      <c r="C6985" s="2">
        <v>0.47344927083333332</v>
      </c>
      <c r="D6985" s="2">
        <f t="shared" si="109"/>
        <v>42930.47344927083</v>
      </c>
      <c r="E6985" t="s">
        <v>78</v>
      </c>
      <c r="F6985" t="s">
        <v>69</v>
      </c>
      <c r="X6985">
        <v>0</v>
      </c>
      <c r="Y6985">
        <v>0.06</v>
      </c>
      <c r="Z6985">
        <v>7.22E-2</v>
      </c>
      <c r="AA6985">
        <v>5.6709999999999998E-3</v>
      </c>
      <c r="AB6985">
        <v>1.0474000000000001E-2</v>
      </c>
      <c r="AC6985">
        <v>-7.2773300000000001</v>
      </c>
      <c r="AD6985">
        <v>-7.2773300000000001</v>
      </c>
      <c r="AE6985">
        <v>-14554</v>
      </c>
      <c r="AF6985">
        <v>3</v>
      </c>
    </row>
    <row r="6986" spans="1:32" x14ac:dyDescent="0.25">
      <c r="A6986" t="s">
        <v>0</v>
      </c>
      <c r="B6986" s="1">
        <v>42930</v>
      </c>
      <c r="C6986" s="2">
        <v>0.47344927083333332</v>
      </c>
      <c r="D6986" s="2">
        <f t="shared" si="109"/>
        <v>42930.47344927083</v>
      </c>
      <c r="E6986" t="s">
        <v>78</v>
      </c>
      <c r="F6986" t="s">
        <v>58</v>
      </c>
      <c r="L6986">
        <v>14.4</v>
      </c>
      <c r="M6986">
        <v>14.4</v>
      </c>
      <c r="N6986">
        <v>15.593128999999999</v>
      </c>
      <c r="O6986">
        <v>3.1229999999999999E-3</v>
      </c>
      <c r="P6986">
        <v>0.06</v>
      </c>
      <c r="Q6986">
        <v>7.4999999999999997E-2</v>
      </c>
      <c r="R6986">
        <v>1.37E-4</v>
      </c>
      <c r="S6986">
        <v>3</v>
      </c>
    </row>
    <row r="6987" spans="1:32" x14ac:dyDescent="0.25">
      <c r="A6987" t="s">
        <v>0</v>
      </c>
      <c r="B6987" s="1">
        <v>42930</v>
      </c>
      <c r="C6987" s="2">
        <v>0.4734696990740741</v>
      </c>
      <c r="D6987" s="2">
        <f t="shared" si="109"/>
        <v>42930.473469699071</v>
      </c>
      <c r="E6987" t="s">
        <v>78</v>
      </c>
      <c r="F6987" t="s">
        <v>94</v>
      </c>
      <c r="G6987">
        <v>14.4</v>
      </c>
      <c r="H6987">
        <v>71.085948000000002</v>
      </c>
      <c r="I6987">
        <v>29.675000000000001</v>
      </c>
      <c r="J6987">
        <v>0.495</v>
      </c>
    </row>
    <row r="6988" spans="1:32" x14ac:dyDescent="0.25">
      <c r="A6988" t="s">
        <v>0</v>
      </c>
      <c r="B6988" s="1">
        <v>42930</v>
      </c>
      <c r="C6988" s="2">
        <v>0.47348400462962964</v>
      </c>
      <c r="D6988" s="2">
        <f t="shared" si="109"/>
        <v>42930.473484004629</v>
      </c>
      <c r="E6988" t="s">
        <v>78</v>
      </c>
      <c r="F6988" t="s">
        <v>69</v>
      </c>
      <c r="X6988">
        <v>0</v>
      </c>
      <c r="Y6988">
        <v>5.3332999999999998E-2</v>
      </c>
      <c r="Z6988">
        <v>7.3478000000000002E-2</v>
      </c>
      <c r="AA6988">
        <v>1.2780000000000001E-3</v>
      </c>
      <c r="AB6988">
        <v>1.0122000000000001E-2</v>
      </c>
      <c r="AC6988">
        <v>-6.2085189999999999</v>
      </c>
      <c r="AD6988">
        <v>-6.2085189999999999</v>
      </c>
      <c r="AE6988">
        <v>-12417</v>
      </c>
      <c r="AF6988">
        <v>3</v>
      </c>
    </row>
    <row r="6989" spans="1:32" x14ac:dyDescent="0.25">
      <c r="A6989" t="s">
        <v>0</v>
      </c>
      <c r="B6989" s="1">
        <v>42930</v>
      </c>
      <c r="C6989" s="2">
        <v>0.47348400462962964</v>
      </c>
      <c r="D6989" s="2">
        <f t="shared" si="109"/>
        <v>42930.473484004629</v>
      </c>
      <c r="E6989" t="s">
        <v>78</v>
      </c>
      <c r="F6989" t="s">
        <v>58</v>
      </c>
      <c r="L6989">
        <v>14.24</v>
      </c>
      <c r="M6989">
        <v>14.24</v>
      </c>
      <c r="N6989">
        <v>15.351539000000001</v>
      </c>
      <c r="O6989">
        <v>2.5085E-2</v>
      </c>
      <c r="P6989">
        <v>5.3332999999999998E-2</v>
      </c>
      <c r="Q6989">
        <v>5.6667000000000002E-2</v>
      </c>
      <c r="R6989">
        <v>6.3299999999999999E-4</v>
      </c>
      <c r="S6989">
        <v>3</v>
      </c>
    </row>
    <row r="6990" spans="1:32" x14ac:dyDescent="0.25">
      <c r="A6990" t="s">
        <v>0</v>
      </c>
      <c r="B6990" s="1">
        <v>42930</v>
      </c>
      <c r="C6990" s="2">
        <v>0.47350634259259256</v>
      </c>
      <c r="D6990" s="2">
        <f t="shared" si="109"/>
        <v>42930.473506342591</v>
      </c>
      <c r="E6990" t="s">
        <v>78</v>
      </c>
      <c r="F6990" t="s">
        <v>94</v>
      </c>
      <c r="G6990">
        <v>14.24</v>
      </c>
      <c r="H6990">
        <v>69.893172000000007</v>
      </c>
      <c r="I6990">
        <v>29.675000000000001</v>
      </c>
      <c r="J6990">
        <v>0.40625</v>
      </c>
    </row>
    <row r="6991" spans="1:32" x14ac:dyDescent="0.25">
      <c r="A6991" t="s">
        <v>0</v>
      </c>
      <c r="B6991" s="1">
        <v>42930</v>
      </c>
      <c r="C6991" s="2">
        <v>0.47351872685185187</v>
      </c>
      <c r="D6991" s="2">
        <f t="shared" si="109"/>
        <v>42930.473518726852</v>
      </c>
      <c r="E6991" t="s">
        <v>78</v>
      </c>
      <c r="F6991" t="s">
        <v>69</v>
      </c>
      <c r="X6991">
        <v>-0.01</v>
      </c>
      <c r="Y6991">
        <v>5.3332999999999998E-2</v>
      </c>
      <c r="Z6991">
        <v>7.2158E-2</v>
      </c>
      <c r="AA6991">
        <v>-1.3190000000000001E-3</v>
      </c>
      <c r="AB6991">
        <v>9.7269999999999995E-3</v>
      </c>
      <c r="AC6991">
        <v>-6.2107939999999999</v>
      </c>
      <c r="AD6991">
        <v>-6.2107939999999999</v>
      </c>
      <c r="AE6991">
        <v>-12421</v>
      </c>
      <c r="AF6991">
        <v>3</v>
      </c>
    </row>
    <row r="6992" spans="1:32" x14ac:dyDescent="0.25">
      <c r="A6992" t="s">
        <v>0</v>
      </c>
      <c r="B6992" s="1">
        <v>42930</v>
      </c>
      <c r="C6992" s="2">
        <v>0.47351872685185187</v>
      </c>
      <c r="D6992" s="2">
        <f t="shared" si="109"/>
        <v>42930.473518726852</v>
      </c>
      <c r="E6992" t="s">
        <v>78</v>
      </c>
      <c r="F6992" t="s">
        <v>58</v>
      </c>
      <c r="L6992">
        <v>14.08</v>
      </c>
      <c r="M6992">
        <v>14.08</v>
      </c>
      <c r="N6992">
        <v>15.100787</v>
      </c>
      <c r="O6992">
        <v>4.5852999999999998E-2</v>
      </c>
      <c r="P6992">
        <v>5.3332999999999998E-2</v>
      </c>
      <c r="Q6992">
        <v>5.3332999999999998E-2</v>
      </c>
      <c r="R6992">
        <v>1.158E-3</v>
      </c>
      <c r="S6992">
        <v>3</v>
      </c>
    </row>
    <row r="6993" spans="1:32" x14ac:dyDescent="0.25">
      <c r="A6993" t="s">
        <v>0</v>
      </c>
      <c r="B6993" s="1">
        <v>42930</v>
      </c>
      <c r="C6993" s="2">
        <v>0.4735418287037037</v>
      </c>
      <c r="D6993" s="2">
        <f t="shared" si="109"/>
        <v>42930.473541828702</v>
      </c>
      <c r="E6993" t="s">
        <v>78</v>
      </c>
      <c r="F6993" t="s">
        <v>93</v>
      </c>
      <c r="G6993">
        <v>14.08</v>
      </c>
      <c r="H6993">
        <v>68.900987000000001</v>
      </c>
      <c r="I6993">
        <v>29.675000000000001</v>
      </c>
      <c r="J6993">
        <v>0.42125000000000001</v>
      </c>
    </row>
    <row r="6994" spans="1:32" x14ac:dyDescent="0.25">
      <c r="A6994" t="s">
        <v>0</v>
      </c>
      <c r="B6994" s="1">
        <v>42930</v>
      </c>
      <c r="C6994" s="2">
        <v>0.47355344907407404</v>
      </c>
      <c r="D6994" s="2">
        <f t="shared" si="109"/>
        <v>42930.473553449076</v>
      </c>
      <c r="E6994" t="s">
        <v>78</v>
      </c>
      <c r="F6994" t="s">
        <v>69</v>
      </c>
      <c r="X6994">
        <v>-0.01</v>
      </c>
      <c r="Y6994">
        <v>1.6667000000000001E-2</v>
      </c>
      <c r="Z6994">
        <v>6.5806000000000003E-2</v>
      </c>
      <c r="AA6994">
        <v>-6.3530000000000001E-3</v>
      </c>
      <c r="AB6994">
        <v>9.3629999999999998E-3</v>
      </c>
      <c r="AC6994">
        <v>-4.360716</v>
      </c>
      <c r="AD6994">
        <v>-4.360716</v>
      </c>
      <c r="AE6994">
        <v>-8721</v>
      </c>
      <c r="AF6994">
        <v>3</v>
      </c>
    </row>
    <row r="6995" spans="1:32" x14ac:dyDescent="0.25">
      <c r="A6995" t="s">
        <v>0</v>
      </c>
      <c r="B6995" s="1">
        <v>42930</v>
      </c>
      <c r="C6995" s="2">
        <v>0.47355344907407404</v>
      </c>
      <c r="D6995" s="2">
        <f t="shared" si="109"/>
        <v>42930.473553449076</v>
      </c>
      <c r="E6995" t="s">
        <v>78</v>
      </c>
      <c r="F6995" t="s">
        <v>58</v>
      </c>
      <c r="L6995">
        <v>14.03</v>
      </c>
      <c r="M6995">
        <v>14.03</v>
      </c>
      <c r="N6995">
        <v>14.854721</v>
      </c>
      <c r="O6995">
        <v>6.3099000000000002E-2</v>
      </c>
      <c r="P6995">
        <v>1.6667000000000001E-2</v>
      </c>
      <c r="Q6995">
        <v>3.5000000000000003E-2</v>
      </c>
      <c r="R6995">
        <v>1.6570000000000001E-3</v>
      </c>
      <c r="S6995">
        <v>3</v>
      </c>
    </row>
    <row r="6996" spans="1:32" x14ac:dyDescent="0.25">
      <c r="A6996" t="s">
        <v>0</v>
      </c>
      <c r="B6996" s="1">
        <v>42930</v>
      </c>
      <c r="C6996" s="2">
        <v>0.47357728009259259</v>
      </c>
      <c r="D6996" s="2">
        <f t="shared" si="109"/>
        <v>42930.473577280092</v>
      </c>
      <c r="E6996" t="s">
        <v>78</v>
      </c>
      <c r="F6996" t="s">
        <v>93</v>
      </c>
      <c r="G6996">
        <v>14.03</v>
      </c>
      <c r="H6996">
        <v>67.946907999999993</v>
      </c>
      <c r="I6996">
        <v>29.7</v>
      </c>
      <c r="J6996">
        <v>0.28749999999999998</v>
      </c>
    </row>
    <row r="6997" spans="1:32" x14ac:dyDescent="0.25">
      <c r="A6997" t="s">
        <v>0</v>
      </c>
      <c r="B6997" s="1">
        <v>42930</v>
      </c>
      <c r="C6997" s="2">
        <v>0.47358815972222224</v>
      </c>
      <c r="D6997" s="2">
        <f t="shared" si="109"/>
        <v>42930.473588159723</v>
      </c>
      <c r="E6997" t="s">
        <v>78</v>
      </c>
      <c r="F6997" t="s">
        <v>69</v>
      </c>
      <c r="X6997">
        <v>-0.01</v>
      </c>
      <c r="Y6997">
        <v>-6.6670000000000002E-3</v>
      </c>
      <c r="Z6997">
        <v>5.4907999999999998E-2</v>
      </c>
      <c r="AA6997">
        <v>-1.0898E-2</v>
      </c>
      <c r="AB6997">
        <v>9.0519999999999993E-3</v>
      </c>
      <c r="AC6997">
        <v>-2.2772860000000001</v>
      </c>
      <c r="AD6997">
        <v>-2.2772860000000001</v>
      </c>
      <c r="AE6997">
        <v>-4554</v>
      </c>
      <c r="AF6997">
        <v>3</v>
      </c>
    </row>
    <row r="6998" spans="1:32" x14ac:dyDescent="0.25">
      <c r="A6998" t="s">
        <v>0</v>
      </c>
      <c r="B6998" s="1">
        <v>42930</v>
      </c>
      <c r="C6998" s="2">
        <v>0.47358815972222224</v>
      </c>
      <c r="D6998" s="2">
        <f t="shared" si="109"/>
        <v>42930.473588159723</v>
      </c>
      <c r="E6998" t="s">
        <v>78</v>
      </c>
      <c r="F6998" t="s">
        <v>58</v>
      </c>
      <c r="L6998">
        <v>14.05</v>
      </c>
      <c r="M6998">
        <v>14.05</v>
      </c>
      <c r="N6998">
        <v>14.626226000000001</v>
      </c>
      <c r="O6998">
        <v>7.5340000000000004E-2</v>
      </c>
      <c r="P6998">
        <v>-6.6670000000000002E-3</v>
      </c>
      <c r="Q6998">
        <v>5.0000000000000001E-3</v>
      </c>
      <c r="R6998">
        <v>2.0830000000000002E-3</v>
      </c>
      <c r="S6998">
        <v>3</v>
      </c>
    </row>
    <row r="6999" spans="1:32" x14ac:dyDescent="0.25">
      <c r="A6999" t="s">
        <v>0</v>
      </c>
      <c r="B6999" s="1">
        <v>42930</v>
      </c>
      <c r="C6999" s="2">
        <v>0.47361166666666671</v>
      </c>
      <c r="D6999" s="2">
        <f t="shared" si="109"/>
        <v>42930.473611666668</v>
      </c>
      <c r="E6999" t="s">
        <v>78</v>
      </c>
      <c r="F6999" t="s">
        <v>93</v>
      </c>
      <c r="G6999">
        <v>14.05</v>
      </c>
      <c r="H6999">
        <v>67.287683000000001</v>
      </c>
      <c r="I6999">
        <v>29.725000000000001</v>
      </c>
      <c r="J6999">
        <v>0.22</v>
      </c>
    </row>
    <row r="7000" spans="1:32" x14ac:dyDescent="0.25">
      <c r="A7000" t="s">
        <v>0</v>
      </c>
      <c r="B7000" s="1">
        <v>42930</v>
      </c>
      <c r="C7000" s="2">
        <v>0.4736228935185185</v>
      </c>
      <c r="D7000" s="2">
        <f t="shared" si="109"/>
        <v>42930.473622893522</v>
      </c>
      <c r="E7000" t="s">
        <v>78</v>
      </c>
      <c r="F7000" t="s">
        <v>69</v>
      </c>
      <c r="X7000">
        <v>-0.01</v>
      </c>
      <c r="Y7000">
        <v>-0.01</v>
      </c>
      <c r="Z7000">
        <v>4.2222000000000003E-2</v>
      </c>
      <c r="AA7000">
        <v>-1.2685999999999999E-2</v>
      </c>
      <c r="AB7000">
        <v>8.8009999999999998E-3</v>
      </c>
      <c r="AC7000">
        <v>-0.78580499999999998</v>
      </c>
      <c r="AD7000">
        <v>-0.78580499999999998</v>
      </c>
      <c r="AE7000">
        <v>-1571</v>
      </c>
      <c r="AF7000">
        <v>3</v>
      </c>
    </row>
    <row r="7001" spans="1:32" x14ac:dyDescent="0.25">
      <c r="A7001" t="s">
        <v>0</v>
      </c>
      <c r="B7001" s="1">
        <v>42930</v>
      </c>
      <c r="C7001" s="2">
        <v>0.4736228935185185</v>
      </c>
      <c r="D7001" s="2">
        <f t="shared" si="109"/>
        <v>42930.473622893522</v>
      </c>
      <c r="E7001" t="s">
        <v>78</v>
      </c>
      <c r="F7001" t="s">
        <v>58</v>
      </c>
      <c r="L7001">
        <v>14.08</v>
      </c>
      <c r="M7001">
        <v>14.08</v>
      </c>
      <c r="N7001">
        <v>14.426997999999999</v>
      </c>
      <c r="O7001">
        <v>8.2089999999999996E-2</v>
      </c>
      <c r="P7001">
        <v>-0.01</v>
      </c>
      <c r="Q7001">
        <v>-8.3330000000000001E-3</v>
      </c>
      <c r="R7001">
        <v>2.398E-3</v>
      </c>
      <c r="S7001">
        <v>3</v>
      </c>
    </row>
    <row r="7002" spans="1:32" x14ac:dyDescent="0.25">
      <c r="A7002" t="s">
        <v>0</v>
      </c>
      <c r="B7002" s="1">
        <v>42930</v>
      </c>
      <c r="C7002" s="2">
        <v>0.47364837962962963</v>
      </c>
      <c r="D7002" s="2">
        <f t="shared" si="109"/>
        <v>42930.47364837963</v>
      </c>
      <c r="E7002" t="s">
        <v>78</v>
      </c>
      <c r="F7002" t="s">
        <v>93</v>
      </c>
      <c r="G7002">
        <v>14.08</v>
      </c>
      <c r="H7002">
        <v>66.931169999999995</v>
      </c>
      <c r="I7002">
        <v>29.725000000000001</v>
      </c>
      <c r="J7002">
        <v>0.18</v>
      </c>
    </row>
    <row r="7003" spans="1:32" x14ac:dyDescent="0.25">
      <c r="A7003" t="s">
        <v>0</v>
      </c>
      <c r="B7003" s="1">
        <v>42930</v>
      </c>
      <c r="C7003" s="2">
        <v>0.47365762731481481</v>
      </c>
      <c r="D7003" s="2">
        <f t="shared" si="109"/>
        <v>42930.473657627314</v>
      </c>
      <c r="E7003" t="s">
        <v>78</v>
      </c>
      <c r="F7003" t="s">
        <v>69</v>
      </c>
      <c r="X7003">
        <v>-0.01</v>
      </c>
      <c r="Y7003">
        <v>-3.6666999999999998E-2</v>
      </c>
      <c r="Z7003">
        <v>2.7118E-2</v>
      </c>
      <c r="AA7003">
        <v>-1.5103999999999999E-2</v>
      </c>
      <c r="AB7003">
        <v>8.6230000000000005E-3</v>
      </c>
      <c r="AC7003">
        <v>1.06724</v>
      </c>
      <c r="AD7003">
        <v>1.06724</v>
      </c>
      <c r="AE7003">
        <v>2134</v>
      </c>
      <c r="AF7003">
        <v>3</v>
      </c>
    </row>
    <row r="7004" spans="1:32" x14ac:dyDescent="0.25">
      <c r="A7004" t="s">
        <v>0</v>
      </c>
      <c r="B7004" s="1">
        <v>42930</v>
      </c>
      <c r="C7004" s="2">
        <v>0.47365762731481481</v>
      </c>
      <c r="D7004" s="2">
        <f t="shared" si="109"/>
        <v>42930.473657627314</v>
      </c>
      <c r="E7004" t="s">
        <v>78</v>
      </c>
      <c r="F7004" t="s">
        <v>58</v>
      </c>
      <c r="L7004">
        <v>14.19</v>
      </c>
      <c r="M7004">
        <v>14.19</v>
      </c>
      <c r="N7004">
        <v>14.264853</v>
      </c>
      <c r="O7004">
        <v>8.3389000000000005E-2</v>
      </c>
      <c r="P7004">
        <v>-3.6666999999999998E-2</v>
      </c>
      <c r="Q7004">
        <v>-2.3333E-2</v>
      </c>
      <c r="R7004">
        <v>2.578E-3</v>
      </c>
      <c r="S7004">
        <v>3</v>
      </c>
    </row>
    <row r="7005" spans="1:32" x14ac:dyDescent="0.25">
      <c r="A7005" t="s">
        <v>0</v>
      </c>
      <c r="B7005" s="1">
        <v>42930</v>
      </c>
      <c r="C7005" s="2">
        <v>0.47368402777777779</v>
      </c>
      <c r="D7005" s="2">
        <f t="shared" si="109"/>
        <v>42930.473684027776</v>
      </c>
      <c r="E7005" t="s">
        <v>78</v>
      </c>
      <c r="F7005" t="s">
        <v>80</v>
      </c>
      <c r="G7005">
        <v>14.19</v>
      </c>
      <c r="H7005">
        <v>66.793632000000002</v>
      </c>
      <c r="I7005">
        <v>29.725000000000001</v>
      </c>
      <c r="J7005">
        <v>0.24</v>
      </c>
    </row>
    <row r="7006" spans="1:32" x14ac:dyDescent="0.25">
      <c r="A7006" t="s">
        <v>0</v>
      </c>
      <c r="B7006" s="1">
        <v>42930</v>
      </c>
      <c r="C7006" s="2">
        <v>0.47369233796296295</v>
      </c>
      <c r="D7006" s="2">
        <f t="shared" si="109"/>
        <v>42930.473692337961</v>
      </c>
      <c r="E7006" t="s">
        <v>78</v>
      </c>
      <c r="F7006" t="s">
        <v>69</v>
      </c>
      <c r="X7006">
        <v>-0.01</v>
      </c>
      <c r="Y7006">
        <v>-6.6667000000000004E-2</v>
      </c>
      <c r="Z7006">
        <v>9.1479999999999999E-3</v>
      </c>
      <c r="AA7006">
        <v>-1.7968999999999999E-2</v>
      </c>
      <c r="AB7006">
        <v>8.5310000000000004E-3</v>
      </c>
      <c r="AC7006">
        <v>3.2686220000000001</v>
      </c>
      <c r="AD7006">
        <v>3.2686220000000001</v>
      </c>
      <c r="AE7006">
        <v>6537</v>
      </c>
      <c r="AF7006">
        <v>3</v>
      </c>
    </row>
    <row r="7007" spans="1:32" x14ac:dyDescent="0.25">
      <c r="A7007" t="s">
        <v>0</v>
      </c>
      <c r="B7007" s="1">
        <v>42930</v>
      </c>
      <c r="C7007" s="2">
        <v>0.47369233796296295</v>
      </c>
      <c r="D7007" s="2">
        <f t="shared" si="109"/>
        <v>42930.473692337961</v>
      </c>
      <c r="E7007" t="s">
        <v>78</v>
      </c>
      <c r="F7007" t="s">
        <v>58</v>
      </c>
      <c r="L7007">
        <v>14.39</v>
      </c>
      <c r="M7007">
        <v>14.39</v>
      </c>
      <c r="N7007">
        <v>14.148353999999999</v>
      </c>
      <c r="O7007">
        <v>7.9797000000000007E-2</v>
      </c>
      <c r="P7007">
        <v>-6.6667000000000004E-2</v>
      </c>
      <c r="Q7007">
        <v>-5.1666999999999998E-2</v>
      </c>
      <c r="R7007">
        <v>2.6050000000000001E-3</v>
      </c>
      <c r="S7007">
        <v>3</v>
      </c>
    </row>
    <row r="7008" spans="1:32" x14ac:dyDescent="0.25">
      <c r="A7008" t="s">
        <v>0</v>
      </c>
      <c r="B7008" s="1">
        <v>42930</v>
      </c>
      <c r="C7008" s="2">
        <v>0.47371834490740738</v>
      </c>
      <c r="D7008" s="2">
        <f t="shared" si="109"/>
        <v>42930.473718344911</v>
      </c>
      <c r="E7008" t="s">
        <v>78</v>
      </c>
      <c r="F7008" t="s">
        <v>80</v>
      </c>
      <c r="G7008">
        <v>14.39</v>
      </c>
      <c r="H7008">
        <v>66.791923999999995</v>
      </c>
      <c r="I7008">
        <v>29.7</v>
      </c>
      <c r="J7008">
        <v>0.33500000000000002</v>
      </c>
    </row>
    <row r="7009" spans="1:32" x14ac:dyDescent="0.25">
      <c r="A7009" t="s">
        <v>0</v>
      </c>
      <c r="B7009" s="1">
        <v>42930</v>
      </c>
      <c r="C7009" s="2">
        <v>0.47372706018518523</v>
      </c>
      <c r="D7009" s="2">
        <f t="shared" si="109"/>
        <v>42930.473727060184</v>
      </c>
      <c r="E7009" t="s">
        <v>78</v>
      </c>
      <c r="F7009" t="s">
        <v>69</v>
      </c>
      <c r="X7009">
        <v>0</v>
      </c>
      <c r="Y7009">
        <v>-6.3333E-2</v>
      </c>
      <c r="Z7009">
        <v>-8.2769999999999996E-3</v>
      </c>
      <c r="AA7009">
        <v>-1.7425E-2</v>
      </c>
      <c r="AB7009">
        <v>8.5710000000000005E-3</v>
      </c>
      <c r="AC7009">
        <v>5.317272</v>
      </c>
      <c r="AD7009">
        <v>5.317272</v>
      </c>
      <c r="AE7009">
        <v>10634</v>
      </c>
      <c r="AF7009">
        <v>3</v>
      </c>
    </row>
    <row r="7010" spans="1:32" x14ac:dyDescent="0.25">
      <c r="A7010" t="s">
        <v>0</v>
      </c>
      <c r="B7010" s="1">
        <v>42930</v>
      </c>
      <c r="C7010" s="2">
        <v>0.47372706018518523</v>
      </c>
      <c r="D7010" s="2">
        <f t="shared" si="109"/>
        <v>42930.473727060184</v>
      </c>
      <c r="E7010" t="s">
        <v>78</v>
      </c>
      <c r="F7010" t="s">
        <v>58</v>
      </c>
      <c r="L7010">
        <v>14.58</v>
      </c>
      <c r="M7010">
        <v>14.58</v>
      </c>
      <c r="N7010">
        <v>14.087035999999999</v>
      </c>
      <c r="O7010">
        <v>7.2127999999999998E-2</v>
      </c>
      <c r="P7010">
        <v>-6.3333E-2</v>
      </c>
      <c r="Q7010">
        <v>-6.5000000000000002E-2</v>
      </c>
      <c r="R7010">
        <v>2.464E-3</v>
      </c>
      <c r="S7010">
        <v>3</v>
      </c>
    </row>
    <row r="7011" spans="1:32" x14ac:dyDescent="0.25">
      <c r="A7011" t="s">
        <v>0</v>
      </c>
      <c r="B7011" s="1">
        <v>42930</v>
      </c>
      <c r="C7011" s="2">
        <v>0.47375390046296295</v>
      </c>
      <c r="D7011" s="2">
        <f t="shared" si="109"/>
        <v>42930.473753900464</v>
      </c>
      <c r="E7011" t="s">
        <v>78</v>
      </c>
      <c r="F7011" t="s">
        <v>95</v>
      </c>
      <c r="G7011">
        <v>14.58</v>
      </c>
      <c r="H7011">
        <v>66.836478999999997</v>
      </c>
      <c r="I7011">
        <v>29.675000000000001</v>
      </c>
      <c r="J7011">
        <v>0.46250000000000002</v>
      </c>
    </row>
    <row r="7012" spans="1:32" x14ac:dyDescent="0.25">
      <c r="A7012" t="s">
        <v>0</v>
      </c>
      <c r="B7012" s="1">
        <v>42930</v>
      </c>
      <c r="C7012" s="2">
        <v>0.47376178240740741</v>
      </c>
      <c r="D7012" s="2">
        <f t="shared" si="109"/>
        <v>42930.473761782407</v>
      </c>
      <c r="E7012" t="s">
        <v>78</v>
      </c>
      <c r="F7012" t="s">
        <v>69</v>
      </c>
      <c r="X7012">
        <v>0</v>
      </c>
      <c r="Y7012">
        <v>-8.3333000000000004E-2</v>
      </c>
      <c r="Z7012">
        <v>-2.5656000000000002E-2</v>
      </c>
      <c r="AA7012">
        <v>-1.7378999999999999E-2</v>
      </c>
      <c r="AB7012">
        <v>8.6940000000000003E-3</v>
      </c>
      <c r="AC7012">
        <v>6.6954960000000003</v>
      </c>
      <c r="AD7012">
        <v>6.6954960000000003</v>
      </c>
      <c r="AE7012">
        <v>13390</v>
      </c>
      <c r="AF7012">
        <v>3</v>
      </c>
    </row>
    <row r="7013" spans="1:32" x14ac:dyDescent="0.25">
      <c r="A7013" t="s">
        <v>0</v>
      </c>
      <c r="B7013" s="1">
        <v>42930</v>
      </c>
      <c r="C7013" s="2">
        <v>0.47376178240740741</v>
      </c>
      <c r="D7013" s="2">
        <f t="shared" si="109"/>
        <v>42930.473761782407</v>
      </c>
      <c r="E7013" t="s">
        <v>78</v>
      </c>
      <c r="F7013" t="s">
        <v>58</v>
      </c>
      <c r="L7013">
        <v>14.83</v>
      </c>
      <c r="M7013">
        <v>14.83</v>
      </c>
      <c r="N7013">
        <v>14.084223</v>
      </c>
      <c r="O7013">
        <v>6.0891000000000001E-2</v>
      </c>
      <c r="P7013">
        <v>-8.3333000000000004E-2</v>
      </c>
      <c r="Q7013">
        <v>-7.3332999999999995E-2</v>
      </c>
      <c r="R7013">
        <v>2.1419999999999998E-3</v>
      </c>
      <c r="S7013">
        <v>3</v>
      </c>
    </row>
    <row r="7014" spans="1:32" x14ac:dyDescent="0.25">
      <c r="A7014" t="s">
        <v>0</v>
      </c>
      <c r="B7014" s="1">
        <v>42930</v>
      </c>
      <c r="C7014" s="2">
        <v>0.47378944444444443</v>
      </c>
      <c r="D7014" s="2">
        <f t="shared" si="109"/>
        <v>42930.473789444448</v>
      </c>
      <c r="E7014" t="s">
        <v>78</v>
      </c>
      <c r="F7014" t="s">
        <v>95</v>
      </c>
      <c r="G7014">
        <v>14.83</v>
      </c>
      <c r="H7014">
        <v>67.293156999999994</v>
      </c>
      <c r="I7014">
        <v>29.65</v>
      </c>
      <c r="J7014">
        <v>0.5625</v>
      </c>
    </row>
    <row r="7015" spans="1:32" x14ac:dyDescent="0.25">
      <c r="A7015" t="s">
        <v>0</v>
      </c>
      <c r="B7015" s="1">
        <v>42930</v>
      </c>
      <c r="C7015" s="2">
        <v>0.47379651620370372</v>
      </c>
      <c r="D7015" s="2">
        <f t="shared" si="109"/>
        <v>42930.473796516206</v>
      </c>
      <c r="E7015" t="s">
        <v>78</v>
      </c>
      <c r="F7015" t="s">
        <v>69</v>
      </c>
      <c r="X7015">
        <v>0</v>
      </c>
      <c r="Y7015">
        <v>-9.6667000000000003E-2</v>
      </c>
      <c r="Z7015">
        <v>-4.2599999999999999E-2</v>
      </c>
      <c r="AA7015">
        <v>-1.6944000000000001E-2</v>
      </c>
      <c r="AB7015">
        <v>8.8990000000000007E-3</v>
      </c>
      <c r="AC7015">
        <v>7.9352470000000004</v>
      </c>
      <c r="AD7015">
        <v>7.9352470000000004</v>
      </c>
      <c r="AE7015">
        <v>15870</v>
      </c>
      <c r="AF7015">
        <v>3</v>
      </c>
    </row>
    <row r="7016" spans="1:32" x14ac:dyDescent="0.25">
      <c r="A7016" t="s">
        <v>0</v>
      </c>
      <c r="B7016" s="1">
        <v>42930</v>
      </c>
      <c r="C7016" s="2">
        <v>0.47379651620370372</v>
      </c>
      <c r="D7016" s="2">
        <f t="shared" si="109"/>
        <v>42930.473796516206</v>
      </c>
      <c r="E7016" t="s">
        <v>78</v>
      </c>
      <c r="F7016" t="s">
        <v>58</v>
      </c>
      <c r="L7016">
        <v>15.12</v>
      </c>
      <c r="M7016">
        <v>15.12</v>
      </c>
      <c r="N7016">
        <v>14.138574999999999</v>
      </c>
      <c r="O7016">
        <v>4.6476999999999997E-2</v>
      </c>
      <c r="P7016">
        <v>-9.6667000000000003E-2</v>
      </c>
      <c r="Q7016">
        <v>-0.09</v>
      </c>
      <c r="R7016">
        <v>1.65E-3</v>
      </c>
      <c r="S7016">
        <v>3</v>
      </c>
    </row>
    <row r="7017" spans="1:32" x14ac:dyDescent="0.25">
      <c r="A7017" t="s">
        <v>0</v>
      </c>
      <c r="B7017" s="1">
        <v>42930</v>
      </c>
      <c r="C7017" s="2">
        <v>0.47382609953703708</v>
      </c>
      <c r="D7017" s="2">
        <f t="shared" si="109"/>
        <v>42930.473826099536</v>
      </c>
      <c r="E7017" t="s">
        <v>78</v>
      </c>
      <c r="F7017" t="s">
        <v>95</v>
      </c>
      <c r="G7017">
        <v>15.12</v>
      </c>
      <c r="H7017">
        <v>68.099406999999999</v>
      </c>
      <c r="I7017">
        <v>29.625</v>
      </c>
      <c r="J7017">
        <v>0.66249999999999998</v>
      </c>
    </row>
    <row r="7018" spans="1:32" x14ac:dyDescent="0.25">
      <c r="A7018" t="s">
        <v>0</v>
      </c>
      <c r="B7018" s="1">
        <v>42930</v>
      </c>
      <c r="C7018" s="2">
        <v>0.47383184027777775</v>
      </c>
      <c r="D7018" s="2">
        <f t="shared" si="109"/>
        <v>42930.473831840274</v>
      </c>
      <c r="E7018" t="s">
        <v>78</v>
      </c>
      <c r="F7018" t="s">
        <v>69</v>
      </c>
      <c r="X7018">
        <v>0</v>
      </c>
      <c r="Y7018">
        <v>-9.3332999999999999E-2</v>
      </c>
      <c r="Z7018">
        <v>-5.7250000000000002E-2</v>
      </c>
      <c r="AA7018">
        <v>-1.465E-2</v>
      </c>
      <c r="AB7018">
        <v>9.1730000000000006E-3</v>
      </c>
      <c r="AC7018">
        <v>8.4954789999999996</v>
      </c>
      <c r="AD7018">
        <v>8.4954789999999996</v>
      </c>
      <c r="AE7018">
        <v>16990</v>
      </c>
      <c r="AF7018">
        <v>3</v>
      </c>
    </row>
    <row r="7019" spans="1:32" x14ac:dyDescent="0.25">
      <c r="A7019" t="s">
        <v>0</v>
      </c>
      <c r="B7019" s="1">
        <v>42930</v>
      </c>
      <c r="C7019" s="2">
        <v>0.47383184027777775</v>
      </c>
      <c r="D7019" s="2">
        <f t="shared" si="109"/>
        <v>42930.473831840274</v>
      </c>
      <c r="E7019" t="s">
        <v>78</v>
      </c>
      <c r="F7019" t="s">
        <v>58</v>
      </c>
      <c r="L7019">
        <v>15.4</v>
      </c>
      <c r="M7019">
        <v>15.4</v>
      </c>
      <c r="N7019">
        <v>14.249142000000001</v>
      </c>
      <c r="O7019">
        <v>2.9548999999999999E-2</v>
      </c>
      <c r="P7019">
        <v>-9.3332999999999999E-2</v>
      </c>
      <c r="Q7019">
        <v>-9.5000000000000001E-2</v>
      </c>
      <c r="R7019">
        <v>1.01E-3</v>
      </c>
      <c r="S7019">
        <v>3</v>
      </c>
    </row>
    <row r="7020" spans="1:32" x14ac:dyDescent="0.25">
      <c r="A7020" t="s">
        <v>0</v>
      </c>
      <c r="B7020" s="1">
        <v>42930</v>
      </c>
      <c r="C7020" s="2">
        <v>0.47386050925925921</v>
      </c>
      <c r="D7020" s="2">
        <f t="shared" si="109"/>
        <v>42930.473860509257</v>
      </c>
      <c r="E7020" t="s">
        <v>78</v>
      </c>
      <c r="F7020" t="s">
        <v>95</v>
      </c>
      <c r="G7020">
        <v>15.4</v>
      </c>
      <c r="H7020">
        <v>69.195333000000005</v>
      </c>
      <c r="I7020">
        <v>29.625</v>
      </c>
      <c r="J7020">
        <v>0.71</v>
      </c>
    </row>
    <row r="7021" spans="1:32" x14ac:dyDescent="0.25">
      <c r="A7021" t="s">
        <v>0</v>
      </c>
      <c r="B7021" s="1">
        <v>42930</v>
      </c>
      <c r="C7021" s="2">
        <v>0.47386623842592596</v>
      </c>
      <c r="D7021" s="2">
        <f t="shared" si="109"/>
        <v>42930.473866238426</v>
      </c>
      <c r="E7021" t="s">
        <v>78</v>
      </c>
      <c r="F7021" t="s">
        <v>69</v>
      </c>
      <c r="X7021">
        <v>0</v>
      </c>
      <c r="Y7021">
        <v>-0.106667</v>
      </c>
      <c r="Z7021">
        <v>-7.0476999999999998E-2</v>
      </c>
      <c r="AA7021">
        <v>-1.3226999999999999E-2</v>
      </c>
      <c r="AB7021">
        <v>9.5119999999999996E-3</v>
      </c>
      <c r="AC7021">
        <v>9.1746540000000003</v>
      </c>
      <c r="AD7021">
        <v>9.1746540000000003</v>
      </c>
      <c r="AE7021">
        <v>18349</v>
      </c>
      <c r="AF7021">
        <v>3</v>
      </c>
    </row>
    <row r="7022" spans="1:32" x14ac:dyDescent="0.25">
      <c r="A7022" t="s">
        <v>0</v>
      </c>
      <c r="B7022" s="1">
        <v>42930</v>
      </c>
      <c r="C7022" s="2">
        <v>0.47386623842592596</v>
      </c>
      <c r="D7022" s="2">
        <f t="shared" si="109"/>
        <v>42930.473866238426</v>
      </c>
      <c r="E7022" t="s">
        <v>78</v>
      </c>
      <c r="F7022" t="s">
        <v>58</v>
      </c>
      <c r="L7022">
        <v>15.72</v>
      </c>
      <c r="M7022">
        <v>15.72</v>
      </c>
      <c r="N7022">
        <v>14.411766999999999</v>
      </c>
      <c r="O7022">
        <v>1.0881E-2</v>
      </c>
      <c r="P7022">
        <v>-0.106667</v>
      </c>
      <c r="Q7022">
        <v>-0.1</v>
      </c>
      <c r="R7022">
        <v>2.5500000000000002E-4</v>
      </c>
      <c r="S7022">
        <v>3</v>
      </c>
    </row>
    <row r="7023" spans="1:32" x14ac:dyDescent="0.25">
      <c r="A7023" t="s">
        <v>0</v>
      </c>
      <c r="B7023" s="1">
        <v>42930</v>
      </c>
      <c r="C7023" s="2">
        <v>0.47389715277777777</v>
      </c>
      <c r="D7023" s="2">
        <f t="shared" si="109"/>
        <v>42930.473897152777</v>
      </c>
      <c r="E7023" t="s">
        <v>78</v>
      </c>
      <c r="F7023" t="s">
        <v>95</v>
      </c>
      <c r="G7023">
        <v>15.72</v>
      </c>
      <c r="H7023">
        <v>70.533778999999996</v>
      </c>
      <c r="I7023">
        <v>29.6</v>
      </c>
      <c r="J7023">
        <v>0.79500000000000004</v>
      </c>
    </row>
    <row r="7024" spans="1:32" x14ac:dyDescent="0.25">
      <c r="A7024" t="s">
        <v>0</v>
      </c>
      <c r="B7024" s="1">
        <v>42930</v>
      </c>
      <c r="C7024" s="2">
        <v>0.47390067129629632</v>
      </c>
      <c r="D7024" s="2">
        <f t="shared" si="109"/>
        <v>42930.473900671299</v>
      </c>
      <c r="E7024" t="s">
        <v>78</v>
      </c>
      <c r="F7024" t="s">
        <v>69</v>
      </c>
      <c r="X7024">
        <v>0</v>
      </c>
      <c r="Y7024">
        <v>-7.6666999999999999E-2</v>
      </c>
      <c r="Z7024">
        <v>-7.8534000000000007E-2</v>
      </c>
      <c r="AA7024">
        <v>-8.0569999999999999E-3</v>
      </c>
      <c r="AB7024">
        <v>9.8890000000000002E-3</v>
      </c>
      <c r="AC7024">
        <v>8.4407870000000003</v>
      </c>
      <c r="AD7024">
        <v>8.4407870000000003</v>
      </c>
      <c r="AE7024">
        <v>16881</v>
      </c>
      <c r="AF7024">
        <v>3</v>
      </c>
    </row>
    <row r="7025" spans="1:32" x14ac:dyDescent="0.25">
      <c r="A7025" t="s">
        <v>0</v>
      </c>
      <c r="B7025" s="1">
        <v>42930</v>
      </c>
      <c r="C7025" s="2">
        <v>0.47390067129629632</v>
      </c>
      <c r="D7025" s="2">
        <f t="shared" si="109"/>
        <v>42930.473900671299</v>
      </c>
      <c r="E7025" t="s">
        <v>78</v>
      </c>
      <c r="F7025" t="s">
        <v>58</v>
      </c>
      <c r="L7025">
        <v>15.95</v>
      </c>
      <c r="M7025">
        <v>15.95</v>
      </c>
      <c r="N7025">
        <v>14.61786</v>
      </c>
      <c r="O7025">
        <v>-8.6599999999999993E-3</v>
      </c>
      <c r="P7025">
        <v>-7.6666999999999999E-2</v>
      </c>
      <c r="Q7025">
        <v>-9.1666999999999998E-2</v>
      </c>
      <c r="R7025">
        <v>-5.8799999999999998E-4</v>
      </c>
      <c r="S7025">
        <v>3</v>
      </c>
    </row>
    <row r="7026" spans="1:32" x14ac:dyDescent="0.25">
      <c r="A7026" t="s">
        <v>0</v>
      </c>
      <c r="B7026" s="1">
        <v>42930</v>
      </c>
      <c r="C7026" s="2">
        <v>0.47393111111111108</v>
      </c>
      <c r="D7026" s="2">
        <f t="shared" si="109"/>
        <v>42930.473931111112</v>
      </c>
      <c r="E7026" t="s">
        <v>78</v>
      </c>
      <c r="F7026" t="s">
        <v>60</v>
      </c>
      <c r="T7026">
        <v>787.67040999999995</v>
      </c>
      <c r="U7026">
        <v>12.283333000000001</v>
      </c>
      <c r="V7026">
        <v>25.642914000000001</v>
      </c>
      <c r="W7026">
        <v>12.781542999999999</v>
      </c>
    </row>
    <row r="7027" spans="1:32" x14ac:dyDescent="0.25">
      <c r="A7027" t="s">
        <v>0</v>
      </c>
      <c r="B7027" s="1">
        <v>42930</v>
      </c>
      <c r="C7027" s="2">
        <v>0.47393467592592592</v>
      </c>
      <c r="D7027" s="2">
        <f t="shared" si="109"/>
        <v>42930.473934675923</v>
      </c>
      <c r="E7027" t="s">
        <v>78</v>
      </c>
      <c r="F7027" t="s">
        <v>95</v>
      </c>
      <c r="G7027">
        <v>15.95</v>
      </c>
      <c r="H7027">
        <v>72.051308000000006</v>
      </c>
      <c r="I7027">
        <v>29.625</v>
      </c>
      <c r="J7027">
        <v>0.72499999999999998</v>
      </c>
    </row>
    <row r="7028" spans="1:32" x14ac:dyDescent="0.25">
      <c r="A7028" t="s">
        <v>0</v>
      </c>
      <c r="B7028" s="1">
        <v>42930</v>
      </c>
      <c r="C7028" s="2">
        <v>0.47393592592592593</v>
      </c>
      <c r="D7028" s="2">
        <f t="shared" si="109"/>
        <v>42930.473935925926</v>
      </c>
      <c r="E7028" t="s">
        <v>78</v>
      </c>
      <c r="F7028" t="s">
        <v>69</v>
      </c>
      <c r="X7028">
        <v>0.01</v>
      </c>
      <c r="Y7028">
        <v>-8.3333000000000004E-2</v>
      </c>
      <c r="Z7028">
        <v>-8.3545999999999995E-2</v>
      </c>
      <c r="AA7028">
        <v>-5.012E-3</v>
      </c>
      <c r="AB7028">
        <v>1.0338E-2</v>
      </c>
      <c r="AC7028">
        <v>8.8300199999999993</v>
      </c>
      <c r="AD7028">
        <v>8.8300199999999993</v>
      </c>
      <c r="AE7028">
        <v>17660</v>
      </c>
      <c r="AF7028">
        <v>3</v>
      </c>
    </row>
    <row r="7029" spans="1:32" x14ac:dyDescent="0.25">
      <c r="A7029" t="s">
        <v>0</v>
      </c>
      <c r="B7029" s="1">
        <v>42930</v>
      </c>
      <c r="C7029" s="2">
        <v>0.47393592592592593</v>
      </c>
      <c r="D7029" s="2">
        <f t="shared" si="109"/>
        <v>42930.473935925926</v>
      </c>
      <c r="E7029" t="s">
        <v>78</v>
      </c>
      <c r="F7029" t="s">
        <v>58</v>
      </c>
      <c r="L7029">
        <v>16.2</v>
      </c>
      <c r="M7029">
        <v>16.2</v>
      </c>
      <c r="N7029">
        <v>14.859107</v>
      </c>
      <c r="O7029">
        <v>-2.7963999999999999E-2</v>
      </c>
      <c r="P7029">
        <v>-8.3333000000000004E-2</v>
      </c>
      <c r="Q7029">
        <v>-0.08</v>
      </c>
      <c r="R7029">
        <v>-1.487E-3</v>
      </c>
      <c r="S7029">
        <v>3</v>
      </c>
    </row>
    <row r="7030" spans="1:32" x14ac:dyDescent="0.25">
      <c r="A7030" t="s">
        <v>0</v>
      </c>
      <c r="B7030" s="1">
        <v>42930</v>
      </c>
      <c r="C7030" s="2">
        <v>0.47396776620370368</v>
      </c>
      <c r="D7030" s="2">
        <f t="shared" si="109"/>
        <v>42930.4739677662</v>
      </c>
      <c r="E7030" t="s">
        <v>78</v>
      </c>
      <c r="F7030" t="s">
        <v>80</v>
      </c>
      <c r="G7030">
        <v>16.2</v>
      </c>
      <c r="H7030">
        <v>73.309231999999994</v>
      </c>
      <c r="I7030">
        <v>29.625</v>
      </c>
      <c r="J7030">
        <v>0.76875000000000004</v>
      </c>
    </row>
    <row r="7031" spans="1:32" x14ac:dyDescent="0.25">
      <c r="A7031" t="s">
        <v>0</v>
      </c>
      <c r="B7031" s="1">
        <v>42930</v>
      </c>
      <c r="C7031" s="2">
        <v>0.47397012731481486</v>
      </c>
      <c r="D7031" s="2">
        <f t="shared" si="109"/>
        <v>42930.473970127314</v>
      </c>
      <c r="E7031" t="s">
        <v>78</v>
      </c>
      <c r="F7031" t="s">
        <v>69</v>
      </c>
      <c r="X7031">
        <v>0.01</v>
      </c>
      <c r="Y7031">
        <v>-0.05</v>
      </c>
      <c r="Z7031">
        <v>-8.2969000000000001E-2</v>
      </c>
      <c r="AA7031">
        <v>5.7700000000000004E-4</v>
      </c>
      <c r="AB7031">
        <v>1.0784E-2</v>
      </c>
      <c r="AC7031">
        <v>7.2940829999999997</v>
      </c>
      <c r="AD7031">
        <v>7.2940829999999997</v>
      </c>
      <c r="AE7031">
        <v>14588</v>
      </c>
      <c r="AF7031">
        <v>3</v>
      </c>
    </row>
    <row r="7032" spans="1:32" x14ac:dyDescent="0.25">
      <c r="A7032" t="s">
        <v>0</v>
      </c>
      <c r="B7032" s="1">
        <v>42930</v>
      </c>
      <c r="C7032" s="2">
        <v>0.47397012731481486</v>
      </c>
      <c r="D7032" s="2">
        <f t="shared" si="109"/>
        <v>42930.473970127314</v>
      </c>
      <c r="E7032" t="s">
        <v>78</v>
      </c>
      <c r="F7032" t="s">
        <v>58</v>
      </c>
      <c r="L7032">
        <v>16.350000000000001</v>
      </c>
      <c r="M7032">
        <v>16.350000000000001</v>
      </c>
      <c r="N7032">
        <v>15.126588</v>
      </c>
      <c r="O7032">
        <v>-4.6010000000000002E-2</v>
      </c>
      <c r="P7032">
        <v>-0.05</v>
      </c>
      <c r="Q7032">
        <v>-6.6667000000000004E-2</v>
      </c>
      <c r="R7032">
        <v>-2.4099999999999998E-3</v>
      </c>
      <c r="S7032">
        <v>3</v>
      </c>
    </row>
    <row r="7033" spans="1:32" x14ac:dyDescent="0.25">
      <c r="A7033" t="s">
        <v>0</v>
      </c>
      <c r="B7033" s="1">
        <v>42930</v>
      </c>
      <c r="C7033" s="2">
        <v>0.47400325231481483</v>
      </c>
      <c r="D7033" s="2">
        <f t="shared" si="109"/>
        <v>42930.474003252311</v>
      </c>
      <c r="E7033" t="s">
        <v>78</v>
      </c>
      <c r="F7033" t="s">
        <v>80</v>
      </c>
      <c r="G7033">
        <v>16.350000000000001</v>
      </c>
      <c r="H7033">
        <v>74.659255000000002</v>
      </c>
      <c r="I7033">
        <v>29.65</v>
      </c>
      <c r="J7033">
        <v>0.62375000000000003</v>
      </c>
    </row>
    <row r="7034" spans="1:32" x14ac:dyDescent="0.25">
      <c r="A7034" t="s">
        <v>0</v>
      </c>
      <c r="B7034" s="1">
        <v>42930</v>
      </c>
      <c r="C7034" s="2">
        <v>0.47400541666666668</v>
      </c>
      <c r="D7034" s="2">
        <f t="shared" si="109"/>
        <v>42930.474005416669</v>
      </c>
      <c r="E7034" t="s">
        <v>78</v>
      </c>
      <c r="F7034" t="s">
        <v>69</v>
      </c>
      <c r="X7034">
        <v>0.01</v>
      </c>
      <c r="Y7034">
        <v>-4.6667E-2</v>
      </c>
      <c r="Z7034">
        <v>-7.8974000000000003E-2</v>
      </c>
      <c r="AA7034">
        <v>3.9950000000000003E-3</v>
      </c>
      <c r="AB7034">
        <v>1.1211E-2</v>
      </c>
      <c r="AC7034">
        <v>6.0633720000000002</v>
      </c>
      <c r="AD7034">
        <v>6.0633720000000002</v>
      </c>
      <c r="AE7034">
        <v>12126</v>
      </c>
      <c r="AF7034">
        <v>3</v>
      </c>
    </row>
    <row r="7035" spans="1:32" x14ac:dyDescent="0.25">
      <c r="A7035" t="s">
        <v>0</v>
      </c>
      <c r="B7035" s="1">
        <v>42930</v>
      </c>
      <c r="C7035" s="2">
        <v>0.47400541666666668</v>
      </c>
      <c r="D7035" s="2">
        <f t="shared" si="109"/>
        <v>42930.474005416669</v>
      </c>
      <c r="E7035" t="s">
        <v>78</v>
      </c>
      <c r="F7035" t="s">
        <v>58</v>
      </c>
      <c r="L7035">
        <v>16.489999999999998</v>
      </c>
      <c r="M7035">
        <v>16.489999999999998</v>
      </c>
      <c r="N7035">
        <v>15.406388</v>
      </c>
      <c r="O7035">
        <v>-6.2134000000000002E-2</v>
      </c>
      <c r="P7035">
        <v>-4.6667E-2</v>
      </c>
      <c r="Q7035">
        <v>-4.8333000000000001E-2</v>
      </c>
      <c r="R7035">
        <v>-3.323E-3</v>
      </c>
      <c r="S7035">
        <v>3</v>
      </c>
    </row>
    <row r="7036" spans="1:32" x14ac:dyDescent="0.25">
      <c r="A7036" t="s">
        <v>0</v>
      </c>
      <c r="B7036" s="1">
        <v>42930</v>
      </c>
      <c r="C7036" s="2">
        <v>0.47403881944444448</v>
      </c>
      <c r="D7036" s="2">
        <f t="shared" si="109"/>
        <v>42930.474038819448</v>
      </c>
      <c r="E7036" t="s">
        <v>78</v>
      </c>
      <c r="F7036" t="s">
        <v>80</v>
      </c>
      <c r="G7036">
        <v>16.489999999999998</v>
      </c>
      <c r="H7036">
        <v>75.800989000000001</v>
      </c>
      <c r="I7036">
        <v>29.65</v>
      </c>
      <c r="J7036">
        <v>0.50749999999999995</v>
      </c>
    </row>
    <row r="7037" spans="1:32" x14ac:dyDescent="0.25">
      <c r="A7037" t="s">
        <v>0</v>
      </c>
      <c r="B7037" s="1">
        <v>42930</v>
      </c>
      <c r="C7037" s="2">
        <v>0.47404004629629631</v>
      </c>
      <c r="D7037" s="2">
        <f t="shared" si="109"/>
        <v>42930.474040046298</v>
      </c>
      <c r="E7037" t="s">
        <v>78</v>
      </c>
      <c r="F7037" t="s">
        <v>69</v>
      </c>
      <c r="X7037">
        <v>0.01</v>
      </c>
      <c r="Y7037">
        <v>-3.333E-3</v>
      </c>
      <c r="Z7037">
        <v>-6.9081000000000004E-2</v>
      </c>
      <c r="AA7037">
        <v>9.8930000000000008E-3</v>
      </c>
      <c r="AB7037">
        <v>1.1591000000000001E-2</v>
      </c>
      <c r="AC7037">
        <v>3.6994039999999999</v>
      </c>
      <c r="AD7037">
        <v>3.6994039999999999</v>
      </c>
      <c r="AE7037">
        <v>7398</v>
      </c>
      <c r="AF7037">
        <v>3</v>
      </c>
    </row>
    <row r="7038" spans="1:32" x14ac:dyDescent="0.25">
      <c r="A7038" t="s">
        <v>0</v>
      </c>
      <c r="B7038" s="1">
        <v>42930</v>
      </c>
      <c r="C7038" s="2">
        <v>0.47404004629629631</v>
      </c>
      <c r="D7038" s="2">
        <f t="shared" si="109"/>
        <v>42930.474040046298</v>
      </c>
      <c r="E7038" t="s">
        <v>78</v>
      </c>
      <c r="F7038" t="s">
        <v>58</v>
      </c>
      <c r="L7038">
        <v>16.5</v>
      </c>
      <c r="M7038">
        <v>16.5</v>
      </c>
      <c r="N7038">
        <v>15.680376000000001</v>
      </c>
      <c r="O7038">
        <v>-7.5685000000000002E-2</v>
      </c>
      <c r="P7038">
        <v>-3.333E-3</v>
      </c>
      <c r="Q7038">
        <v>-2.5000000000000001E-2</v>
      </c>
      <c r="R7038">
        <v>-4.1929999999999997E-3</v>
      </c>
      <c r="S7038">
        <v>3</v>
      </c>
    </row>
    <row r="7039" spans="1:32" x14ac:dyDescent="0.25">
      <c r="A7039" t="s">
        <v>0</v>
      </c>
      <c r="B7039" s="1">
        <v>42930</v>
      </c>
      <c r="C7039" s="2">
        <v>0.47407434027777778</v>
      </c>
      <c r="D7039" s="2">
        <f t="shared" si="109"/>
        <v>42930.47407434028</v>
      </c>
      <c r="E7039" t="s">
        <v>78</v>
      </c>
      <c r="F7039" t="s">
        <v>80</v>
      </c>
      <c r="G7039">
        <v>16.5</v>
      </c>
      <c r="H7039">
        <v>76.715419999999995</v>
      </c>
      <c r="I7039">
        <v>29.7</v>
      </c>
      <c r="J7039">
        <v>0.33500000000000002</v>
      </c>
    </row>
    <row r="7040" spans="1:32" x14ac:dyDescent="0.25">
      <c r="A7040" t="s">
        <v>0</v>
      </c>
      <c r="B7040" s="1">
        <v>42930</v>
      </c>
      <c r="C7040" s="2">
        <v>0.4740755787037037</v>
      </c>
      <c r="D7040" s="2">
        <f t="shared" si="109"/>
        <v>42930.474075578706</v>
      </c>
      <c r="E7040" t="s">
        <v>78</v>
      </c>
      <c r="F7040" t="s">
        <v>69</v>
      </c>
      <c r="X7040">
        <v>0.01</v>
      </c>
      <c r="Y7040">
        <v>2.3333E-2</v>
      </c>
      <c r="Z7040">
        <v>-5.4177000000000003E-2</v>
      </c>
      <c r="AA7040">
        <v>1.4903E-2</v>
      </c>
      <c r="AB7040">
        <v>1.1899E-2</v>
      </c>
      <c r="AC7040">
        <v>1.1715420000000001</v>
      </c>
      <c r="AD7040">
        <v>1.1715420000000001</v>
      </c>
      <c r="AE7040">
        <v>2343</v>
      </c>
      <c r="AF7040">
        <v>3</v>
      </c>
    </row>
    <row r="7041" spans="1:32" x14ac:dyDescent="0.25">
      <c r="A7041" t="s">
        <v>0</v>
      </c>
      <c r="B7041" s="1">
        <v>42930</v>
      </c>
      <c r="C7041" s="2">
        <v>0.4740755787037037</v>
      </c>
      <c r="D7041" s="2">
        <f t="shared" si="109"/>
        <v>42930.474075578706</v>
      </c>
      <c r="E7041" t="s">
        <v>78</v>
      </c>
      <c r="F7041" t="s">
        <v>58</v>
      </c>
      <c r="L7041">
        <v>16.43</v>
      </c>
      <c r="M7041">
        <v>16.43</v>
      </c>
      <c r="N7041">
        <v>15.931023</v>
      </c>
      <c r="O7041">
        <v>-8.5795999999999997E-2</v>
      </c>
      <c r="P7041">
        <v>2.3333E-2</v>
      </c>
      <c r="Q7041">
        <v>0.01</v>
      </c>
      <c r="R7041">
        <v>-4.9899999999999996E-3</v>
      </c>
      <c r="S7041">
        <v>3</v>
      </c>
    </row>
    <row r="7042" spans="1:32" x14ac:dyDescent="0.25">
      <c r="A7042" t="s">
        <v>0</v>
      </c>
      <c r="B7042" s="1">
        <v>42930</v>
      </c>
      <c r="C7042" s="2">
        <v>0.47410900462962963</v>
      </c>
      <c r="D7042" s="2">
        <f t="shared" si="109"/>
        <v>42930.47410900463</v>
      </c>
      <c r="E7042" t="s">
        <v>78</v>
      </c>
      <c r="F7042" t="s">
        <v>69</v>
      </c>
      <c r="X7042">
        <v>0.01</v>
      </c>
      <c r="Y7042">
        <v>1.3332999999999999E-2</v>
      </c>
      <c r="Z7042">
        <v>-3.8977999999999999E-2</v>
      </c>
      <c r="AA7042">
        <v>1.52E-2</v>
      </c>
      <c r="AB7042">
        <v>1.2134000000000001E-2</v>
      </c>
      <c r="AC7042">
        <v>-0.123112</v>
      </c>
      <c r="AD7042">
        <v>-0.123112</v>
      </c>
      <c r="AE7042">
        <v>-246</v>
      </c>
      <c r="AF7042">
        <v>3</v>
      </c>
    </row>
    <row r="7043" spans="1:32" x14ac:dyDescent="0.25">
      <c r="A7043" t="s">
        <v>0</v>
      </c>
      <c r="B7043" s="1">
        <v>42930</v>
      </c>
      <c r="C7043" s="2">
        <v>0.47410900462962963</v>
      </c>
      <c r="D7043" s="2">
        <f t="shared" ref="D7043:D7106" si="110">+B7043+C7043</f>
        <v>42930.47410900463</v>
      </c>
      <c r="E7043" t="s">
        <v>78</v>
      </c>
      <c r="F7043" t="s">
        <v>58</v>
      </c>
      <c r="L7043">
        <v>16.39</v>
      </c>
      <c r="M7043">
        <v>16.39</v>
      </c>
      <c r="N7043">
        <v>16.144183000000002</v>
      </c>
      <c r="O7043">
        <v>-9.1592000000000007E-2</v>
      </c>
      <c r="P7043">
        <v>1.3332999999999999E-2</v>
      </c>
      <c r="Q7043">
        <v>1.8332999999999999E-2</v>
      </c>
      <c r="R7043">
        <v>-5.679E-3</v>
      </c>
      <c r="S7043">
        <v>3</v>
      </c>
    </row>
    <row r="7044" spans="1:32" x14ac:dyDescent="0.25">
      <c r="A7044" t="s">
        <v>0</v>
      </c>
      <c r="B7044" s="1">
        <v>42930</v>
      </c>
      <c r="C7044" s="2">
        <v>0.47411141203703705</v>
      </c>
      <c r="D7044" s="2">
        <f t="shared" si="110"/>
        <v>42930.474111412041</v>
      </c>
      <c r="E7044" t="s">
        <v>78</v>
      </c>
      <c r="F7044" t="s">
        <v>93</v>
      </c>
      <c r="G7044">
        <v>16.39</v>
      </c>
      <c r="H7044">
        <v>77.254783000000003</v>
      </c>
      <c r="I7044">
        <v>29.725000000000001</v>
      </c>
      <c r="J7044">
        <v>0.20874999999999999</v>
      </c>
    </row>
    <row r="7045" spans="1:32" x14ac:dyDescent="0.25">
      <c r="A7045" t="s">
        <v>0</v>
      </c>
      <c r="B7045" s="1">
        <v>42930</v>
      </c>
      <c r="C7045" s="2">
        <v>0.47414296296296299</v>
      </c>
      <c r="D7045" s="2">
        <f t="shared" si="110"/>
        <v>42930.474142962965</v>
      </c>
      <c r="E7045" t="s">
        <v>78</v>
      </c>
      <c r="F7045" t="s">
        <v>93</v>
      </c>
      <c r="G7045">
        <v>16.39</v>
      </c>
      <c r="H7045">
        <v>77.339714000000001</v>
      </c>
      <c r="I7045">
        <v>29.725000000000001</v>
      </c>
      <c r="J7045">
        <v>0.155</v>
      </c>
    </row>
    <row r="7046" spans="1:32" x14ac:dyDescent="0.25">
      <c r="A7046" t="s">
        <v>0</v>
      </c>
      <c r="B7046" s="1">
        <v>42930</v>
      </c>
      <c r="C7046" s="2">
        <v>0.47414420138888885</v>
      </c>
      <c r="D7046" s="2">
        <f t="shared" si="110"/>
        <v>42930.474144201391</v>
      </c>
      <c r="E7046" t="s">
        <v>78</v>
      </c>
      <c r="F7046" t="s">
        <v>69</v>
      </c>
      <c r="X7046">
        <v>0.01</v>
      </c>
      <c r="Y7046">
        <v>0.06</v>
      </c>
      <c r="Z7046">
        <v>-2.043E-2</v>
      </c>
      <c r="AA7046">
        <v>1.8547999999999999E-2</v>
      </c>
      <c r="AB7046">
        <v>1.2279999999999999E-2</v>
      </c>
      <c r="AC7046">
        <v>-2.4996520000000002</v>
      </c>
      <c r="AD7046">
        <v>-2.4996520000000002</v>
      </c>
      <c r="AE7046">
        <v>-4999</v>
      </c>
      <c r="AF7046">
        <v>3</v>
      </c>
    </row>
    <row r="7047" spans="1:32" x14ac:dyDescent="0.25">
      <c r="A7047" t="s">
        <v>0</v>
      </c>
      <c r="B7047" s="1">
        <v>42930</v>
      </c>
      <c r="C7047" s="2">
        <v>0.47414420138888885</v>
      </c>
      <c r="D7047" s="2">
        <f t="shared" si="110"/>
        <v>42930.474144201391</v>
      </c>
      <c r="E7047" t="s">
        <v>78</v>
      </c>
      <c r="F7047" t="s">
        <v>58</v>
      </c>
      <c r="L7047">
        <v>16.21</v>
      </c>
      <c r="M7047">
        <v>16.21</v>
      </c>
      <c r="N7047">
        <v>16.307064</v>
      </c>
      <c r="O7047">
        <v>-9.2382000000000006E-2</v>
      </c>
      <c r="P7047">
        <v>0.06</v>
      </c>
      <c r="Q7047">
        <v>3.6666999999999998E-2</v>
      </c>
      <c r="R7047">
        <v>-6.2230000000000002E-3</v>
      </c>
      <c r="S7047">
        <v>3</v>
      </c>
    </row>
    <row r="7048" spans="1:32" x14ac:dyDescent="0.25">
      <c r="A7048" t="s">
        <v>0</v>
      </c>
      <c r="B7048" s="1">
        <v>42930</v>
      </c>
      <c r="C7048" s="2">
        <v>0.47417844907407408</v>
      </c>
      <c r="D7048" s="2">
        <f t="shared" si="110"/>
        <v>42930.474178449076</v>
      </c>
      <c r="E7048" t="s">
        <v>78</v>
      </c>
      <c r="F7048" t="s">
        <v>69</v>
      </c>
      <c r="X7048">
        <v>0.01</v>
      </c>
      <c r="Y7048">
        <v>0.09</v>
      </c>
      <c r="Z7048">
        <v>1.158E-3</v>
      </c>
      <c r="AA7048">
        <v>2.1586999999999999E-2</v>
      </c>
      <c r="AB7048">
        <v>1.2322E-2</v>
      </c>
      <c r="AC7048">
        <v>-5.0369520000000003</v>
      </c>
      <c r="AD7048">
        <v>-5.0369520000000003</v>
      </c>
      <c r="AE7048">
        <v>-10073</v>
      </c>
      <c r="AF7048">
        <v>3</v>
      </c>
    </row>
    <row r="7049" spans="1:32" x14ac:dyDescent="0.25">
      <c r="A7049" t="s">
        <v>0</v>
      </c>
      <c r="B7049" s="1">
        <v>42930</v>
      </c>
      <c r="C7049" s="2">
        <v>0.47417844907407408</v>
      </c>
      <c r="D7049" s="2">
        <f t="shared" si="110"/>
        <v>42930.474178449076</v>
      </c>
      <c r="E7049" t="s">
        <v>78</v>
      </c>
      <c r="F7049" t="s">
        <v>58</v>
      </c>
      <c r="L7049">
        <v>15.94</v>
      </c>
      <c r="M7049">
        <v>15.94</v>
      </c>
      <c r="N7049">
        <v>16.407274999999998</v>
      </c>
      <c r="O7049">
        <v>-8.7748999999999994E-2</v>
      </c>
      <c r="P7049">
        <v>0.09</v>
      </c>
      <c r="Q7049">
        <v>7.4999999999999997E-2</v>
      </c>
      <c r="R7049">
        <v>-6.5830000000000003E-3</v>
      </c>
      <c r="S7049">
        <v>3</v>
      </c>
    </row>
    <row r="7050" spans="1:32" x14ac:dyDescent="0.25">
      <c r="A7050" t="s">
        <v>0</v>
      </c>
      <c r="B7050" s="1">
        <v>42930</v>
      </c>
      <c r="C7050" s="2">
        <v>0.47418127314814812</v>
      </c>
      <c r="D7050" s="2">
        <f t="shared" si="110"/>
        <v>42930.474181273152</v>
      </c>
      <c r="E7050" t="s">
        <v>78</v>
      </c>
      <c r="F7050" t="s">
        <v>93</v>
      </c>
      <c r="G7050">
        <v>15.94</v>
      </c>
      <c r="H7050">
        <v>77.353549999999998</v>
      </c>
      <c r="I7050">
        <v>29.725000000000001</v>
      </c>
      <c r="J7050">
        <v>0.2175</v>
      </c>
    </row>
    <row r="7051" spans="1:32" x14ac:dyDescent="0.25">
      <c r="A7051" t="s">
        <v>0</v>
      </c>
      <c r="B7051" s="1">
        <v>42930</v>
      </c>
      <c r="C7051" s="2">
        <v>0.47421282407407411</v>
      </c>
      <c r="D7051" s="2">
        <f t="shared" si="110"/>
        <v>42930.474212824076</v>
      </c>
      <c r="E7051" t="s">
        <v>78</v>
      </c>
      <c r="F7051" t="s">
        <v>93</v>
      </c>
      <c r="G7051">
        <v>15.94</v>
      </c>
      <c r="H7051">
        <v>77.270858000000004</v>
      </c>
      <c r="I7051">
        <v>29.7</v>
      </c>
      <c r="J7051">
        <v>0.35375000000000001</v>
      </c>
    </row>
    <row r="7052" spans="1:32" x14ac:dyDescent="0.25">
      <c r="A7052" t="s">
        <v>0</v>
      </c>
      <c r="B7052" s="1">
        <v>42930</v>
      </c>
      <c r="C7052" s="2">
        <v>0.47421405092592589</v>
      </c>
      <c r="D7052" s="2">
        <f t="shared" si="110"/>
        <v>42930.474214050926</v>
      </c>
      <c r="E7052" t="s">
        <v>78</v>
      </c>
      <c r="F7052" t="s">
        <v>69</v>
      </c>
      <c r="X7052">
        <v>0.01</v>
      </c>
      <c r="Y7052">
        <v>9.3332999999999999E-2</v>
      </c>
      <c r="Z7052">
        <v>2.2606999999999999E-2</v>
      </c>
      <c r="AA7052">
        <v>2.1448999999999999E-2</v>
      </c>
      <c r="AB7052">
        <v>1.2262E-2</v>
      </c>
      <c r="AC7052">
        <v>-6.7158899999999999</v>
      </c>
      <c r="AD7052">
        <v>-6.7158899999999999</v>
      </c>
      <c r="AE7052">
        <v>-13431</v>
      </c>
      <c r="AF7052">
        <v>3</v>
      </c>
    </row>
    <row r="7053" spans="1:32" x14ac:dyDescent="0.25">
      <c r="A7053" t="s">
        <v>0</v>
      </c>
      <c r="B7053" s="1">
        <v>42930</v>
      </c>
      <c r="C7053" s="2">
        <v>0.47421405092592589</v>
      </c>
      <c r="D7053" s="2">
        <f t="shared" si="110"/>
        <v>42930.474214050926</v>
      </c>
      <c r="E7053" t="s">
        <v>78</v>
      </c>
      <c r="F7053" t="s">
        <v>58</v>
      </c>
      <c r="L7053">
        <v>15.66</v>
      </c>
      <c r="M7053">
        <v>15.66</v>
      </c>
      <c r="N7053">
        <v>16.438838000000001</v>
      </c>
      <c r="O7053">
        <v>-7.7664999999999998E-2</v>
      </c>
      <c r="P7053">
        <v>9.3332999999999999E-2</v>
      </c>
      <c r="Q7053">
        <v>9.1666999999999998E-2</v>
      </c>
      <c r="R7053">
        <v>-6.7380000000000001E-3</v>
      </c>
      <c r="S7053">
        <v>3</v>
      </c>
    </row>
    <row r="7054" spans="1:32" x14ac:dyDescent="0.25">
      <c r="A7054" t="s">
        <v>0</v>
      </c>
      <c r="B7054" s="1">
        <v>42930</v>
      </c>
      <c r="C7054" s="2">
        <v>0.4742482291666667</v>
      </c>
      <c r="D7054" s="2">
        <f t="shared" si="110"/>
        <v>42930.474248229169</v>
      </c>
      <c r="E7054" t="s">
        <v>78</v>
      </c>
      <c r="F7054" t="s">
        <v>69</v>
      </c>
      <c r="X7054">
        <v>0.01</v>
      </c>
      <c r="Y7054">
        <v>6.3333E-2</v>
      </c>
      <c r="Z7054">
        <v>3.8774999999999997E-2</v>
      </c>
      <c r="AA7054">
        <v>1.6167999999999998E-2</v>
      </c>
      <c r="AB7054">
        <v>1.2123999999999999E-2</v>
      </c>
      <c r="AC7054">
        <v>-6.6012880000000003</v>
      </c>
      <c r="AD7054">
        <v>-6.6012880000000003</v>
      </c>
      <c r="AE7054">
        <v>-13202</v>
      </c>
      <c r="AF7054">
        <v>3</v>
      </c>
    </row>
    <row r="7055" spans="1:32" x14ac:dyDescent="0.25">
      <c r="A7055" t="s">
        <v>0</v>
      </c>
      <c r="B7055" s="1">
        <v>42930</v>
      </c>
      <c r="C7055" s="2">
        <v>0.4742482291666667</v>
      </c>
      <c r="D7055" s="2">
        <f t="shared" si="110"/>
        <v>42930.474248229169</v>
      </c>
      <c r="E7055" t="s">
        <v>78</v>
      </c>
      <c r="F7055" t="s">
        <v>58</v>
      </c>
      <c r="L7055">
        <v>15.47</v>
      </c>
      <c r="M7055">
        <v>15.47</v>
      </c>
      <c r="N7055">
        <v>16.404622</v>
      </c>
      <c r="O7055">
        <v>-6.2641000000000002E-2</v>
      </c>
      <c r="P7055">
        <v>6.3333E-2</v>
      </c>
      <c r="Q7055">
        <v>7.8333E-2</v>
      </c>
      <c r="R7055">
        <v>-6.6880000000000004E-3</v>
      </c>
      <c r="S7055">
        <v>3</v>
      </c>
    </row>
    <row r="7056" spans="1:32" x14ac:dyDescent="0.25">
      <c r="A7056" t="s">
        <v>0</v>
      </c>
      <c r="B7056" s="1">
        <v>42930</v>
      </c>
      <c r="C7056" s="2">
        <v>0.47425216435185186</v>
      </c>
      <c r="D7056" s="2">
        <f t="shared" si="110"/>
        <v>42930.474252164349</v>
      </c>
      <c r="E7056" t="s">
        <v>78</v>
      </c>
      <c r="F7056" t="s">
        <v>93</v>
      </c>
      <c r="G7056">
        <v>15.47</v>
      </c>
      <c r="H7056">
        <v>76.719617</v>
      </c>
      <c r="I7056">
        <v>29.675000000000001</v>
      </c>
      <c r="J7056">
        <v>0.45</v>
      </c>
    </row>
    <row r="7057" spans="1:32" x14ac:dyDescent="0.25">
      <c r="A7057" t="s">
        <v>0</v>
      </c>
      <c r="B7057" s="1">
        <v>42930</v>
      </c>
      <c r="C7057" s="2">
        <v>0.47428261574074071</v>
      </c>
      <c r="D7057" s="2">
        <f t="shared" si="110"/>
        <v>42930.474282615738</v>
      </c>
      <c r="E7057" t="s">
        <v>78</v>
      </c>
      <c r="F7057" t="s">
        <v>69</v>
      </c>
      <c r="X7057">
        <v>0</v>
      </c>
      <c r="Y7057">
        <v>7.3332999999999995E-2</v>
      </c>
      <c r="Z7057">
        <v>5.1353000000000003E-2</v>
      </c>
      <c r="AA7057">
        <v>1.2578000000000001E-2</v>
      </c>
      <c r="AB7057">
        <v>1.1877E-2</v>
      </c>
      <c r="AC7057">
        <v>-7.4502459999999999</v>
      </c>
      <c r="AD7057">
        <v>-7.4502459999999999</v>
      </c>
      <c r="AE7057">
        <v>-14900</v>
      </c>
      <c r="AF7057">
        <v>3</v>
      </c>
    </row>
    <row r="7058" spans="1:32" x14ac:dyDescent="0.25">
      <c r="A7058" t="s">
        <v>0</v>
      </c>
      <c r="B7058" s="1">
        <v>42930</v>
      </c>
      <c r="C7058" s="2">
        <v>0.47428261574074071</v>
      </c>
      <c r="D7058" s="2">
        <f t="shared" si="110"/>
        <v>42930.474282615738</v>
      </c>
      <c r="E7058" t="s">
        <v>78</v>
      </c>
      <c r="F7058" t="s">
        <v>58</v>
      </c>
      <c r="L7058">
        <v>15.25</v>
      </c>
      <c r="M7058">
        <v>15.25</v>
      </c>
      <c r="N7058">
        <v>16.306470000000001</v>
      </c>
      <c r="O7058">
        <v>-4.3804999999999997E-2</v>
      </c>
      <c r="P7058">
        <v>7.3332999999999995E-2</v>
      </c>
      <c r="Q7058">
        <v>6.8333000000000005E-2</v>
      </c>
      <c r="R7058">
        <v>-6.4429999999999999E-3</v>
      </c>
      <c r="S7058">
        <v>3</v>
      </c>
    </row>
    <row r="7059" spans="1:32" x14ac:dyDescent="0.25">
      <c r="A7059" t="s">
        <v>0</v>
      </c>
      <c r="B7059" s="1">
        <v>42930</v>
      </c>
      <c r="C7059" s="2">
        <v>0.4742853125</v>
      </c>
      <c r="D7059" s="2">
        <f t="shared" si="110"/>
        <v>42930.474285312499</v>
      </c>
      <c r="E7059" t="s">
        <v>78</v>
      </c>
      <c r="F7059" t="s">
        <v>94</v>
      </c>
      <c r="G7059">
        <v>15.25</v>
      </c>
      <c r="H7059">
        <v>76.088757999999999</v>
      </c>
      <c r="I7059">
        <v>29.675000000000001</v>
      </c>
      <c r="J7059">
        <v>0.46875</v>
      </c>
    </row>
    <row r="7060" spans="1:32" x14ac:dyDescent="0.25">
      <c r="A7060" t="s">
        <v>0</v>
      </c>
      <c r="B7060" s="1">
        <v>42930</v>
      </c>
      <c r="C7060" s="2">
        <v>0.47431733796296299</v>
      </c>
      <c r="D7060" s="2">
        <f t="shared" si="110"/>
        <v>42930.474317337961</v>
      </c>
      <c r="E7060" t="s">
        <v>78</v>
      </c>
      <c r="F7060" t="s">
        <v>69</v>
      </c>
      <c r="X7060">
        <v>0</v>
      </c>
      <c r="Y7060">
        <v>9.3332999999999999E-2</v>
      </c>
      <c r="Z7060">
        <v>6.2663999999999997E-2</v>
      </c>
      <c r="AA7060">
        <v>1.1311999999999999E-2</v>
      </c>
      <c r="AB7060">
        <v>1.1575999999999999E-2</v>
      </c>
      <c r="AC7060">
        <v>-8.0176800000000004</v>
      </c>
      <c r="AD7060">
        <v>-8.0176800000000004</v>
      </c>
      <c r="AE7060">
        <v>-16035</v>
      </c>
      <c r="AF7060">
        <v>3</v>
      </c>
    </row>
    <row r="7061" spans="1:32" x14ac:dyDescent="0.25">
      <c r="A7061" t="s">
        <v>0</v>
      </c>
      <c r="B7061" s="1">
        <v>42930</v>
      </c>
      <c r="C7061" s="2">
        <v>0.47431733796296299</v>
      </c>
      <c r="D7061" s="2">
        <f t="shared" si="110"/>
        <v>42930.474317337961</v>
      </c>
      <c r="E7061" t="s">
        <v>78</v>
      </c>
      <c r="F7061" t="s">
        <v>58</v>
      </c>
      <c r="L7061">
        <v>14.97</v>
      </c>
      <c r="M7061">
        <v>14.97</v>
      </c>
      <c r="N7061">
        <v>16.143706999999999</v>
      </c>
      <c r="O7061">
        <v>-2.2527999999999999E-2</v>
      </c>
      <c r="P7061">
        <v>9.3332999999999999E-2</v>
      </c>
      <c r="Q7061">
        <v>8.3333000000000004E-2</v>
      </c>
      <c r="R7061">
        <v>-6.0070000000000002E-3</v>
      </c>
      <c r="S7061">
        <v>3</v>
      </c>
    </row>
    <row r="7062" spans="1:32" x14ac:dyDescent="0.25">
      <c r="A7062" t="s">
        <v>0</v>
      </c>
      <c r="B7062" s="1">
        <v>42930</v>
      </c>
      <c r="C7062" s="2">
        <v>0.47432078703703701</v>
      </c>
      <c r="D7062" s="2">
        <f t="shared" si="110"/>
        <v>42930.474320787034</v>
      </c>
      <c r="E7062" t="s">
        <v>78</v>
      </c>
      <c r="F7062" t="s">
        <v>94</v>
      </c>
      <c r="G7062">
        <v>14.97</v>
      </c>
      <c r="H7062">
        <v>74.955565000000007</v>
      </c>
      <c r="I7062">
        <v>29.65</v>
      </c>
      <c r="J7062">
        <v>0.52749999999999997</v>
      </c>
    </row>
    <row r="7063" spans="1:32" x14ac:dyDescent="0.25">
      <c r="A7063" t="s">
        <v>0</v>
      </c>
      <c r="B7063" s="1">
        <v>42930</v>
      </c>
      <c r="C7063" s="2">
        <v>0.47435204861111108</v>
      </c>
      <c r="D7063" s="2">
        <f t="shared" si="110"/>
        <v>42930.474352048608</v>
      </c>
      <c r="E7063" t="s">
        <v>78</v>
      </c>
      <c r="F7063" t="s">
        <v>69</v>
      </c>
      <c r="X7063">
        <v>0</v>
      </c>
      <c r="Y7063">
        <v>5.6667000000000002E-2</v>
      </c>
      <c r="Z7063">
        <v>6.8413000000000002E-2</v>
      </c>
      <c r="AA7063">
        <v>5.7479999999999996E-3</v>
      </c>
      <c r="AB7063">
        <v>1.1247999999999999E-2</v>
      </c>
      <c r="AC7063">
        <v>-6.9943099999999996</v>
      </c>
      <c r="AD7063">
        <v>-6.9943099999999996</v>
      </c>
      <c r="AE7063">
        <v>-13988</v>
      </c>
      <c r="AF7063">
        <v>3</v>
      </c>
    </row>
    <row r="7064" spans="1:32" x14ac:dyDescent="0.25">
      <c r="A7064" t="s">
        <v>0</v>
      </c>
      <c r="B7064" s="1">
        <v>42930</v>
      </c>
      <c r="C7064" s="2">
        <v>0.47435204861111108</v>
      </c>
      <c r="D7064" s="2">
        <f t="shared" si="110"/>
        <v>42930.474352048608</v>
      </c>
      <c r="E7064" t="s">
        <v>78</v>
      </c>
      <c r="F7064" t="s">
        <v>58</v>
      </c>
      <c r="L7064">
        <v>14.8</v>
      </c>
      <c r="M7064">
        <v>14.8</v>
      </c>
      <c r="N7064">
        <v>15.930021999999999</v>
      </c>
      <c r="O7064">
        <v>9.6000000000000002E-5</v>
      </c>
      <c r="P7064">
        <v>5.6667000000000002E-2</v>
      </c>
      <c r="Q7064">
        <v>7.4999999999999997E-2</v>
      </c>
      <c r="R7064">
        <v>-5.3969999999999999E-3</v>
      </c>
      <c r="S7064">
        <v>3</v>
      </c>
    </row>
    <row r="7065" spans="1:32" x14ac:dyDescent="0.25">
      <c r="A7065" t="s">
        <v>0</v>
      </c>
      <c r="B7065" s="1">
        <v>42930</v>
      </c>
      <c r="C7065" s="2">
        <v>0.47435650462962964</v>
      </c>
      <c r="D7065" s="2">
        <f t="shared" si="110"/>
        <v>42930.47435650463</v>
      </c>
      <c r="E7065" t="s">
        <v>78</v>
      </c>
      <c r="F7065" t="s">
        <v>94</v>
      </c>
      <c r="G7065">
        <v>14.8</v>
      </c>
      <c r="H7065">
        <v>73.668789000000004</v>
      </c>
      <c r="I7065">
        <v>29.65</v>
      </c>
      <c r="J7065">
        <v>0.54749999999999999</v>
      </c>
    </row>
    <row r="7066" spans="1:32" x14ac:dyDescent="0.25">
      <c r="A7066" t="s">
        <v>0</v>
      </c>
      <c r="B7066" s="1">
        <v>42930</v>
      </c>
      <c r="C7066" s="2">
        <v>0.47438678240740745</v>
      </c>
      <c r="D7066" s="2">
        <f t="shared" si="110"/>
        <v>42930.474386782407</v>
      </c>
      <c r="E7066" t="s">
        <v>78</v>
      </c>
      <c r="F7066" t="s">
        <v>69</v>
      </c>
      <c r="X7066">
        <v>0</v>
      </c>
      <c r="Y7066">
        <v>4.6667E-2</v>
      </c>
      <c r="Z7066">
        <v>6.9443000000000005E-2</v>
      </c>
      <c r="AA7066">
        <v>1.0300000000000001E-3</v>
      </c>
      <c r="AB7066">
        <v>1.0914999999999999E-2</v>
      </c>
      <c r="AC7066">
        <v>-5.8189479999999998</v>
      </c>
      <c r="AD7066">
        <v>-5.8189479999999998</v>
      </c>
      <c r="AE7066">
        <v>-11637</v>
      </c>
      <c r="AF7066">
        <v>3</v>
      </c>
    </row>
    <row r="7067" spans="1:32" x14ac:dyDescent="0.25">
      <c r="A7067" t="s">
        <v>0</v>
      </c>
      <c r="B7067" s="1">
        <v>42930</v>
      </c>
      <c r="C7067" s="2">
        <v>0.47438678240740745</v>
      </c>
      <c r="D7067" s="2">
        <f t="shared" si="110"/>
        <v>42930.474386782407</v>
      </c>
      <c r="E7067" t="s">
        <v>78</v>
      </c>
      <c r="F7067" t="s">
        <v>58</v>
      </c>
      <c r="L7067">
        <v>14.66</v>
      </c>
      <c r="M7067">
        <v>14.66</v>
      </c>
      <c r="N7067">
        <v>15.695403000000001</v>
      </c>
      <c r="O7067">
        <v>2.2894999999999999E-2</v>
      </c>
      <c r="P7067">
        <v>4.6667E-2</v>
      </c>
      <c r="Q7067">
        <v>5.1666999999999998E-2</v>
      </c>
      <c r="R7067">
        <v>-4.6690000000000004E-3</v>
      </c>
      <c r="S7067">
        <v>3</v>
      </c>
    </row>
    <row r="7068" spans="1:32" x14ac:dyDescent="0.25">
      <c r="A7068" t="s">
        <v>0</v>
      </c>
      <c r="B7068" s="1">
        <v>42930</v>
      </c>
      <c r="C7068" s="2">
        <v>0.47439199074074073</v>
      </c>
      <c r="D7068" s="2">
        <f t="shared" si="110"/>
        <v>42930.474391990741</v>
      </c>
      <c r="E7068" t="s">
        <v>78</v>
      </c>
      <c r="F7068" t="s">
        <v>94</v>
      </c>
      <c r="G7068">
        <v>14.66</v>
      </c>
      <c r="H7068">
        <v>72.526697999999996</v>
      </c>
      <c r="I7068">
        <v>29.675000000000001</v>
      </c>
      <c r="J7068">
        <v>0.46375</v>
      </c>
    </row>
    <row r="7069" spans="1:32" x14ac:dyDescent="0.25">
      <c r="A7069" t="s">
        <v>0</v>
      </c>
      <c r="B7069" s="1">
        <v>42930</v>
      </c>
      <c r="C7069" s="2">
        <v>0.47442150462962962</v>
      </c>
      <c r="D7069" s="2">
        <f t="shared" si="110"/>
        <v>42930.47442150463</v>
      </c>
      <c r="E7069" t="s">
        <v>78</v>
      </c>
      <c r="F7069" t="s">
        <v>69</v>
      </c>
      <c r="X7069">
        <v>0</v>
      </c>
      <c r="Y7069">
        <v>0.05</v>
      </c>
      <c r="Z7069">
        <v>6.8056000000000005E-2</v>
      </c>
      <c r="AA7069">
        <v>-1.387E-3</v>
      </c>
      <c r="AB7069">
        <v>1.0588E-2</v>
      </c>
      <c r="AC7069">
        <v>-5.0635919999999999</v>
      </c>
      <c r="AD7069">
        <v>-5.0635919999999999</v>
      </c>
      <c r="AE7069">
        <v>-10127</v>
      </c>
      <c r="AF7069">
        <v>3</v>
      </c>
    </row>
    <row r="7070" spans="1:32" x14ac:dyDescent="0.25">
      <c r="A7070" t="s">
        <v>0</v>
      </c>
      <c r="B7070" s="1">
        <v>42930</v>
      </c>
      <c r="C7070" s="2">
        <v>0.47442150462962962</v>
      </c>
      <c r="D7070" s="2">
        <f t="shared" si="110"/>
        <v>42930.47442150463</v>
      </c>
      <c r="E7070" t="s">
        <v>78</v>
      </c>
      <c r="F7070" t="s">
        <v>58</v>
      </c>
      <c r="L7070">
        <v>14.51</v>
      </c>
      <c r="M7070">
        <v>14.51</v>
      </c>
      <c r="N7070">
        <v>15.462071</v>
      </c>
      <c r="O7070">
        <v>4.3941000000000001E-2</v>
      </c>
      <c r="P7070">
        <v>0.05</v>
      </c>
      <c r="Q7070">
        <v>4.8333000000000001E-2</v>
      </c>
      <c r="R7070">
        <v>-3.8939999999999999E-3</v>
      </c>
      <c r="S7070">
        <v>3</v>
      </c>
    </row>
    <row r="7071" spans="1:32" x14ac:dyDescent="0.25">
      <c r="A7071" t="s">
        <v>0</v>
      </c>
      <c r="B7071" s="1">
        <v>42930</v>
      </c>
      <c r="C7071" s="2">
        <v>0.474428587962963</v>
      </c>
      <c r="D7071" s="2">
        <f t="shared" si="110"/>
        <v>42930.474428587964</v>
      </c>
      <c r="E7071" t="s">
        <v>78</v>
      </c>
      <c r="F7071" t="s">
        <v>94</v>
      </c>
      <c r="G7071">
        <v>14.51</v>
      </c>
      <c r="H7071">
        <v>71.568049999999999</v>
      </c>
      <c r="I7071">
        <v>29.675000000000001</v>
      </c>
      <c r="J7071">
        <v>0.38250000000000001</v>
      </c>
    </row>
    <row r="7072" spans="1:32" x14ac:dyDescent="0.25">
      <c r="A7072" t="s">
        <v>0</v>
      </c>
      <c r="B7072" s="1">
        <v>42930</v>
      </c>
      <c r="C7072" s="2">
        <v>0.4744562268518519</v>
      </c>
      <c r="D7072" s="2">
        <f t="shared" si="110"/>
        <v>42930.474456226853</v>
      </c>
      <c r="E7072" t="s">
        <v>78</v>
      </c>
      <c r="F7072" t="s">
        <v>69</v>
      </c>
      <c r="X7072">
        <v>0</v>
      </c>
      <c r="Y7072">
        <v>0.03</v>
      </c>
      <c r="Z7072">
        <v>6.3427999999999998E-2</v>
      </c>
      <c r="AA7072">
        <v>-4.6280000000000002E-3</v>
      </c>
      <c r="AB7072">
        <v>1.0283E-2</v>
      </c>
      <c r="AC7072">
        <v>-3.829593</v>
      </c>
      <c r="AD7072">
        <v>-3.829593</v>
      </c>
      <c r="AE7072">
        <v>-7659</v>
      </c>
      <c r="AF7072">
        <v>3</v>
      </c>
    </row>
    <row r="7073" spans="1:32" x14ac:dyDescent="0.25">
      <c r="A7073" t="s">
        <v>0</v>
      </c>
      <c r="B7073" s="1">
        <v>42930</v>
      </c>
      <c r="C7073" s="2">
        <v>0.4744562268518519</v>
      </c>
      <c r="D7073" s="2">
        <f t="shared" si="110"/>
        <v>42930.474456226853</v>
      </c>
      <c r="E7073" t="s">
        <v>78</v>
      </c>
      <c r="F7073" t="s">
        <v>58</v>
      </c>
      <c r="L7073">
        <v>14.42</v>
      </c>
      <c r="M7073">
        <v>14.42</v>
      </c>
      <c r="N7073">
        <v>15.235227</v>
      </c>
      <c r="O7073">
        <v>6.1011000000000003E-2</v>
      </c>
      <c r="P7073">
        <v>0.03</v>
      </c>
      <c r="Q7073">
        <v>0.04</v>
      </c>
      <c r="R7073">
        <v>-3.1350000000000002E-3</v>
      </c>
      <c r="S7073">
        <v>3</v>
      </c>
    </row>
    <row r="7074" spans="1:32" x14ac:dyDescent="0.25">
      <c r="A7074" t="s">
        <v>0</v>
      </c>
      <c r="B7074" s="1">
        <v>42930</v>
      </c>
      <c r="C7074" s="2">
        <v>0.47446409722222221</v>
      </c>
      <c r="D7074" s="2">
        <f t="shared" si="110"/>
        <v>42930.47446409722</v>
      </c>
      <c r="E7074" t="s">
        <v>78</v>
      </c>
      <c r="F7074" t="s">
        <v>94</v>
      </c>
      <c r="G7074">
        <v>14.42</v>
      </c>
      <c r="H7074">
        <v>70.728708999999995</v>
      </c>
      <c r="I7074">
        <v>29.7</v>
      </c>
      <c r="J7074">
        <v>0.33124999999999999</v>
      </c>
    </row>
    <row r="7075" spans="1:32" x14ac:dyDescent="0.25">
      <c r="A7075" t="s">
        <v>0</v>
      </c>
      <c r="B7075" s="1">
        <v>42930</v>
      </c>
      <c r="C7075" s="2">
        <v>0.47449094907407408</v>
      </c>
      <c r="D7075" s="2">
        <f t="shared" si="110"/>
        <v>42930.474490949076</v>
      </c>
      <c r="E7075" t="s">
        <v>78</v>
      </c>
      <c r="F7075" t="s">
        <v>69</v>
      </c>
      <c r="X7075">
        <v>0</v>
      </c>
      <c r="Y7075">
        <v>6.6670000000000002E-3</v>
      </c>
      <c r="Z7075">
        <v>5.5087999999999998E-2</v>
      </c>
      <c r="AA7075">
        <v>-8.3400000000000002E-3</v>
      </c>
      <c r="AB7075">
        <v>1.0019E-2</v>
      </c>
      <c r="AC7075">
        <v>-2.1728420000000002</v>
      </c>
      <c r="AD7075">
        <v>-2.1728420000000002</v>
      </c>
      <c r="AE7075">
        <v>-4345</v>
      </c>
      <c r="AF7075">
        <v>3</v>
      </c>
    </row>
    <row r="7076" spans="1:32" x14ac:dyDescent="0.25">
      <c r="A7076" t="s">
        <v>0</v>
      </c>
      <c r="B7076" s="1">
        <v>42930</v>
      </c>
      <c r="C7076" s="2">
        <v>0.47449094907407408</v>
      </c>
      <c r="D7076" s="2">
        <f t="shared" si="110"/>
        <v>42930.474490949076</v>
      </c>
      <c r="E7076" t="s">
        <v>78</v>
      </c>
      <c r="F7076" t="s">
        <v>58</v>
      </c>
      <c r="L7076">
        <v>14.4</v>
      </c>
      <c r="M7076">
        <v>14.4</v>
      </c>
      <c r="N7076">
        <v>15.020678</v>
      </c>
      <c r="O7076">
        <v>7.2634000000000004E-2</v>
      </c>
      <c r="P7076">
        <v>6.6670000000000002E-3</v>
      </c>
      <c r="Q7076">
        <v>1.8332999999999999E-2</v>
      </c>
      <c r="R7076">
        <v>-2.4380000000000001E-3</v>
      </c>
      <c r="S7076">
        <v>3</v>
      </c>
    </row>
    <row r="7077" spans="1:32" x14ac:dyDescent="0.25">
      <c r="A7077" t="s">
        <v>0</v>
      </c>
      <c r="B7077" s="1">
        <v>42930</v>
      </c>
      <c r="C7077" s="2">
        <v>0.47449854166666666</v>
      </c>
      <c r="D7077" s="2">
        <f t="shared" si="110"/>
        <v>42930.474498541669</v>
      </c>
      <c r="E7077" t="s">
        <v>78</v>
      </c>
      <c r="F7077" t="s">
        <v>94</v>
      </c>
      <c r="G7077">
        <v>14.4</v>
      </c>
      <c r="H7077">
        <v>70.100261000000003</v>
      </c>
      <c r="I7077">
        <v>29.7</v>
      </c>
      <c r="J7077">
        <v>0.26</v>
      </c>
    </row>
    <row r="7078" spans="1:32" x14ac:dyDescent="0.25">
      <c r="A7078" t="s">
        <v>0</v>
      </c>
      <c r="B7078" s="1">
        <v>42930</v>
      </c>
      <c r="C7078" s="2">
        <v>0.47452567129629625</v>
      </c>
      <c r="D7078" s="2">
        <f t="shared" si="110"/>
        <v>42930.474525671299</v>
      </c>
      <c r="E7078" t="s">
        <v>78</v>
      </c>
      <c r="F7078" t="s">
        <v>69</v>
      </c>
      <c r="X7078">
        <v>0</v>
      </c>
      <c r="Y7078">
        <v>-6.6670000000000002E-3</v>
      </c>
      <c r="Z7078">
        <v>4.4158000000000003E-2</v>
      </c>
      <c r="AA7078">
        <v>-1.093E-2</v>
      </c>
      <c r="AB7078">
        <v>9.8069999999999997E-3</v>
      </c>
      <c r="AC7078">
        <v>-0.60792800000000002</v>
      </c>
      <c r="AD7078">
        <v>-0.60792800000000002</v>
      </c>
      <c r="AE7078">
        <v>-1215</v>
      </c>
      <c r="AF7078">
        <v>3</v>
      </c>
    </row>
    <row r="7079" spans="1:32" x14ac:dyDescent="0.25">
      <c r="A7079" t="s">
        <v>0</v>
      </c>
      <c r="B7079" s="1">
        <v>42930</v>
      </c>
      <c r="C7079" s="2">
        <v>0.47452567129629625</v>
      </c>
      <c r="D7079" s="2">
        <f t="shared" si="110"/>
        <v>42930.474525671299</v>
      </c>
      <c r="E7079" t="s">
        <v>78</v>
      </c>
      <c r="F7079" t="s">
        <v>58</v>
      </c>
      <c r="L7079">
        <v>14.42</v>
      </c>
      <c r="M7079">
        <v>14.42</v>
      </c>
      <c r="N7079">
        <v>14.831063</v>
      </c>
      <c r="O7079">
        <v>7.8335000000000002E-2</v>
      </c>
      <c r="P7079">
        <v>-6.6670000000000002E-3</v>
      </c>
      <c r="Q7079">
        <v>0</v>
      </c>
      <c r="R7079">
        <v>-1.8519999999999999E-3</v>
      </c>
      <c r="S7079">
        <v>3</v>
      </c>
    </row>
    <row r="7080" spans="1:32" x14ac:dyDescent="0.25">
      <c r="A7080" t="s">
        <v>0</v>
      </c>
      <c r="B7080" s="1">
        <v>42930</v>
      </c>
      <c r="C7080" s="2">
        <v>0.47453402777777781</v>
      </c>
      <c r="D7080" s="2">
        <f t="shared" si="110"/>
        <v>42930.47453402778</v>
      </c>
      <c r="E7080" t="s">
        <v>78</v>
      </c>
      <c r="F7080" t="s">
        <v>94</v>
      </c>
      <c r="G7080">
        <v>14.42</v>
      </c>
      <c r="H7080">
        <v>69.720696000000004</v>
      </c>
      <c r="I7080">
        <v>29.725000000000001</v>
      </c>
      <c r="J7080">
        <v>0.19500000000000001</v>
      </c>
    </row>
    <row r="7081" spans="1:32" x14ac:dyDescent="0.25">
      <c r="A7081" t="s">
        <v>0</v>
      </c>
      <c r="B7081" s="1">
        <v>42930</v>
      </c>
      <c r="C7081" s="2">
        <v>0.47456039351851853</v>
      </c>
      <c r="D7081" s="2">
        <f t="shared" si="110"/>
        <v>42930.474560393515</v>
      </c>
      <c r="E7081" t="s">
        <v>78</v>
      </c>
      <c r="F7081" t="s">
        <v>69</v>
      </c>
      <c r="X7081">
        <v>0</v>
      </c>
      <c r="Y7081">
        <v>-0.01</v>
      </c>
      <c r="Z7081">
        <v>3.2541E-2</v>
      </c>
      <c r="AA7081">
        <v>-1.1617000000000001E-2</v>
      </c>
      <c r="AB7081">
        <v>9.6509999999999999E-3</v>
      </c>
      <c r="AC7081">
        <v>0.50444900000000004</v>
      </c>
      <c r="AD7081">
        <v>0.50444900000000004</v>
      </c>
      <c r="AE7081">
        <v>1008</v>
      </c>
      <c r="AF7081">
        <v>3</v>
      </c>
    </row>
    <row r="7082" spans="1:32" x14ac:dyDescent="0.25">
      <c r="A7082" t="s">
        <v>0</v>
      </c>
      <c r="B7082" s="1">
        <v>42930</v>
      </c>
      <c r="C7082" s="2">
        <v>0.47456039351851853</v>
      </c>
      <c r="D7082" s="2">
        <f t="shared" si="110"/>
        <v>42930.474560393515</v>
      </c>
      <c r="E7082" t="s">
        <v>78</v>
      </c>
      <c r="F7082" t="s">
        <v>58</v>
      </c>
      <c r="L7082">
        <v>14.45</v>
      </c>
      <c r="M7082">
        <v>14.45</v>
      </c>
      <c r="N7082">
        <v>14.674027000000001</v>
      </c>
      <c r="O7082">
        <v>7.8557000000000002E-2</v>
      </c>
      <c r="P7082">
        <v>-0.01</v>
      </c>
      <c r="Q7082">
        <v>-8.3330000000000001E-3</v>
      </c>
      <c r="R7082">
        <v>-1.4040000000000001E-3</v>
      </c>
      <c r="S7082">
        <v>3</v>
      </c>
    </row>
    <row r="7083" spans="1:32" x14ac:dyDescent="0.25">
      <c r="A7083" t="s">
        <v>0</v>
      </c>
      <c r="B7083" s="1">
        <v>42930</v>
      </c>
      <c r="C7083" s="2">
        <v>0.47457060185185185</v>
      </c>
      <c r="D7083" s="2">
        <f t="shared" si="110"/>
        <v>42930.474570601851</v>
      </c>
      <c r="E7083" t="s">
        <v>78</v>
      </c>
      <c r="F7083" t="s">
        <v>95</v>
      </c>
      <c r="G7083">
        <v>14.45</v>
      </c>
      <c r="H7083">
        <v>69.579971</v>
      </c>
      <c r="I7083">
        <v>29.725000000000001</v>
      </c>
      <c r="J7083">
        <v>0.15875</v>
      </c>
    </row>
    <row r="7084" spans="1:32" x14ac:dyDescent="0.25">
      <c r="A7084" t="s">
        <v>0</v>
      </c>
      <c r="B7084" s="1">
        <v>42930</v>
      </c>
      <c r="C7084" s="2">
        <v>0.4745951157407407</v>
      </c>
      <c r="D7084" s="2">
        <f t="shared" si="110"/>
        <v>42930.474595115738</v>
      </c>
      <c r="E7084" t="s">
        <v>78</v>
      </c>
      <c r="F7084" t="s">
        <v>69</v>
      </c>
      <c r="X7084">
        <v>0</v>
      </c>
      <c r="Y7084">
        <v>-2.3333E-2</v>
      </c>
      <c r="Z7084">
        <v>2.0364E-2</v>
      </c>
      <c r="AA7084">
        <v>-1.2177E-2</v>
      </c>
      <c r="AB7084">
        <v>9.5530000000000007E-3</v>
      </c>
      <c r="AC7084">
        <v>1.6276379999999999</v>
      </c>
      <c r="AD7084">
        <v>1.6276379999999999</v>
      </c>
      <c r="AE7084">
        <v>3255</v>
      </c>
      <c r="AF7084">
        <v>3</v>
      </c>
    </row>
    <row r="7085" spans="1:32" x14ac:dyDescent="0.25">
      <c r="A7085" t="s">
        <v>0</v>
      </c>
      <c r="B7085" s="1">
        <v>42930</v>
      </c>
      <c r="C7085" s="2">
        <v>0.4745951157407407</v>
      </c>
      <c r="D7085" s="2">
        <f t="shared" si="110"/>
        <v>42930.474595115738</v>
      </c>
      <c r="E7085" t="s">
        <v>78</v>
      </c>
      <c r="F7085" t="s">
        <v>58</v>
      </c>
      <c r="L7085">
        <v>14.52</v>
      </c>
      <c r="M7085">
        <v>14.52</v>
      </c>
      <c r="N7085">
        <v>14.552274000000001</v>
      </c>
      <c r="O7085">
        <v>7.4633000000000005E-2</v>
      </c>
      <c r="P7085">
        <v>-2.3333E-2</v>
      </c>
      <c r="Q7085">
        <v>-1.6667000000000001E-2</v>
      </c>
      <c r="R7085">
        <v>-1.106E-3</v>
      </c>
      <c r="S7085">
        <v>3</v>
      </c>
    </row>
    <row r="7086" spans="1:32" x14ac:dyDescent="0.25">
      <c r="A7086" t="s">
        <v>0</v>
      </c>
      <c r="B7086" s="1">
        <v>42930</v>
      </c>
      <c r="C7086" s="2">
        <v>0.47460490740740741</v>
      </c>
      <c r="D7086" s="2">
        <f t="shared" si="110"/>
        <v>42930.474604907409</v>
      </c>
      <c r="E7086" t="s">
        <v>78</v>
      </c>
      <c r="F7086" t="s">
        <v>95</v>
      </c>
      <c r="G7086">
        <v>14.52</v>
      </c>
      <c r="H7086">
        <v>69.568651000000003</v>
      </c>
      <c r="I7086">
        <v>29.725000000000001</v>
      </c>
      <c r="J7086">
        <v>0.19625000000000001</v>
      </c>
    </row>
    <row r="7087" spans="1:32" x14ac:dyDescent="0.25">
      <c r="A7087" t="s">
        <v>0</v>
      </c>
      <c r="B7087" s="1">
        <v>42930</v>
      </c>
      <c r="C7087" s="2">
        <v>0.47463749999999999</v>
      </c>
      <c r="D7087" s="2">
        <f t="shared" si="110"/>
        <v>42930.474637500003</v>
      </c>
      <c r="E7087" t="s">
        <v>78</v>
      </c>
      <c r="F7087" t="s">
        <v>60</v>
      </c>
      <c r="T7087">
        <v>791.59814500000005</v>
      </c>
      <c r="U7087">
        <v>12.25</v>
      </c>
      <c r="V7087">
        <v>25.681061</v>
      </c>
      <c r="W7087">
        <v>12.781542999999999</v>
      </c>
    </row>
    <row r="7088" spans="1:32" x14ac:dyDescent="0.25">
      <c r="A7088" t="s">
        <v>0</v>
      </c>
      <c r="B7088" s="1">
        <v>42930</v>
      </c>
      <c r="C7088" s="2">
        <v>0.4746298263888889</v>
      </c>
      <c r="D7088" s="2">
        <f t="shared" si="110"/>
        <v>42930.474629826385</v>
      </c>
      <c r="E7088" t="s">
        <v>78</v>
      </c>
      <c r="F7088" t="s">
        <v>69</v>
      </c>
      <c r="X7088">
        <v>0</v>
      </c>
      <c r="Y7088">
        <v>-4.3333000000000003E-2</v>
      </c>
      <c r="Z7088">
        <v>7.0819999999999998E-3</v>
      </c>
      <c r="AA7088">
        <v>-1.3282E-2</v>
      </c>
      <c r="AB7088">
        <v>9.5189999999999997E-3</v>
      </c>
      <c r="AC7088">
        <v>2.9849039999999998</v>
      </c>
      <c r="AD7088">
        <v>2.9849039999999998</v>
      </c>
      <c r="AE7088">
        <v>5969</v>
      </c>
      <c r="AF7088">
        <v>3</v>
      </c>
    </row>
    <row r="7089" spans="1:32" x14ac:dyDescent="0.25">
      <c r="A7089" t="s">
        <v>0</v>
      </c>
      <c r="B7089" s="1">
        <v>42930</v>
      </c>
      <c r="C7089" s="2">
        <v>0.4746298263888889</v>
      </c>
      <c r="D7089" s="2">
        <f t="shared" si="110"/>
        <v>42930.474629826385</v>
      </c>
      <c r="E7089" t="s">
        <v>78</v>
      </c>
      <c r="F7089" t="s">
        <v>58</v>
      </c>
      <c r="L7089">
        <v>14.65</v>
      </c>
      <c r="M7089">
        <v>14.65</v>
      </c>
      <c r="N7089">
        <v>14.471558</v>
      </c>
      <c r="O7089">
        <v>6.7918999999999993E-2</v>
      </c>
      <c r="P7089">
        <v>-4.3333000000000003E-2</v>
      </c>
      <c r="Q7089">
        <v>-3.3333000000000002E-2</v>
      </c>
      <c r="R7089">
        <v>-9.6699999999999998E-4</v>
      </c>
      <c r="S7089">
        <v>3</v>
      </c>
    </row>
    <row r="7090" spans="1:32" x14ac:dyDescent="0.25">
      <c r="A7090" t="s">
        <v>0</v>
      </c>
      <c r="B7090" s="1">
        <v>42930</v>
      </c>
      <c r="C7090" s="2">
        <v>0.47464373842592594</v>
      </c>
      <c r="D7090" s="2">
        <f t="shared" si="110"/>
        <v>42930.474643738424</v>
      </c>
      <c r="E7090" t="s">
        <v>78</v>
      </c>
      <c r="F7090" t="s">
        <v>95</v>
      </c>
      <c r="G7090">
        <v>14.65</v>
      </c>
      <c r="H7090">
        <v>69.578298000000004</v>
      </c>
      <c r="I7090">
        <v>29.725000000000001</v>
      </c>
      <c r="J7090">
        <v>0.21124999999999999</v>
      </c>
    </row>
    <row r="7091" spans="1:32" x14ac:dyDescent="0.25">
      <c r="A7091" t="s">
        <v>0</v>
      </c>
      <c r="B7091" s="1">
        <v>42930</v>
      </c>
      <c r="C7091" s="2">
        <v>0.47466456018518516</v>
      </c>
      <c r="D7091" s="2">
        <f t="shared" si="110"/>
        <v>42930.474664560184</v>
      </c>
      <c r="E7091" t="s">
        <v>78</v>
      </c>
      <c r="F7091" t="s">
        <v>69</v>
      </c>
      <c r="X7091">
        <v>0</v>
      </c>
      <c r="Y7091">
        <v>-0.05</v>
      </c>
      <c r="Z7091">
        <v>-6.1520000000000004E-3</v>
      </c>
      <c r="AA7091">
        <v>-1.3233999999999999E-2</v>
      </c>
      <c r="AB7091">
        <v>9.5490000000000002E-3</v>
      </c>
      <c r="AC7091">
        <v>4.0308250000000001</v>
      </c>
      <c r="AD7091">
        <v>4.0308250000000001</v>
      </c>
      <c r="AE7091">
        <v>8061</v>
      </c>
      <c r="AF7091">
        <v>3</v>
      </c>
    </row>
    <row r="7092" spans="1:32" x14ac:dyDescent="0.25">
      <c r="A7092" t="s">
        <v>0</v>
      </c>
      <c r="B7092" s="1">
        <v>42930</v>
      </c>
      <c r="C7092" s="2">
        <v>0.47466456018518516</v>
      </c>
      <c r="D7092" s="2">
        <f t="shared" si="110"/>
        <v>42930.474664560184</v>
      </c>
      <c r="E7092" t="s">
        <v>78</v>
      </c>
      <c r="F7092" t="s">
        <v>58</v>
      </c>
      <c r="L7092">
        <v>14.8</v>
      </c>
      <c r="M7092">
        <v>14.8</v>
      </c>
      <c r="N7092">
        <v>14.435888</v>
      </c>
      <c r="O7092">
        <v>5.8817000000000001E-2</v>
      </c>
      <c r="P7092">
        <v>-0.05</v>
      </c>
      <c r="Q7092">
        <v>-4.6667E-2</v>
      </c>
      <c r="R7092">
        <v>-9.9500000000000001E-4</v>
      </c>
      <c r="S7092">
        <v>3</v>
      </c>
    </row>
    <row r="7093" spans="1:32" x14ac:dyDescent="0.25">
      <c r="A7093" t="s">
        <v>0</v>
      </c>
      <c r="B7093" s="1">
        <v>42930</v>
      </c>
      <c r="C7093" s="2">
        <v>0.47467687500000005</v>
      </c>
      <c r="D7093" s="2">
        <f t="shared" si="110"/>
        <v>42930.474676874997</v>
      </c>
      <c r="E7093" t="s">
        <v>78</v>
      </c>
      <c r="F7093" t="s">
        <v>95</v>
      </c>
      <c r="G7093">
        <v>14.8</v>
      </c>
      <c r="H7093">
        <v>69.624184</v>
      </c>
      <c r="I7093">
        <v>29.7</v>
      </c>
      <c r="J7093">
        <v>0.29125000000000001</v>
      </c>
    </row>
    <row r="7094" spans="1:32" x14ac:dyDescent="0.25">
      <c r="A7094" t="s">
        <v>0</v>
      </c>
      <c r="B7094" s="1">
        <v>42930</v>
      </c>
      <c r="C7094" s="2">
        <v>0.47469928240740744</v>
      </c>
      <c r="D7094" s="2">
        <f t="shared" si="110"/>
        <v>42930.474699282408</v>
      </c>
      <c r="E7094" t="s">
        <v>78</v>
      </c>
      <c r="F7094" t="s">
        <v>69</v>
      </c>
      <c r="X7094">
        <v>0</v>
      </c>
      <c r="Y7094">
        <v>-0.04</v>
      </c>
      <c r="Z7094">
        <v>-1.7010000000000001E-2</v>
      </c>
      <c r="AA7094">
        <v>-1.0858E-2</v>
      </c>
      <c r="AB7094">
        <v>9.6299999999999997E-3</v>
      </c>
      <c r="AC7094">
        <v>4.2657540000000003</v>
      </c>
      <c r="AD7094">
        <v>4.2657540000000003</v>
      </c>
      <c r="AE7094">
        <v>8531</v>
      </c>
      <c r="AF7094">
        <v>3</v>
      </c>
    </row>
    <row r="7095" spans="1:32" x14ac:dyDescent="0.25">
      <c r="A7095" t="s">
        <v>0</v>
      </c>
      <c r="B7095" s="1">
        <v>42930</v>
      </c>
      <c r="C7095" s="2">
        <v>0.47469928240740744</v>
      </c>
      <c r="D7095" s="2">
        <f t="shared" si="110"/>
        <v>42930.474699282408</v>
      </c>
      <c r="E7095" t="s">
        <v>78</v>
      </c>
      <c r="F7095" t="s">
        <v>58</v>
      </c>
      <c r="L7095">
        <v>14.92</v>
      </c>
      <c r="M7095">
        <v>14.92</v>
      </c>
      <c r="N7095">
        <v>14.441477000000001</v>
      </c>
      <c r="O7095">
        <v>4.7316999999999998E-2</v>
      </c>
      <c r="P7095">
        <v>-0.04</v>
      </c>
      <c r="Q7095">
        <v>-4.4999999999999998E-2</v>
      </c>
      <c r="R7095">
        <v>-1.1689999999999999E-3</v>
      </c>
      <c r="S7095">
        <v>3</v>
      </c>
    </row>
    <row r="7096" spans="1:32" x14ac:dyDescent="0.25">
      <c r="A7096" t="s">
        <v>0</v>
      </c>
      <c r="B7096" s="1">
        <v>42930</v>
      </c>
      <c r="C7096" s="2">
        <v>0.47471234953703706</v>
      </c>
      <c r="D7096" s="2">
        <f t="shared" si="110"/>
        <v>42930.47471234954</v>
      </c>
      <c r="E7096" t="s">
        <v>78</v>
      </c>
      <c r="F7096" t="s">
        <v>95</v>
      </c>
      <c r="G7096">
        <v>14.92</v>
      </c>
      <c r="H7096">
        <v>69.940798000000001</v>
      </c>
      <c r="I7096">
        <v>29.7</v>
      </c>
      <c r="J7096">
        <v>0.35375000000000001</v>
      </c>
    </row>
    <row r="7097" spans="1:32" x14ac:dyDescent="0.25">
      <c r="A7097" t="s">
        <v>0</v>
      </c>
      <c r="B7097" s="1">
        <v>42930</v>
      </c>
      <c r="C7097" s="2">
        <v>0.47473400462962961</v>
      </c>
      <c r="D7097" s="2">
        <f t="shared" si="110"/>
        <v>42930.474734004631</v>
      </c>
      <c r="E7097" t="s">
        <v>78</v>
      </c>
      <c r="F7097" t="s">
        <v>69</v>
      </c>
      <c r="X7097">
        <v>0</v>
      </c>
      <c r="Y7097">
        <v>-0.04</v>
      </c>
      <c r="Z7097">
        <v>-2.5434999999999999E-2</v>
      </c>
      <c r="AA7097">
        <v>-8.4250000000000002E-3</v>
      </c>
      <c r="AB7097">
        <v>9.7520000000000003E-3</v>
      </c>
      <c r="AC7097">
        <v>4.2909940000000004</v>
      </c>
      <c r="AD7097">
        <v>4.2909940000000004</v>
      </c>
      <c r="AE7097">
        <v>8581</v>
      </c>
      <c r="AF7097">
        <v>3</v>
      </c>
    </row>
    <row r="7098" spans="1:32" x14ac:dyDescent="0.25">
      <c r="A7098" t="s">
        <v>0</v>
      </c>
      <c r="B7098" s="1">
        <v>42930</v>
      </c>
      <c r="C7098" s="2">
        <v>0.47473400462962961</v>
      </c>
      <c r="D7098" s="2">
        <f t="shared" si="110"/>
        <v>42930.474734004631</v>
      </c>
      <c r="E7098" t="s">
        <v>78</v>
      </c>
      <c r="F7098" t="s">
        <v>58</v>
      </c>
      <c r="L7098">
        <v>15.04</v>
      </c>
      <c r="M7098">
        <v>15.04</v>
      </c>
      <c r="N7098">
        <v>14.483171</v>
      </c>
      <c r="O7098">
        <v>3.4049000000000003E-2</v>
      </c>
      <c r="P7098">
        <v>-0.04</v>
      </c>
      <c r="Q7098">
        <v>-0.04</v>
      </c>
      <c r="R7098">
        <v>-1.4450000000000001E-3</v>
      </c>
      <c r="S7098">
        <v>3</v>
      </c>
    </row>
    <row r="7099" spans="1:32" x14ac:dyDescent="0.25">
      <c r="A7099" t="s">
        <v>0</v>
      </c>
      <c r="B7099" s="1">
        <v>42930</v>
      </c>
      <c r="C7099" s="2">
        <v>0.47474782407407407</v>
      </c>
      <c r="D7099" s="2">
        <f t="shared" si="110"/>
        <v>42930.474747824075</v>
      </c>
      <c r="E7099" t="s">
        <v>78</v>
      </c>
      <c r="F7099" t="s">
        <v>95</v>
      </c>
      <c r="G7099">
        <v>15.04</v>
      </c>
      <c r="H7099">
        <v>70.461967999999999</v>
      </c>
      <c r="I7099">
        <v>29.7</v>
      </c>
      <c r="J7099">
        <v>0.35</v>
      </c>
    </row>
    <row r="7100" spans="1:32" x14ac:dyDescent="0.25">
      <c r="A7100" t="s">
        <v>0</v>
      </c>
      <c r="B7100" s="1">
        <v>42930</v>
      </c>
      <c r="C7100" s="2">
        <v>0.47476872685185184</v>
      </c>
      <c r="D7100" s="2">
        <f t="shared" si="110"/>
        <v>42930.474768726854</v>
      </c>
      <c r="E7100" t="s">
        <v>78</v>
      </c>
      <c r="F7100" t="s">
        <v>69</v>
      </c>
      <c r="X7100">
        <v>0</v>
      </c>
      <c r="Y7100">
        <v>-0.04</v>
      </c>
      <c r="Z7100">
        <v>-3.1641000000000002E-2</v>
      </c>
      <c r="AA7100">
        <v>-6.2059999999999997E-3</v>
      </c>
      <c r="AB7100">
        <v>9.9039999999999996E-3</v>
      </c>
      <c r="AC7100">
        <v>4.1958979999999997</v>
      </c>
      <c r="AD7100">
        <v>4.1958979999999997</v>
      </c>
      <c r="AE7100">
        <v>8391</v>
      </c>
      <c r="AF7100">
        <v>3</v>
      </c>
    </row>
    <row r="7101" spans="1:32" x14ac:dyDescent="0.25">
      <c r="A7101" t="s">
        <v>0</v>
      </c>
      <c r="B7101" s="1">
        <v>42930</v>
      </c>
      <c r="C7101" s="2">
        <v>0.47476872685185184</v>
      </c>
      <c r="D7101" s="2">
        <f t="shared" si="110"/>
        <v>42930.474768726854</v>
      </c>
      <c r="E7101" t="s">
        <v>78</v>
      </c>
      <c r="F7101" t="s">
        <v>58</v>
      </c>
      <c r="L7101">
        <v>15.16</v>
      </c>
      <c r="M7101">
        <v>15.16</v>
      </c>
      <c r="N7101">
        <v>14.559559</v>
      </c>
      <c r="O7101">
        <v>2.0032000000000001E-2</v>
      </c>
      <c r="P7101">
        <v>-0.04</v>
      </c>
      <c r="Q7101">
        <v>-0.04</v>
      </c>
      <c r="R7101">
        <v>-1.7750000000000001E-3</v>
      </c>
      <c r="S7101">
        <v>3</v>
      </c>
    </row>
    <row r="7102" spans="1:32" x14ac:dyDescent="0.25">
      <c r="A7102" t="s">
        <v>0</v>
      </c>
      <c r="B7102" s="1">
        <v>42930</v>
      </c>
      <c r="C7102" s="2">
        <v>0.47478218750000001</v>
      </c>
      <c r="D7102" s="2">
        <f t="shared" si="110"/>
        <v>42930.474782187499</v>
      </c>
      <c r="E7102" t="s">
        <v>78</v>
      </c>
      <c r="F7102" t="s">
        <v>95</v>
      </c>
      <c r="G7102">
        <v>15.16</v>
      </c>
      <c r="H7102">
        <v>70.939752999999996</v>
      </c>
      <c r="I7102">
        <v>29.7</v>
      </c>
      <c r="J7102">
        <v>0.35</v>
      </c>
    </row>
    <row r="7103" spans="1:32" x14ac:dyDescent="0.25">
      <c r="A7103" t="s">
        <v>0</v>
      </c>
      <c r="B7103" s="1">
        <v>42930</v>
      </c>
      <c r="C7103" s="2">
        <v>0.47480344907407407</v>
      </c>
      <c r="D7103" s="2">
        <f t="shared" si="110"/>
        <v>42930.474803449077</v>
      </c>
      <c r="E7103" t="s">
        <v>78</v>
      </c>
      <c r="F7103" t="s">
        <v>69</v>
      </c>
      <c r="X7103">
        <v>0</v>
      </c>
      <c r="Y7103">
        <v>-3.6666999999999998E-2</v>
      </c>
      <c r="Z7103">
        <v>-3.5635E-2</v>
      </c>
      <c r="AA7103">
        <v>-3.9950000000000003E-3</v>
      </c>
      <c r="AB7103">
        <v>1.0075000000000001E-2</v>
      </c>
      <c r="AC7103">
        <v>3.9259810000000002</v>
      </c>
      <c r="AD7103">
        <v>3.9259810000000002</v>
      </c>
      <c r="AE7103">
        <v>7851</v>
      </c>
      <c r="AF7103">
        <v>3</v>
      </c>
    </row>
    <row r="7104" spans="1:32" x14ac:dyDescent="0.25">
      <c r="A7104" t="s">
        <v>0</v>
      </c>
      <c r="B7104" s="1">
        <v>42930</v>
      </c>
      <c r="C7104" s="2">
        <v>0.47480344907407407</v>
      </c>
      <c r="D7104" s="2">
        <f t="shared" si="110"/>
        <v>42930.474803449077</v>
      </c>
      <c r="E7104" t="s">
        <v>78</v>
      </c>
      <c r="F7104" t="s">
        <v>58</v>
      </c>
      <c r="L7104">
        <v>15.27</v>
      </c>
      <c r="M7104">
        <v>15.27</v>
      </c>
      <c r="N7104">
        <v>14.666064</v>
      </c>
      <c r="O7104">
        <v>5.9560000000000004E-3</v>
      </c>
      <c r="P7104">
        <v>-3.6666999999999998E-2</v>
      </c>
      <c r="Q7104">
        <v>-3.8332999999999999E-2</v>
      </c>
      <c r="R7104">
        <v>-2.1080000000000001E-3</v>
      </c>
      <c r="S7104">
        <v>3</v>
      </c>
    </row>
    <row r="7105" spans="1:32" x14ac:dyDescent="0.25">
      <c r="A7105" t="s">
        <v>0</v>
      </c>
      <c r="B7105" s="1">
        <v>42930</v>
      </c>
      <c r="C7105" s="2">
        <v>0.47481766203703701</v>
      </c>
      <c r="D7105" s="2">
        <f t="shared" si="110"/>
        <v>42930.474817662034</v>
      </c>
      <c r="E7105" t="s">
        <v>78</v>
      </c>
      <c r="F7105" t="s">
        <v>95</v>
      </c>
      <c r="G7105">
        <v>15.27</v>
      </c>
      <c r="H7105">
        <v>71.581997999999999</v>
      </c>
      <c r="I7105">
        <v>29.7</v>
      </c>
      <c r="J7105">
        <v>0.35125000000000001</v>
      </c>
    </row>
    <row r="7106" spans="1:32" x14ac:dyDescent="0.25">
      <c r="A7106" t="s">
        <v>0</v>
      </c>
      <c r="B7106" s="1">
        <v>42930</v>
      </c>
      <c r="C7106" s="2">
        <v>0.4748381712962963</v>
      </c>
      <c r="D7106" s="2">
        <f t="shared" si="110"/>
        <v>42930.4748381713</v>
      </c>
      <c r="E7106" t="s">
        <v>78</v>
      </c>
      <c r="F7106" t="s">
        <v>69</v>
      </c>
      <c r="X7106">
        <v>0</v>
      </c>
      <c r="Y7106">
        <v>-2.6667E-2</v>
      </c>
      <c r="Z7106">
        <v>-3.6972999999999999E-2</v>
      </c>
      <c r="AA7106">
        <v>-1.3370000000000001E-3</v>
      </c>
      <c r="AB7106">
        <v>1.0253E-2</v>
      </c>
      <c r="AC7106">
        <v>3.324487</v>
      </c>
      <c r="AD7106">
        <v>3.324487</v>
      </c>
      <c r="AE7106">
        <v>6648</v>
      </c>
      <c r="AF7106">
        <v>3</v>
      </c>
    </row>
    <row r="7107" spans="1:32" x14ac:dyDescent="0.25">
      <c r="A7107" t="s">
        <v>0</v>
      </c>
      <c r="B7107" s="1">
        <v>42930</v>
      </c>
      <c r="C7107" s="2">
        <v>0.4748381712962963</v>
      </c>
      <c r="D7107" s="2">
        <f t="shared" ref="D7107:D7170" si="111">+B7107+C7107</f>
        <v>42930.4748381713</v>
      </c>
      <c r="E7107" t="s">
        <v>78</v>
      </c>
      <c r="F7107" t="s">
        <v>58</v>
      </c>
      <c r="L7107">
        <v>15.35</v>
      </c>
      <c r="M7107">
        <v>15.35</v>
      </c>
      <c r="N7107">
        <v>14.789567999999999</v>
      </c>
      <c r="O7107">
        <v>-7.6400000000000001E-3</v>
      </c>
      <c r="P7107">
        <v>-2.6667E-2</v>
      </c>
      <c r="Q7107">
        <v>-3.1667000000000001E-2</v>
      </c>
      <c r="R7107">
        <v>-2.3890000000000001E-3</v>
      </c>
      <c r="S7107">
        <v>3</v>
      </c>
    </row>
    <row r="7108" spans="1:32" x14ac:dyDescent="0.25">
      <c r="A7108" t="s">
        <v>0</v>
      </c>
      <c r="B7108" s="1">
        <v>42930</v>
      </c>
      <c r="C7108" s="2">
        <v>0.47485313657407408</v>
      </c>
      <c r="D7108" s="2">
        <f t="shared" si="111"/>
        <v>42930.474853136577</v>
      </c>
      <c r="E7108" t="s">
        <v>78</v>
      </c>
      <c r="F7108" t="s">
        <v>95</v>
      </c>
      <c r="G7108">
        <v>15.35</v>
      </c>
      <c r="H7108">
        <v>72.213966999999997</v>
      </c>
      <c r="I7108">
        <v>29.7</v>
      </c>
      <c r="J7108">
        <v>0.32874999999999999</v>
      </c>
    </row>
    <row r="7109" spans="1:32" x14ac:dyDescent="0.25">
      <c r="A7109" t="s">
        <v>0</v>
      </c>
      <c r="B7109" s="1">
        <v>42930</v>
      </c>
      <c r="C7109" s="2">
        <v>0.47487289351851852</v>
      </c>
      <c r="D7109" s="2">
        <f t="shared" si="111"/>
        <v>42930.474872893516</v>
      </c>
      <c r="E7109" t="s">
        <v>78</v>
      </c>
      <c r="F7109" t="s">
        <v>69</v>
      </c>
      <c r="X7109">
        <v>0</v>
      </c>
      <c r="Y7109">
        <v>0</v>
      </c>
      <c r="Z7109">
        <v>-3.3985000000000001E-2</v>
      </c>
      <c r="AA7109">
        <v>2.9880000000000002E-3</v>
      </c>
      <c r="AB7109">
        <v>1.0416E-2</v>
      </c>
      <c r="AC7109">
        <v>1.9323840000000001</v>
      </c>
      <c r="AD7109">
        <v>1.9323840000000001</v>
      </c>
      <c r="AE7109">
        <v>3864</v>
      </c>
      <c r="AF7109">
        <v>3</v>
      </c>
    </row>
    <row r="7110" spans="1:32" x14ac:dyDescent="0.25">
      <c r="A7110" t="s">
        <v>0</v>
      </c>
      <c r="B7110" s="1">
        <v>42930</v>
      </c>
      <c r="C7110" s="2">
        <v>0.47487289351851852</v>
      </c>
      <c r="D7110" s="2">
        <f t="shared" si="111"/>
        <v>42930.474872893516</v>
      </c>
      <c r="E7110" t="s">
        <v>78</v>
      </c>
      <c r="F7110" t="s">
        <v>58</v>
      </c>
      <c r="L7110">
        <v>15.35</v>
      </c>
      <c r="M7110">
        <v>15.35</v>
      </c>
      <c r="N7110">
        <v>14.915649999999999</v>
      </c>
      <c r="O7110">
        <v>-1.9939999999999999E-2</v>
      </c>
      <c r="P7110">
        <v>0</v>
      </c>
      <c r="Q7110">
        <v>-1.3332999999999999E-2</v>
      </c>
      <c r="R7110">
        <v>-2.5639999999999999E-3</v>
      </c>
      <c r="S7110">
        <v>3</v>
      </c>
    </row>
    <row r="7111" spans="1:32" x14ac:dyDescent="0.25">
      <c r="A7111" t="s">
        <v>0</v>
      </c>
      <c r="B7111" s="1">
        <v>42930</v>
      </c>
      <c r="C7111" s="2">
        <v>0.47488859953703705</v>
      </c>
      <c r="D7111" s="2">
        <f t="shared" si="111"/>
        <v>42930.474888599536</v>
      </c>
      <c r="E7111" t="s">
        <v>78</v>
      </c>
      <c r="F7111" t="s">
        <v>95</v>
      </c>
      <c r="G7111">
        <v>15.35</v>
      </c>
      <c r="H7111">
        <v>72.733537999999996</v>
      </c>
      <c r="I7111">
        <v>29.7</v>
      </c>
      <c r="J7111">
        <v>0.30375000000000002</v>
      </c>
    </row>
    <row r="7112" spans="1:32" x14ac:dyDescent="0.25">
      <c r="A7112" t="s">
        <v>0</v>
      </c>
      <c r="B7112" s="1">
        <v>42930</v>
      </c>
      <c r="C7112" s="2">
        <v>0.47490760416666666</v>
      </c>
      <c r="D7112" s="2">
        <f t="shared" si="111"/>
        <v>42930.47490760417</v>
      </c>
      <c r="E7112" t="s">
        <v>78</v>
      </c>
      <c r="F7112" t="s">
        <v>69</v>
      </c>
      <c r="X7112">
        <v>0</v>
      </c>
      <c r="Y7112">
        <v>6.6670000000000002E-3</v>
      </c>
      <c r="Z7112">
        <v>-2.8195999999999999E-2</v>
      </c>
      <c r="AA7112">
        <v>5.7889999999999999E-3</v>
      </c>
      <c r="AB7112">
        <v>1.0551E-2</v>
      </c>
      <c r="AC7112">
        <v>0.72228700000000001</v>
      </c>
      <c r="AD7112">
        <v>0.72228700000000001</v>
      </c>
      <c r="AE7112">
        <v>1444</v>
      </c>
      <c r="AF7112">
        <v>3</v>
      </c>
    </row>
    <row r="7113" spans="1:32" x14ac:dyDescent="0.25">
      <c r="A7113" t="s">
        <v>0</v>
      </c>
      <c r="B7113" s="1">
        <v>42930</v>
      </c>
      <c r="C7113" s="2">
        <v>0.47490760416666666</v>
      </c>
      <c r="D7113" s="2">
        <f t="shared" si="111"/>
        <v>42930.47490760417</v>
      </c>
      <c r="E7113" t="s">
        <v>78</v>
      </c>
      <c r="F7113" t="s">
        <v>58</v>
      </c>
      <c r="L7113">
        <v>15.33</v>
      </c>
      <c r="M7113">
        <v>15.33</v>
      </c>
      <c r="N7113">
        <v>15.03661</v>
      </c>
      <c r="O7113">
        <v>-3.0033000000000001E-2</v>
      </c>
      <c r="P7113">
        <v>6.6670000000000002E-3</v>
      </c>
      <c r="Q7113">
        <v>3.333E-3</v>
      </c>
      <c r="R7113">
        <v>-2.5929999999999998E-3</v>
      </c>
      <c r="S7113">
        <v>3</v>
      </c>
    </row>
    <row r="7114" spans="1:32" x14ac:dyDescent="0.25">
      <c r="A7114" t="s">
        <v>0</v>
      </c>
      <c r="B7114" s="1">
        <v>42930</v>
      </c>
      <c r="C7114" s="2">
        <v>0.47492641203703706</v>
      </c>
      <c r="D7114" s="2">
        <f t="shared" si="111"/>
        <v>42930.47492641204</v>
      </c>
      <c r="E7114" t="s">
        <v>78</v>
      </c>
      <c r="F7114" t="s">
        <v>95</v>
      </c>
      <c r="G7114">
        <v>15.33</v>
      </c>
      <c r="H7114">
        <v>73.096705</v>
      </c>
      <c r="I7114">
        <v>29.725000000000001</v>
      </c>
      <c r="J7114">
        <v>0.17249999999999999</v>
      </c>
    </row>
    <row r="7115" spans="1:32" x14ac:dyDescent="0.25">
      <c r="A7115" t="s">
        <v>0</v>
      </c>
      <c r="B7115" s="1">
        <v>42930</v>
      </c>
      <c r="C7115" s="2">
        <v>0.47494233796296298</v>
      </c>
      <c r="D7115" s="2">
        <f t="shared" si="111"/>
        <v>42930.474942337962</v>
      </c>
      <c r="E7115" t="s">
        <v>78</v>
      </c>
      <c r="F7115" t="s">
        <v>69</v>
      </c>
      <c r="X7115">
        <v>0</v>
      </c>
      <c r="Y7115">
        <v>6.6670000000000002E-3</v>
      </c>
      <c r="Z7115">
        <v>-2.1418E-2</v>
      </c>
      <c r="AA7115">
        <v>6.7780000000000002E-3</v>
      </c>
      <c r="AB7115">
        <v>1.0654E-2</v>
      </c>
      <c r="AC7115">
        <v>-8.3418999999999993E-2</v>
      </c>
      <c r="AD7115">
        <v>-8.3418999999999993E-2</v>
      </c>
      <c r="AE7115">
        <v>-166</v>
      </c>
      <c r="AF7115">
        <v>3</v>
      </c>
    </row>
    <row r="7116" spans="1:32" x14ac:dyDescent="0.25">
      <c r="A7116" t="s">
        <v>0</v>
      </c>
      <c r="B7116" s="1">
        <v>42930</v>
      </c>
      <c r="C7116" s="2">
        <v>0.47494233796296298</v>
      </c>
      <c r="D7116" s="2">
        <f t="shared" si="111"/>
        <v>42930.474942337962</v>
      </c>
      <c r="E7116" t="s">
        <v>78</v>
      </c>
      <c r="F7116" t="s">
        <v>58</v>
      </c>
      <c r="L7116">
        <v>15.31</v>
      </c>
      <c r="M7116">
        <v>15.31</v>
      </c>
      <c r="N7116">
        <v>15.147828000000001</v>
      </c>
      <c r="O7116">
        <v>-3.7227999999999997E-2</v>
      </c>
      <c r="P7116">
        <v>6.6670000000000002E-3</v>
      </c>
      <c r="Q7116">
        <v>6.6670000000000002E-3</v>
      </c>
      <c r="R7116">
        <v>-2.4450000000000001E-3</v>
      </c>
      <c r="S7116">
        <v>3</v>
      </c>
    </row>
    <row r="7117" spans="1:32" x14ac:dyDescent="0.25">
      <c r="A7117" t="s">
        <v>0</v>
      </c>
      <c r="B7117" s="1">
        <v>42930</v>
      </c>
      <c r="C7117" s="2">
        <v>0.47495837962962967</v>
      </c>
      <c r="D7117" s="2">
        <f t="shared" si="111"/>
        <v>42930.474958379629</v>
      </c>
      <c r="E7117" t="s">
        <v>78</v>
      </c>
      <c r="F7117" t="s">
        <v>94</v>
      </c>
      <c r="G7117">
        <v>15.31</v>
      </c>
      <c r="H7117">
        <v>73.096705</v>
      </c>
      <c r="I7117">
        <v>29.725000000000001</v>
      </c>
      <c r="J7117">
        <v>0.17249999999999999</v>
      </c>
    </row>
    <row r="7118" spans="1:32" x14ac:dyDescent="0.25">
      <c r="A7118" t="s">
        <v>0</v>
      </c>
      <c r="B7118" s="1">
        <v>42930</v>
      </c>
      <c r="C7118" s="2">
        <v>0.47497706018518521</v>
      </c>
      <c r="D7118" s="2">
        <f t="shared" si="111"/>
        <v>42930.474977060185</v>
      </c>
      <c r="E7118" t="s">
        <v>78</v>
      </c>
      <c r="F7118" t="s">
        <v>69</v>
      </c>
      <c r="X7118">
        <v>0</v>
      </c>
      <c r="Y7118">
        <v>2.3333E-2</v>
      </c>
      <c r="Z7118">
        <v>-1.3084999999999999E-2</v>
      </c>
      <c r="AA7118">
        <v>8.3330000000000001E-3</v>
      </c>
      <c r="AB7118">
        <v>1.0717000000000001E-2</v>
      </c>
      <c r="AC7118">
        <v>-1.164736</v>
      </c>
      <c r="AD7118">
        <v>-1.164736</v>
      </c>
      <c r="AE7118">
        <v>-2329</v>
      </c>
      <c r="AF7118">
        <v>3</v>
      </c>
    </row>
    <row r="7119" spans="1:32" x14ac:dyDescent="0.25">
      <c r="A7119" t="s">
        <v>0</v>
      </c>
      <c r="B7119" s="1">
        <v>42930</v>
      </c>
      <c r="C7119" s="2">
        <v>0.47497706018518521</v>
      </c>
      <c r="D7119" s="2">
        <f t="shared" si="111"/>
        <v>42930.474977060185</v>
      </c>
      <c r="E7119" t="s">
        <v>78</v>
      </c>
      <c r="F7119" t="s">
        <v>58</v>
      </c>
      <c r="L7119">
        <v>15.24</v>
      </c>
      <c r="M7119">
        <v>15.24</v>
      </c>
      <c r="N7119">
        <v>15.240022</v>
      </c>
      <c r="O7119">
        <v>-4.1134999999999998E-2</v>
      </c>
      <c r="P7119">
        <v>2.3333E-2</v>
      </c>
      <c r="Q7119">
        <v>1.4999999999999999E-2</v>
      </c>
      <c r="R7119">
        <v>-2.0990000000000002E-3</v>
      </c>
      <c r="S7119">
        <v>3</v>
      </c>
    </row>
    <row r="7120" spans="1:32" x14ac:dyDescent="0.25">
      <c r="A7120" t="s">
        <v>0</v>
      </c>
      <c r="B7120" s="1">
        <v>42930</v>
      </c>
      <c r="C7120" s="2">
        <v>0.47499855324074075</v>
      </c>
      <c r="D7120" s="2">
        <f t="shared" si="111"/>
        <v>42930.47499855324</v>
      </c>
      <c r="E7120" t="s">
        <v>78</v>
      </c>
      <c r="F7120" t="s">
        <v>94</v>
      </c>
      <c r="G7120">
        <v>15.24</v>
      </c>
      <c r="H7120">
        <v>73.263855000000007</v>
      </c>
      <c r="I7120">
        <v>29.725000000000001</v>
      </c>
      <c r="J7120">
        <v>0.17374999999999999</v>
      </c>
    </row>
    <row r="7121" spans="1:32" x14ac:dyDescent="0.25">
      <c r="A7121" t="s">
        <v>0</v>
      </c>
      <c r="B7121" s="1">
        <v>42930</v>
      </c>
      <c r="C7121" s="2">
        <v>0.47501179398148147</v>
      </c>
      <c r="D7121" s="2">
        <f t="shared" si="111"/>
        <v>42930.475011793984</v>
      </c>
      <c r="E7121" t="s">
        <v>78</v>
      </c>
      <c r="F7121" t="s">
        <v>69</v>
      </c>
      <c r="X7121">
        <v>0</v>
      </c>
      <c r="Y7121">
        <v>5.3332999999999998E-2</v>
      </c>
      <c r="Z7121">
        <v>-1.6869999999999999E-3</v>
      </c>
      <c r="AA7121">
        <v>1.1398E-2</v>
      </c>
      <c r="AB7121">
        <v>1.0725E-2</v>
      </c>
      <c r="AC7121">
        <v>-2.893802</v>
      </c>
      <c r="AD7121">
        <v>-2.893802</v>
      </c>
      <c r="AE7121">
        <v>-5787</v>
      </c>
      <c r="AF7121">
        <v>3</v>
      </c>
    </row>
    <row r="7122" spans="1:32" x14ac:dyDescent="0.25">
      <c r="A7122" t="s">
        <v>0</v>
      </c>
      <c r="B7122" s="1">
        <v>42930</v>
      </c>
      <c r="C7122" s="2">
        <v>0.47501179398148147</v>
      </c>
      <c r="D7122" s="2">
        <f t="shared" si="111"/>
        <v>42930.475011793984</v>
      </c>
      <c r="E7122" t="s">
        <v>78</v>
      </c>
      <c r="F7122" t="s">
        <v>58</v>
      </c>
      <c r="L7122">
        <v>15.08</v>
      </c>
      <c r="M7122">
        <v>15.08</v>
      </c>
      <c r="N7122">
        <v>15.300921000000001</v>
      </c>
      <c r="O7122">
        <v>-4.1654999999999998E-2</v>
      </c>
      <c r="P7122">
        <v>5.3332999999999998E-2</v>
      </c>
      <c r="Q7122">
        <v>3.8332999999999999E-2</v>
      </c>
      <c r="R7122">
        <v>-1.5319999999999999E-3</v>
      </c>
      <c r="S7122">
        <v>3</v>
      </c>
    </row>
    <row r="7123" spans="1:32" x14ac:dyDescent="0.25">
      <c r="A7123" t="s">
        <v>0</v>
      </c>
      <c r="B7123" s="1">
        <v>42930</v>
      </c>
      <c r="C7123" s="2">
        <v>0.47503195601851855</v>
      </c>
      <c r="D7123" s="2">
        <f t="shared" si="111"/>
        <v>42930.475031956019</v>
      </c>
      <c r="E7123" t="s">
        <v>78</v>
      </c>
      <c r="F7123" t="s">
        <v>94</v>
      </c>
      <c r="G7123">
        <v>15.08</v>
      </c>
      <c r="H7123">
        <v>73.258785000000003</v>
      </c>
      <c r="I7123">
        <v>29.725000000000001</v>
      </c>
      <c r="J7123">
        <v>0.2225</v>
      </c>
    </row>
    <row r="7124" spans="1:32" x14ac:dyDescent="0.25">
      <c r="A7124" t="s">
        <v>0</v>
      </c>
      <c r="B7124" s="1">
        <v>42930</v>
      </c>
      <c r="C7124" s="2">
        <v>0.47504650462962966</v>
      </c>
      <c r="D7124" s="2">
        <f t="shared" si="111"/>
        <v>42930.475046504631</v>
      </c>
      <c r="E7124" t="s">
        <v>78</v>
      </c>
      <c r="F7124" t="s">
        <v>69</v>
      </c>
      <c r="X7124">
        <v>0</v>
      </c>
      <c r="Y7124">
        <v>0.04</v>
      </c>
      <c r="Z7124">
        <v>8.9320000000000007E-3</v>
      </c>
      <c r="AA7124">
        <v>1.0619E-2</v>
      </c>
      <c r="AB7124">
        <v>1.0682000000000001E-2</v>
      </c>
      <c r="AC7124">
        <v>-3.5355439999999998</v>
      </c>
      <c r="AD7124">
        <v>-3.5355439999999998</v>
      </c>
      <c r="AE7124">
        <v>-7071</v>
      </c>
      <c r="AF7124">
        <v>3</v>
      </c>
    </row>
    <row r="7125" spans="1:32" x14ac:dyDescent="0.25">
      <c r="A7125" t="s">
        <v>0</v>
      </c>
      <c r="B7125" s="1">
        <v>42930</v>
      </c>
      <c r="C7125" s="2">
        <v>0.47504650462962966</v>
      </c>
      <c r="D7125" s="2">
        <f t="shared" si="111"/>
        <v>42930.475046504631</v>
      </c>
      <c r="E7125" t="s">
        <v>78</v>
      </c>
      <c r="F7125" t="s">
        <v>58</v>
      </c>
      <c r="L7125">
        <v>14.96</v>
      </c>
      <c r="M7125">
        <v>14.96</v>
      </c>
      <c r="N7125">
        <v>15.324787000000001</v>
      </c>
      <c r="O7125">
        <v>-3.8913999999999997E-2</v>
      </c>
      <c r="P7125">
        <v>0.04</v>
      </c>
      <c r="Q7125">
        <v>4.6667E-2</v>
      </c>
      <c r="R7125">
        <v>-7.3200000000000001E-4</v>
      </c>
      <c r="S7125">
        <v>3</v>
      </c>
    </row>
    <row r="7126" spans="1:32" x14ac:dyDescent="0.25">
      <c r="A7126" t="s">
        <v>0</v>
      </c>
      <c r="B7126" s="1">
        <v>42930</v>
      </c>
      <c r="C7126" s="2">
        <v>0.47506743055555556</v>
      </c>
      <c r="D7126" s="2">
        <f t="shared" si="111"/>
        <v>42930.475067430554</v>
      </c>
      <c r="E7126" t="s">
        <v>78</v>
      </c>
      <c r="F7126" t="s">
        <v>94</v>
      </c>
      <c r="G7126">
        <v>14.96</v>
      </c>
      <c r="H7126">
        <v>73.190589000000003</v>
      </c>
      <c r="I7126">
        <v>29.7</v>
      </c>
      <c r="J7126">
        <v>0.26874999999999999</v>
      </c>
    </row>
    <row r="7127" spans="1:32" x14ac:dyDescent="0.25">
      <c r="A7127" t="s">
        <v>0</v>
      </c>
      <c r="B7127" s="1">
        <v>42930</v>
      </c>
      <c r="C7127" s="2">
        <v>0.47508122685185183</v>
      </c>
      <c r="D7127" s="2">
        <f t="shared" si="111"/>
        <v>42930.475081226854</v>
      </c>
      <c r="E7127" t="s">
        <v>78</v>
      </c>
      <c r="F7127" t="s">
        <v>69</v>
      </c>
      <c r="X7127">
        <v>0</v>
      </c>
      <c r="Y7127">
        <v>3.3333000000000002E-2</v>
      </c>
      <c r="Z7127">
        <v>1.7364999999999998E-2</v>
      </c>
      <c r="AA7127">
        <v>8.4329999999999995E-3</v>
      </c>
      <c r="AB7127">
        <v>1.0599000000000001E-2</v>
      </c>
      <c r="AC7127">
        <v>-3.6273970000000002</v>
      </c>
      <c r="AD7127">
        <v>-3.6273970000000002</v>
      </c>
      <c r="AE7127">
        <v>-7254</v>
      </c>
      <c r="AF7127">
        <v>3</v>
      </c>
    </row>
    <row r="7128" spans="1:32" x14ac:dyDescent="0.25">
      <c r="A7128" t="s">
        <v>0</v>
      </c>
      <c r="B7128" s="1">
        <v>42930</v>
      </c>
      <c r="C7128" s="2">
        <v>0.47508122685185183</v>
      </c>
      <c r="D7128" s="2">
        <f t="shared" si="111"/>
        <v>42930.475081226854</v>
      </c>
      <c r="E7128" t="s">
        <v>78</v>
      </c>
      <c r="F7128" t="s">
        <v>58</v>
      </c>
      <c r="L7128">
        <v>14.86</v>
      </c>
      <c r="M7128">
        <v>14.86</v>
      </c>
      <c r="N7128">
        <v>15.314257</v>
      </c>
      <c r="O7128">
        <v>-3.3165E-2</v>
      </c>
      <c r="P7128">
        <v>3.3333000000000002E-2</v>
      </c>
      <c r="Q7128">
        <v>3.6666999999999998E-2</v>
      </c>
      <c r="R7128">
        <v>2.9700000000000001E-4</v>
      </c>
      <c r="S7128">
        <v>3</v>
      </c>
    </row>
    <row r="7129" spans="1:32" x14ac:dyDescent="0.25">
      <c r="A7129" t="s">
        <v>0</v>
      </c>
      <c r="B7129" s="1">
        <v>42930</v>
      </c>
      <c r="C7129" s="2">
        <v>0.47510290509259256</v>
      </c>
      <c r="D7129" s="2">
        <f t="shared" si="111"/>
        <v>42930.475102905089</v>
      </c>
      <c r="E7129" t="s">
        <v>78</v>
      </c>
      <c r="F7129" t="s">
        <v>94</v>
      </c>
      <c r="G7129">
        <v>14.86</v>
      </c>
      <c r="H7129">
        <v>72.774304000000001</v>
      </c>
      <c r="I7129">
        <v>29.7</v>
      </c>
      <c r="J7129">
        <v>0.27625</v>
      </c>
    </row>
    <row r="7130" spans="1:32" x14ac:dyDescent="0.25">
      <c r="A7130" t="s">
        <v>0</v>
      </c>
      <c r="B7130" s="1">
        <v>42930</v>
      </c>
      <c r="C7130" s="2">
        <v>0.47511593750000003</v>
      </c>
      <c r="D7130" s="2">
        <f t="shared" si="111"/>
        <v>42930.475115937501</v>
      </c>
      <c r="E7130" t="s">
        <v>78</v>
      </c>
      <c r="F7130" t="s">
        <v>69</v>
      </c>
      <c r="X7130">
        <v>0</v>
      </c>
      <c r="Y7130">
        <v>4.6667E-2</v>
      </c>
      <c r="Z7130">
        <v>2.5066000000000001E-2</v>
      </c>
      <c r="AA7130">
        <v>7.7010000000000004E-3</v>
      </c>
      <c r="AB7130">
        <v>1.0477999999999999E-2</v>
      </c>
      <c r="AC7130">
        <v>-4.0482420000000001</v>
      </c>
      <c r="AD7130">
        <v>-4.0482420000000001</v>
      </c>
      <c r="AE7130">
        <v>-8096</v>
      </c>
      <c r="AF7130">
        <v>3</v>
      </c>
    </row>
    <row r="7131" spans="1:32" x14ac:dyDescent="0.25">
      <c r="A7131" t="s">
        <v>0</v>
      </c>
      <c r="B7131" s="1">
        <v>42930</v>
      </c>
      <c r="C7131" s="2">
        <v>0.47511593750000003</v>
      </c>
      <c r="D7131" s="2">
        <f t="shared" si="111"/>
        <v>42930.475115937501</v>
      </c>
      <c r="E7131" t="s">
        <v>78</v>
      </c>
      <c r="F7131" t="s">
        <v>58</v>
      </c>
      <c r="L7131">
        <v>14.72</v>
      </c>
      <c r="M7131">
        <v>14.72</v>
      </c>
      <c r="N7131">
        <v>15.270810000000001</v>
      </c>
      <c r="O7131">
        <v>-2.4804E-2</v>
      </c>
      <c r="P7131">
        <v>4.6667E-2</v>
      </c>
      <c r="Q7131">
        <v>0.04</v>
      </c>
      <c r="R7131">
        <v>1.5299999999999999E-3</v>
      </c>
      <c r="S7131">
        <v>3</v>
      </c>
    </row>
    <row r="7132" spans="1:32" x14ac:dyDescent="0.25">
      <c r="A7132" t="s">
        <v>0</v>
      </c>
      <c r="B7132" s="1">
        <v>42930</v>
      </c>
      <c r="C7132" s="2">
        <v>0.47513827546296294</v>
      </c>
      <c r="D7132" s="2">
        <f t="shared" si="111"/>
        <v>42930.475138275462</v>
      </c>
      <c r="E7132" t="s">
        <v>78</v>
      </c>
      <c r="F7132" t="s">
        <v>94</v>
      </c>
      <c r="G7132">
        <v>14.72</v>
      </c>
      <c r="H7132">
        <v>72.418000000000006</v>
      </c>
      <c r="I7132">
        <v>29.7</v>
      </c>
      <c r="J7132">
        <v>0.30125000000000002</v>
      </c>
    </row>
    <row r="7133" spans="1:32" x14ac:dyDescent="0.25">
      <c r="A7133" t="s">
        <v>0</v>
      </c>
      <c r="B7133" s="1">
        <v>42930</v>
      </c>
      <c r="C7133" s="2">
        <v>0.4751506597222222</v>
      </c>
      <c r="D7133" s="2">
        <f t="shared" si="111"/>
        <v>42930.475150659724</v>
      </c>
      <c r="E7133" t="s">
        <v>78</v>
      </c>
      <c r="F7133" t="s">
        <v>69</v>
      </c>
      <c r="X7133">
        <v>0</v>
      </c>
      <c r="Y7133">
        <v>6.3333E-2</v>
      </c>
      <c r="Z7133">
        <v>3.3262E-2</v>
      </c>
      <c r="AA7133">
        <v>8.1960000000000002E-3</v>
      </c>
      <c r="AB7133">
        <v>1.0319E-2</v>
      </c>
      <c r="AC7133">
        <v>-4.8360979999999998</v>
      </c>
      <c r="AD7133">
        <v>-4.8360979999999998</v>
      </c>
      <c r="AE7133">
        <v>-9672</v>
      </c>
      <c r="AF7133">
        <v>3</v>
      </c>
    </row>
    <row r="7134" spans="1:32" x14ac:dyDescent="0.25">
      <c r="A7134" t="s">
        <v>0</v>
      </c>
      <c r="B7134" s="1">
        <v>42930</v>
      </c>
      <c r="C7134" s="2">
        <v>0.4751506597222222</v>
      </c>
      <c r="D7134" s="2">
        <f t="shared" si="111"/>
        <v>42930.475150659724</v>
      </c>
      <c r="E7134" t="s">
        <v>78</v>
      </c>
      <c r="F7134" t="s">
        <v>58</v>
      </c>
      <c r="L7134">
        <v>14.53</v>
      </c>
      <c r="M7134">
        <v>14.53</v>
      </c>
      <c r="N7134">
        <v>15.192902</v>
      </c>
      <c r="O7134">
        <v>-1.4402E-2</v>
      </c>
      <c r="P7134">
        <v>6.3333E-2</v>
      </c>
      <c r="Q7134">
        <v>5.5E-2</v>
      </c>
      <c r="R7134">
        <v>2.9369999999999999E-3</v>
      </c>
      <c r="S7134">
        <v>3</v>
      </c>
    </row>
    <row r="7135" spans="1:32" x14ac:dyDescent="0.25">
      <c r="A7135" t="s">
        <v>0</v>
      </c>
      <c r="B7135" s="1">
        <v>42930</v>
      </c>
      <c r="C7135" s="2">
        <v>0.47517265046296298</v>
      </c>
      <c r="D7135" s="2">
        <f t="shared" si="111"/>
        <v>42930.475172650462</v>
      </c>
      <c r="E7135" t="s">
        <v>78</v>
      </c>
      <c r="F7135" t="s">
        <v>94</v>
      </c>
      <c r="G7135">
        <v>14.53</v>
      </c>
      <c r="H7135">
        <v>72.050656000000004</v>
      </c>
      <c r="I7135">
        <v>29.7</v>
      </c>
      <c r="J7135">
        <v>0.34375</v>
      </c>
    </row>
    <row r="7136" spans="1:32" x14ac:dyDescent="0.25">
      <c r="A7136" t="s">
        <v>0</v>
      </c>
      <c r="B7136" s="1">
        <v>42930</v>
      </c>
      <c r="C7136" s="2">
        <v>0.47518539351851857</v>
      </c>
      <c r="D7136" s="2">
        <f t="shared" si="111"/>
        <v>42930.475185393516</v>
      </c>
      <c r="E7136" t="s">
        <v>78</v>
      </c>
      <c r="F7136" t="s">
        <v>69</v>
      </c>
      <c r="X7136">
        <v>0</v>
      </c>
      <c r="Y7136">
        <v>0.04</v>
      </c>
      <c r="Z7136">
        <v>3.8547999999999999E-2</v>
      </c>
      <c r="AA7136">
        <v>5.2859999999999999E-3</v>
      </c>
      <c r="AB7136">
        <v>1.0134000000000001E-2</v>
      </c>
      <c r="AC7136">
        <v>-4.483085</v>
      </c>
      <c r="AD7136">
        <v>-4.483085</v>
      </c>
      <c r="AE7136">
        <v>-8966</v>
      </c>
      <c r="AF7136">
        <v>3</v>
      </c>
    </row>
    <row r="7137" spans="1:32" x14ac:dyDescent="0.25">
      <c r="A7137" t="s">
        <v>0</v>
      </c>
      <c r="B7137" s="1">
        <v>42930</v>
      </c>
      <c r="C7137" s="2">
        <v>0.47518539351851857</v>
      </c>
      <c r="D7137" s="2">
        <f t="shared" si="111"/>
        <v>42930.475185393516</v>
      </c>
      <c r="E7137" t="s">
        <v>78</v>
      </c>
      <c r="F7137" t="s">
        <v>58</v>
      </c>
      <c r="L7137">
        <v>14.41</v>
      </c>
      <c r="M7137">
        <v>14.41</v>
      </c>
      <c r="N7137">
        <v>15.086822</v>
      </c>
      <c r="O7137">
        <v>-2.689E-3</v>
      </c>
      <c r="P7137">
        <v>0.04</v>
      </c>
      <c r="Q7137">
        <v>5.1666999999999998E-2</v>
      </c>
      <c r="R7137">
        <v>4.4730000000000004E-3</v>
      </c>
      <c r="S7137">
        <v>3</v>
      </c>
    </row>
    <row r="7138" spans="1:32" x14ac:dyDescent="0.25">
      <c r="A7138" t="s">
        <v>0</v>
      </c>
      <c r="B7138" s="1">
        <v>42930</v>
      </c>
      <c r="C7138" s="2">
        <v>0.47520929398148143</v>
      </c>
      <c r="D7138" s="2">
        <f t="shared" si="111"/>
        <v>42930.475209293982</v>
      </c>
      <c r="E7138" t="s">
        <v>78</v>
      </c>
      <c r="F7138" t="s">
        <v>94</v>
      </c>
      <c r="G7138">
        <v>14.41</v>
      </c>
      <c r="H7138">
        <v>71.280090000000001</v>
      </c>
      <c r="I7138">
        <v>29.7</v>
      </c>
      <c r="J7138">
        <v>0.32124999999999998</v>
      </c>
    </row>
    <row r="7139" spans="1:32" x14ac:dyDescent="0.25">
      <c r="A7139" t="s">
        <v>0</v>
      </c>
      <c r="B7139" s="1">
        <v>42930</v>
      </c>
      <c r="C7139" s="2">
        <v>0.47522011574074075</v>
      </c>
      <c r="D7139" s="2">
        <f t="shared" si="111"/>
        <v>42930.475220115739</v>
      </c>
      <c r="E7139" t="s">
        <v>78</v>
      </c>
      <c r="F7139" t="s">
        <v>69</v>
      </c>
      <c r="X7139">
        <v>0</v>
      </c>
      <c r="Y7139">
        <v>1.3332999999999999E-2</v>
      </c>
      <c r="Z7139">
        <v>3.8968000000000003E-2</v>
      </c>
      <c r="AA7139">
        <v>4.2000000000000002E-4</v>
      </c>
      <c r="AB7139">
        <v>9.9469999999999992E-3</v>
      </c>
      <c r="AC7139">
        <v>-3.219233</v>
      </c>
      <c r="AD7139">
        <v>-3.219233</v>
      </c>
      <c r="AE7139">
        <v>-6438</v>
      </c>
      <c r="AF7139">
        <v>3</v>
      </c>
    </row>
    <row r="7140" spans="1:32" x14ac:dyDescent="0.25">
      <c r="A7140" t="s">
        <v>0</v>
      </c>
      <c r="B7140" s="1">
        <v>42930</v>
      </c>
      <c r="C7140" s="2">
        <v>0.47522011574074075</v>
      </c>
      <c r="D7140" s="2">
        <f t="shared" si="111"/>
        <v>42930.475220115739</v>
      </c>
      <c r="E7140" t="s">
        <v>78</v>
      </c>
      <c r="F7140" t="s">
        <v>58</v>
      </c>
      <c r="L7140">
        <v>14.37</v>
      </c>
      <c r="M7140">
        <v>14.37</v>
      </c>
      <c r="N7140">
        <v>14.9663</v>
      </c>
      <c r="O7140">
        <v>9.3509999999999999E-3</v>
      </c>
      <c r="P7140">
        <v>1.3332999999999999E-2</v>
      </c>
      <c r="Q7140">
        <v>2.6667E-2</v>
      </c>
      <c r="R7140">
        <v>6.071E-3</v>
      </c>
      <c r="S7140">
        <v>3</v>
      </c>
    </row>
    <row r="7141" spans="1:32" x14ac:dyDescent="0.25">
      <c r="A7141" t="s">
        <v>0</v>
      </c>
      <c r="B7141" s="1">
        <v>42930</v>
      </c>
      <c r="C7141" s="2">
        <v>0.47524478009259258</v>
      </c>
      <c r="D7141" s="2">
        <f t="shared" si="111"/>
        <v>42930.475244780093</v>
      </c>
      <c r="E7141" t="s">
        <v>78</v>
      </c>
      <c r="F7141" t="s">
        <v>94</v>
      </c>
      <c r="G7141">
        <v>14.37</v>
      </c>
      <c r="H7141">
        <v>70.575635000000005</v>
      </c>
      <c r="I7141">
        <v>29.725000000000001</v>
      </c>
      <c r="J7141">
        <v>0.23499999999999999</v>
      </c>
    </row>
    <row r="7142" spans="1:32" x14ac:dyDescent="0.25">
      <c r="A7142" t="s">
        <v>0</v>
      </c>
      <c r="B7142" s="1">
        <v>42930</v>
      </c>
      <c r="C7142" s="2">
        <v>0.47525484953703701</v>
      </c>
      <c r="D7142" s="2">
        <f t="shared" si="111"/>
        <v>42930.475254849538</v>
      </c>
      <c r="E7142" t="s">
        <v>78</v>
      </c>
      <c r="F7142" t="s">
        <v>69</v>
      </c>
      <c r="X7142">
        <v>0</v>
      </c>
      <c r="Y7142">
        <v>0.01</v>
      </c>
      <c r="Z7142">
        <v>3.6274000000000001E-2</v>
      </c>
      <c r="AA7142">
        <v>-2.6930000000000001E-3</v>
      </c>
      <c r="AB7142">
        <v>9.7730000000000004E-3</v>
      </c>
      <c r="AC7142">
        <v>-2.1737329999999999</v>
      </c>
      <c r="AD7142">
        <v>-2.1737329999999999</v>
      </c>
      <c r="AE7142">
        <v>-4347</v>
      </c>
      <c r="AF7142">
        <v>3</v>
      </c>
    </row>
    <row r="7143" spans="1:32" x14ac:dyDescent="0.25">
      <c r="A7143" t="s">
        <v>0</v>
      </c>
      <c r="B7143" s="1">
        <v>42930</v>
      </c>
      <c r="C7143" s="2">
        <v>0.47525484953703701</v>
      </c>
      <c r="D7143" s="2">
        <f t="shared" si="111"/>
        <v>42930.475254849538</v>
      </c>
      <c r="E7143" t="s">
        <v>78</v>
      </c>
      <c r="F7143" t="s">
        <v>58</v>
      </c>
      <c r="L7143">
        <v>14.34</v>
      </c>
      <c r="M7143">
        <v>14.34</v>
      </c>
      <c r="N7143">
        <v>14.837961999999999</v>
      </c>
      <c r="O7143">
        <v>2.052E-2</v>
      </c>
      <c r="P7143">
        <v>0.01</v>
      </c>
      <c r="Q7143">
        <v>1.1667E-2</v>
      </c>
      <c r="R7143">
        <v>7.6629999999999997E-3</v>
      </c>
      <c r="S7143">
        <v>3</v>
      </c>
    </row>
    <row r="7144" spans="1:32" x14ac:dyDescent="0.25">
      <c r="A7144" t="s">
        <v>0</v>
      </c>
      <c r="B7144" s="1">
        <v>42930</v>
      </c>
      <c r="C7144" s="2">
        <v>0.47528025462962958</v>
      </c>
      <c r="D7144" s="2">
        <f t="shared" si="111"/>
        <v>42930.475280254628</v>
      </c>
      <c r="E7144" t="s">
        <v>78</v>
      </c>
      <c r="F7144" t="s">
        <v>94</v>
      </c>
      <c r="G7144">
        <v>14.34</v>
      </c>
      <c r="H7144">
        <v>70.087023000000002</v>
      </c>
      <c r="I7144">
        <v>29.725000000000001</v>
      </c>
      <c r="J7144">
        <v>0.19750000000000001</v>
      </c>
    </row>
    <row r="7145" spans="1:32" x14ac:dyDescent="0.25">
      <c r="A7145" t="s">
        <v>0</v>
      </c>
      <c r="B7145" s="1">
        <v>42930</v>
      </c>
      <c r="C7145" s="2">
        <v>0.4752895601851852</v>
      </c>
      <c r="D7145" s="2">
        <f t="shared" si="111"/>
        <v>42930.475289560185</v>
      </c>
      <c r="E7145" t="s">
        <v>78</v>
      </c>
      <c r="F7145" t="s">
        <v>69</v>
      </c>
      <c r="X7145">
        <v>0</v>
      </c>
      <c r="Y7145">
        <v>3.6666999999999998E-2</v>
      </c>
      <c r="Z7145">
        <v>3.4800999999999999E-2</v>
      </c>
      <c r="AA7145">
        <v>-1.474E-3</v>
      </c>
      <c r="AB7145">
        <v>9.606E-3</v>
      </c>
      <c r="AC7145">
        <v>-2.3813520000000001</v>
      </c>
      <c r="AD7145">
        <v>-2.3813520000000001</v>
      </c>
      <c r="AE7145">
        <v>-4762</v>
      </c>
      <c r="AF7145">
        <v>3</v>
      </c>
    </row>
    <row r="7146" spans="1:32" x14ac:dyDescent="0.25">
      <c r="A7146" t="s">
        <v>0</v>
      </c>
      <c r="B7146" s="1">
        <v>42930</v>
      </c>
      <c r="C7146" s="2">
        <v>0.4752895601851852</v>
      </c>
      <c r="D7146" s="2">
        <f t="shared" si="111"/>
        <v>42930.475289560185</v>
      </c>
      <c r="E7146" t="s">
        <v>78</v>
      </c>
      <c r="F7146" t="s">
        <v>58</v>
      </c>
      <c r="L7146">
        <v>14.23</v>
      </c>
      <c r="M7146">
        <v>14.23</v>
      </c>
      <c r="N7146">
        <v>14.70209</v>
      </c>
      <c r="O7146">
        <v>2.9940000000000001E-2</v>
      </c>
      <c r="P7146">
        <v>3.6666999999999998E-2</v>
      </c>
      <c r="Q7146">
        <v>2.3333E-2</v>
      </c>
      <c r="R7146">
        <v>9.1850000000000005E-3</v>
      </c>
      <c r="S7146">
        <v>3</v>
      </c>
    </row>
    <row r="7147" spans="1:32" x14ac:dyDescent="0.25">
      <c r="A7147" t="s">
        <v>0</v>
      </c>
      <c r="B7147" s="1">
        <v>42930</v>
      </c>
      <c r="C7147" s="2">
        <v>0.47531437500000001</v>
      </c>
      <c r="D7147" s="2">
        <f t="shared" si="111"/>
        <v>42930.475314374999</v>
      </c>
      <c r="E7147" t="s">
        <v>78</v>
      </c>
      <c r="F7147" t="s">
        <v>60</v>
      </c>
      <c r="T7147">
        <v>791.59814500000005</v>
      </c>
      <c r="U7147">
        <v>12.233333</v>
      </c>
      <c r="V7147">
        <v>25.681061</v>
      </c>
      <c r="W7147">
        <v>12.802993000000001</v>
      </c>
    </row>
    <row r="7148" spans="1:32" x14ac:dyDescent="0.25">
      <c r="A7148" t="s">
        <v>0</v>
      </c>
      <c r="B7148" s="1">
        <v>42930</v>
      </c>
      <c r="C7148" s="2">
        <v>0.47531682870370373</v>
      </c>
      <c r="D7148" s="2">
        <f t="shared" si="111"/>
        <v>42930.475316828706</v>
      </c>
      <c r="E7148" t="s">
        <v>78</v>
      </c>
      <c r="F7148" t="s">
        <v>94</v>
      </c>
      <c r="G7148">
        <v>14.23</v>
      </c>
      <c r="H7148">
        <v>69.749486000000005</v>
      </c>
      <c r="I7148">
        <v>29.725000000000001</v>
      </c>
      <c r="J7148">
        <v>0.20374999999999999</v>
      </c>
    </row>
    <row r="7149" spans="1:32" x14ac:dyDescent="0.25">
      <c r="A7149" t="s">
        <v>0</v>
      </c>
      <c r="B7149" s="1">
        <v>42930</v>
      </c>
      <c r="C7149" s="2">
        <v>0.47532428240740737</v>
      </c>
      <c r="D7149" s="2">
        <f t="shared" si="111"/>
        <v>42930.475324282408</v>
      </c>
      <c r="E7149" t="s">
        <v>78</v>
      </c>
      <c r="F7149" t="s">
        <v>69</v>
      </c>
      <c r="X7149">
        <v>-0.01</v>
      </c>
      <c r="Y7149">
        <v>6.6670000000000002E-3</v>
      </c>
      <c r="Z7149">
        <v>3.1127999999999999E-2</v>
      </c>
      <c r="AA7149">
        <v>-3.673E-3</v>
      </c>
      <c r="AB7149">
        <v>9.4079999999999997E-3</v>
      </c>
      <c r="AC7149">
        <v>-2.3012049999999999</v>
      </c>
      <c r="AD7149">
        <v>-2.3012049999999999</v>
      </c>
      <c r="AE7149">
        <v>-4602</v>
      </c>
      <c r="AF7149">
        <v>3</v>
      </c>
    </row>
    <row r="7150" spans="1:32" x14ac:dyDescent="0.25">
      <c r="A7150" t="s">
        <v>0</v>
      </c>
      <c r="B7150" s="1">
        <v>42930</v>
      </c>
      <c r="C7150" s="2">
        <v>0.47532428240740737</v>
      </c>
      <c r="D7150" s="2">
        <f t="shared" si="111"/>
        <v>42930.475324282408</v>
      </c>
      <c r="E7150" t="s">
        <v>78</v>
      </c>
      <c r="F7150" t="s">
        <v>58</v>
      </c>
      <c r="L7150">
        <v>14.21</v>
      </c>
      <c r="M7150">
        <v>14.21</v>
      </c>
      <c r="N7150">
        <v>14.569475000000001</v>
      </c>
      <c r="O7150">
        <v>3.7330000000000002E-2</v>
      </c>
      <c r="P7150">
        <v>6.6670000000000002E-3</v>
      </c>
      <c r="Q7150">
        <v>2.1666999999999999E-2</v>
      </c>
      <c r="R7150">
        <v>1.0562E-2</v>
      </c>
      <c r="S7150">
        <v>3</v>
      </c>
    </row>
    <row r="7151" spans="1:32" x14ac:dyDescent="0.25">
      <c r="A7151" t="s">
        <v>0</v>
      </c>
      <c r="B7151" s="1">
        <v>42930</v>
      </c>
      <c r="C7151" s="2">
        <v>0.47535114583333332</v>
      </c>
      <c r="D7151" s="2">
        <f t="shared" si="111"/>
        <v>42930.475351145833</v>
      </c>
      <c r="E7151" t="s">
        <v>78</v>
      </c>
      <c r="F7151" t="s">
        <v>93</v>
      </c>
      <c r="G7151">
        <v>14.21</v>
      </c>
      <c r="H7151">
        <v>69.399039999999999</v>
      </c>
      <c r="I7151">
        <v>29.725000000000001</v>
      </c>
      <c r="J7151">
        <v>0.20250000000000001</v>
      </c>
    </row>
    <row r="7152" spans="1:32" x14ac:dyDescent="0.25">
      <c r="A7152" t="s">
        <v>0</v>
      </c>
      <c r="B7152" s="1">
        <v>42930</v>
      </c>
      <c r="C7152" s="2">
        <v>0.47535900462962966</v>
      </c>
      <c r="D7152" s="2">
        <f t="shared" si="111"/>
        <v>42930.475359004631</v>
      </c>
      <c r="E7152" t="s">
        <v>78</v>
      </c>
      <c r="F7152" t="s">
        <v>69</v>
      </c>
      <c r="X7152">
        <v>-0.01</v>
      </c>
      <c r="Y7152">
        <v>-2.6667E-2</v>
      </c>
      <c r="Z7152">
        <v>2.3220000000000001E-2</v>
      </c>
      <c r="AA7152">
        <v>-7.9080000000000001E-3</v>
      </c>
      <c r="AB7152">
        <v>9.2490000000000003E-3</v>
      </c>
      <c r="AC7152">
        <v>-0.53945900000000002</v>
      </c>
      <c r="AD7152">
        <v>-0.53945900000000002</v>
      </c>
      <c r="AE7152">
        <v>-1078</v>
      </c>
      <c r="AF7152">
        <v>3</v>
      </c>
    </row>
    <row r="7153" spans="1:32" x14ac:dyDescent="0.25">
      <c r="A7153" t="s">
        <v>0</v>
      </c>
      <c r="B7153" s="1">
        <v>42930</v>
      </c>
      <c r="C7153" s="2">
        <v>0.47535900462962966</v>
      </c>
      <c r="D7153" s="2">
        <f t="shared" si="111"/>
        <v>42930.475359004631</v>
      </c>
      <c r="E7153" t="s">
        <v>78</v>
      </c>
      <c r="F7153" t="s">
        <v>58</v>
      </c>
      <c r="L7153">
        <v>14.29</v>
      </c>
      <c r="M7153">
        <v>14.29</v>
      </c>
      <c r="N7153">
        <v>14.459816</v>
      </c>
      <c r="O7153">
        <v>4.2439999999999999E-2</v>
      </c>
      <c r="P7153">
        <v>-2.6667E-2</v>
      </c>
      <c r="Q7153">
        <v>-0.01</v>
      </c>
      <c r="R7153">
        <v>1.1712999999999999E-2</v>
      </c>
      <c r="S7153">
        <v>3</v>
      </c>
    </row>
    <row r="7154" spans="1:32" x14ac:dyDescent="0.25">
      <c r="A7154" t="s">
        <v>0</v>
      </c>
      <c r="B7154" s="1">
        <v>42930</v>
      </c>
      <c r="C7154" s="2">
        <v>0.47538662037037033</v>
      </c>
      <c r="D7154" s="2">
        <f t="shared" si="111"/>
        <v>42930.475386620368</v>
      </c>
      <c r="E7154" t="s">
        <v>78</v>
      </c>
      <c r="F7154" t="s">
        <v>93</v>
      </c>
      <c r="G7154">
        <v>14.29</v>
      </c>
      <c r="H7154">
        <v>69.038004000000001</v>
      </c>
      <c r="I7154">
        <v>29.725000000000001</v>
      </c>
      <c r="J7154">
        <v>0.15625</v>
      </c>
    </row>
    <row r="7155" spans="1:32" x14ac:dyDescent="0.25">
      <c r="A7155" t="s">
        <v>0</v>
      </c>
      <c r="B7155" s="1">
        <v>42930</v>
      </c>
      <c r="C7155" s="2">
        <v>0.47539373842592592</v>
      </c>
      <c r="D7155" s="2">
        <f t="shared" si="111"/>
        <v>42930.475393738423</v>
      </c>
      <c r="E7155" t="s">
        <v>78</v>
      </c>
      <c r="F7155" t="s">
        <v>69</v>
      </c>
      <c r="X7155">
        <v>0</v>
      </c>
      <c r="Y7155">
        <v>-0.02</v>
      </c>
      <c r="Z7155">
        <v>1.4407E-2</v>
      </c>
      <c r="AA7155">
        <v>-8.8129999999999997E-3</v>
      </c>
      <c r="AB7155">
        <v>9.1789999999999997E-3</v>
      </c>
      <c r="AC7155">
        <v>1.2068650000000001</v>
      </c>
      <c r="AD7155">
        <v>1.2068650000000001</v>
      </c>
      <c r="AE7155">
        <v>2413</v>
      </c>
      <c r="AF7155">
        <v>3</v>
      </c>
    </row>
    <row r="7156" spans="1:32" x14ac:dyDescent="0.25">
      <c r="A7156" t="s">
        <v>0</v>
      </c>
      <c r="B7156" s="1">
        <v>42930</v>
      </c>
      <c r="C7156" s="2">
        <v>0.47539373842592592</v>
      </c>
      <c r="D7156" s="2">
        <f t="shared" si="111"/>
        <v>42930.475393738423</v>
      </c>
      <c r="E7156" t="s">
        <v>78</v>
      </c>
      <c r="F7156" t="s">
        <v>58</v>
      </c>
      <c r="L7156">
        <v>14.35</v>
      </c>
      <c r="M7156">
        <v>14.35</v>
      </c>
      <c r="N7156">
        <v>14.379738</v>
      </c>
      <c r="O7156">
        <v>4.4645999999999998E-2</v>
      </c>
      <c r="P7156">
        <v>-0.02</v>
      </c>
      <c r="Q7156">
        <v>-2.3333E-2</v>
      </c>
      <c r="R7156">
        <v>1.256E-2</v>
      </c>
      <c r="S7156">
        <v>3</v>
      </c>
    </row>
    <row r="7157" spans="1:32" x14ac:dyDescent="0.25">
      <c r="A7157" t="s">
        <v>0</v>
      </c>
      <c r="B7157" s="1">
        <v>42930</v>
      </c>
      <c r="C7157" s="2">
        <v>0.47542211805555556</v>
      </c>
      <c r="D7157" s="2">
        <f t="shared" si="111"/>
        <v>42930.475422118056</v>
      </c>
      <c r="E7157" t="s">
        <v>78</v>
      </c>
      <c r="F7157" t="s">
        <v>95</v>
      </c>
      <c r="G7157">
        <v>14.35</v>
      </c>
      <c r="H7157">
        <v>68.932136999999997</v>
      </c>
      <c r="I7157">
        <v>29.725000000000001</v>
      </c>
      <c r="J7157">
        <v>0.20125000000000001</v>
      </c>
    </row>
    <row r="7158" spans="1:32" x14ac:dyDescent="0.25">
      <c r="A7158" t="s">
        <v>0</v>
      </c>
      <c r="B7158" s="1">
        <v>42930</v>
      </c>
      <c r="C7158" s="2">
        <v>0.4754284606481482</v>
      </c>
      <c r="D7158" s="2">
        <f t="shared" si="111"/>
        <v>42930.475428460646</v>
      </c>
      <c r="E7158" t="s">
        <v>78</v>
      </c>
      <c r="F7158" t="s">
        <v>69</v>
      </c>
      <c r="X7158">
        <v>0</v>
      </c>
      <c r="Y7158">
        <v>-3.3333000000000002E-2</v>
      </c>
      <c r="Z7158">
        <v>4.6280000000000002E-3</v>
      </c>
      <c r="AA7158">
        <v>-9.7789999999999995E-3</v>
      </c>
      <c r="AB7158">
        <v>9.1570000000000002E-3</v>
      </c>
      <c r="AC7158">
        <v>2.2466339999999998</v>
      </c>
      <c r="AD7158">
        <v>2.2466339999999998</v>
      </c>
      <c r="AE7158">
        <v>4493</v>
      </c>
      <c r="AF7158">
        <v>3</v>
      </c>
    </row>
    <row r="7159" spans="1:32" x14ac:dyDescent="0.25">
      <c r="A7159" t="s">
        <v>0</v>
      </c>
      <c r="B7159" s="1">
        <v>42930</v>
      </c>
      <c r="C7159" s="2">
        <v>0.4754284606481482</v>
      </c>
      <c r="D7159" s="2">
        <f t="shared" si="111"/>
        <v>42930.475428460646</v>
      </c>
      <c r="E7159" t="s">
        <v>78</v>
      </c>
      <c r="F7159" t="s">
        <v>58</v>
      </c>
      <c r="L7159">
        <v>14.45</v>
      </c>
      <c r="M7159">
        <v>14.45</v>
      </c>
      <c r="N7159">
        <v>14.319988</v>
      </c>
      <c r="O7159">
        <v>4.3520999999999997E-2</v>
      </c>
      <c r="P7159">
        <v>-3.3333000000000002E-2</v>
      </c>
      <c r="Q7159">
        <v>-2.6667E-2</v>
      </c>
      <c r="R7159">
        <v>1.3063999999999999E-2</v>
      </c>
      <c r="S7159">
        <v>3</v>
      </c>
    </row>
    <row r="7160" spans="1:32" x14ac:dyDescent="0.25">
      <c r="A7160" t="s">
        <v>0</v>
      </c>
      <c r="B7160" s="1">
        <v>42930</v>
      </c>
      <c r="C7160" s="2">
        <v>0.47545759259259257</v>
      </c>
      <c r="D7160" s="2">
        <f t="shared" si="111"/>
        <v>42930.475457592591</v>
      </c>
      <c r="E7160" t="s">
        <v>78</v>
      </c>
      <c r="F7160" t="s">
        <v>95</v>
      </c>
      <c r="G7160">
        <v>14.45</v>
      </c>
      <c r="H7160">
        <v>68.935894000000005</v>
      </c>
      <c r="I7160">
        <v>29.725000000000001</v>
      </c>
      <c r="J7160">
        <v>0.26124999999999998</v>
      </c>
    </row>
    <row r="7161" spans="1:32" x14ac:dyDescent="0.25">
      <c r="A7161" t="s">
        <v>0</v>
      </c>
      <c r="B7161" s="1">
        <v>42930</v>
      </c>
      <c r="C7161" s="2">
        <v>0.47546333333333335</v>
      </c>
      <c r="D7161" s="2">
        <f t="shared" si="111"/>
        <v>42930.475463333336</v>
      </c>
      <c r="E7161" t="s">
        <v>78</v>
      </c>
      <c r="F7161" t="s">
        <v>69</v>
      </c>
      <c r="X7161">
        <v>0</v>
      </c>
      <c r="Y7161">
        <v>-4.6667E-2</v>
      </c>
      <c r="Z7161">
        <v>-6.0530000000000002E-3</v>
      </c>
      <c r="AA7161">
        <v>-1.0681E-2</v>
      </c>
      <c r="AB7161">
        <v>9.1859999999999997E-3</v>
      </c>
      <c r="AC7161">
        <v>3.3416090000000001</v>
      </c>
      <c r="AD7161">
        <v>3.3416090000000001</v>
      </c>
      <c r="AE7161">
        <v>6683</v>
      </c>
      <c r="AF7161">
        <v>3</v>
      </c>
    </row>
    <row r="7162" spans="1:32" x14ac:dyDescent="0.25">
      <c r="A7162" t="s">
        <v>0</v>
      </c>
      <c r="B7162" s="1">
        <v>42930</v>
      </c>
      <c r="C7162" s="2">
        <v>0.47546333333333335</v>
      </c>
      <c r="D7162" s="2">
        <f t="shared" si="111"/>
        <v>42930.475463333336</v>
      </c>
      <c r="E7162" t="s">
        <v>78</v>
      </c>
      <c r="F7162" t="s">
        <v>58</v>
      </c>
      <c r="L7162">
        <v>14.59</v>
      </c>
      <c r="M7162">
        <v>14.59</v>
      </c>
      <c r="N7162">
        <v>14.279074</v>
      </c>
      <c r="O7162">
        <v>3.9411000000000002E-2</v>
      </c>
      <c r="P7162">
        <v>-4.6667E-2</v>
      </c>
      <c r="Q7162">
        <v>-0.04</v>
      </c>
      <c r="R7162">
        <v>1.3211000000000001E-2</v>
      </c>
      <c r="S7162">
        <v>3</v>
      </c>
    </row>
    <row r="7163" spans="1:32" x14ac:dyDescent="0.25">
      <c r="A7163" t="s">
        <v>0</v>
      </c>
      <c r="B7163" s="1">
        <v>42930</v>
      </c>
      <c r="C7163" s="2">
        <v>0.47549307870370372</v>
      </c>
      <c r="D7163" s="2">
        <f t="shared" si="111"/>
        <v>42930.475493078702</v>
      </c>
      <c r="E7163" t="s">
        <v>78</v>
      </c>
      <c r="F7163" t="s">
        <v>95</v>
      </c>
      <c r="G7163">
        <v>14.59</v>
      </c>
      <c r="H7163">
        <v>68.959264000000005</v>
      </c>
      <c r="I7163">
        <v>29.7</v>
      </c>
      <c r="J7163">
        <v>0.32124999999999998</v>
      </c>
    </row>
    <row r="7164" spans="1:32" x14ac:dyDescent="0.25">
      <c r="A7164" t="s">
        <v>0</v>
      </c>
      <c r="B7164" s="1">
        <v>42930</v>
      </c>
      <c r="C7164" s="2">
        <v>0.47549880787037035</v>
      </c>
      <c r="D7164" s="2">
        <f t="shared" si="111"/>
        <v>42930.475498807871</v>
      </c>
      <c r="E7164" t="s">
        <v>78</v>
      </c>
      <c r="F7164" t="s">
        <v>69</v>
      </c>
      <c r="X7164">
        <v>0</v>
      </c>
      <c r="Y7164">
        <v>-0.06</v>
      </c>
      <c r="Z7164">
        <v>-1.7509E-2</v>
      </c>
      <c r="AA7164">
        <v>-1.1455999999999999E-2</v>
      </c>
      <c r="AB7164">
        <v>9.2700000000000005E-3</v>
      </c>
      <c r="AC7164">
        <v>4.4647600000000001</v>
      </c>
      <c r="AD7164">
        <v>4.4647600000000001</v>
      </c>
      <c r="AE7164">
        <v>8929</v>
      </c>
      <c r="AF7164">
        <v>3</v>
      </c>
    </row>
    <row r="7165" spans="1:32" x14ac:dyDescent="0.25">
      <c r="A7165" t="s">
        <v>0</v>
      </c>
      <c r="B7165" s="1">
        <v>42930</v>
      </c>
      <c r="C7165" s="2">
        <v>0.47549880787037035</v>
      </c>
      <c r="D7165" s="2">
        <f t="shared" si="111"/>
        <v>42930.475498807871</v>
      </c>
      <c r="E7165" t="s">
        <v>78</v>
      </c>
      <c r="F7165" t="s">
        <v>58</v>
      </c>
      <c r="L7165">
        <v>14.77</v>
      </c>
      <c r="M7165">
        <v>14.77</v>
      </c>
      <c r="N7165">
        <v>14.271011</v>
      </c>
      <c r="O7165">
        <v>3.3103E-2</v>
      </c>
      <c r="P7165">
        <v>-0.06</v>
      </c>
      <c r="Q7165">
        <v>-5.3332999999999998E-2</v>
      </c>
      <c r="R7165">
        <v>1.2991000000000001E-2</v>
      </c>
      <c r="S7165">
        <v>3</v>
      </c>
    </row>
    <row r="7166" spans="1:32" x14ac:dyDescent="0.25">
      <c r="A7166" t="s">
        <v>0</v>
      </c>
      <c r="B7166" s="1">
        <v>42930</v>
      </c>
      <c r="C7166" s="2">
        <v>0.47552855324074073</v>
      </c>
      <c r="D7166" s="2">
        <f t="shared" si="111"/>
        <v>42930.475528553237</v>
      </c>
      <c r="E7166" t="s">
        <v>78</v>
      </c>
      <c r="F7166" t="s">
        <v>95</v>
      </c>
      <c r="G7166">
        <v>14.77</v>
      </c>
      <c r="H7166">
        <v>69.090001000000001</v>
      </c>
      <c r="I7166">
        <v>29.7</v>
      </c>
      <c r="J7166">
        <v>0.38874999999999998</v>
      </c>
    </row>
    <row r="7167" spans="1:32" x14ac:dyDescent="0.25">
      <c r="A7167" t="s">
        <v>0</v>
      </c>
      <c r="B7167" s="1">
        <v>42930</v>
      </c>
      <c r="C7167" s="2">
        <v>0.47553262731481483</v>
      </c>
      <c r="D7167" s="2">
        <f t="shared" si="111"/>
        <v>42930.475532627315</v>
      </c>
      <c r="E7167" t="s">
        <v>78</v>
      </c>
      <c r="F7167" t="s">
        <v>69</v>
      </c>
      <c r="X7167">
        <v>0</v>
      </c>
      <c r="Y7167">
        <v>-5.6667000000000002E-2</v>
      </c>
      <c r="Z7167">
        <v>-2.7904000000000002E-2</v>
      </c>
      <c r="AA7167">
        <v>-1.0396000000000001E-2</v>
      </c>
      <c r="AB7167">
        <v>9.4039999999999992E-3</v>
      </c>
      <c r="AC7167">
        <v>5.0137869999999998</v>
      </c>
      <c r="AD7167">
        <v>5.0137869999999998</v>
      </c>
      <c r="AE7167">
        <v>10027</v>
      </c>
      <c r="AF7167">
        <v>3</v>
      </c>
    </row>
    <row r="7168" spans="1:32" x14ac:dyDescent="0.25">
      <c r="A7168" t="s">
        <v>0</v>
      </c>
      <c r="B7168" s="1">
        <v>42930</v>
      </c>
      <c r="C7168" s="2">
        <v>0.47553262731481483</v>
      </c>
      <c r="D7168" s="2">
        <f t="shared" si="111"/>
        <v>42930.475532627315</v>
      </c>
      <c r="E7168" t="s">
        <v>78</v>
      </c>
      <c r="F7168" t="s">
        <v>58</v>
      </c>
      <c r="L7168">
        <v>14.94</v>
      </c>
      <c r="M7168">
        <v>14.94</v>
      </c>
      <c r="N7168">
        <v>14.305289999999999</v>
      </c>
      <c r="O7168">
        <v>2.5253999999999999E-2</v>
      </c>
      <c r="P7168">
        <v>-5.6667000000000002E-2</v>
      </c>
      <c r="Q7168">
        <v>-5.8333000000000003E-2</v>
      </c>
      <c r="R7168">
        <v>1.2404E-2</v>
      </c>
      <c r="S7168">
        <v>3</v>
      </c>
    </row>
    <row r="7169" spans="1:32" x14ac:dyDescent="0.25">
      <c r="A7169" t="s">
        <v>0</v>
      </c>
      <c r="B7169" s="1">
        <v>42930</v>
      </c>
      <c r="C7169" s="2">
        <v>0.47556402777777779</v>
      </c>
      <c r="D7169" s="2">
        <f t="shared" si="111"/>
        <v>42930.47556402778</v>
      </c>
      <c r="E7169" t="s">
        <v>78</v>
      </c>
      <c r="F7169" t="s">
        <v>95</v>
      </c>
      <c r="G7169">
        <v>14.94</v>
      </c>
      <c r="H7169">
        <v>69.679767999999996</v>
      </c>
      <c r="I7169">
        <v>29.675000000000001</v>
      </c>
      <c r="J7169">
        <v>0.42625000000000002</v>
      </c>
    </row>
    <row r="7170" spans="1:32" x14ac:dyDescent="0.25">
      <c r="A7170" t="s">
        <v>0</v>
      </c>
      <c r="B7170" s="1">
        <v>42930</v>
      </c>
      <c r="C7170" s="2">
        <v>0.475567349537037</v>
      </c>
      <c r="D7170" s="2">
        <f t="shared" si="111"/>
        <v>42930.475567349538</v>
      </c>
      <c r="E7170" t="s">
        <v>78</v>
      </c>
      <c r="F7170" t="s">
        <v>69</v>
      </c>
      <c r="X7170">
        <v>0</v>
      </c>
      <c r="Y7170">
        <v>-4.6667E-2</v>
      </c>
      <c r="Z7170">
        <v>-3.5642E-2</v>
      </c>
      <c r="AA7170">
        <v>-7.7380000000000001E-3</v>
      </c>
      <c r="AB7170">
        <v>9.5750000000000002E-3</v>
      </c>
      <c r="AC7170">
        <v>4.9241060000000001</v>
      </c>
      <c r="AD7170">
        <v>4.9241060000000001</v>
      </c>
      <c r="AE7170">
        <v>9848</v>
      </c>
      <c r="AF7170">
        <v>3</v>
      </c>
    </row>
    <row r="7171" spans="1:32" x14ac:dyDescent="0.25">
      <c r="A7171" t="s">
        <v>0</v>
      </c>
      <c r="B7171" s="1">
        <v>42930</v>
      </c>
      <c r="C7171" s="2">
        <v>0.475567349537037</v>
      </c>
      <c r="D7171" s="2">
        <f t="shared" ref="D7171:D7234" si="112">+B7171+C7171</f>
        <v>42930.475567349538</v>
      </c>
      <c r="E7171" t="s">
        <v>78</v>
      </c>
      <c r="F7171" t="s">
        <v>58</v>
      </c>
      <c r="L7171">
        <v>15.08</v>
      </c>
      <c r="M7171">
        <v>15.08</v>
      </c>
      <c r="N7171">
        <v>14.377689999999999</v>
      </c>
      <c r="O7171">
        <v>1.6274E-2</v>
      </c>
      <c r="P7171">
        <v>-4.6667E-2</v>
      </c>
      <c r="Q7171">
        <v>-5.1666999999999998E-2</v>
      </c>
      <c r="R7171">
        <v>1.1476E-2</v>
      </c>
      <c r="S7171">
        <v>3</v>
      </c>
    </row>
    <row r="7172" spans="1:32" x14ac:dyDescent="0.25">
      <c r="A7172" t="s">
        <v>0</v>
      </c>
      <c r="B7172" s="1">
        <v>42930</v>
      </c>
      <c r="C7172" s="2">
        <v>0.47559949074074076</v>
      </c>
      <c r="D7172" s="2">
        <f t="shared" si="112"/>
        <v>42930.475599490739</v>
      </c>
      <c r="E7172" t="s">
        <v>78</v>
      </c>
      <c r="F7172" t="s">
        <v>95</v>
      </c>
      <c r="G7172">
        <v>15.08</v>
      </c>
      <c r="H7172">
        <v>70.212010000000006</v>
      </c>
      <c r="I7172">
        <v>29.675000000000001</v>
      </c>
      <c r="J7172">
        <v>0.40375</v>
      </c>
    </row>
    <row r="7173" spans="1:32" x14ac:dyDescent="0.25">
      <c r="A7173" t="s">
        <v>0</v>
      </c>
      <c r="B7173" s="1">
        <v>42930</v>
      </c>
      <c r="C7173" s="2">
        <v>0.47560207175925928</v>
      </c>
      <c r="D7173" s="2">
        <f t="shared" si="112"/>
        <v>42930.475602071761</v>
      </c>
      <c r="E7173" t="s">
        <v>78</v>
      </c>
      <c r="F7173" t="s">
        <v>69</v>
      </c>
      <c r="X7173">
        <v>0</v>
      </c>
      <c r="Y7173">
        <v>-4.3333000000000003E-2</v>
      </c>
      <c r="Z7173">
        <v>-4.0766999999999998E-2</v>
      </c>
      <c r="AA7173">
        <v>-5.1250000000000002E-3</v>
      </c>
      <c r="AB7173">
        <v>9.7710000000000002E-3</v>
      </c>
      <c r="AC7173">
        <v>4.6375019999999996</v>
      </c>
      <c r="AD7173">
        <v>4.6375019999999996</v>
      </c>
      <c r="AE7173">
        <v>9275</v>
      </c>
      <c r="AF7173">
        <v>3</v>
      </c>
    </row>
    <row r="7174" spans="1:32" x14ac:dyDescent="0.25">
      <c r="A7174" t="s">
        <v>0</v>
      </c>
      <c r="B7174" s="1">
        <v>42930</v>
      </c>
      <c r="C7174" s="2">
        <v>0.47560207175925928</v>
      </c>
      <c r="D7174" s="2">
        <f t="shared" si="112"/>
        <v>42930.475602071761</v>
      </c>
      <c r="E7174" t="s">
        <v>78</v>
      </c>
      <c r="F7174" t="s">
        <v>58</v>
      </c>
      <c r="L7174">
        <v>15.21</v>
      </c>
      <c r="M7174">
        <v>15.21</v>
      </c>
      <c r="N7174">
        <v>14.482256</v>
      </c>
      <c r="O7174">
        <v>6.2430000000000003E-3</v>
      </c>
      <c r="P7174">
        <v>-4.3333000000000003E-2</v>
      </c>
      <c r="Q7174">
        <v>-4.4999999999999998E-2</v>
      </c>
      <c r="R7174">
        <v>1.0253E-2</v>
      </c>
      <c r="S7174">
        <v>3</v>
      </c>
    </row>
    <row r="7175" spans="1:32" x14ac:dyDescent="0.25">
      <c r="A7175" t="s">
        <v>0</v>
      </c>
      <c r="B7175" s="1">
        <v>42930</v>
      </c>
      <c r="C7175" s="2">
        <v>0.47563495370370368</v>
      </c>
      <c r="D7175" s="2">
        <f t="shared" si="112"/>
        <v>42930.475634953706</v>
      </c>
      <c r="E7175" t="s">
        <v>78</v>
      </c>
      <c r="F7175" t="s">
        <v>95</v>
      </c>
      <c r="G7175">
        <v>15.21</v>
      </c>
      <c r="H7175">
        <v>70.936698000000007</v>
      </c>
      <c r="I7175">
        <v>29.675000000000001</v>
      </c>
      <c r="J7175">
        <v>0.38624999999999998</v>
      </c>
    </row>
    <row r="7176" spans="1:32" x14ac:dyDescent="0.25">
      <c r="A7176" t="s">
        <v>0</v>
      </c>
      <c r="B7176" s="1">
        <v>42930</v>
      </c>
      <c r="C7176" s="2">
        <v>0.47563711805555559</v>
      </c>
      <c r="D7176" s="2">
        <f t="shared" si="112"/>
        <v>42930.475637118056</v>
      </c>
      <c r="E7176" t="s">
        <v>78</v>
      </c>
      <c r="F7176" t="s">
        <v>69</v>
      </c>
      <c r="X7176">
        <v>0</v>
      </c>
      <c r="Y7176">
        <v>-2.6667E-2</v>
      </c>
      <c r="Z7176">
        <v>-4.2220000000000001E-2</v>
      </c>
      <c r="AA7176">
        <v>-1.4530000000000001E-3</v>
      </c>
      <c r="AB7176">
        <v>9.9740000000000002E-3</v>
      </c>
      <c r="AC7176">
        <v>3.7748870000000001</v>
      </c>
      <c r="AD7176">
        <v>3.7748870000000001</v>
      </c>
      <c r="AE7176">
        <v>7549</v>
      </c>
      <c r="AF7176">
        <v>3</v>
      </c>
    </row>
    <row r="7177" spans="1:32" x14ac:dyDescent="0.25">
      <c r="A7177" t="s">
        <v>0</v>
      </c>
      <c r="B7177" s="1">
        <v>42930</v>
      </c>
      <c r="C7177" s="2">
        <v>0.47563711805555559</v>
      </c>
      <c r="D7177" s="2">
        <f t="shared" si="112"/>
        <v>42930.475637118056</v>
      </c>
      <c r="E7177" t="s">
        <v>78</v>
      </c>
      <c r="F7177" t="s">
        <v>58</v>
      </c>
      <c r="L7177">
        <v>15.29</v>
      </c>
      <c r="M7177">
        <v>15.29</v>
      </c>
      <c r="N7177">
        <v>14.615346000000001</v>
      </c>
      <c r="O7177">
        <v>-5.0699999999999999E-3</v>
      </c>
      <c r="P7177">
        <v>-2.6667E-2</v>
      </c>
      <c r="Q7177">
        <v>-3.5000000000000003E-2</v>
      </c>
      <c r="R7177">
        <v>8.7889999999999999E-3</v>
      </c>
      <c r="S7177">
        <v>3</v>
      </c>
    </row>
    <row r="7178" spans="1:32" x14ac:dyDescent="0.25">
      <c r="A7178" t="s">
        <v>0</v>
      </c>
      <c r="B7178" s="1">
        <v>42930</v>
      </c>
      <c r="C7178" s="2">
        <v>0.47566932870370371</v>
      </c>
      <c r="D7178" s="2">
        <f t="shared" si="112"/>
        <v>42930.475669328705</v>
      </c>
      <c r="E7178" t="s">
        <v>78</v>
      </c>
      <c r="F7178" t="s">
        <v>95</v>
      </c>
      <c r="G7178">
        <v>15.29</v>
      </c>
      <c r="H7178">
        <v>71.631141</v>
      </c>
      <c r="I7178">
        <v>29.7</v>
      </c>
      <c r="J7178">
        <v>0.32500000000000001</v>
      </c>
    </row>
    <row r="7179" spans="1:32" x14ac:dyDescent="0.25">
      <c r="A7179" t="s">
        <v>0</v>
      </c>
      <c r="B7179" s="1">
        <v>42930</v>
      </c>
      <c r="C7179" s="2">
        <v>0.47567259259259259</v>
      </c>
      <c r="D7179" s="2">
        <f t="shared" si="112"/>
        <v>42930.475672592591</v>
      </c>
      <c r="E7179" t="s">
        <v>78</v>
      </c>
      <c r="F7179" t="s">
        <v>69</v>
      </c>
      <c r="X7179">
        <v>0</v>
      </c>
      <c r="Y7179">
        <v>-2.3333E-2</v>
      </c>
      <c r="Z7179">
        <v>-4.1126000000000003E-2</v>
      </c>
      <c r="AA7179">
        <v>1.093E-3</v>
      </c>
      <c r="AB7179">
        <v>1.0170999999999999E-2</v>
      </c>
      <c r="AC7179">
        <v>3.008499</v>
      </c>
      <c r="AD7179">
        <v>3.008499</v>
      </c>
      <c r="AE7179">
        <v>6016</v>
      </c>
      <c r="AF7179">
        <v>3</v>
      </c>
    </row>
    <row r="7180" spans="1:32" x14ac:dyDescent="0.25">
      <c r="A7180" t="s">
        <v>0</v>
      </c>
      <c r="B7180" s="1">
        <v>42930</v>
      </c>
      <c r="C7180" s="2">
        <v>0.47567259259259259</v>
      </c>
      <c r="D7180" s="2">
        <f t="shared" si="112"/>
        <v>42930.475672592591</v>
      </c>
      <c r="E7180" t="s">
        <v>78</v>
      </c>
      <c r="F7180" t="s">
        <v>58</v>
      </c>
      <c r="L7180">
        <v>15.36</v>
      </c>
      <c r="M7180">
        <v>15.36</v>
      </c>
      <c r="N7180">
        <v>14.767284</v>
      </c>
      <c r="O7180">
        <v>-1.7462999999999999E-2</v>
      </c>
      <c r="P7180">
        <v>-2.3333E-2</v>
      </c>
      <c r="Q7180">
        <v>-2.5000000000000001E-2</v>
      </c>
      <c r="R7180">
        <v>7.1529999999999996E-3</v>
      </c>
      <c r="S7180">
        <v>3</v>
      </c>
    </row>
    <row r="7181" spans="1:32" x14ac:dyDescent="0.25">
      <c r="A7181" t="s">
        <v>0</v>
      </c>
      <c r="B7181" s="1">
        <v>42930</v>
      </c>
      <c r="C7181" s="2">
        <v>0.4757060763888889</v>
      </c>
      <c r="D7181" s="2">
        <f t="shared" si="112"/>
        <v>42930.475706076388</v>
      </c>
      <c r="E7181" t="s">
        <v>78</v>
      </c>
      <c r="F7181" t="s">
        <v>95</v>
      </c>
      <c r="G7181">
        <v>15.36</v>
      </c>
      <c r="H7181">
        <v>72.263520999999997</v>
      </c>
      <c r="I7181">
        <v>29.7</v>
      </c>
      <c r="J7181">
        <v>0.27500000000000002</v>
      </c>
    </row>
    <row r="7182" spans="1:32" x14ac:dyDescent="0.25">
      <c r="A7182" t="s">
        <v>0</v>
      </c>
      <c r="B7182" s="1">
        <v>42930</v>
      </c>
      <c r="C7182" s="2">
        <v>0.47570732638888891</v>
      </c>
      <c r="D7182" s="2">
        <f t="shared" si="112"/>
        <v>42930.47570732639</v>
      </c>
      <c r="E7182" t="s">
        <v>78</v>
      </c>
      <c r="F7182" t="s">
        <v>69</v>
      </c>
      <c r="X7182">
        <v>0</v>
      </c>
      <c r="Y7182">
        <v>-0.02</v>
      </c>
      <c r="Z7182">
        <v>-3.8376E-2</v>
      </c>
      <c r="AA7182">
        <v>2.751E-3</v>
      </c>
      <c r="AB7182">
        <v>1.0355E-2</v>
      </c>
      <c r="AC7182">
        <v>2.3467159999999998</v>
      </c>
      <c r="AD7182">
        <v>2.3467159999999998</v>
      </c>
      <c r="AE7182">
        <v>4693</v>
      </c>
      <c r="AF7182">
        <v>3</v>
      </c>
    </row>
    <row r="7183" spans="1:32" x14ac:dyDescent="0.25">
      <c r="A7183" t="s">
        <v>0</v>
      </c>
      <c r="B7183" s="1">
        <v>42930</v>
      </c>
      <c r="C7183" s="2">
        <v>0.47570732638888891</v>
      </c>
      <c r="D7183" s="2">
        <f t="shared" si="112"/>
        <v>42930.47570732639</v>
      </c>
      <c r="E7183" t="s">
        <v>78</v>
      </c>
      <c r="F7183" t="s">
        <v>58</v>
      </c>
      <c r="L7183">
        <v>15.42</v>
      </c>
      <c r="M7183">
        <v>15.42</v>
      </c>
      <c r="N7183">
        <v>14.921328000000001</v>
      </c>
      <c r="O7183">
        <v>-2.9656999999999999E-2</v>
      </c>
      <c r="P7183">
        <v>-0.02</v>
      </c>
      <c r="Q7183">
        <v>-2.1666999999999999E-2</v>
      </c>
      <c r="R7183">
        <v>5.4409999999999997E-3</v>
      </c>
      <c r="S7183">
        <v>3</v>
      </c>
    </row>
    <row r="7184" spans="1:32" x14ac:dyDescent="0.25">
      <c r="A7184" t="s">
        <v>0</v>
      </c>
      <c r="B7184" s="1">
        <v>42930</v>
      </c>
      <c r="C7184" s="2">
        <v>0.47574094907407405</v>
      </c>
      <c r="D7184" s="2">
        <f t="shared" si="112"/>
        <v>42930.475740949078</v>
      </c>
      <c r="E7184" t="s">
        <v>78</v>
      </c>
      <c r="F7184" t="s">
        <v>69</v>
      </c>
      <c r="X7184">
        <v>0</v>
      </c>
      <c r="Y7184">
        <v>-3.333E-3</v>
      </c>
      <c r="Z7184">
        <v>-3.3286999999999997E-2</v>
      </c>
      <c r="AA7184">
        <v>5.0889999999999998E-3</v>
      </c>
      <c r="AB7184">
        <v>1.0515E-2</v>
      </c>
      <c r="AC7184">
        <v>1.316249</v>
      </c>
      <c r="AD7184">
        <v>1.316249</v>
      </c>
      <c r="AE7184">
        <v>2632</v>
      </c>
      <c r="AF7184">
        <v>3</v>
      </c>
    </row>
    <row r="7185" spans="1:32" x14ac:dyDescent="0.25">
      <c r="A7185" t="s">
        <v>0</v>
      </c>
      <c r="B7185" s="1">
        <v>42930</v>
      </c>
      <c r="C7185" s="2">
        <v>0.47574094907407405</v>
      </c>
      <c r="D7185" s="2">
        <f t="shared" si="112"/>
        <v>42930.475740949078</v>
      </c>
      <c r="E7185" t="s">
        <v>78</v>
      </c>
      <c r="F7185" t="s">
        <v>58</v>
      </c>
      <c r="L7185">
        <v>15.43</v>
      </c>
      <c r="M7185">
        <v>15.43</v>
      </c>
      <c r="N7185">
        <v>15.061868</v>
      </c>
      <c r="O7185">
        <v>-3.9891000000000003E-2</v>
      </c>
      <c r="P7185">
        <v>-3.333E-3</v>
      </c>
      <c r="Q7185">
        <v>-1.1667E-2</v>
      </c>
      <c r="R7185">
        <v>3.7580000000000001E-3</v>
      </c>
      <c r="S7185">
        <v>3</v>
      </c>
    </row>
    <row r="7186" spans="1:32" x14ac:dyDescent="0.25">
      <c r="A7186" t="s">
        <v>0</v>
      </c>
      <c r="B7186" s="1">
        <v>42930</v>
      </c>
      <c r="C7186" s="2">
        <v>0.47574311342592596</v>
      </c>
      <c r="D7186" s="2">
        <f t="shared" si="112"/>
        <v>42930.475743113428</v>
      </c>
      <c r="E7186" t="s">
        <v>78</v>
      </c>
      <c r="F7186" t="s">
        <v>95</v>
      </c>
      <c r="G7186">
        <v>15.43</v>
      </c>
      <c r="H7186">
        <v>72.725346999999999</v>
      </c>
      <c r="I7186">
        <v>29.725000000000001</v>
      </c>
      <c r="J7186">
        <v>0.24249999999999999</v>
      </c>
    </row>
    <row r="7187" spans="1:32" x14ac:dyDescent="0.25">
      <c r="A7187" t="s">
        <v>0</v>
      </c>
      <c r="B7187" s="1">
        <v>42930</v>
      </c>
      <c r="C7187" s="2">
        <v>0.47577467592592587</v>
      </c>
      <c r="D7187" s="2">
        <f t="shared" si="112"/>
        <v>42930.475774675928</v>
      </c>
      <c r="E7187" t="s">
        <v>78</v>
      </c>
      <c r="F7187" t="s">
        <v>95</v>
      </c>
      <c r="G7187">
        <v>15.43</v>
      </c>
      <c r="H7187">
        <v>72.959078000000005</v>
      </c>
      <c r="I7187">
        <v>29.725000000000001</v>
      </c>
      <c r="J7187">
        <v>0.22125</v>
      </c>
    </row>
    <row r="7188" spans="1:32" x14ac:dyDescent="0.25">
      <c r="A7188" t="s">
        <v>0</v>
      </c>
      <c r="B7188" s="1">
        <v>42930</v>
      </c>
      <c r="C7188" s="2">
        <v>0.47577592592592594</v>
      </c>
      <c r="D7188" s="2">
        <f t="shared" si="112"/>
        <v>42930.475775925923</v>
      </c>
      <c r="E7188" t="s">
        <v>78</v>
      </c>
      <c r="F7188" t="s">
        <v>69</v>
      </c>
      <c r="X7188">
        <v>0</v>
      </c>
      <c r="Y7188">
        <v>4.3333000000000003E-2</v>
      </c>
      <c r="Z7188">
        <v>-2.2679999999999999E-2</v>
      </c>
      <c r="AA7188">
        <v>1.0607E-2</v>
      </c>
      <c r="AB7188">
        <v>1.0624E-2</v>
      </c>
      <c r="AC7188">
        <v>-1.003654</v>
      </c>
      <c r="AD7188">
        <v>-1.003654</v>
      </c>
      <c r="AE7188">
        <v>-2007</v>
      </c>
      <c r="AF7188">
        <v>3</v>
      </c>
    </row>
    <row r="7189" spans="1:32" x14ac:dyDescent="0.25">
      <c r="A7189" t="s">
        <v>0</v>
      </c>
      <c r="B7189" s="1">
        <v>42930</v>
      </c>
      <c r="C7189" s="2">
        <v>0.47577592592592594</v>
      </c>
      <c r="D7189" s="2">
        <f t="shared" si="112"/>
        <v>42930.475775925923</v>
      </c>
      <c r="E7189" t="s">
        <v>78</v>
      </c>
      <c r="F7189" t="s">
        <v>58</v>
      </c>
      <c r="L7189">
        <v>15.3</v>
      </c>
      <c r="M7189">
        <v>15.3</v>
      </c>
      <c r="N7189">
        <v>15.180071</v>
      </c>
      <c r="O7189">
        <v>-4.6869000000000001E-2</v>
      </c>
      <c r="P7189">
        <v>4.3333000000000003E-2</v>
      </c>
      <c r="Q7189">
        <v>0.02</v>
      </c>
      <c r="R7189">
        <v>2.176E-3</v>
      </c>
      <c r="S7189">
        <v>3</v>
      </c>
    </row>
    <row r="7190" spans="1:32" x14ac:dyDescent="0.25">
      <c r="A7190" t="s">
        <v>0</v>
      </c>
      <c r="B7190" s="1">
        <v>42930</v>
      </c>
      <c r="C7190" s="2">
        <v>0.4758103935185185</v>
      </c>
      <c r="D7190" s="2">
        <f t="shared" si="112"/>
        <v>42930.475810393516</v>
      </c>
      <c r="E7190" t="s">
        <v>78</v>
      </c>
      <c r="F7190" t="s">
        <v>69</v>
      </c>
      <c r="X7190">
        <v>0</v>
      </c>
      <c r="Y7190">
        <v>2.3333E-2</v>
      </c>
      <c r="Z7190">
        <v>-1.2068000000000001E-2</v>
      </c>
      <c r="AA7190">
        <v>1.0612E-2</v>
      </c>
      <c r="AB7190">
        <v>1.0682000000000001E-2</v>
      </c>
      <c r="AC7190">
        <v>-1.8538330000000001</v>
      </c>
      <c r="AD7190">
        <v>-1.8538330000000001</v>
      </c>
      <c r="AE7190">
        <v>-3707</v>
      </c>
      <c r="AF7190">
        <v>3</v>
      </c>
    </row>
    <row r="7191" spans="1:32" x14ac:dyDescent="0.25">
      <c r="A7191" t="s">
        <v>0</v>
      </c>
      <c r="B7191" s="1">
        <v>42930</v>
      </c>
      <c r="C7191" s="2">
        <v>0.4758103935185185</v>
      </c>
      <c r="D7191" s="2">
        <f t="shared" si="112"/>
        <v>42930.475810393516</v>
      </c>
      <c r="E7191" t="s">
        <v>78</v>
      </c>
      <c r="F7191" t="s">
        <v>58</v>
      </c>
      <c r="L7191">
        <v>15.23</v>
      </c>
      <c r="M7191">
        <v>15.23</v>
      </c>
      <c r="N7191">
        <v>15.273441</v>
      </c>
      <c r="O7191">
        <v>-4.9862999999999998E-2</v>
      </c>
      <c r="P7191">
        <v>2.3333E-2</v>
      </c>
      <c r="Q7191">
        <v>3.3333000000000002E-2</v>
      </c>
      <c r="R7191">
        <v>7.4799999999999997E-4</v>
      </c>
      <c r="S7191">
        <v>3</v>
      </c>
    </row>
    <row r="7192" spans="1:32" x14ac:dyDescent="0.25">
      <c r="A7192" t="s">
        <v>0</v>
      </c>
      <c r="B7192" s="1">
        <v>42930</v>
      </c>
      <c r="C7192" s="2">
        <v>0.47581406250000002</v>
      </c>
      <c r="D7192" s="2">
        <f t="shared" si="112"/>
        <v>42930.475814062498</v>
      </c>
      <c r="E7192" t="s">
        <v>78</v>
      </c>
      <c r="F7192" t="s">
        <v>94</v>
      </c>
      <c r="G7192">
        <v>15.23</v>
      </c>
      <c r="H7192">
        <v>73.139279999999999</v>
      </c>
      <c r="I7192">
        <v>29.725000000000001</v>
      </c>
      <c r="J7192">
        <v>0.16625000000000001</v>
      </c>
    </row>
    <row r="7193" spans="1:32" x14ac:dyDescent="0.25">
      <c r="A7193" t="s">
        <v>0</v>
      </c>
      <c r="B7193" s="1">
        <v>42930</v>
      </c>
      <c r="C7193" s="2">
        <v>0.47584511574074079</v>
      </c>
      <c r="D7193" s="2">
        <f t="shared" si="112"/>
        <v>42930.47584511574</v>
      </c>
      <c r="E7193" t="s">
        <v>78</v>
      </c>
      <c r="F7193" t="s">
        <v>69</v>
      </c>
      <c r="X7193">
        <v>0</v>
      </c>
      <c r="Y7193">
        <v>5.6667000000000002E-2</v>
      </c>
      <c r="Z7193">
        <v>8.4500000000000005E-4</v>
      </c>
      <c r="AA7193">
        <v>1.2912E-2</v>
      </c>
      <c r="AB7193">
        <v>1.0678E-2</v>
      </c>
      <c r="AC7193">
        <v>-3.5002270000000002</v>
      </c>
      <c r="AD7193">
        <v>-3.5002270000000002</v>
      </c>
      <c r="AE7193">
        <v>-7000</v>
      </c>
      <c r="AF7193">
        <v>3</v>
      </c>
    </row>
    <row r="7194" spans="1:32" x14ac:dyDescent="0.25">
      <c r="A7194" t="s">
        <v>0</v>
      </c>
      <c r="B7194" s="1">
        <v>42930</v>
      </c>
      <c r="C7194" s="2">
        <v>0.47584511574074079</v>
      </c>
      <c r="D7194" s="2">
        <f t="shared" si="112"/>
        <v>42930.47584511574</v>
      </c>
      <c r="E7194" t="s">
        <v>78</v>
      </c>
      <c r="F7194" t="s">
        <v>58</v>
      </c>
      <c r="L7194">
        <v>15.06</v>
      </c>
      <c r="M7194">
        <v>15.06</v>
      </c>
      <c r="N7194">
        <v>15.340233</v>
      </c>
      <c r="O7194">
        <v>-4.8646000000000002E-2</v>
      </c>
      <c r="P7194">
        <v>5.6667000000000002E-2</v>
      </c>
      <c r="Q7194">
        <v>0.04</v>
      </c>
      <c r="R7194">
        <v>-4.8299999999999998E-4</v>
      </c>
      <c r="S7194">
        <v>3</v>
      </c>
    </row>
    <row r="7195" spans="1:32" x14ac:dyDescent="0.25">
      <c r="A7195" t="s">
        <v>0</v>
      </c>
      <c r="B7195" s="1">
        <v>42930</v>
      </c>
      <c r="C7195" s="2">
        <v>0.4758483101851852</v>
      </c>
      <c r="D7195" s="2">
        <f t="shared" si="112"/>
        <v>42930.475848310183</v>
      </c>
      <c r="E7195" t="s">
        <v>78</v>
      </c>
      <c r="F7195" t="s">
        <v>94</v>
      </c>
      <c r="G7195">
        <v>15.06</v>
      </c>
      <c r="H7195">
        <v>73.141790999999998</v>
      </c>
      <c r="I7195">
        <v>29.725000000000001</v>
      </c>
      <c r="J7195">
        <v>0.1875</v>
      </c>
    </row>
    <row r="7196" spans="1:32" x14ac:dyDescent="0.25">
      <c r="A7196" t="s">
        <v>0</v>
      </c>
      <c r="B7196" s="1">
        <v>42930</v>
      </c>
      <c r="C7196" s="2">
        <v>0.47587983796296296</v>
      </c>
      <c r="D7196" s="2">
        <f t="shared" si="112"/>
        <v>42930.475879837963</v>
      </c>
      <c r="E7196" t="s">
        <v>78</v>
      </c>
      <c r="F7196" t="s">
        <v>69</v>
      </c>
      <c r="X7196">
        <v>0</v>
      </c>
      <c r="Y7196">
        <v>8.3333000000000004E-2</v>
      </c>
      <c r="Z7196">
        <v>1.6441000000000001E-2</v>
      </c>
      <c r="AA7196">
        <v>1.5596E-2</v>
      </c>
      <c r="AB7196">
        <v>1.0599000000000001E-2</v>
      </c>
      <c r="AC7196">
        <v>-5.4634270000000003</v>
      </c>
      <c r="AD7196">
        <v>-5.4634270000000003</v>
      </c>
      <c r="AE7196">
        <v>-10926</v>
      </c>
      <c r="AF7196">
        <v>3</v>
      </c>
    </row>
    <row r="7197" spans="1:32" x14ac:dyDescent="0.25">
      <c r="A7197" t="s">
        <v>0</v>
      </c>
      <c r="B7197" s="1">
        <v>42930</v>
      </c>
      <c r="C7197" s="2">
        <v>0.47587983796296296</v>
      </c>
      <c r="D7197" s="2">
        <f t="shared" si="112"/>
        <v>42930.475879837963</v>
      </c>
      <c r="E7197" t="s">
        <v>78</v>
      </c>
      <c r="F7197" t="s">
        <v>58</v>
      </c>
      <c r="L7197">
        <v>14.81</v>
      </c>
      <c r="M7197">
        <v>14.81</v>
      </c>
      <c r="N7197">
        <v>15.372074</v>
      </c>
      <c r="O7197">
        <v>-4.3782000000000001E-2</v>
      </c>
      <c r="P7197">
        <v>8.3333000000000004E-2</v>
      </c>
      <c r="Q7197">
        <v>7.0000000000000007E-2</v>
      </c>
      <c r="R7197">
        <v>-1.472E-3</v>
      </c>
      <c r="S7197">
        <v>3</v>
      </c>
    </row>
    <row r="7198" spans="1:32" x14ac:dyDescent="0.25">
      <c r="A7198" t="s">
        <v>0</v>
      </c>
      <c r="B7198" s="1">
        <v>42930</v>
      </c>
      <c r="C7198" s="2">
        <v>0.47588268518518517</v>
      </c>
      <c r="D7198" s="2">
        <f t="shared" si="112"/>
        <v>42930.475882685183</v>
      </c>
      <c r="E7198" t="s">
        <v>78</v>
      </c>
      <c r="F7198" t="s">
        <v>94</v>
      </c>
      <c r="G7198">
        <v>14.81</v>
      </c>
      <c r="H7198">
        <v>73.061661999999998</v>
      </c>
      <c r="I7198">
        <v>29.7</v>
      </c>
      <c r="J7198">
        <v>0.24625</v>
      </c>
    </row>
    <row r="7199" spans="1:32" x14ac:dyDescent="0.25">
      <c r="A7199" t="s">
        <v>0</v>
      </c>
      <c r="B7199" s="1">
        <v>42930</v>
      </c>
      <c r="C7199" s="2">
        <v>0.47591456018518513</v>
      </c>
      <c r="D7199" s="2">
        <f t="shared" si="112"/>
        <v>42930.475914560186</v>
      </c>
      <c r="E7199" t="s">
        <v>78</v>
      </c>
      <c r="F7199" t="s">
        <v>69</v>
      </c>
      <c r="X7199">
        <v>0</v>
      </c>
      <c r="Y7199">
        <v>0.06</v>
      </c>
      <c r="Z7199">
        <v>2.9607000000000001E-2</v>
      </c>
      <c r="AA7199">
        <v>1.3167E-2</v>
      </c>
      <c r="AB7199">
        <v>1.0456999999999999E-2</v>
      </c>
      <c r="AC7199">
        <v>-5.8690439999999997</v>
      </c>
      <c r="AD7199">
        <v>-5.8690439999999997</v>
      </c>
      <c r="AE7199">
        <v>-11738</v>
      </c>
      <c r="AF7199">
        <v>3</v>
      </c>
    </row>
    <row r="7200" spans="1:32" x14ac:dyDescent="0.25">
      <c r="A7200" t="s">
        <v>0</v>
      </c>
      <c r="B7200" s="1">
        <v>42930</v>
      </c>
      <c r="C7200" s="2">
        <v>0.47591456018518513</v>
      </c>
      <c r="D7200" s="2">
        <f t="shared" si="112"/>
        <v>42930.475914560186</v>
      </c>
      <c r="E7200" t="s">
        <v>78</v>
      </c>
      <c r="F7200" t="s">
        <v>58</v>
      </c>
      <c r="L7200">
        <v>14.63</v>
      </c>
      <c r="M7200">
        <v>14.63</v>
      </c>
      <c r="N7200">
        <v>15.356755</v>
      </c>
      <c r="O7200">
        <v>-3.6308E-2</v>
      </c>
      <c r="P7200">
        <v>0.06</v>
      </c>
      <c r="Q7200">
        <v>7.1666999999999995E-2</v>
      </c>
      <c r="R7200">
        <v>-2.1770000000000001E-3</v>
      </c>
      <c r="S7200">
        <v>3</v>
      </c>
    </row>
    <row r="7201" spans="1:32" x14ac:dyDescent="0.25">
      <c r="A7201" t="s">
        <v>0</v>
      </c>
      <c r="B7201" s="1">
        <v>42930</v>
      </c>
      <c r="C7201" s="2">
        <v>0.47591821759259262</v>
      </c>
      <c r="D7201" s="2">
        <f t="shared" si="112"/>
        <v>42930.475918217591</v>
      </c>
      <c r="E7201" t="s">
        <v>78</v>
      </c>
      <c r="F7201" t="s">
        <v>94</v>
      </c>
      <c r="G7201">
        <v>14.63</v>
      </c>
      <c r="H7201">
        <v>72.421727000000004</v>
      </c>
      <c r="I7201">
        <v>29.7</v>
      </c>
      <c r="J7201">
        <v>0.36125000000000002</v>
      </c>
    </row>
    <row r="7202" spans="1:32" x14ac:dyDescent="0.25">
      <c r="A7202" t="s">
        <v>0</v>
      </c>
      <c r="B7202" s="1">
        <v>42930</v>
      </c>
      <c r="C7202" s="2">
        <v>0.47594928240740741</v>
      </c>
      <c r="D7202" s="2">
        <f t="shared" si="112"/>
        <v>42930.475949282409</v>
      </c>
      <c r="E7202" t="s">
        <v>78</v>
      </c>
      <c r="F7202" t="s">
        <v>69</v>
      </c>
      <c r="X7202">
        <v>0</v>
      </c>
      <c r="Y7202">
        <v>5.6667000000000002E-2</v>
      </c>
      <c r="Z7202">
        <v>3.9739999999999998E-2</v>
      </c>
      <c r="AA7202">
        <v>1.0133E-2</v>
      </c>
      <c r="AB7202">
        <v>1.0266000000000001E-2</v>
      </c>
      <c r="AC7202">
        <v>-5.8709850000000001</v>
      </c>
      <c r="AD7202">
        <v>-5.8709850000000001</v>
      </c>
      <c r="AE7202">
        <v>-11741</v>
      </c>
      <c r="AF7202">
        <v>3</v>
      </c>
    </row>
    <row r="7203" spans="1:32" x14ac:dyDescent="0.25">
      <c r="A7203" t="s">
        <v>0</v>
      </c>
      <c r="B7203" s="1">
        <v>42930</v>
      </c>
      <c r="C7203" s="2">
        <v>0.47594928240740741</v>
      </c>
      <c r="D7203" s="2">
        <f t="shared" si="112"/>
        <v>42930.475949282409</v>
      </c>
      <c r="E7203" t="s">
        <v>78</v>
      </c>
      <c r="F7203" t="s">
        <v>58</v>
      </c>
      <c r="L7203">
        <v>14.46</v>
      </c>
      <c r="M7203">
        <v>14.46</v>
      </c>
      <c r="N7203">
        <v>15.289529999999999</v>
      </c>
      <c r="O7203">
        <v>-2.6790000000000001E-2</v>
      </c>
      <c r="P7203">
        <v>5.6667000000000002E-2</v>
      </c>
      <c r="Q7203">
        <v>5.8333000000000003E-2</v>
      </c>
      <c r="R7203">
        <v>-2.565E-3</v>
      </c>
      <c r="S7203">
        <v>3</v>
      </c>
    </row>
    <row r="7204" spans="1:32" x14ac:dyDescent="0.25">
      <c r="A7204" t="s">
        <v>0</v>
      </c>
      <c r="B7204" s="1">
        <v>42930</v>
      </c>
      <c r="C7204" s="2">
        <v>0.47595370370370366</v>
      </c>
      <c r="D7204" s="2">
        <f t="shared" si="112"/>
        <v>42930.475953703703</v>
      </c>
      <c r="E7204" t="s">
        <v>78</v>
      </c>
      <c r="F7204" t="s">
        <v>94</v>
      </c>
      <c r="G7204">
        <v>14.46</v>
      </c>
      <c r="H7204">
        <v>71.847217000000001</v>
      </c>
      <c r="I7204">
        <v>29.675000000000001</v>
      </c>
      <c r="J7204">
        <v>0.40500000000000003</v>
      </c>
    </row>
    <row r="7205" spans="1:32" x14ac:dyDescent="0.25">
      <c r="A7205" t="s">
        <v>0</v>
      </c>
      <c r="B7205" s="1">
        <v>42930</v>
      </c>
      <c r="C7205" s="2">
        <v>0.47598400462962959</v>
      </c>
      <c r="D7205" s="2">
        <f t="shared" si="112"/>
        <v>42930.475984004632</v>
      </c>
      <c r="E7205" t="s">
        <v>78</v>
      </c>
      <c r="F7205" t="s">
        <v>69</v>
      </c>
      <c r="X7205">
        <v>0</v>
      </c>
      <c r="Y7205">
        <v>6.6667000000000004E-2</v>
      </c>
      <c r="Z7205">
        <v>4.8155999999999997E-2</v>
      </c>
      <c r="AA7205">
        <v>8.4159999999999999E-3</v>
      </c>
      <c r="AB7205">
        <v>1.0035000000000001E-2</v>
      </c>
      <c r="AC7205">
        <v>-6.0864229999999999</v>
      </c>
      <c r="AD7205">
        <v>-6.0864229999999999</v>
      </c>
      <c r="AE7205">
        <v>-12172</v>
      </c>
      <c r="AF7205">
        <v>3</v>
      </c>
    </row>
    <row r="7206" spans="1:32" x14ac:dyDescent="0.25">
      <c r="A7206" t="s">
        <v>0</v>
      </c>
      <c r="B7206" s="1">
        <v>42930</v>
      </c>
      <c r="C7206" s="2">
        <v>0.47598400462962959</v>
      </c>
      <c r="D7206" s="2">
        <f t="shared" si="112"/>
        <v>42930.475984004632</v>
      </c>
      <c r="E7206" t="s">
        <v>78</v>
      </c>
      <c r="F7206" t="s">
        <v>58</v>
      </c>
      <c r="L7206">
        <v>14.26</v>
      </c>
      <c r="M7206">
        <v>14.26</v>
      </c>
      <c r="N7206">
        <v>15.173727</v>
      </c>
      <c r="O7206">
        <v>-1.5158E-2</v>
      </c>
      <c r="P7206">
        <v>6.6667000000000004E-2</v>
      </c>
      <c r="Q7206">
        <v>6.1667E-2</v>
      </c>
      <c r="R7206">
        <v>-2.6189999999999998E-3</v>
      </c>
      <c r="S7206">
        <v>3</v>
      </c>
    </row>
    <row r="7207" spans="1:32" x14ac:dyDescent="0.25">
      <c r="A7207" t="s">
        <v>0</v>
      </c>
      <c r="B7207" s="1">
        <v>42930</v>
      </c>
      <c r="C7207" s="2">
        <v>0.47598916666666669</v>
      </c>
      <c r="D7207" s="2">
        <f t="shared" si="112"/>
        <v>42930.475989166669</v>
      </c>
      <c r="E7207" t="s">
        <v>78</v>
      </c>
      <c r="F7207" t="s">
        <v>94</v>
      </c>
      <c r="G7207">
        <v>14.26</v>
      </c>
      <c r="H7207">
        <v>70.939104999999998</v>
      </c>
      <c r="I7207">
        <v>29.675000000000001</v>
      </c>
      <c r="J7207">
        <v>0.38374999999999998</v>
      </c>
    </row>
    <row r="7208" spans="1:32" x14ac:dyDescent="0.25">
      <c r="A7208" t="s">
        <v>0</v>
      </c>
      <c r="B7208" s="1">
        <v>42930</v>
      </c>
      <c r="C7208" s="2">
        <v>0.47602173611111115</v>
      </c>
      <c r="D7208" s="2">
        <f t="shared" si="112"/>
        <v>42930.476021736111</v>
      </c>
      <c r="E7208" t="s">
        <v>78</v>
      </c>
      <c r="F7208" t="s">
        <v>60</v>
      </c>
      <c r="T7208">
        <v>793.14184599999999</v>
      </c>
      <c r="U7208">
        <v>12.2</v>
      </c>
      <c r="V7208">
        <v>25.757355</v>
      </c>
      <c r="W7208">
        <v>12.813718</v>
      </c>
    </row>
    <row r="7209" spans="1:32" x14ac:dyDescent="0.25">
      <c r="A7209" t="s">
        <v>0</v>
      </c>
      <c r="B7209" s="1">
        <v>42930</v>
      </c>
      <c r="C7209" s="2">
        <v>0.47601872685185187</v>
      </c>
      <c r="D7209" s="2">
        <f t="shared" si="112"/>
        <v>42930.476018726855</v>
      </c>
      <c r="E7209" t="s">
        <v>78</v>
      </c>
      <c r="F7209" t="s">
        <v>69</v>
      </c>
      <c r="X7209">
        <v>0</v>
      </c>
      <c r="Y7209">
        <v>0.06</v>
      </c>
      <c r="Z7209">
        <v>5.4081999999999998E-2</v>
      </c>
      <c r="AA7209">
        <v>5.9259999999999998E-3</v>
      </c>
      <c r="AB7209">
        <v>9.7750000000000007E-3</v>
      </c>
      <c r="AC7209">
        <v>-5.8966779999999996</v>
      </c>
      <c r="AD7209">
        <v>-5.8966779999999996</v>
      </c>
      <c r="AE7209">
        <v>-11793</v>
      </c>
      <c r="AF7209">
        <v>3</v>
      </c>
    </row>
    <row r="7210" spans="1:32" x14ac:dyDescent="0.25">
      <c r="A7210" t="s">
        <v>0</v>
      </c>
      <c r="B7210" s="1">
        <v>42930</v>
      </c>
      <c r="C7210" s="2">
        <v>0.47601872685185187</v>
      </c>
      <c r="D7210" s="2">
        <f t="shared" si="112"/>
        <v>42930.476018726855</v>
      </c>
      <c r="E7210" t="s">
        <v>78</v>
      </c>
      <c r="F7210" t="s">
        <v>58</v>
      </c>
      <c r="L7210">
        <v>14.08</v>
      </c>
      <c r="M7210">
        <v>14.08</v>
      </c>
      <c r="N7210">
        <v>15.016057999999999</v>
      </c>
      <c r="O7210">
        <v>-1.292E-3</v>
      </c>
      <c r="P7210">
        <v>0.06</v>
      </c>
      <c r="Q7210">
        <v>6.3333E-2</v>
      </c>
      <c r="R7210">
        <v>-2.3370000000000001E-3</v>
      </c>
      <c r="S7210">
        <v>3</v>
      </c>
    </row>
    <row r="7211" spans="1:32" x14ac:dyDescent="0.25">
      <c r="A7211" t="s">
        <v>0</v>
      </c>
      <c r="B7211" s="1">
        <v>42930</v>
      </c>
      <c r="C7211" s="2">
        <v>0.47602689814814814</v>
      </c>
      <c r="D7211" s="2">
        <f t="shared" si="112"/>
        <v>42930.476026898148</v>
      </c>
      <c r="E7211" t="s">
        <v>78</v>
      </c>
      <c r="F7211" t="s">
        <v>94</v>
      </c>
      <c r="G7211">
        <v>14.08</v>
      </c>
      <c r="H7211">
        <v>69.925673000000003</v>
      </c>
      <c r="I7211">
        <v>29.675000000000001</v>
      </c>
      <c r="J7211">
        <v>0.41</v>
      </c>
    </row>
    <row r="7212" spans="1:32" x14ac:dyDescent="0.25">
      <c r="A7212" t="s">
        <v>0</v>
      </c>
      <c r="B7212" s="1">
        <v>42930</v>
      </c>
      <c r="C7212" s="2">
        <v>0.47605346064814813</v>
      </c>
      <c r="D7212" s="2">
        <f t="shared" si="112"/>
        <v>42930.476053460647</v>
      </c>
      <c r="E7212" t="s">
        <v>78</v>
      </c>
      <c r="F7212" t="s">
        <v>69</v>
      </c>
      <c r="X7212">
        <v>-0.01</v>
      </c>
      <c r="Y7212">
        <v>0.04</v>
      </c>
      <c r="Z7212">
        <v>5.5987000000000002E-2</v>
      </c>
      <c r="AA7212">
        <v>1.905E-3</v>
      </c>
      <c r="AB7212">
        <v>9.4590000000000004E-3</v>
      </c>
      <c r="AC7212">
        <v>-5.7771710000000001</v>
      </c>
      <c r="AD7212">
        <v>-5.7771710000000001</v>
      </c>
      <c r="AE7212">
        <v>-11554</v>
      </c>
      <c r="AF7212">
        <v>3</v>
      </c>
    </row>
    <row r="7213" spans="1:32" x14ac:dyDescent="0.25">
      <c r="A7213" t="s">
        <v>0</v>
      </c>
      <c r="B7213" s="1">
        <v>42930</v>
      </c>
      <c r="C7213" s="2">
        <v>0.47605346064814813</v>
      </c>
      <c r="D7213" s="2">
        <f t="shared" si="112"/>
        <v>42930.476053460647</v>
      </c>
      <c r="E7213" t="s">
        <v>78</v>
      </c>
      <c r="F7213" t="s">
        <v>58</v>
      </c>
      <c r="L7213">
        <v>13.96</v>
      </c>
      <c r="M7213">
        <v>13.96</v>
      </c>
      <c r="N7213">
        <v>14.831291</v>
      </c>
      <c r="O7213">
        <v>1.4437E-2</v>
      </c>
      <c r="P7213">
        <v>0.04</v>
      </c>
      <c r="Q7213">
        <v>0.05</v>
      </c>
      <c r="R7213">
        <v>-1.751E-3</v>
      </c>
      <c r="S7213">
        <v>3</v>
      </c>
    </row>
    <row r="7214" spans="1:32" x14ac:dyDescent="0.25">
      <c r="A7214" t="s">
        <v>0</v>
      </c>
      <c r="B7214" s="1">
        <v>42930</v>
      </c>
      <c r="C7214" s="2">
        <v>0.47606116898148149</v>
      </c>
      <c r="D7214" s="2">
        <f t="shared" si="112"/>
        <v>42930.476061168978</v>
      </c>
      <c r="E7214" t="s">
        <v>78</v>
      </c>
      <c r="F7214" t="s">
        <v>93</v>
      </c>
      <c r="G7214">
        <v>13.96</v>
      </c>
      <c r="H7214">
        <v>69.071347000000003</v>
      </c>
      <c r="I7214">
        <v>29.675000000000001</v>
      </c>
      <c r="J7214">
        <v>0.40250000000000002</v>
      </c>
    </row>
    <row r="7215" spans="1:32" x14ac:dyDescent="0.25">
      <c r="A7215" t="s">
        <v>0</v>
      </c>
      <c r="B7215" s="1">
        <v>42930</v>
      </c>
      <c r="C7215" s="2">
        <v>0.47608817129629633</v>
      </c>
      <c r="D7215" s="2">
        <f t="shared" si="112"/>
        <v>42930.476088171294</v>
      </c>
      <c r="E7215" t="s">
        <v>78</v>
      </c>
      <c r="F7215" t="s">
        <v>69</v>
      </c>
      <c r="X7215">
        <v>-0.01</v>
      </c>
      <c r="Y7215">
        <v>3.3333000000000002E-2</v>
      </c>
      <c r="Z7215">
        <v>5.4766000000000002E-2</v>
      </c>
      <c r="AA7215">
        <v>-1.2210000000000001E-3</v>
      </c>
      <c r="AB7215">
        <v>9.1479999999999999E-3</v>
      </c>
      <c r="AC7215">
        <v>-4.846355</v>
      </c>
      <c r="AD7215">
        <v>-4.846355</v>
      </c>
      <c r="AE7215">
        <v>-9692</v>
      </c>
      <c r="AF7215">
        <v>3</v>
      </c>
    </row>
    <row r="7216" spans="1:32" x14ac:dyDescent="0.25">
      <c r="A7216" t="s">
        <v>0</v>
      </c>
      <c r="B7216" s="1">
        <v>42930</v>
      </c>
      <c r="C7216" s="2">
        <v>0.47608817129629633</v>
      </c>
      <c r="D7216" s="2">
        <f t="shared" si="112"/>
        <v>42930.476088171294</v>
      </c>
      <c r="E7216" t="s">
        <v>78</v>
      </c>
      <c r="F7216" t="s">
        <v>58</v>
      </c>
      <c r="L7216">
        <v>13.86</v>
      </c>
      <c r="M7216">
        <v>13.86</v>
      </c>
      <c r="N7216">
        <v>14.639588</v>
      </c>
      <c r="O7216">
        <v>3.0689999999999999E-2</v>
      </c>
      <c r="P7216">
        <v>3.3333000000000002E-2</v>
      </c>
      <c r="Q7216">
        <v>3.6666999999999998E-2</v>
      </c>
      <c r="R7216">
        <v>-9.1299999999999997E-4</v>
      </c>
      <c r="S7216">
        <v>3</v>
      </c>
    </row>
    <row r="7217" spans="1:32" x14ac:dyDescent="0.25">
      <c r="A7217" t="s">
        <v>0</v>
      </c>
      <c r="B7217" s="1">
        <v>42930</v>
      </c>
      <c r="C7217" s="2">
        <v>0.47609670138888888</v>
      </c>
      <c r="D7217" s="2">
        <f t="shared" si="112"/>
        <v>42930.476096701386</v>
      </c>
      <c r="E7217" t="s">
        <v>78</v>
      </c>
      <c r="F7217" t="s">
        <v>93</v>
      </c>
      <c r="G7217">
        <v>13.86</v>
      </c>
      <c r="H7217">
        <v>68.154454999999999</v>
      </c>
      <c r="I7217">
        <v>29.675000000000001</v>
      </c>
      <c r="J7217">
        <v>0.40250000000000002</v>
      </c>
    </row>
    <row r="7218" spans="1:32" x14ac:dyDescent="0.25">
      <c r="A7218" t="s">
        <v>0</v>
      </c>
      <c r="B7218" s="1">
        <v>42930</v>
      </c>
      <c r="C7218" s="2">
        <v>0.4761228935185185</v>
      </c>
      <c r="D7218" s="2">
        <f t="shared" si="112"/>
        <v>42930.476122893517</v>
      </c>
      <c r="E7218" t="s">
        <v>78</v>
      </c>
      <c r="F7218" t="s">
        <v>69</v>
      </c>
      <c r="X7218">
        <v>-0.01</v>
      </c>
      <c r="Y7218">
        <v>6.6670000000000002E-3</v>
      </c>
      <c r="Z7218">
        <v>4.9216999999999997E-2</v>
      </c>
      <c r="AA7218">
        <v>-5.5500000000000002E-3</v>
      </c>
      <c r="AB7218">
        <v>8.8629999999999994E-3</v>
      </c>
      <c r="AC7218">
        <v>-3.2482500000000001</v>
      </c>
      <c r="AD7218">
        <v>-3.2482500000000001</v>
      </c>
      <c r="AE7218">
        <v>-6496</v>
      </c>
      <c r="AF7218">
        <v>3</v>
      </c>
    </row>
    <row r="7219" spans="1:32" x14ac:dyDescent="0.25">
      <c r="A7219" t="s">
        <v>0</v>
      </c>
      <c r="B7219" s="1">
        <v>42930</v>
      </c>
      <c r="C7219" s="2">
        <v>0.4761228935185185</v>
      </c>
      <c r="D7219" s="2">
        <f t="shared" si="112"/>
        <v>42930.476122893517</v>
      </c>
      <c r="E7219" t="s">
        <v>78</v>
      </c>
      <c r="F7219" t="s">
        <v>58</v>
      </c>
      <c r="L7219">
        <v>13.84</v>
      </c>
      <c r="M7219">
        <v>13.84</v>
      </c>
      <c r="N7219">
        <v>14.452921</v>
      </c>
      <c r="O7219">
        <v>4.5197000000000001E-2</v>
      </c>
      <c r="P7219">
        <v>6.6670000000000002E-3</v>
      </c>
      <c r="Q7219">
        <v>0.02</v>
      </c>
      <c r="R7219">
        <v>1.11E-4</v>
      </c>
      <c r="S7219">
        <v>3</v>
      </c>
    </row>
    <row r="7220" spans="1:32" x14ac:dyDescent="0.25">
      <c r="A7220" t="s">
        <v>0</v>
      </c>
      <c r="B7220" s="1">
        <v>42930</v>
      </c>
      <c r="C7220" s="2">
        <v>0.4761311226851852</v>
      </c>
      <c r="D7220" s="2">
        <f t="shared" si="112"/>
        <v>42930.476131122683</v>
      </c>
      <c r="E7220" t="s">
        <v>78</v>
      </c>
      <c r="F7220" t="s">
        <v>93</v>
      </c>
      <c r="G7220">
        <v>13.84</v>
      </c>
      <c r="H7220">
        <v>67.399044000000004</v>
      </c>
      <c r="I7220">
        <v>29.7</v>
      </c>
      <c r="J7220">
        <v>0.34375</v>
      </c>
    </row>
    <row r="7221" spans="1:32" x14ac:dyDescent="0.25">
      <c r="A7221" t="s">
        <v>0</v>
      </c>
      <c r="B7221" s="1">
        <v>42930</v>
      </c>
      <c r="C7221" s="2">
        <v>0.47615761574074073</v>
      </c>
      <c r="D7221" s="2">
        <f t="shared" si="112"/>
        <v>42930.47615761574</v>
      </c>
      <c r="E7221" t="s">
        <v>78</v>
      </c>
      <c r="F7221" t="s">
        <v>69</v>
      </c>
      <c r="X7221">
        <v>-0.01</v>
      </c>
      <c r="Y7221">
        <v>-0.01</v>
      </c>
      <c r="Z7221">
        <v>4.0111000000000001E-2</v>
      </c>
      <c r="AA7221">
        <v>-9.1059999999999995E-3</v>
      </c>
      <c r="AB7221">
        <v>8.6230000000000005E-3</v>
      </c>
      <c r="AC7221">
        <v>-1.5717099999999999</v>
      </c>
      <c r="AD7221">
        <v>-1.5717099999999999</v>
      </c>
      <c r="AE7221">
        <v>-3143</v>
      </c>
      <c r="AF7221">
        <v>3</v>
      </c>
    </row>
    <row r="7222" spans="1:32" x14ac:dyDescent="0.25">
      <c r="A7222" t="s">
        <v>0</v>
      </c>
      <c r="B7222" s="1">
        <v>42930</v>
      </c>
      <c r="C7222" s="2">
        <v>0.47615761574074073</v>
      </c>
      <c r="D7222" s="2">
        <f t="shared" si="112"/>
        <v>42930.47615761574</v>
      </c>
      <c r="E7222" t="s">
        <v>78</v>
      </c>
      <c r="F7222" t="s">
        <v>58</v>
      </c>
      <c r="L7222">
        <v>13.87</v>
      </c>
      <c r="M7222">
        <v>13.87</v>
      </c>
      <c r="N7222">
        <v>14.27608</v>
      </c>
      <c r="O7222">
        <v>5.5939000000000003E-2</v>
      </c>
      <c r="P7222">
        <v>-0.01</v>
      </c>
      <c r="Q7222">
        <v>-1.6670000000000001E-3</v>
      </c>
      <c r="R7222">
        <v>1.2509999999999999E-3</v>
      </c>
      <c r="S7222">
        <v>3</v>
      </c>
    </row>
    <row r="7223" spans="1:32" x14ac:dyDescent="0.25">
      <c r="A7223" t="s">
        <v>0</v>
      </c>
      <c r="B7223" s="1">
        <v>42930</v>
      </c>
      <c r="C7223" s="2">
        <v>0.47616658564814812</v>
      </c>
      <c r="D7223" s="2">
        <f t="shared" si="112"/>
        <v>42930.476166585649</v>
      </c>
      <c r="E7223" t="s">
        <v>78</v>
      </c>
      <c r="F7223" t="s">
        <v>93</v>
      </c>
      <c r="G7223">
        <v>13.87</v>
      </c>
      <c r="H7223">
        <v>66.858835999999997</v>
      </c>
      <c r="I7223">
        <v>29.7</v>
      </c>
      <c r="J7223">
        <v>0.25</v>
      </c>
    </row>
    <row r="7224" spans="1:32" x14ac:dyDescent="0.25">
      <c r="A7224" t="s">
        <v>0</v>
      </c>
      <c r="B7224" s="1">
        <v>42930</v>
      </c>
      <c r="C7224" s="2">
        <v>0.47619233796296295</v>
      </c>
      <c r="D7224" s="2">
        <f t="shared" si="112"/>
        <v>42930.476192337963</v>
      </c>
      <c r="E7224" t="s">
        <v>78</v>
      </c>
      <c r="F7224" t="s">
        <v>69</v>
      </c>
      <c r="X7224">
        <v>-0.01</v>
      </c>
      <c r="Y7224">
        <v>-2.6667E-2</v>
      </c>
      <c r="Z7224">
        <v>2.8242E-2</v>
      </c>
      <c r="AA7224">
        <v>-1.1868E-2</v>
      </c>
      <c r="AB7224">
        <v>8.4390000000000003E-3</v>
      </c>
      <c r="AC7224">
        <v>0.114188</v>
      </c>
      <c r="AD7224">
        <v>0.114188</v>
      </c>
      <c r="AE7224">
        <v>228</v>
      </c>
      <c r="AF7224">
        <v>3</v>
      </c>
    </row>
    <row r="7225" spans="1:32" x14ac:dyDescent="0.25">
      <c r="A7225" t="s">
        <v>0</v>
      </c>
      <c r="B7225" s="1">
        <v>42930</v>
      </c>
      <c r="C7225" s="2">
        <v>0.47619233796296295</v>
      </c>
      <c r="D7225" s="2">
        <f t="shared" si="112"/>
        <v>42930.476192337963</v>
      </c>
      <c r="E7225" t="s">
        <v>78</v>
      </c>
      <c r="F7225" t="s">
        <v>58</v>
      </c>
      <c r="L7225">
        <v>13.95</v>
      </c>
      <c r="M7225">
        <v>13.95</v>
      </c>
      <c r="N7225">
        <v>14.118451</v>
      </c>
      <c r="O7225">
        <v>6.2132E-2</v>
      </c>
      <c r="P7225">
        <v>-2.6667E-2</v>
      </c>
      <c r="Q7225">
        <v>-1.8332999999999999E-2</v>
      </c>
      <c r="R7225">
        <v>2.4290000000000002E-3</v>
      </c>
      <c r="S7225">
        <v>3</v>
      </c>
    </row>
    <row r="7226" spans="1:32" x14ac:dyDescent="0.25">
      <c r="A7226" t="s">
        <v>0</v>
      </c>
      <c r="B7226" s="1">
        <v>42930</v>
      </c>
      <c r="C7226" s="2">
        <v>0.47620315972222221</v>
      </c>
      <c r="D7226" s="2">
        <f t="shared" si="112"/>
        <v>42930.47620315972</v>
      </c>
      <c r="E7226" t="s">
        <v>78</v>
      </c>
      <c r="F7226" t="s">
        <v>80</v>
      </c>
      <c r="G7226">
        <v>13.95</v>
      </c>
      <c r="H7226">
        <v>66.596318999999994</v>
      </c>
      <c r="I7226">
        <v>29.725000000000001</v>
      </c>
      <c r="J7226">
        <v>0.19625000000000001</v>
      </c>
    </row>
    <row r="7227" spans="1:32" x14ac:dyDescent="0.25">
      <c r="A7227" t="s">
        <v>0</v>
      </c>
      <c r="B7227" s="1">
        <v>42930</v>
      </c>
      <c r="C7227" s="2">
        <v>0.47622706018518518</v>
      </c>
      <c r="D7227" s="2">
        <f t="shared" si="112"/>
        <v>42930.476227060186</v>
      </c>
      <c r="E7227" t="s">
        <v>78</v>
      </c>
      <c r="F7227" t="s">
        <v>69</v>
      </c>
      <c r="X7227">
        <v>-0.01</v>
      </c>
      <c r="Y7227">
        <v>-5.3332999999999998E-2</v>
      </c>
      <c r="Z7227">
        <v>1.3325E-2</v>
      </c>
      <c r="AA7227">
        <v>-1.4917E-2</v>
      </c>
      <c r="AB7227">
        <v>8.3269999999999993E-3</v>
      </c>
      <c r="AC7227">
        <v>2.1202619999999999</v>
      </c>
      <c r="AD7227">
        <v>2.1202619999999999</v>
      </c>
      <c r="AE7227">
        <v>4240</v>
      </c>
      <c r="AF7227">
        <v>3</v>
      </c>
    </row>
    <row r="7228" spans="1:32" x14ac:dyDescent="0.25">
      <c r="A7228" t="s">
        <v>0</v>
      </c>
      <c r="B7228" s="1">
        <v>42930</v>
      </c>
      <c r="C7228" s="2">
        <v>0.47622706018518518</v>
      </c>
      <c r="D7228" s="2">
        <f t="shared" si="112"/>
        <v>42930.476227060186</v>
      </c>
      <c r="E7228" t="s">
        <v>78</v>
      </c>
      <c r="F7228" t="s">
        <v>58</v>
      </c>
      <c r="L7228">
        <v>14.11</v>
      </c>
      <c r="M7228">
        <v>14.11</v>
      </c>
      <c r="N7228">
        <v>13.994153000000001</v>
      </c>
      <c r="O7228">
        <v>6.3894999999999993E-2</v>
      </c>
      <c r="P7228">
        <v>-5.3332999999999998E-2</v>
      </c>
      <c r="Q7228">
        <v>-0.04</v>
      </c>
      <c r="R7228">
        <v>3.5660000000000002E-3</v>
      </c>
      <c r="S7228">
        <v>3</v>
      </c>
    </row>
    <row r="7229" spans="1:32" x14ac:dyDescent="0.25">
      <c r="A7229" t="s">
        <v>0</v>
      </c>
      <c r="B7229" s="1">
        <v>42930</v>
      </c>
      <c r="C7229" s="2">
        <v>0.47623863425925927</v>
      </c>
      <c r="D7229" s="2">
        <f t="shared" si="112"/>
        <v>42930.476238634263</v>
      </c>
      <c r="E7229" t="s">
        <v>78</v>
      </c>
      <c r="F7229" t="s">
        <v>80</v>
      </c>
      <c r="G7229">
        <v>14.11</v>
      </c>
      <c r="H7229">
        <v>66.529973999999996</v>
      </c>
      <c r="I7229">
        <v>29.725000000000001</v>
      </c>
      <c r="J7229">
        <v>0.16125</v>
      </c>
    </row>
    <row r="7230" spans="1:32" x14ac:dyDescent="0.25">
      <c r="A7230" t="s">
        <v>0</v>
      </c>
      <c r="B7230" s="1">
        <v>42930</v>
      </c>
      <c r="C7230" s="2">
        <v>0.47626177083333338</v>
      </c>
      <c r="D7230" s="2">
        <f t="shared" si="112"/>
        <v>42930.476261770833</v>
      </c>
      <c r="E7230" t="s">
        <v>78</v>
      </c>
      <c r="F7230" t="s">
        <v>69</v>
      </c>
      <c r="X7230">
        <v>-0.01</v>
      </c>
      <c r="Y7230">
        <v>-4.6667E-2</v>
      </c>
      <c r="Z7230">
        <v>-1.122E-3</v>
      </c>
      <c r="AA7230">
        <v>-1.4447E-2</v>
      </c>
      <c r="AB7230">
        <v>8.2850000000000007E-3</v>
      </c>
      <c r="AC7230">
        <v>3.1505589999999999</v>
      </c>
      <c r="AD7230">
        <v>3.1505589999999999</v>
      </c>
      <c r="AE7230">
        <v>6301</v>
      </c>
      <c r="AF7230">
        <v>3</v>
      </c>
    </row>
    <row r="7231" spans="1:32" x14ac:dyDescent="0.25">
      <c r="A7231" t="s">
        <v>0</v>
      </c>
      <c r="B7231" s="1">
        <v>42930</v>
      </c>
      <c r="C7231" s="2">
        <v>0.47626177083333338</v>
      </c>
      <c r="D7231" s="2">
        <f t="shared" si="112"/>
        <v>42930.476261770833</v>
      </c>
      <c r="E7231" t="s">
        <v>78</v>
      </c>
      <c r="F7231" t="s">
        <v>58</v>
      </c>
      <c r="L7231">
        <v>14.25</v>
      </c>
      <c r="M7231">
        <v>14.25</v>
      </c>
      <c r="N7231">
        <v>13.915141999999999</v>
      </c>
      <c r="O7231">
        <v>6.1615000000000003E-2</v>
      </c>
      <c r="P7231">
        <v>-4.6667E-2</v>
      </c>
      <c r="Q7231">
        <v>-0.05</v>
      </c>
      <c r="R7231">
        <v>4.5880000000000001E-3</v>
      </c>
      <c r="S7231">
        <v>3</v>
      </c>
    </row>
    <row r="7232" spans="1:32" x14ac:dyDescent="0.25">
      <c r="A7232" t="s">
        <v>0</v>
      </c>
      <c r="B7232" s="1">
        <v>42930</v>
      </c>
      <c r="C7232" s="2">
        <v>0.47627299768518516</v>
      </c>
      <c r="D7232" s="2">
        <f t="shared" si="112"/>
        <v>42930.476272997686</v>
      </c>
      <c r="E7232" t="s">
        <v>78</v>
      </c>
      <c r="F7232" t="s">
        <v>80</v>
      </c>
      <c r="G7232">
        <v>14.25</v>
      </c>
      <c r="H7232">
        <v>66.544061999999997</v>
      </c>
      <c r="I7232">
        <v>29.725000000000001</v>
      </c>
      <c r="J7232">
        <v>0.23250000000000001</v>
      </c>
    </row>
    <row r="7233" spans="1:32" x14ac:dyDescent="0.25">
      <c r="A7233" t="s">
        <v>0</v>
      </c>
      <c r="B7233" s="1">
        <v>42930</v>
      </c>
      <c r="C7233" s="2">
        <v>0.47629650462962964</v>
      </c>
      <c r="D7233" s="2">
        <f t="shared" si="112"/>
        <v>42930.476296504632</v>
      </c>
      <c r="E7233" t="s">
        <v>78</v>
      </c>
      <c r="F7233" t="s">
        <v>69</v>
      </c>
      <c r="X7233">
        <v>0</v>
      </c>
      <c r="Y7233">
        <v>-0.05</v>
      </c>
      <c r="Z7233">
        <v>-1.4180999999999999E-2</v>
      </c>
      <c r="AA7233">
        <v>-1.3058999999999999E-2</v>
      </c>
      <c r="AB7233">
        <v>8.3529999999999993E-3</v>
      </c>
      <c r="AC7233">
        <v>4.6251280000000001</v>
      </c>
      <c r="AD7233">
        <v>4.6251280000000001</v>
      </c>
      <c r="AE7233">
        <v>9250</v>
      </c>
      <c r="AF7233">
        <v>3</v>
      </c>
    </row>
    <row r="7234" spans="1:32" x14ac:dyDescent="0.25">
      <c r="A7234" t="s">
        <v>0</v>
      </c>
      <c r="B7234" s="1">
        <v>42930</v>
      </c>
      <c r="C7234" s="2">
        <v>0.47629650462962964</v>
      </c>
      <c r="D7234" s="2">
        <f t="shared" si="112"/>
        <v>42930.476296504632</v>
      </c>
      <c r="E7234" t="s">
        <v>78</v>
      </c>
      <c r="F7234" t="s">
        <v>58</v>
      </c>
      <c r="L7234">
        <v>14.4</v>
      </c>
      <c r="M7234">
        <v>14.4</v>
      </c>
      <c r="N7234">
        <v>13.888801000000001</v>
      </c>
      <c r="O7234">
        <v>5.57E-2</v>
      </c>
      <c r="P7234">
        <v>-0.05</v>
      </c>
      <c r="Q7234">
        <v>-4.8333000000000001E-2</v>
      </c>
      <c r="R7234">
        <v>5.4250000000000001E-3</v>
      </c>
      <c r="S7234">
        <v>3</v>
      </c>
    </row>
    <row r="7235" spans="1:32" x14ac:dyDescent="0.25">
      <c r="A7235" t="s">
        <v>0</v>
      </c>
      <c r="B7235" s="1">
        <v>42930</v>
      </c>
      <c r="C7235" s="2">
        <v>0.47630960648148152</v>
      </c>
      <c r="D7235" s="2">
        <f t="shared" ref="D7235:D7298" si="113">+B7235+C7235</f>
        <v>42930.476309606478</v>
      </c>
      <c r="E7235" t="s">
        <v>78</v>
      </c>
      <c r="F7235" t="s">
        <v>95</v>
      </c>
      <c r="G7235">
        <v>14.4</v>
      </c>
      <c r="H7235">
        <v>66.619435999999993</v>
      </c>
      <c r="I7235">
        <v>29.7</v>
      </c>
      <c r="J7235">
        <v>0.29125000000000001</v>
      </c>
    </row>
    <row r="7236" spans="1:32" x14ac:dyDescent="0.25">
      <c r="A7236" t="s">
        <v>0</v>
      </c>
      <c r="B7236" s="1">
        <v>42930</v>
      </c>
      <c r="C7236" s="2">
        <v>0.47633122685185186</v>
      </c>
      <c r="D7236" s="2">
        <f t="shared" si="113"/>
        <v>42930.476331226855</v>
      </c>
      <c r="E7236" t="s">
        <v>78</v>
      </c>
      <c r="F7236" t="s">
        <v>69</v>
      </c>
      <c r="X7236">
        <v>0</v>
      </c>
      <c r="Y7236">
        <v>-6.3333E-2</v>
      </c>
      <c r="Z7236">
        <v>-2.6488000000000001E-2</v>
      </c>
      <c r="AA7236">
        <v>-1.2307E-2</v>
      </c>
      <c r="AB7236">
        <v>8.4799999999999997E-3</v>
      </c>
      <c r="AC7236">
        <v>5.4092289999999998</v>
      </c>
      <c r="AD7236">
        <v>5.4092289999999998</v>
      </c>
      <c r="AE7236">
        <v>10818</v>
      </c>
      <c r="AF7236">
        <v>3</v>
      </c>
    </row>
    <row r="7237" spans="1:32" x14ac:dyDescent="0.25">
      <c r="A7237" t="s">
        <v>0</v>
      </c>
      <c r="B7237" s="1">
        <v>42930</v>
      </c>
      <c r="C7237" s="2">
        <v>0.47633122685185186</v>
      </c>
      <c r="D7237" s="2">
        <f t="shared" si="113"/>
        <v>42930.476331226855</v>
      </c>
      <c r="E7237" t="s">
        <v>78</v>
      </c>
      <c r="F7237" t="s">
        <v>58</v>
      </c>
      <c r="L7237">
        <v>14.59</v>
      </c>
      <c r="M7237">
        <v>14.59</v>
      </c>
      <c r="N7237">
        <v>13.91765</v>
      </c>
      <c r="O7237">
        <v>4.6288000000000003E-2</v>
      </c>
      <c r="P7237">
        <v>-6.3333E-2</v>
      </c>
      <c r="Q7237">
        <v>-5.6667000000000002E-2</v>
      </c>
      <c r="R7237">
        <v>6.012E-3</v>
      </c>
      <c r="S7237">
        <v>3</v>
      </c>
    </row>
    <row r="7238" spans="1:32" x14ac:dyDescent="0.25">
      <c r="A7238" t="s">
        <v>0</v>
      </c>
      <c r="B7238" s="1">
        <v>42930</v>
      </c>
      <c r="C7238" s="2">
        <v>0.47634511574074073</v>
      </c>
      <c r="D7238" s="2">
        <f t="shared" si="113"/>
        <v>42930.476345115741</v>
      </c>
      <c r="E7238" t="s">
        <v>78</v>
      </c>
      <c r="F7238" t="s">
        <v>95</v>
      </c>
      <c r="G7238">
        <v>14.59</v>
      </c>
      <c r="H7238">
        <v>67.021467000000001</v>
      </c>
      <c r="I7238">
        <v>29.675000000000001</v>
      </c>
      <c r="J7238">
        <v>0.38624999999999998</v>
      </c>
    </row>
    <row r="7239" spans="1:32" x14ac:dyDescent="0.25">
      <c r="A7239" t="s">
        <v>0</v>
      </c>
      <c r="B7239" s="1">
        <v>42930</v>
      </c>
      <c r="C7239" s="2">
        <v>0.47636594907407409</v>
      </c>
      <c r="D7239" s="2">
        <f t="shared" si="113"/>
        <v>42930.476365949071</v>
      </c>
      <c r="E7239" t="s">
        <v>78</v>
      </c>
      <c r="F7239" t="s">
        <v>69</v>
      </c>
      <c r="X7239">
        <v>0</v>
      </c>
      <c r="Y7239">
        <v>-5.3332999999999998E-2</v>
      </c>
      <c r="Z7239">
        <v>-3.6116000000000002E-2</v>
      </c>
      <c r="AA7239">
        <v>-9.6290000000000004E-3</v>
      </c>
      <c r="AB7239">
        <v>8.6529999999999992E-3</v>
      </c>
      <c r="AC7239">
        <v>5.4654660000000002</v>
      </c>
      <c r="AD7239">
        <v>5.4654660000000002</v>
      </c>
      <c r="AE7239">
        <v>10930</v>
      </c>
      <c r="AF7239">
        <v>3</v>
      </c>
    </row>
    <row r="7240" spans="1:32" x14ac:dyDescent="0.25">
      <c r="A7240" t="s">
        <v>0</v>
      </c>
      <c r="B7240" s="1">
        <v>42930</v>
      </c>
      <c r="C7240" s="2">
        <v>0.47636594907407409</v>
      </c>
      <c r="D7240" s="2">
        <f t="shared" si="113"/>
        <v>42930.476365949071</v>
      </c>
      <c r="E7240" t="s">
        <v>78</v>
      </c>
      <c r="F7240" t="s">
        <v>58</v>
      </c>
      <c r="L7240">
        <v>14.75</v>
      </c>
      <c r="M7240">
        <v>14.75</v>
      </c>
      <c r="N7240">
        <v>13.99751</v>
      </c>
      <c r="O7240">
        <v>3.3311E-2</v>
      </c>
      <c r="P7240">
        <v>-5.3332999999999998E-2</v>
      </c>
      <c r="Q7240">
        <v>-5.8333000000000003E-2</v>
      </c>
      <c r="R7240">
        <v>6.3070000000000001E-3</v>
      </c>
      <c r="S7240">
        <v>3</v>
      </c>
    </row>
    <row r="7241" spans="1:32" x14ac:dyDescent="0.25">
      <c r="A7241" t="s">
        <v>0</v>
      </c>
      <c r="B7241" s="1">
        <v>42930</v>
      </c>
      <c r="C7241" s="2">
        <v>0.4763790277777778</v>
      </c>
      <c r="D7241" s="2">
        <f t="shared" si="113"/>
        <v>42930.476379027779</v>
      </c>
      <c r="E7241" t="s">
        <v>78</v>
      </c>
      <c r="F7241" t="s">
        <v>95</v>
      </c>
      <c r="G7241">
        <v>14.75</v>
      </c>
      <c r="H7241">
        <v>67.591334000000003</v>
      </c>
      <c r="I7241">
        <v>29.675000000000001</v>
      </c>
      <c r="J7241">
        <v>0.44124999999999998</v>
      </c>
    </row>
    <row r="7242" spans="1:32" x14ac:dyDescent="0.25">
      <c r="A7242" t="s">
        <v>0</v>
      </c>
      <c r="B7242" s="1">
        <v>42930</v>
      </c>
      <c r="C7242" s="2">
        <v>0.47640067129629626</v>
      </c>
      <c r="D7242" s="2">
        <f t="shared" si="113"/>
        <v>42930.476400671294</v>
      </c>
      <c r="E7242" t="s">
        <v>78</v>
      </c>
      <c r="F7242" t="s">
        <v>69</v>
      </c>
      <c r="X7242">
        <v>0</v>
      </c>
      <c r="Y7242">
        <v>-0.05</v>
      </c>
      <c r="Z7242">
        <v>-4.2930000000000003E-2</v>
      </c>
      <c r="AA7242">
        <v>-6.8129999999999996E-3</v>
      </c>
      <c r="AB7242">
        <v>8.8590000000000006E-3</v>
      </c>
      <c r="AC7242">
        <v>5.2599390000000001</v>
      </c>
      <c r="AD7242">
        <v>5.2599390000000001</v>
      </c>
      <c r="AE7242">
        <v>10519</v>
      </c>
      <c r="AF7242">
        <v>3</v>
      </c>
    </row>
    <row r="7243" spans="1:32" x14ac:dyDescent="0.25">
      <c r="A7243" t="s">
        <v>0</v>
      </c>
      <c r="B7243" s="1">
        <v>42930</v>
      </c>
      <c r="C7243" s="2">
        <v>0.47640067129629626</v>
      </c>
      <c r="D7243" s="2">
        <f t="shared" si="113"/>
        <v>42930.476400671294</v>
      </c>
      <c r="E7243" t="s">
        <v>78</v>
      </c>
      <c r="F7243" t="s">
        <v>58</v>
      </c>
      <c r="L7243">
        <v>14.9</v>
      </c>
      <c r="M7243">
        <v>14.9</v>
      </c>
      <c r="N7243">
        <v>14.116460999999999</v>
      </c>
      <c r="O7243">
        <v>1.7270000000000001E-2</v>
      </c>
      <c r="P7243">
        <v>-0.05</v>
      </c>
      <c r="Q7243">
        <v>-5.1666999999999998E-2</v>
      </c>
      <c r="R7243">
        <v>6.3010000000000002E-3</v>
      </c>
      <c r="S7243">
        <v>3</v>
      </c>
    </row>
    <row r="7244" spans="1:32" x14ac:dyDescent="0.25">
      <c r="A7244" t="s">
        <v>0</v>
      </c>
      <c r="B7244" s="1">
        <v>42930</v>
      </c>
      <c r="C7244" s="2">
        <v>0.47641449074074077</v>
      </c>
      <c r="D7244" s="2">
        <f t="shared" si="113"/>
        <v>42930.476414490739</v>
      </c>
      <c r="E7244" t="s">
        <v>78</v>
      </c>
      <c r="F7244" t="s">
        <v>95</v>
      </c>
      <c r="G7244">
        <v>14.9</v>
      </c>
      <c r="H7244">
        <v>68.361333999999999</v>
      </c>
      <c r="I7244">
        <v>29.675000000000001</v>
      </c>
      <c r="J7244">
        <v>0.46250000000000002</v>
      </c>
    </row>
    <row r="7245" spans="1:32" x14ac:dyDescent="0.25">
      <c r="A7245" t="s">
        <v>0</v>
      </c>
      <c r="B7245" s="1">
        <v>42930</v>
      </c>
      <c r="C7245" s="2">
        <v>0.47643539351851855</v>
      </c>
      <c r="D7245" s="2">
        <f t="shared" si="113"/>
        <v>42930.476435393517</v>
      </c>
      <c r="E7245" t="s">
        <v>78</v>
      </c>
      <c r="F7245" t="s">
        <v>69</v>
      </c>
      <c r="X7245">
        <v>0</v>
      </c>
      <c r="Y7245">
        <v>-0.04</v>
      </c>
      <c r="Z7245">
        <v>-4.6461000000000002E-2</v>
      </c>
      <c r="AA7245">
        <v>-3.5309999999999999E-3</v>
      </c>
      <c r="AB7245">
        <v>9.0819999999999998E-3</v>
      </c>
      <c r="AC7245">
        <v>4.6674860000000002</v>
      </c>
      <c r="AD7245">
        <v>4.6674860000000002</v>
      </c>
      <c r="AE7245">
        <v>9334</v>
      </c>
      <c r="AF7245">
        <v>3</v>
      </c>
    </row>
    <row r="7246" spans="1:32" x14ac:dyDescent="0.25">
      <c r="A7246" t="s">
        <v>0</v>
      </c>
      <c r="B7246" s="1">
        <v>42930</v>
      </c>
      <c r="C7246" s="2">
        <v>0.47643539351851855</v>
      </c>
      <c r="D7246" s="2">
        <f t="shared" si="113"/>
        <v>42930.476435393517</v>
      </c>
      <c r="E7246" t="s">
        <v>78</v>
      </c>
      <c r="F7246" t="s">
        <v>58</v>
      </c>
      <c r="L7246">
        <v>15.02</v>
      </c>
      <c r="M7246">
        <v>15.02</v>
      </c>
      <c r="N7246">
        <v>14.259738</v>
      </c>
      <c r="O7246">
        <v>-2.9999999999999997E-4</v>
      </c>
      <c r="P7246">
        <v>-0.04</v>
      </c>
      <c r="Q7246">
        <v>-4.4999999999999998E-2</v>
      </c>
      <c r="R7246">
        <v>6.0150000000000004E-3</v>
      </c>
      <c r="S7246">
        <v>3</v>
      </c>
    </row>
    <row r="7247" spans="1:32" x14ac:dyDescent="0.25">
      <c r="A7247" t="s">
        <v>0</v>
      </c>
      <c r="B7247" s="1">
        <v>42930</v>
      </c>
      <c r="C7247" s="2">
        <v>0.47644995370370369</v>
      </c>
      <c r="D7247" s="2">
        <f t="shared" si="113"/>
        <v>42930.476449953705</v>
      </c>
      <c r="E7247" t="s">
        <v>78</v>
      </c>
      <c r="F7247" t="s">
        <v>95</v>
      </c>
      <c r="G7247">
        <v>15.02</v>
      </c>
      <c r="H7247">
        <v>69.144977999999995</v>
      </c>
      <c r="I7247">
        <v>29.675000000000001</v>
      </c>
      <c r="J7247">
        <v>0.44624999999999998</v>
      </c>
    </row>
    <row r="7248" spans="1:32" x14ac:dyDescent="0.25">
      <c r="A7248" t="s">
        <v>0</v>
      </c>
      <c r="B7248" s="1">
        <v>42930</v>
      </c>
      <c r="C7248" s="2">
        <v>0.47647011574074072</v>
      </c>
      <c r="D7248" s="2">
        <f t="shared" si="113"/>
        <v>42930.47647011574</v>
      </c>
      <c r="E7248" t="s">
        <v>78</v>
      </c>
      <c r="F7248" t="s">
        <v>69</v>
      </c>
      <c r="X7248">
        <v>0</v>
      </c>
      <c r="Y7248">
        <v>-0.03</v>
      </c>
      <c r="Z7248">
        <v>-4.6781000000000003E-2</v>
      </c>
      <c r="AA7248">
        <v>-3.19E-4</v>
      </c>
      <c r="AB7248">
        <v>9.3069999999999993E-3</v>
      </c>
      <c r="AC7248">
        <v>3.8366910000000001</v>
      </c>
      <c r="AD7248">
        <v>3.8366910000000001</v>
      </c>
      <c r="AE7248">
        <v>7673</v>
      </c>
      <c r="AF7248">
        <v>3</v>
      </c>
    </row>
    <row r="7249" spans="1:32" x14ac:dyDescent="0.25">
      <c r="A7249" t="s">
        <v>0</v>
      </c>
      <c r="B7249" s="1">
        <v>42930</v>
      </c>
      <c r="C7249" s="2">
        <v>0.47647011574074072</v>
      </c>
      <c r="D7249" s="2">
        <f t="shared" si="113"/>
        <v>42930.47647011574</v>
      </c>
      <c r="E7249" t="s">
        <v>78</v>
      </c>
      <c r="F7249" t="s">
        <v>58</v>
      </c>
      <c r="L7249">
        <v>15.11</v>
      </c>
      <c r="M7249">
        <v>15.11</v>
      </c>
      <c r="N7249">
        <v>14.416558999999999</v>
      </c>
      <c r="O7249">
        <v>-1.7302999999999999E-2</v>
      </c>
      <c r="P7249">
        <v>-0.03</v>
      </c>
      <c r="Q7249">
        <v>-3.5000000000000003E-2</v>
      </c>
      <c r="R7249">
        <v>5.4850000000000003E-3</v>
      </c>
      <c r="S7249">
        <v>3</v>
      </c>
    </row>
    <row r="7250" spans="1:32" x14ac:dyDescent="0.25">
      <c r="A7250" t="s">
        <v>0</v>
      </c>
      <c r="B7250" s="1">
        <v>42930</v>
      </c>
      <c r="C7250" s="2">
        <v>0.47648542824074075</v>
      </c>
      <c r="D7250" s="2">
        <f t="shared" si="113"/>
        <v>42930.47648542824</v>
      </c>
      <c r="E7250" t="s">
        <v>78</v>
      </c>
      <c r="F7250" t="s">
        <v>95</v>
      </c>
      <c r="G7250">
        <v>15.11</v>
      </c>
      <c r="H7250">
        <v>69.844319999999996</v>
      </c>
      <c r="I7250">
        <v>29.675000000000001</v>
      </c>
      <c r="J7250">
        <v>0.4</v>
      </c>
    </row>
    <row r="7251" spans="1:32" x14ac:dyDescent="0.25">
      <c r="A7251" t="s">
        <v>0</v>
      </c>
      <c r="B7251" s="1">
        <v>42930</v>
      </c>
      <c r="C7251" s="2">
        <v>0.476504837962963</v>
      </c>
      <c r="D7251" s="2">
        <f t="shared" si="113"/>
        <v>42930.476504837963</v>
      </c>
      <c r="E7251" t="s">
        <v>78</v>
      </c>
      <c r="F7251" t="s">
        <v>69</v>
      </c>
      <c r="X7251">
        <v>0</v>
      </c>
      <c r="Y7251">
        <v>0</v>
      </c>
      <c r="Z7251">
        <v>-4.2229000000000003E-2</v>
      </c>
      <c r="AA7251">
        <v>4.5510000000000004E-3</v>
      </c>
      <c r="AB7251">
        <v>9.5099999999999994E-3</v>
      </c>
      <c r="AC7251">
        <v>2.1740020000000002</v>
      </c>
      <c r="AD7251">
        <v>2.1740020000000002</v>
      </c>
      <c r="AE7251">
        <v>4348</v>
      </c>
      <c r="AF7251">
        <v>3</v>
      </c>
    </row>
    <row r="7252" spans="1:32" x14ac:dyDescent="0.25">
      <c r="A7252" t="s">
        <v>0</v>
      </c>
      <c r="B7252" s="1">
        <v>42930</v>
      </c>
      <c r="C7252" s="2">
        <v>0.476504837962963</v>
      </c>
      <c r="D7252" s="2">
        <f t="shared" si="113"/>
        <v>42930.476504837963</v>
      </c>
      <c r="E7252" t="s">
        <v>78</v>
      </c>
      <c r="F7252" t="s">
        <v>58</v>
      </c>
      <c r="L7252">
        <v>15.11</v>
      </c>
      <c r="M7252">
        <v>15.11</v>
      </c>
      <c r="N7252">
        <v>14.578701000000001</v>
      </c>
      <c r="O7252">
        <v>-3.1913999999999998E-2</v>
      </c>
      <c r="P7252">
        <v>0</v>
      </c>
      <c r="Q7252">
        <v>-1.4999999999999999E-2</v>
      </c>
      <c r="R7252">
        <v>4.7569999999999999E-3</v>
      </c>
      <c r="S7252">
        <v>3</v>
      </c>
    </row>
    <row r="7253" spans="1:32" x14ac:dyDescent="0.25">
      <c r="A7253" t="s">
        <v>0</v>
      </c>
      <c r="B7253" s="1">
        <v>42930</v>
      </c>
      <c r="C7253" s="2">
        <v>0.47652434027777774</v>
      </c>
      <c r="D7253" s="2">
        <f t="shared" si="113"/>
        <v>42930.47652434028</v>
      </c>
      <c r="E7253" t="s">
        <v>78</v>
      </c>
      <c r="F7253" t="s">
        <v>95</v>
      </c>
      <c r="G7253">
        <v>15.11</v>
      </c>
      <c r="H7253">
        <v>70.547909000000004</v>
      </c>
      <c r="I7253">
        <v>29.725000000000001</v>
      </c>
      <c r="J7253">
        <v>0.22750000000000001</v>
      </c>
    </row>
    <row r="7254" spans="1:32" x14ac:dyDescent="0.25">
      <c r="A7254" t="s">
        <v>0</v>
      </c>
      <c r="B7254" s="1">
        <v>42930</v>
      </c>
      <c r="C7254" s="2">
        <v>0.47653956018518517</v>
      </c>
      <c r="D7254" s="2">
        <f t="shared" si="113"/>
        <v>42930.476539560186</v>
      </c>
      <c r="E7254" t="s">
        <v>78</v>
      </c>
      <c r="F7254" t="s">
        <v>69</v>
      </c>
      <c r="X7254">
        <v>0</v>
      </c>
      <c r="Y7254">
        <v>3.333E-3</v>
      </c>
      <c r="Z7254">
        <v>-3.5064999999999999E-2</v>
      </c>
      <c r="AA7254">
        <v>7.1640000000000002E-3</v>
      </c>
      <c r="AB7254">
        <v>9.6780000000000008E-3</v>
      </c>
      <c r="AC7254">
        <v>0.904227</v>
      </c>
      <c r="AD7254">
        <v>0.904227</v>
      </c>
      <c r="AE7254">
        <v>1808</v>
      </c>
      <c r="AF7254">
        <v>3</v>
      </c>
    </row>
    <row r="7255" spans="1:32" x14ac:dyDescent="0.25">
      <c r="A7255" t="s">
        <v>0</v>
      </c>
      <c r="B7255" s="1">
        <v>42930</v>
      </c>
      <c r="C7255" s="2">
        <v>0.47653956018518517</v>
      </c>
      <c r="D7255" s="2">
        <f t="shared" si="113"/>
        <v>42930.476539560186</v>
      </c>
      <c r="E7255" t="s">
        <v>78</v>
      </c>
      <c r="F7255" t="s">
        <v>58</v>
      </c>
      <c r="L7255">
        <v>15.1</v>
      </c>
      <c r="M7255">
        <v>15.1</v>
      </c>
      <c r="N7255">
        <v>14.735612</v>
      </c>
      <c r="O7255">
        <v>-4.3013999999999997E-2</v>
      </c>
      <c r="P7255">
        <v>3.333E-3</v>
      </c>
      <c r="Q7255">
        <v>1.6670000000000001E-3</v>
      </c>
      <c r="R7255">
        <v>3.8939999999999999E-3</v>
      </c>
      <c r="S7255">
        <v>3</v>
      </c>
    </row>
    <row r="7256" spans="1:32" x14ac:dyDescent="0.25">
      <c r="A7256" t="s">
        <v>0</v>
      </c>
      <c r="B7256" s="1">
        <v>42930</v>
      </c>
      <c r="C7256" s="2">
        <v>0.47655512731481481</v>
      </c>
      <c r="D7256" s="2">
        <f t="shared" si="113"/>
        <v>42930.476555127316</v>
      </c>
      <c r="E7256" t="s">
        <v>78</v>
      </c>
      <c r="F7256" t="s">
        <v>95</v>
      </c>
      <c r="G7256">
        <v>15.1</v>
      </c>
      <c r="H7256">
        <v>70.547909000000004</v>
      </c>
      <c r="I7256">
        <v>29.725000000000001</v>
      </c>
      <c r="J7256">
        <v>0.22750000000000001</v>
      </c>
    </row>
    <row r="7257" spans="1:32" x14ac:dyDescent="0.25">
      <c r="A7257" t="s">
        <v>0</v>
      </c>
      <c r="B7257" s="1">
        <v>42930</v>
      </c>
      <c r="C7257" s="2">
        <v>0.47657428240740746</v>
      </c>
      <c r="D7257" s="2">
        <f t="shared" si="113"/>
        <v>42930.476574282409</v>
      </c>
      <c r="E7257" t="s">
        <v>78</v>
      </c>
      <c r="F7257" t="s">
        <v>69</v>
      </c>
      <c r="X7257">
        <v>0</v>
      </c>
      <c r="Y7257">
        <v>-3.333E-3</v>
      </c>
      <c r="Z7257">
        <v>-2.7831000000000002E-2</v>
      </c>
      <c r="AA7257">
        <v>7.234E-3</v>
      </c>
      <c r="AB7257">
        <v>9.8119999999999995E-3</v>
      </c>
      <c r="AC7257">
        <v>0.30719000000000002</v>
      </c>
      <c r="AD7257">
        <v>0.30719000000000002</v>
      </c>
      <c r="AE7257">
        <v>614</v>
      </c>
      <c r="AF7257">
        <v>3</v>
      </c>
    </row>
    <row r="7258" spans="1:32" x14ac:dyDescent="0.25">
      <c r="A7258" t="s">
        <v>0</v>
      </c>
      <c r="B7258" s="1">
        <v>42930</v>
      </c>
      <c r="C7258" s="2">
        <v>0.47657428240740746</v>
      </c>
      <c r="D7258" s="2">
        <f t="shared" si="113"/>
        <v>42930.476574282409</v>
      </c>
      <c r="E7258" t="s">
        <v>78</v>
      </c>
      <c r="F7258" t="s">
        <v>58</v>
      </c>
      <c r="L7258">
        <v>15.11</v>
      </c>
      <c r="M7258">
        <v>15.11</v>
      </c>
      <c r="N7258">
        <v>14.875087000000001</v>
      </c>
      <c r="O7258">
        <v>-5.0188000000000003E-2</v>
      </c>
      <c r="P7258">
        <v>-3.333E-3</v>
      </c>
      <c r="Q7258">
        <v>0</v>
      </c>
      <c r="R7258">
        <v>2.9680000000000002E-3</v>
      </c>
      <c r="S7258">
        <v>3</v>
      </c>
    </row>
    <row r="7259" spans="1:32" x14ac:dyDescent="0.25">
      <c r="A7259" t="s">
        <v>0</v>
      </c>
      <c r="B7259" s="1">
        <v>42930</v>
      </c>
      <c r="C7259" s="2">
        <v>0.47659415509259256</v>
      </c>
      <c r="D7259" s="2">
        <f t="shared" si="113"/>
        <v>42930.476594155094</v>
      </c>
      <c r="E7259" t="s">
        <v>78</v>
      </c>
      <c r="F7259" t="s">
        <v>95</v>
      </c>
      <c r="G7259">
        <v>15.11</v>
      </c>
      <c r="H7259">
        <v>71.024483000000004</v>
      </c>
      <c r="I7259">
        <v>29.725000000000001</v>
      </c>
      <c r="J7259">
        <v>0.17125000000000001</v>
      </c>
    </row>
    <row r="7260" spans="1:32" x14ac:dyDescent="0.25">
      <c r="A7260" t="s">
        <v>0</v>
      </c>
      <c r="B7260" s="1">
        <v>42930</v>
      </c>
      <c r="C7260" s="2">
        <v>0.47660900462962963</v>
      </c>
      <c r="D7260" s="2">
        <f t="shared" si="113"/>
        <v>42930.476609004632</v>
      </c>
      <c r="E7260" t="s">
        <v>78</v>
      </c>
      <c r="F7260" t="s">
        <v>69</v>
      </c>
      <c r="X7260">
        <v>0</v>
      </c>
      <c r="Y7260">
        <v>2.3333E-2</v>
      </c>
      <c r="Z7260">
        <v>-1.8592999999999998E-2</v>
      </c>
      <c r="AA7260">
        <v>9.2379999999999997E-3</v>
      </c>
      <c r="AB7260">
        <v>9.9010000000000001E-3</v>
      </c>
      <c r="AC7260">
        <v>-0.96613599999999999</v>
      </c>
      <c r="AD7260">
        <v>-0.96613599999999999</v>
      </c>
      <c r="AE7260">
        <v>-1932</v>
      </c>
      <c r="AF7260">
        <v>3</v>
      </c>
    </row>
    <row r="7261" spans="1:32" x14ac:dyDescent="0.25">
      <c r="A7261" t="s">
        <v>0</v>
      </c>
      <c r="B7261" s="1">
        <v>42930</v>
      </c>
      <c r="C7261" s="2">
        <v>0.47660900462962963</v>
      </c>
      <c r="D7261" s="2">
        <f t="shared" si="113"/>
        <v>42930.476609004632</v>
      </c>
      <c r="E7261" t="s">
        <v>78</v>
      </c>
      <c r="F7261" t="s">
        <v>58</v>
      </c>
      <c r="L7261">
        <v>15.04</v>
      </c>
      <c r="M7261">
        <v>15.04</v>
      </c>
      <c r="N7261">
        <v>14.985305</v>
      </c>
      <c r="O7261">
        <v>-5.3496000000000002E-2</v>
      </c>
      <c r="P7261">
        <v>2.3333E-2</v>
      </c>
      <c r="Q7261">
        <v>0.01</v>
      </c>
      <c r="R7261">
        <v>2.049E-3</v>
      </c>
      <c r="S7261">
        <v>3</v>
      </c>
    </row>
    <row r="7262" spans="1:32" x14ac:dyDescent="0.25">
      <c r="A7262" t="s">
        <v>0</v>
      </c>
      <c r="B7262" s="1">
        <v>42930</v>
      </c>
      <c r="C7262" s="2">
        <v>0.47662847222222221</v>
      </c>
      <c r="D7262" s="2">
        <f t="shared" si="113"/>
        <v>42930.476628472221</v>
      </c>
      <c r="E7262" t="s">
        <v>78</v>
      </c>
      <c r="F7262" t="s">
        <v>94</v>
      </c>
      <c r="G7262">
        <v>15.04</v>
      </c>
      <c r="H7262">
        <v>71.091622999999998</v>
      </c>
      <c r="I7262">
        <v>29.725000000000001</v>
      </c>
      <c r="J7262">
        <v>0.18875</v>
      </c>
    </row>
    <row r="7263" spans="1:32" x14ac:dyDescent="0.25">
      <c r="A7263" t="s">
        <v>0</v>
      </c>
      <c r="B7263" s="1">
        <v>42930</v>
      </c>
      <c r="C7263" s="2">
        <v>0.47664371527777777</v>
      </c>
      <c r="D7263" s="2">
        <f t="shared" si="113"/>
        <v>42930.476643715279</v>
      </c>
      <c r="E7263" t="s">
        <v>78</v>
      </c>
      <c r="F7263" t="s">
        <v>69</v>
      </c>
      <c r="X7263">
        <v>0</v>
      </c>
      <c r="Y7263">
        <v>5.6667000000000002E-2</v>
      </c>
      <c r="Z7263">
        <v>-5.7930000000000004E-3</v>
      </c>
      <c r="AA7263">
        <v>1.2800000000000001E-2</v>
      </c>
      <c r="AB7263">
        <v>9.9290000000000003E-3</v>
      </c>
      <c r="AC7263">
        <v>-2.9400849999999998</v>
      </c>
      <c r="AD7263">
        <v>-2.9400849999999998</v>
      </c>
      <c r="AE7263">
        <v>-5880</v>
      </c>
      <c r="AF7263">
        <v>3</v>
      </c>
    </row>
    <row r="7264" spans="1:32" x14ac:dyDescent="0.25">
      <c r="A7264" t="s">
        <v>0</v>
      </c>
      <c r="B7264" s="1">
        <v>42930</v>
      </c>
      <c r="C7264" s="2">
        <v>0.47664371527777777</v>
      </c>
      <c r="D7264" s="2">
        <f t="shared" si="113"/>
        <v>42930.476643715279</v>
      </c>
      <c r="E7264" t="s">
        <v>78</v>
      </c>
      <c r="F7264" t="s">
        <v>58</v>
      </c>
      <c r="L7264">
        <v>14.87</v>
      </c>
      <c r="M7264">
        <v>14.87</v>
      </c>
      <c r="N7264">
        <v>15.057293</v>
      </c>
      <c r="O7264">
        <v>-5.3100000000000001E-2</v>
      </c>
      <c r="P7264">
        <v>5.6667000000000002E-2</v>
      </c>
      <c r="Q7264">
        <v>0.04</v>
      </c>
      <c r="R7264">
        <v>1.2080000000000001E-3</v>
      </c>
      <c r="S7264">
        <v>3</v>
      </c>
    </row>
    <row r="7265" spans="1:32" x14ac:dyDescent="0.25">
      <c r="A7265" t="s">
        <v>0</v>
      </c>
      <c r="B7265" s="1">
        <v>42930</v>
      </c>
      <c r="C7265" s="2">
        <v>0.47666394675925927</v>
      </c>
      <c r="D7265" s="2">
        <f t="shared" si="113"/>
        <v>42930.476663946756</v>
      </c>
      <c r="E7265" t="s">
        <v>78</v>
      </c>
      <c r="F7265" t="s">
        <v>94</v>
      </c>
      <c r="G7265">
        <v>14.87</v>
      </c>
      <c r="H7265">
        <v>71.090416000000005</v>
      </c>
      <c r="I7265">
        <v>29.7</v>
      </c>
      <c r="J7265">
        <v>0.25874999999999998</v>
      </c>
    </row>
    <row r="7266" spans="1:32" x14ac:dyDescent="0.25">
      <c r="A7266" t="s">
        <v>0</v>
      </c>
      <c r="B7266" s="1">
        <v>42930</v>
      </c>
      <c r="C7266" s="2">
        <v>0.47667844907407408</v>
      </c>
      <c r="D7266" s="2">
        <f t="shared" si="113"/>
        <v>42930.476678449071</v>
      </c>
      <c r="E7266" t="s">
        <v>78</v>
      </c>
      <c r="F7266" t="s">
        <v>69</v>
      </c>
      <c r="X7266">
        <v>0</v>
      </c>
      <c r="Y7266">
        <v>5.6667000000000002E-2</v>
      </c>
      <c r="Z7266">
        <v>7.7140000000000004E-3</v>
      </c>
      <c r="AA7266">
        <v>1.3507E-2</v>
      </c>
      <c r="AB7266">
        <v>9.8919999999999998E-3</v>
      </c>
      <c r="AC7266">
        <v>-4.2091820000000002</v>
      </c>
      <c r="AD7266">
        <v>-4.2091820000000002</v>
      </c>
      <c r="AE7266">
        <v>-8418</v>
      </c>
      <c r="AF7266">
        <v>3</v>
      </c>
    </row>
    <row r="7267" spans="1:32" x14ac:dyDescent="0.25">
      <c r="A7267" t="s">
        <v>0</v>
      </c>
      <c r="B7267" s="1">
        <v>42930</v>
      </c>
      <c r="C7267" s="2">
        <v>0.47667844907407408</v>
      </c>
      <c r="D7267" s="2">
        <f t="shared" si="113"/>
        <v>42930.476678449071</v>
      </c>
      <c r="E7267" t="s">
        <v>78</v>
      </c>
      <c r="F7267" t="s">
        <v>58</v>
      </c>
      <c r="L7267">
        <v>14.7</v>
      </c>
      <c r="M7267">
        <v>14.7</v>
      </c>
      <c r="N7267">
        <v>15.090547000000001</v>
      </c>
      <c r="O7267">
        <v>-4.8959000000000003E-2</v>
      </c>
      <c r="P7267">
        <v>5.6667000000000002E-2</v>
      </c>
      <c r="Q7267">
        <v>5.6667000000000002E-2</v>
      </c>
      <c r="R7267">
        <v>5.1500000000000005E-4</v>
      </c>
      <c r="S7267">
        <v>3</v>
      </c>
    </row>
    <row r="7268" spans="1:32" x14ac:dyDescent="0.25">
      <c r="A7268" t="s">
        <v>0</v>
      </c>
      <c r="B7268" s="1">
        <v>42930</v>
      </c>
      <c r="C7268" s="2">
        <v>0.47669787037037037</v>
      </c>
      <c r="D7268" s="2">
        <f t="shared" si="113"/>
        <v>42930.47669787037</v>
      </c>
      <c r="E7268" t="s">
        <v>78</v>
      </c>
      <c r="F7268" t="s">
        <v>60</v>
      </c>
      <c r="T7268">
        <v>793.96801800000003</v>
      </c>
      <c r="U7268">
        <v>12.225</v>
      </c>
      <c r="V7268">
        <v>25.826018999999999</v>
      </c>
      <c r="W7268">
        <v>12.835167999999999</v>
      </c>
    </row>
    <row r="7269" spans="1:32" x14ac:dyDescent="0.25">
      <c r="A7269" t="s">
        <v>0</v>
      </c>
      <c r="B7269" s="1">
        <v>42930</v>
      </c>
      <c r="C7269" s="2">
        <v>0.47670032407407409</v>
      </c>
      <c r="D7269" s="2">
        <f t="shared" si="113"/>
        <v>42930.476700324078</v>
      </c>
      <c r="E7269" t="s">
        <v>78</v>
      </c>
      <c r="F7269" t="s">
        <v>94</v>
      </c>
      <c r="G7269">
        <v>14.7</v>
      </c>
      <c r="H7269">
        <v>71.022496000000004</v>
      </c>
      <c r="I7269">
        <v>29.7</v>
      </c>
      <c r="J7269">
        <v>0.3075</v>
      </c>
    </row>
    <row r="7270" spans="1:32" x14ac:dyDescent="0.25">
      <c r="A7270" t="s">
        <v>0</v>
      </c>
      <c r="B7270" s="1">
        <v>42930</v>
      </c>
      <c r="C7270" s="2">
        <v>0.47671317129629626</v>
      </c>
      <c r="D7270" s="2">
        <f t="shared" si="113"/>
        <v>42930.476713171294</v>
      </c>
      <c r="E7270" t="s">
        <v>78</v>
      </c>
      <c r="F7270" t="s">
        <v>69</v>
      </c>
      <c r="X7270">
        <v>0</v>
      </c>
      <c r="Y7270">
        <v>4.6667E-2</v>
      </c>
      <c r="Z7270">
        <v>1.9241999999999999E-2</v>
      </c>
      <c r="AA7270">
        <v>1.1527000000000001E-2</v>
      </c>
      <c r="AB7270">
        <v>9.7990000000000004E-3</v>
      </c>
      <c r="AC7270">
        <v>-4.6034240000000004</v>
      </c>
      <c r="AD7270">
        <v>-4.6034240000000004</v>
      </c>
      <c r="AE7270">
        <v>-9206</v>
      </c>
      <c r="AF7270">
        <v>3</v>
      </c>
    </row>
    <row r="7271" spans="1:32" x14ac:dyDescent="0.25">
      <c r="A7271" t="s">
        <v>0</v>
      </c>
      <c r="B7271" s="1">
        <v>42930</v>
      </c>
      <c r="C7271" s="2">
        <v>0.47671317129629626</v>
      </c>
      <c r="D7271" s="2">
        <f t="shared" si="113"/>
        <v>42930.476713171294</v>
      </c>
      <c r="E7271" t="s">
        <v>78</v>
      </c>
      <c r="F7271" t="s">
        <v>58</v>
      </c>
      <c r="L7271">
        <v>14.56</v>
      </c>
      <c r="M7271">
        <v>14.56</v>
      </c>
      <c r="N7271">
        <v>15.090691</v>
      </c>
      <c r="O7271">
        <v>-4.1187000000000001E-2</v>
      </c>
      <c r="P7271">
        <v>4.6667E-2</v>
      </c>
      <c r="Q7271">
        <v>5.1666999999999998E-2</v>
      </c>
      <c r="R7271">
        <v>1.5E-5</v>
      </c>
      <c r="S7271">
        <v>3</v>
      </c>
    </row>
    <row r="7272" spans="1:32" x14ac:dyDescent="0.25">
      <c r="A7272" t="s">
        <v>0</v>
      </c>
      <c r="B7272" s="1">
        <v>42930</v>
      </c>
      <c r="C7272" s="2">
        <v>0.47673462962962959</v>
      </c>
      <c r="D7272" s="2">
        <f t="shared" si="113"/>
        <v>42930.476734629628</v>
      </c>
      <c r="E7272" t="s">
        <v>78</v>
      </c>
      <c r="F7272" t="s">
        <v>94</v>
      </c>
      <c r="G7272">
        <v>14.56</v>
      </c>
      <c r="H7272">
        <v>70.583406999999994</v>
      </c>
      <c r="I7272">
        <v>29.7</v>
      </c>
      <c r="J7272">
        <v>0.315</v>
      </c>
    </row>
    <row r="7273" spans="1:32" x14ac:dyDescent="0.25">
      <c r="A7273" t="s">
        <v>0</v>
      </c>
      <c r="B7273" s="1">
        <v>42930</v>
      </c>
      <c r="C7273" s="2">
        <v>0.47674789351851854</v>
      </c>
      <c r="D7273" s="2">
        <f t="shared" si="113"/>
        <v>42930.476747893517</v>
      </c>
      <c r="E7273" t="s">
        <v>78</v>
      </c>
      <c r="F7273" t="s">
        <v>69</v>
      </c>
      <c r="X7273">
        <v>0</v>
      </c>
      <c r="Y7273">
        <v>6.3333E-2</v>
      </c>
      <c r="Z7273">
        <v>3.0176000000000001E-2</v>
      </c>
      <c r="AA7273">
        <v>1.0935E-2</v>
      </c>
      <c r="AB7273">
        <v>9.6539999999999994E-3</v>
      </c>
      <c r="AC7273">
        <v>-5.3202619999999996</v>
      </c>
      <c r="AD7273">
        <v>-5.3202619999999996</v>
      </c>
      <c r="AE7273">
        <v>-10640</v>
      </c>
      <c r="AF7273">
        <v>3</v>
      </c>
    </row>
    <row r="7274" spans="1:32" x14ac:dyDescent="0.25">
      <c r="A7274" t="s">
        <v>0</v>
      </c>
      <c r="B7274" s="1">
        <v>42930</v>
      </c>
      <c r="C7274" s="2">
        <v>0.47674789351851854</v>
      </c>
      <c r="D7274" s="2">
        <f t="shared" si="113"/>
        <v>42930.476747893517</v>
      </c>
      <c r="E7274" t="s">
        <v>78</v>
      </c>
      <c r="F7274" t="s">
        <v>58</v>
      </c>
      <c r="L7274">
        <v>14.37</v>
      </c>
      <c r="M7274">
        <v>14.37</v>
      </c>
      <c r="N7274">
        <v>15.056203999999999</v>
      </c>
      <c r="O7274">
        <v>-3.0683999999999999E-2</v>
      </c>
      <c r="P7274">
        <v>6.3333E-2</v>
      </c>
      <c r="Q7274">
        <v>5.5E-2</v>
      </c>
      <c r="R7274">
        <v>-2.6899999999999998E-4</v>
      </c>
      <c r="S7274">
        <v>3</v>
      </c>
    </row>
    <row r="7275" spans="1:32" x14ac:dyDescent="0.25">
      <c r="A7275" t="s">
        <v>0</v>
      </c>
      <c r="B7275" s="1">
        <v>42930</v>
      </c>
      <c r="C7275" s="2">
        <v>0.47677012731481483</v>
      </c>
      <c r="D7275" s="2">
        <f t="shared" si="113"/>
        <v>42930.476770127316</v>
      </c>
      <c r="E7275" t="s">
        <v>78</v>
      </c>
      <c r="F7275" t="s">
        <v>94</v>
      </c>
      <c r="G7275">
        <v>14.37</v>
      </c>
      <c r="H7275">
        <v>70.182297000000005</v>
      </c>
      <c r="I7275">
        <v>29.7</v>
      </c>
      <c r="J7275">
        <v>0.35125000000000001</v>
      </c>
    </row>
    <row r="7276" spans="1:32" x14ac:dyDescent="0.25">
      <c r="A7276" t="s">
        <v>0</v>
      </c>
      <c r="B7276" s="1">
        <v>42930</v>
      </c>
      <c r="C7276" s="2">
        <v>0.47678261574074071</v>
      </c>
      <c r="D7276" s="2">
        <f t="shared" si="113"/>
        <v>42930.47678261574</v>
      </c>
      <c r="E7276" t="s">
        <v>78</v>
      </c>
      <c r="F7276" t="s">
        <v>69</v>
      </c>
      <c r="X7276">
        <v>0</v>
      </c>
      <c r="Y7276">
        <v>6.6667000000000004E-2</v>
      </c>
      <c r="Z7276">
        <v>4.0009999999999997E-2</v>
      </c>
      <c r="AA7276">
        <v>9.8329999999999997E-3</v>
      </c>
      <c r="AB7276">
        <v>9.4619999999999999E-3</v>
      </c>
      <c r="AC7276">
        <v>-5.8132919999999997</v>
      </c>
      <c r="AD7276">
        <v>-5.8132919999999997</v>
      </c>
      <c r="AE7276">
        <v>-11626</v>
      </c>
      <c r="AF7276">
        <v>3</v>
      </c>
    </row>
    <row r="7277" spans="1:32" x14ac:dyDescent="0.25">
      <c r="A7277" t="s">
        <v>0</v>
      </c>
      <c r="B7277" s="1">
        <v>42930</v>
      </c>
      <c r="C7277" s="2">
        <v>0.47678261574074071</v>
      </c>
      <c r="D7277" s="2">
        <f t="shared" si="113"/>
        <v>42930.47678261574</v>
      </c>
      <c r="E7277" t="s">
        <v>78</v>
      </c>
      <c r="F7277" t="s">
        <v>58</v>
      </c>
      <c r="L7277">
        <v>14.17</v>
      </c>
      <c r="M7277">
        <v>14.17</v>
      </c>
      <c r="N7277">
        <v>14.977684999999999</v>
      </c>
      <c r="O7277">
        <v>-1.8765E-2</v>
      </c>
      <c r="P7277">
        <v>6.6667000000000004E-2</v>
      </c>
      <c r="Q7277">
        <v>6.5000000000000002E-2</v>
      </c>
      <c r="R7277">
        <v>-3.1700000000000001E-4</v>
      </c>
      <c r="S7277">
        <v>3</v>
      </c>
    </row>
    <row r="7278" spans="1:32" x14ac:dyDescent="0.25">
      <c r="A7278" t="s">
        <v>0</v>
      </c>
      <c r="B7278" s="1">
        <v>42930</v>
      </c>
      <c r="C7278" s="2">
        <v>0.47680560185185183</v>
      </c>
      <c r="D7278" s="2">
        <f t="shared" si="113"/>
        <v>42930.476805601851</v>
      </c>
      <c r="E7278" t="s">
        <v>78</v>
      </c>
      <c r="F7278" t="s">
        <v>94</v>
      </c>
      <c r="G7278">
        <v>14.17</v>
      </c>
      <c r="H7278">
        <v>69.474309000000005</v>
      </c>
      <c r="I7278">
        <v>29.675000000000001</v>
      </c>
      <c r="J7278">
        <v>0.39124999999999999</v>
      </c>
    </row>
    <row r="7279" spans="1:32" x14ac:dyDescent="0.25">
      <c r="A7279" t="s">
        <v>0</v>
      </c>
      <c r="B7279" s="1">
        <v>42930</v>
      </c>
      <c r="C7279" s="2">
        <v>0.47681733796296299</v>
      </c>
      <c r="D7279" s="2">
        <f t="shared" si="113"/>
        <v>42930.476817337963</v>
      </c>
      <c r="E7279" t="s">
        <v>78</v>
      </c>
      <c r="F7279" t="s">
        <v>69</v>
      </c>
      <c r="X7279">
        <v>-0.01</v>
      </c>
      <c r="Y7279">
        <v>0.05</v>
      </c>
      <c r="Z7279">
        <v>4.6544000000000002E-2</v>
      </c>
      <c r="AA7279">
        <v>6.535E-3</v>
      </c>
      <c r="AB7279">
        <v>9.1909999999999995E-3</v>
      </c>
      <c r="AC7279">
        <v>-6.2566040000000003</v>
      </c>
      <c r="AD7279">
        <v>-6.2566040000000003</v>
      </c>
      <c r="AE7279">
        <v>-12513</v>
      </c>
      <c r="AF7279">
        <v>3</v>
      </c>
    </row>
    <row r="7280" spans="1:32" x14ac:dyDescent="0.25">
      <c r="A7280" t="s">
        <v>0</v>
      </c>
      <c r="B7280" s="1">
        <v>42930</v>
      </c>
      <c r="C7280" s="2">
        <v>0.47681733796296299</v>
      </c>
      <c r="D7280" s="2">
        <f t="shared" si="113"/>
        <v>42930.476817337963</v>
      </c>
      <c r="E7280" t="s">
        <v>78</v>
      </c>
      <c r="F7280" t="s">
        <v>58</v>
      </c>
      <c r="L7280">
        <v>14.02</v>
      </c>
      <c r="M7280">
        <v>14.02</v>
      </c>
      <c r="N7280">
        <v>14.855388</v>
      </c>
      <c r="O7280">
        <v>-6.1619999999999999E-3</v>
      </c>
      <c r="P7280">
        <v>0.05</v>
      </c>
      <c r="Q7280">
        <v>5.8333000000000003E-2</v>
      </c>
      <c r="R7280">
        <v>-1.02E-4</v>
      </c>
      <c r="S7280">
        <v>3</v>
      </c>
    </row>
    <row r="7281" spans="1:32" x14ac:dyDescent="0.25">
      <c r="A7281" t="s">
        <v>0</v>
      </c>
      <c r="B7281" s="1">
        <v>42930</v>
      </c>
      <c r="C7281" s="2">
        <v>0.47684108796296298</v>
      </c>
      <c r="D7281" s="2">
        <f t="shared" si="113"/>
        <v>42930.476841087962</v>
      </c>
      <c r="E7281" t="s">
        <v>78</v>
      </c>
      <c r="F7281" t="s">
        <v>93</v>
      </c>
      <c r="G7281">
        <v>14.02</v>
      </c>
      <c r="H7281">
        <v>68.57817</v>
      </c>
      <c r="I7281">
        <v>29.675000000000001</v>
      </c>
      <c r="J7281">
        <v>0.42499999999999999</v>
      </c>
    </row>
    <row r="7282" spans="1:32" x14ac:dyDescent="0.25">
      <c r="A7282" t="s">
        <v>0</v>
      </c>
      <c r="B7282" s="1">
        <v>42930</v>
      </c>
      <c r="C7282" s="2">
        <v>0.47685206018518517</v>
      </c>
      <c r="D7282" s="2">
        <f t="shared" si="113"/>
        <v>42930.476852060187</v>
      </c>
      <c r="E7282" t="s">
        <v>78</v>
      </c>
      <c r="F7282" t="s">
        <v>69</v>
      </c>
      <c r="X7282">
        <v>-0.01</v>
      </c>
      <c r="Y7282">
        <v>3.3333000000000002E-2</v>
      </c>
      <c r="Z7282">
        <v>4.8878999999999999E-2</v>
      </c>
      <c r="AA7282">
        <v>2.3349999999999998E-3</v>
      </c>
      <c r="AB7282">
        <v>8.9079999999999993E-3</v>
      </c>
      <c r="AC7282">
        <v>-5.3238580000000004</v>
      </c>
      <c r="AD7282">
        <v>-5.3238580000000004</v>
      </c>
      <c r="AE7282">
        <v>-10647</v>
      </c>
      <c r="AF7282">
        <v>3</v>
      </c>
    </row>
    <row r="7283" spans="1:32" x14ac:dyDescent="0.25">
      <c r="A7283" t="s">
        <v>0</v>
      </c>
      <c r="B7283" s="1">
        <v>42930</v>
      </c>
      <c r="C7283" s="2">
        <v>0.47685206018518517</v>
      </c>
      <c r="D7283" s="2">
        <f t="shared" si="113"/>
        <v>42930.476852060187</v>
      </c>
      <c r="E7283" t="s">
        <v>78</v>
      </c>
      <c r="F7283" t="s">
        <v>58</v>
      </c>
      <c r="L7283">
        <v>13.92</v>
      </c>
      <c r="M7283">
        <v>13.92</v>
      </c>
      <c r="N7283">
        <v>14.704323</v>
      </c>
      <c r="O7283">
        <v>7.0029999999999997E-3</v>
      </c>
      <c r="P7283">
        <v>3.3333000000000002E-2</v>
      </c>
      <c r="Q7283">
        <v>4.1667000000000003E-2</v>
      </c>
      <c r="R7283">
        <v>3.8299999999999999E-4</v>
      </c>
      <c r="S7283">
        <v>3</v>
      </c>
    </row>
    <row r="7284" spans="1:32" x14ac:dyDescent="0.25">
      <c r="A7284" t="s">
        <v>0</v>
      </c>
      <c r="B7284" s="1">
        <v>42930</v>
      </c>
      <c r="C7284" s="2">
        <v>0.47687657407407408</v>
      </c>
      <c r="D7284" s="2">
        <f t="shared" si="113"/>
        <v>42930.476876574074</v>
      </c>
      <c r="E7284" t="s">
        <v>78</v>
      </c>
      <c r="F7284" t="s">
        <v>93</v>
      </c>
      <c r="G7284">
        <v>13.92</v>
      </c>
      <c r="H7284">
        <v>67.638474000000002</v>
      </c>
      <c r="I7284">
        <v>29.7</v>
      </c>
      <c r="J7284">
        <v>0.36125000000000002</v>
      </c>
    </row>
    <row r="7285" spans="1:32" x14ac:dyDescent="0.25">
      <c r="A7285" t="s">
        <v>0</v>
      </c>
      <c r="B7285" s="1">
        <v>42930</v>
      </c>
      <c r="C7285" s="2">
        <v>0.47688678240740739</v>
      </c>
      <c r="D7285" s="2">
        <f t="shared" si="113"/>
        <v>42930.47688678241</v>
      </c>
      <c r="E7285" t="s">
        <v>78</v>
      </c>
      <c r="F7285" t="s">
        <v>69</v>
      </c>
      <c r="X7285">
        <v>-0.01</v>
      </c>
      <c r="Y7285">
        <v>3.3333000000000002E-2</v>
      </c>
      <c r="Z7285">
        <v>4.8619000000000002E-2</v>
      </c>
      <c r="AA7285">
        <v>-2.5999999999999998E-4</v>
      </c>
      <c r="AB7285">
        <v>8.6269999999999993E-3</v>
      </c>
      <c r="AC7285">
        <v>-4.6112380000000002</v>
      </c>
      <c r="AD7285">
        <v>-4.6112380000000002</v>
      </c>
      <c r="AE7285">
        <v>-9222</v>
      </c>
      <c r="AF7285">
        <v>3</v>
      </c>
    </row>
    <row r="7286" spans="1:32" x14ac:dyDescent="0.25">
      <c r="A7286" t="s">
        <v>0</v>
      </c>
      <c r="B7286" s="1">
        <v>42930</v>
      </c>
      <c r="C7286" s="2">
        <v>0.47688678240740739</v>
      </c>
      <c r="D7286" s="2">
        <f t="shared" si="113"/>
        <v>42930.47688678241</v>
      </c>
      <c r="E7286" t="s">
        <v>78</v>
      </c>
      <c r="F7286" t="s">
        <v>58</v>
      </c>
      <c r="L7286">
        <v>13.82</v>
      </c>
      <c r="M7286">
        <v>13.82</v>
      </c>
      <c r="N7286">
        <v>14.538899000000001</v>
      </c>
      <c r="O7286">
        <v>2.0423E-2</v>
      </c>
      <c r="P7286">
        <v>3.3333000000000002E-2</v>
      </c>
      <c r="Q7286">
        <v>3.3333000000000002E-2</v>
      </c>
      <c r="R7286">
        <v>1.106E-3</v>
      </c>
      <c r="S7286">
        <v>3</v>
      </c>
    </row>
    <row r="7287" spans="1:32" x14ac:dyDescent="0.25">
      <c r="A7287" t="s">
        <v>0</v>
      </c>
      <c r="B7287" s="1">
        <v>42930</v>
      </c>
      <c r="C7287" s="2">
        <v>0.47691096064814814</v>
      </c>
      <c r="D7287" s="2">
        <f t="shared" si="113"/>
        <v>42930.47691096065</v>
      </c>
      <c r="E7287" t="s">
        <v>78</v>
      </c>
      <c r="F7287" t="s">
        <v>93</v>
      </c>
      <c r="G7287">
        <v>13.82</v>
      </c>
      <c r="H7287">
        <v>66.819382000000004</v>
      </c>
      <c r="I7287">
        <v>29.7</v>
      </c>
      <c r="J7287">
        <v>0.32500000000000001</v>
      </c>
    </row>
    <row r="7288" spans="1:32" x14ac:dyDescent="0.25">
      <c r="A7288" t="s">
        <v>0</v>
      </c>
      <c r="B7288" s="1">
        <v>42930</v>
      </c>
      <c r="C7288" s="2">
        <v>0.47692150462962962</v>
      </c>
      <c r="D7288" s="2">
        <f t="shared" si="113"/>
        <v>42930.476921504633</v>
      </c>
      <c r="E7288" t="s">
        <v>78</v>
      </c>
      <c r="F7288" t="s">
        <v>69</v>
      </c>
      <c r="X7288">
        <v>-0.01</v>
      </c>
      <c r="Y7288">
        <v>1.6667000000000001E-2</v>
      </c>
      <c r="Z7288">
        <v>4.5241999999999997E-2</v>
      </c>
      <c r="AA7288">
        <v>-3.3769999999999998E-3</v>
      </c>
      <c r="AB7288">
        <v>8.3619999999999996E-3</v>
      </c>
      <c r="AC7288">
        <v>-3.5100989999999999</v>
      </c>
      <c r="AD7288">
        <v>-3.5100989999999999</v>
      </c>
      <c r="AE7288">
        <v>-7020</v>
      </c>
      <c r="AF7288">
        <v>3</v>
      </c>
    </row>
    <row r="7289" spans="1:32" x14ac:dyDescent="0.25">
      <c r="A7289" t="s">
        <v>0</v>
      </c>
      <c r="B7289" s="1">
        <v>42930</v>
      </c>
      <c r="C7289" s="2">
        <v>0.47692150462962962</v>
      </c>
      <c r="D7289" s="2">
        <f t="shared" si="113"/>
        <v>42930.476921504633</v>
      </c>
      <c r="E7289" t="s">
        <v>78</v>
      </c>
      <c r="F7289" t="s">
        <v>58</v>
      </c>
      <c r="L7289">
        <v>13.77</v>
      </c>
      <c r="M7289">
        <v>13.77</v>
      </c>
      <c r="N7289">
        <v>14.367153999999999</v>
      </c>
      <c r="O7289">
        <v>3.3307000000000003E-2</v>
      </c>
      <c r="P7289">
        <v>1.6667000000000001E-2</v>
      </c>
      <c r="Q7289">
        <v>2.5000000000000001E-2</v>
      </c>
      <c r="R7289">
        <v>2.013E-3</v>
      </c>
      <c r="S7289">
        <v>3</v>
      </c>
    </row>
    <row r="7290" spans="1:32" x14ac:dyDescent="0.25">
      <c r="A7290" t="s">
        <v>0</v>
      </c>
      <c r="B7290" s="1">
        <v>42930</v>
      </c>
      <c r="C7290" s="2">
        <v>0.47694762731481483</v>
      </c>
      <c r="D7290" s="2">
        <f t="shared" si="113"/>
        <v>42930.476947627314</v>
      </c>
      <c r="E7290" t="s">
        <v>78</v>
      </c>
      <c r="F7290" t="s">
        <v>93</v>
      </c>
      <c r="G7290">
        <v>13.77</v>
      </c>
      <c r="H7290">
        <v>66.096149999999994</v>
      </c>
      <c r="I7290">
        <v>29.7</v>
      </c>
      <c r="J7290">
        <v>0.26374999999999998</v>
      </c>
    </row>
    <row r="7291" spans="1:32" x14ac:dyDescent="0.25">
      <c r="A7291" t="s">
        <v>0</v>
      </c>
      <c r="B7291" s="1">
        <v>42930</v>
      </c>
      <c r="C7291" s="2">
        <v>0.47695621527777776</v>
      </c>
      <c r="D7291" s="2">
        <f t="shared" si="113"/>
        <v>42930.47695621528</v>
      </c>
      <c r="E7291" t="s">
        <v>78</v>
      </c>
      <c r="F7291" t="s">
        <v>69</v>
      </c>
      <c r="X7291">
        <v>-0.01</v>
      </c>
      <c r="Y7291">
        <v>1.3332999999999999E-2</v>
      </c>
      <c r="Z7291">
        <v>4.0118000000000001E-2</v>
      </c>
      <c r="AA7291">
        <v>-5.1240000000000001E-3</v>
      </c>
      <c r="AB7291">
        <v>8.1209999999999997E-3</v>
      </c>
      <c r="AC7291">
        <v>-2.6346379999999998</v>
      </c>
      <c r="AD7291">
        <v>-2.6346379999999998</v>
      </c>
      <c r="AE7291">
        <v>-5269</v>
      </c>
      <c r="AF7291">
        <v>3</v>
      </c>
    </row>
    <row r="7292" spans="1:32" x14ac:dyDescent="0.25">
      <c r="A7292" t="s">
        <v>0</v>
      </c>
      <c r="B7292" s="1">
        <v>42930</v>
      </c>
      <c r="C7292" s="2">
        <v>0.47695621527777776</v>
      </c>
      <c r="D7292" s="2">
        <f t="shared" si="113"/>
        <v>42930.47695621528</v>
      </c>
      <c r="E7292" t="s">
        <v>78</v>
      </c>
      <c r="F7292" t="s">
        <v>58</v>
      </c>
      <c r="L7292">
        <v>13.73</v>
      </c>
      <c r="M7292">
        <v>13.73</v>
      </c>
      <c r="N7292">
        <v>14.200557</v>
      </c>
      <c r="O7292">
        <v>4.4502E-2</v>
      </c>
      <c r="P7292">
        <v>1.3332999999999999E-2</v>
      </c>
      <c r="Q7292">
        <v>1.4999999999999999E-2</v>
      </c>
      <c r="R7292">
        <v>3.0330000000000001E-3</v>
      </c>
      <c r="S7292">
        <v>3</v>
      </c>
    </row>
    <row r="7293" spans="1:32" x14ac:dyDescent="0.25">
      <c r="A7293" t="s">
        <v>0</v>
      </c>
      <c r="B7293" s="1">
        <v>42930</v>
      </c>
      <c r="C7293" s="2">
        <v>0.47698311342592592</v>
      </c>
      <c r="D7293" s="2">
        <f t="shared" si="113"/>
        <v>42930.476983113425</v>
      </c>
      <c r="E7293" t="s">
        <v>78</v>
      </c>
      <c r="F7293" t="s">
        <v>93</v>
      </c>
      <c r="G7293">
        <v>13.73</v>
      </c>
      <c r="H7293">
        <v>65.586466000000001</v>
      </c>
      <c r="I7293">
        <v>29.725000000000001</v>
      </c>
      <c r="J7293">
        <v>0.23125000000000001</v>
      </c>
    </row>
    <row r="7294" spans="1:32" x14ac:dyDescent="0.25">
      <c r="A7294" t="s">
        <v>0</v>
      </c>
      <c r="B7294" s="1">
        <v>42930</v>
      </c>
      <c r="C7294" s="2">
        <v>0.47699094907407408</v>
      </c>
      <c r="D7294" s="2">
        <f t="shared" si="113"/>
        <v>42930.476990949071</v>
      </c>
      <c r="E7294" t="s">
        <v>78</v>
      </c>
      <c r="F7294" t="s">
        <v>69</v>
      </c>
      <c r="X7294">
        <v>-0.01</v>
      </c>
      <c r="Y7294">
        <v>-0.03</v>
      </c>
      <c r="Z7294">
        <v>3.0148000000000001E-2</v>
      </c>
      <c r="AA7294">
        <v>-9.9690000000000004E-3</v>
      </c>
      <c r="AB7294">
        <v>7.9290000000000003E-3</v>
      </c>
      <c r="AC7294">
        <v>-0.545292</v>
      </c>
      <c r="AD7294">
        <v>-0.545292</v>
      </c>
      <c r="AE7294">
        <v>-1090</v>
      </c>
      <c r="AF7294">
        <v>3</v>
      </c>
    </row>
    <row r="7295" spans="1:32" x14ac:dyDescent="0.25">
      <c r="A7295" t="s">
        <v>0</v>
      </c>
      <c r="B7295" s="1">
        <v>42930</v>
      </c>
      <c r="C7295" s="2">
        <v>0.47699094907407408</v>
      </c>
      <c r="D7295" s="2">
        <f t="shared" si="113"/>
        <v>42930.476990949071</v>
      </c>
      <c r="E7295" t="s">
        <v>78</v>
      </c>
      <c r="F7295" t="s">
        <v>58</v>
      </c>
      <c r="L7295">
        <v>13.82</v>
      </c>
      <c r="M7295">
        <v>13.82</v>
      </c>
      <c r="N7295">
        <v>14.054411999999999</v>
      </c>
      <c r="O7295">
        <v>5.2603999999999998E-2</v>
      </c>
      <c r="P7295">
        <v>-0.03</v>
      </c>
      <c r="Q7295">
        <v>-8.3330000000000001E-3</v>
      </c>
      <c r="R7295">
        <v>4.0870000000000004E-3</v>
      </c>
      <c r="S7295">
        <v>3</v>
      </c>
    </row>
    <row r="7296" spans="1:32" x14ac:dyDescent="0.25">
      <c r="A7296" t="s">
        <v>0</v>
      </c>
      <c r="B7296" s="1">
        <v>42930</v>
      </c>
      <c r="C7296" s="2">
        <v>0.47701748842592595</v>
      </c>
      <c r="D7296" s="2">
        <f t="shared" si="113"/>
        <v>42930.477017488425</v>
      </c>
      <c r="E7296" t="s">
        <v>78</v>
      </c>
      <c r="F7296" t="s">
        <v>93</v>
      </c>
      <c r="G7296">
        <v>13.82</v>
      </c>
      <c r="H7296">
        <v>65.158383000000001</v>
      </c>
      <c r="I7296">
        <v>29.725000000000001</v>
      </c>
      <c r="J7296">
        <v>0.16</v>
      </c>
    </row>
    <row r="7297" spans="1:32" x14ac:dyDescent="0.25">
      <c r="A7297" t="s">
        <v>0</v>
      </c>
      <c r="B7297" s="1">
        <v>42930</v>
      </c>
      <c r="C7297" s="2">
        <v>0.47702568287037034</v>
      </c>
      <c r="D7297" s="2">
        <f t="shared" si="113"/>
        <v>42930.477025682871</v>
      </c>
      <c r="E7297" t="s">
        <v>78</v>
      </c>
      <c r="F7297" t="s">
        <v>69</v>
      </c>
      <c r="X7297">
        <v>-0.01</v>
      </c>
      <c r="Y7297">
        <v>-0.03</v>
      </c>
      <c r="Z7297">
        <v>1.8464999999999999E-2</v>
      </c>
      <c r="AA7297">
        <v>-1.1683000000000001E-2</v>
      </c>
      <c r="AB7297">
        <v>7.7920000000000003E-3</v>
      </c>
      <c r="AC7297">
        <v>0.84620200000000001</v>
      </c>
      <c r="AD7297">
        <v>0.84620200000000001</v>
      </c>
      <c r="AE7297">
        <v>1692</v>
      </c>
      <c r="AF7297">
        <v>3</v>
      </c>
    </row>
    <row r="7298" spans="1:32" x14ac:dyDescent="0.25">
      <c r="A7298" t="s">
        <v>0</v>
      </c>
      <c r="B7298" s="1">
        <v>42930</v>
      </c>
      <c r="C7298" s="2">
        <v>0.47702568287037034</v>
      </c>
      <c r="D7298" s="2">
        <f t="shared" si="113"/>
        <v>42930.477025682871</v>
      </c>
      <c r="E7298" t="s">
        <v>78</v>
      </c>
      <c r="F7298" t="s">
        <v>58</v>
      </c>
      <c r="L7298">
        <v>13.91</v>
      </c>
      <c r="M7298">
        <v>13.91</v>
      </c>
      <c r="N7298">
        <v>13.937606000000001</v>
      </c>
      <c r="O7298">
        <v>5.6502999999999998E-2</v>
      </c>
      <c r="P7298">
        <v>-0.03</v>
      </c>
      <c r="Q7298">
        <v>-0.03</v>
      </c>
      <c r="R7298">
        <v>5.0860000000000002E-3</v>
      </c>
      <c r="S7298">
        <v>3</v>
      </c>
    </row>
    <row r="7299" spans="1:32" x14ac:dyDescent="0.25">
      <c r="A7299" t="s">
        <v>0</v>
      </c>
      <c r="B7299" s="1">
        <v>42930</v>
      </c>
      <c r="C7299" s="2">
        <v>0.4770543518518518</v>
      </c>
      <c r="D7299" s="2">
        <f t="shared" ref="D7299:D7362" si="114">+B7299+C7299</f>
        <v>42930.477054351853</v>
      </c>
      <c r="E7299" t="s">
        <v>78</v>
      </c>
      <c r="F7299" t="s">
        <v>80</v>
      </c>
      <c r="G7299">
        <v>13.91</v>
      </c>
      <c r="H7299">
        <v>65.053370000000001</v>
      </c>
      <c r="I7299">
        <v>29.725000000000001</v>
      </c>
      <c r="J7299">
        <v>0.20374999999999999</v>
      </c>
    </row>
    <row r="7300" spans="1:32" x14ac:dyDescent="0.25">
      <c r="A7300" t="s">
        <v>0</v>
      </c>
      <c r="B7300" s="1">
        <v>42930</v>
      </c>
      <c r="C7300" s="2">
        <v>0.47706039351851853</v>
      </c>
      <c r="D7300" s="2">
        <f t="shared" si="114"/>
        <v>42930.477060393518</v>
      </c>
      <c r="E7300" t="s">
        <v>78</v>
      </c>
      <c r="F7300" t="s">
        <v>69</v>
      </c>
      <c r="X7300">
        <v>-0.01</v>
      </c>
      <c r="Y7300">
        <v>-3.3333000000000002E-2</v>
      </c>
      <c r="Z7300">
        <v>6.6639999999999998E-3</v>
      </c>
      <c r="AA7300">
        <v>-1.1802E-2</v>
      </c>
      <c r="AB7300">
        <v>7.7120000000000001E-3</v>
      </c>
      <c r="AC7300">
        <v>1.8217939999999999</v>
      </c>
      <c r="AD7300">
        <v>1.8217939999999999</v>
      </c>
      <c r="AE7300">
        <v>3643</v>
      </c>
      <c r="AF7300">
        <v>3</v>
      </c>
    </row>
    <row r="7301" spans="1:32" x14ac:dyDescent="0.25">
      <c r="A7301" t="s">
        <v>0</v>
      </c>
      <c r="B7301" s="1">
        <v>42930</v>
      </c>
      <c r="C7301" s="2">
        <v>0.47706039351851853</v>
      </c>
      <c r="D7301" s="2">
        <f t="shared" si="114"/>
        <v>42930.477060393518</v>
      </c>
      <c r="E7301" t="s">
        <v>78</v>
      </c>
      <c r="F7301" t="s">
        <v>58</v>
      </c>
      <c r="L7301">
        <v>14.01</v>
      </c>
      <c r="M7301">
        <v>14.01</v>
      </c>
      <c r="N7301">
        <v>13.8523</v>
      </c>
      <c r="O7301">
        <v>5.6050000000000003E-2</v>
      </c>
      <c r="P7301">
        <v>-3.3333000000000002E-2</v>
      </c>
      <c r="Q7301">
        <v>-3.1667000000000001E-2</v>
      </c>
      <c r="R7301">
        <v>5.9500000000000004E-3</v>
      </c>
      <c r="S7301">
        <v>3</v>
      </c>
    </row>
    <row r="7302" spans="1:32" x14ac:dyDescent="0.25">
      <c r="A7302" t="s">
        <v>0</v>
      </c>
      <c r="B7302" s="1">
        <v>42930</v>
      </c>
      <c r="C7302" s="2">
        <v>0.47708983796296295</v>
      </c>
      <c r="D7302" s="2">
        <f t="shared" si="114"/>
        <v>42930.477089837965</v>
      </c>
      <c r="E7302" t="s">
        <v>78</v>
      </c>
      <c r="F7302" t="s">
        <v>80</v>
      </c>
      <c r="G7302">
        <v>14.01</v>
      </c>
      <c r="H7302">
        <v>65.052430000000001</v>
      </c>
      <c r="I7302">
        <v>29.725000000000001</v>
      </c>
      <c r="J7302">
        <v>0.21625</v>
      </c>
    </row>
    <row r="7303" spans="1:32" x14ac:dyDescent="0.25">
      <c r="A7303" t="s">
        <v>0</v>
      </c>
      <c r="B7303" s="1">
        <v>42930</v>
      </c>
      <c r="C7303" s="2">
        <v>0.47709556712962958</v>
      </c>
      <c r="D7303" s="2">
        <f t="shared" si="114"/>
        <v>42930.477095567127</v>
      </c>
      <c r="E7303" t="s">
        <v>78</v>
      </c>
      <c r="F7303" t="s">
        <v>69</v>
      </c>
      <c r="X7303">
        <v>-0.01</v>
      </c>
      <c r="Y7303">
        <v>-0.05</v>
      </c>
      <c r="Z7303">
        <v>-5.6959999999999997E-3</v>
      </c>
      <c r="AA7303">
        <v>-1.2359999999999999E-2</v>
      </c>
      <c r="AB7303">
        <v>7.6909999999999999E-3</v>
      </c>
      <c r="AC7303">
        <v>2.9594719999999999</v>
      </c>
      <c r="AD7303">
        <v>2.9594719999999999</v>
      </c>
      <c r="AE7303">
        <v>5918</v>
      </c>
      <c r="AF7303">
        <v>3</v>
      </c>
    </row>
    <row r="7304" spans="1:32" x14ac:dyDescent="0.25">
      <c r="A7304" t="s">
        <v>0</v>
      </c>
      <c r="B7304" s="1">
        <v>42930</v>
      </c>
      <c r="C7304" s="2">
        <v>0.47709556712962958</v>
      </c>
      <c r="D7304" s="2">
        <f t="shared" si="114"/>
        <v>42930.477095567127</v>
      </c>
      <c r="E7304" t="s">
        <v>78</v>
      </c>
      <c r="F7304" t="s">
        <v>58</v>
      </c>
      <c r="L7304">
        <v>14.16</v>
      </c>
      <c r="M7304">
        <v>14.16</v>
      </c>
      <c r="N7304">
        <v>13.803413000000001</v>
      </c>
      <c r="O7304">
        <v>5.1839000000000003E-2</v>
      </c>
      <c r="P7304">
        <v>-0.05</v>
      </c>
      <c r="Q7304">
        <v>-4.1667000000000003E-2</v>
      </c>
      <c r="R7304">
        <v>6.6189999999999999E-3</v>
      </c>
      <c r="S7304">
        <v>3</v>
      </c>
    </row>
    <row r="7305" spans="1:32" x14ac:dyDescent="0.25">
      <c r="A7305" t="s">
        <v>0</v>
      </c>
      <c r="B7305" s="1">
        <v>42930</v>
      </c>
      <c r="C7305" s="2">
        <v>0.47712524305555554</v>
      </c>
      <c r="D7305" s="2">
        <f t="shared" si="114"/>
        <v>42930.477125243058</v>
      </c>
      <c r="E7305" t="s">
        <v>78</v>
      </c>
      <c r="F7305" t="s">
        <v>80</v>
      </c>
      <c r="G7305">
        <v>14.16</v>
      </c>
      <c r="H7305">
        <v>65.066305</v>
      </c>
      <c r="I7305">
        <v>29.7</v>
      </c>
      <c r="J7305">
        <v>0.27250000000000002</v>
      </c>
    </row>
    <row r="7306" spans="1:32" x14ac:dyDescent="0.25">
      <c r="A7306" t="s">
        <v>0</v>
      </c>
      <c r="B7306" s="1">
        <v>42930</v>
      </c>
      <c r="C7306" s="2">
        <v>0.47713097222222217</v>
      </c>
      <c r="D7306" s="2">
        <f t="shared" si="114"/>
        <v>42930.47713097222</v>
      </c>
      <c r="E7306" t="s">
        <v>78</v>
      </c>
      <c r="F7306" t="s">
        <v>69</v>
      </c>
      <c r="X7306">
        <v>-0.01</v>
      </c>
      <c r="Y7306">
        <v>-5.6667000000000002E-2</v>
      </c>
      <c r="Z7306">
        <v>-1.7794999999999998E-2</v>
      </c>
      <c r="AA7306">
        <v>-1.2097999999999999E-2</v>
      </c>
      <c r="AB7306">
        <v>7.7289999999999998E-3</v>
      </c>
      <c r="AC7306">
        <v>3.8574510000000002</v>
      </c>
      <c r="AD7306">
        <v>3.8574510000000002</v>
      </c>
      <c r="AE7306">
        <v>7714</v>
      </c>
      <c r="AF7306">
        <v>3</v>
      </c>
    </row>
    <row r="7307" spans="1:32" x14ac:dyDescent="0.25">
      <c r="A7307" t="s">
        <v>0</v>
      </c>
      <c r="B7307" s="1">
        <v>42930</v>
      </c>
      <c r="C7307" s="2">
        <v>0.47713097222222217</v>
      </c>
      <c r="D7307" s="2">
        <f t="shared" si="114"/>
        <v>42930.47713097222</v>
      </c>
      <c r="E7307" t="s">
        <v>78</v>
      </c>
      <c r="F7307" t="s">
        <v>58</v>
      </c>
      <c r="L7307">
        <v>14.33</v>
      </c>
      <c r="M7307">
        <v>14.33</v>
      </c>
      <c r="N7307">
        <v>13.799769</v>
      </c>
      <c r="O7307">
        <v>4.446E-2</v>
      </c>
      <c r="P7307">
        <v>-5.6667000000000002E-2</v>
      </c>
      <c r="Q7307">
        <v>-5.3332999999999998E-2</v>
      </c>
      <c r="R7307">
        <v>7.0429999999999998E-3</v>
      </c>
      <c r="S7307">
        <v>3</v>
      </c>
    </row>
    <row r="7308" spans="1:32" x14ac:dyDescent="0.25">
      <c r="A7308" t="s">
        <v>0</v>
      </c>
      <c r="B7308" s="1">
        <v>42930</v>
      </c>
      <c r="C7308" s="2">
        <v>0.47716065972222221</v>
      </c>
      <c r="D7308" s="2">
        <f t="shared" si="114"/>
        <v>42930.477160659721</v>
      </c>
      <c r="E7308" t="s">
        <v>78</v>
      </c>
      <c r="F7308" t="s">
        <v>80</v>
      </c>
      <c r="G7308">
        <v>14.33</v>
      </c>
      <c r="H7308">
        <v>65.163107999999994</v>
      </c>
      <c r="I7308">
        <v>29.7</v>
      </c>
      <c r="J7308">
        <v>0.33374999999999999</v>
      </c>
    </row>
    <row r="7309" spans="1:32" x14ac:dyDescent="0.25">
      <c r="A7309" t="s">
        <v>0</v>
      </c>
      <c r="B7309" s="1">
        <v>42930</v>
      </c>
      <c r="C7309" s="2">
        <v>0.47716457175925925</v>
      </c>
      <c r="D7309" s="2">
        <f t="shared" si="114"/>
        <v>42930.477164571763</v>
      </c>
      <c r="E7309" t="s">
        <v>78</v>
      </c>
      <c r="F7309" t="s">
        <v>69</v>
      </c>
      <c r="X7309">
        <v>0</v>
      </c>
      <c r="Y7309">
        <v>-5.6667000000000002E-2</v>
      </c>
      <c r="Z7309">
        <v>-2.8521999999999999E-2</v>
      </c>
      <c r="AA7309">
        <v>-1.0728E-2</v>
      </c>
      <c r="AB7309">
        <v>7.8659999999999997E-3</v>
      </c>
      <c r="AC7309">
        <v>5.1502100000000004</v>
      </c>
      <c r="AD7309">
        <v>5.1502100000000004</v>
      </c>
      <c r="AE7309">
        <v>10300</v>
      </c>
      <c r="AF7309">
        <v>3</v>
      </c>
    </row>
    <row r="7310" spans="1:32" x14ac:dyDescent="0.25">
      <c r="A7310" t="s">
        <v>0</v>
      </c>
      <c r="B7310" s="1">
        <v>42930</v>
      </c>
      <c r="C7310" s="2">
        <v>0.47716457175925925</v>
      </c>
      <c r="D7310" s="2">
        <f t="shared" si="114"/>
        <v>42930.477164571763</v>
      </c>
      <c r="E7310" t="s">
        <v>78</v>
      </c>
      <c r="F7310" t="s">
        <v>58</v>
      </c>
      <c r="L7310">
        <v>14.5</v>
      </c>
      <c r="M7310">
        <v>14.5</v>
      </c>
      <c r="N7310">
        <v>13.843761000000001</v>
      </c>
      <c r="O7310">
        <v>3.431E-2</v>
      </c>
      <c r="P7310">
        <v>-5.6667000000000002E-2</v>
      </c>
      <c r="Q7310">
        <v>-5.6667000000000002E-2</v>
      </c>
      <c r="R7310">
        <v>7.1840000000000003E-3</v>
      </c>
      <c r="S7310">
        <v>3</v>
      </c>
    </row>
    <row r="7311" spans="1:32" x14ac:dyDescent="0.25">
      <c r="A7311" t="s">
        <v>0</v>
      </c>
      <c r="B7311" s="1">
        <v>42930</v>
      </c>
      <c r="C7311" s="2">
        <v>0.47719607638888889</v>
      </c>
      <c r="D7311" s="2">
        <f t="shared" si="114"/>
        <v>42930.47719607639</v>
      </c>
      <c r="E7311" t="s">
        <v>78</v>
      </c>
      <c r="F7311" t="s">
        <v>95</v>
      </c>
      <c r="G7311">
        <v>14.5</v>
      </c>
      <c r="H7311">
        <v>65.531519000000003</v>
      </c>
      <c r="I7311">
        <v>29.675000000000001</v>
      </c>
      <c r="J7311">
        <v>0.41875000000000001</v>
      </c>
    </row>
    <row r="7312" spans="1:32" x14ac:dyDescent="0.25">
      <c r="A7312" t="s">
        <v>0</v>
      </c>
      <c r="B7312" s="1">
        <v>42930</v>
      </c>
      <c r="C7312" s="2">
        <v>0.47719928240740739</v>
      </c>
      <c r="D7312" s="2">
        <f t="shared" si="114"/>
        <v>42930.47719928241</v>
      </c>
      <c r="E7312" t="s">
        <v>78</v>
      </c>
      <c r="F7312" t="s">
        <v>69</v>
      </c>
      <c r="X7312">
        <v>0</v>
      </c>
      <c r="Y7312">
        <v>-6.3333E-2</v>
      </c>
      <c r="Z7312">
        <v>-3.8068999999999999E-2</v>
      </c>
      <c r="AA7312">
        <v>-9.5469999999999999E-3</v>
      </c>
      <c r="AB7312">
        <v>8.0479999999999996E-3</v>
      </c>
      <c r="AC7312">
        <v>5.5992649999999999</v>
      </c>
      <c r="AD7312">
        <v>5.5992649999999999</v>
      </c>
      <c r="AE7312">
        <v>11198</v>
      </c>
      <c r="AF7312">
        <v>3</v>
      </c>
    </row>
    <row r="7313" spans="1:32" x14ac:dyDescent="0.25">
      <c r="A7313" t="s">
        <v>0</v>
      </c>
      <c r="B7313" s="1">
        <v>42930</v>
      </c>
      <c r="C7313" s="2">
        <v>0.47719928240740739</v>
      </c>
      <c r="D7313" s="2">
        <f t="shared" si="114"/>
        <v>42930.47719928241</v>
      </c>
      <c r="E7313" t="s">
        <v>78</v>
      </c>
      <c r="F7313" t="s">
        <v>58</v>
      </c>
      <c r="L7313">
        <v>14.69</v>
      </c>
      <c r="M7313">
        <v>14.69</v>
      </c>
      <c r="N7313">
        <v>13.927198000000001</v>
      </c>
      <c r="O7313">
        <v>2.1899999999999999E-2</v>
      </c>
      <c r="P7313">
        <v>-6.3333E-2</v>
      </c>
      <c r="Q7313">
        <v>-0.06</v>
      </c>
      <c r="R7313">
        <v>7.0190000000000001E-3</v>
      </c>
      <c r="S7313">
        <v>3</v>
      </c>
    </row>
    <row r="7314" spans="1:32" x14ac:dyDescent="0.25">
      <c r="A7314" t="s">
        <v>0</v>
      </c>
      <c r="B7314" s="1">
        <v>42930</v>
      </c>
      <c r="C7314" s="2">
        <v>0.47723047453703704</v>
      </c>
      <c r="D7314" s="2">
        <f t="shared" si="114"/>
        <v>42930.477230474535</v>
      </c>
      <c r="E7314" t="s">
        <v>78</v>
      </c>
      <c r="F7314" t="s">
        <v>95</v>
      </c>
      <c r="G7314">
        <v>14.69</v>
      </c>
      <c r="H7314">
        <v>66.069721000000001</v>
      </c>
      <c r="I7314">
        <v>29.675000000000001</v>
      </c>
      <c r="J7314">
        <v>0.505</v>
      </c>
    </row>
    <row r="7315" spans="1:32" x14ac:dyDescent="0.25">
      <c r="A7315" t="s">
        <v>0</v>
      </c>
      <c r="B7315" s="1">
        <v>42930</v>
      </c>
      <c r="C7315" s="2">
        <v>0.47723400462962967</v>
      </c>
      <c r="D7315" s="2">
        <f t="shared" si="114"/>
        <v>42930.477234004633</v>
      </c>
      <c r="E7315" t="s">
        <v>78</v>
      </c>
      <c r="F7315" t="s">
        <v>69</v>
      </c>
      <c r="X7315">
        <v>0</v>
      </c>
      <c r="Y7315">
        <v>-7.0000000000000007E-2</v>
      </c>
      <c r="Z7315">
        <v>-4.6662000000000002E-2</v>
      </c>
      <c r="AA7315">
        <v>-8.5920000000000007E-3</v>
      </c>
      <c r="AB7315">
        <v>8.2719999999999998E-3</v>
      </c>
      <c r="AC7315">
        <v>6.0322940000000003</v>
      </c>
      <c r="AD7315">
        <v>6.0322940000000003</v>
      </c>
      <c r="AE7315">
        <v>12064</v>
      </c>
      <c r="AF7315">
        <v>3</v>
      </c>
    </row>
    <row r="7316" spans="1:32" x14ac:dyDescent="0.25">
      <c r="A7316" t="s">
        <v>0</v>
      </c>
      <c r="B7316" s="1">
        <v>42930</v>
      </c>
      <c r="C7316" s="2">
        <v>0.47723400462962967</v>
      </c>
      <c r="D7316" s="2">
        <f t="shared" si="114"/>
        <v>42930.477234004633</v>
      </c>
      <c r="E7316" t="s">
        <v>78</v>
      </c>
      <c r="F7316" t="s">
        <v>58</v>
      </c>
      <c r="L7316">
        <v>14.9</v>
      </c>
      <c r="M7316">
        <v>14.9</v>
      </c>
      <c r="N7316">
        <v>14.040554999999999</v>
      </c>
      <c r="O7316">
        <v>8.0009999999999994E-3</v>
      </c>
      <c r="P7316">
        <v>-7.0000000000000007E-2</v>
      </c>
      <c r="Q7316">
        <v>-6.6667000000000004E-2</v>
      </c>
      <c r="R7316">
        <v>6.5459999999999997E-3</v>
      </c>
      <c r="S7316">
        <v>3</v>
      </c>
    </row>
    <row r="7317" spans="1:32" x14ac:dyDescent="0.25">
      <c r="A7317" t="s">
        <v>0</v>
      </c>
      <c r="B7317" s="1">
        <v>42930</v>
      </c>
      <c r="C7317" s="2">
        <v>0.47726712962962964</v>
      </c>
      <c r="D7317" s="2">
        <f t="shared" si="114"/>
        <v>42930.47726712963</v>
      </c>
      <c r="E7317" t="s">
        <v>78</v>
      </c>
      <c r="F7317" t="s">
        <v>95</v>
      </c>
      <c r="G7317">
        <v>14.9</v>
      </c>
      <c r="H7317">
        <v>66.867489000000006</v>
      </c>
      <c r="I7317">
        <v>29.65</v>
      </c>
      <c r="J7317">
        <v>0.51500000000000001</v>
      </c>
    </row>
    <row r="7318" spans="1:32" x14ac:dyDescent="0.25">
      <c r="A7318" t="s">
        <v>0</v>
      </c>
      <c r="B7318" s="1">
        <v>42930</v>
      </c>
      <c r="C7318" s="2">
        <v>0.47726929398148149</v>
      </c>
      <c r="D7318" s="2">
        <f t="shared" si="114"/>
        <v>42930.47726929398</v>
      </c>
      <c r="E7318" t="s">
        <v>78</v>
      </c>
      <c r="F7318" t="s">
        <v>69</v>
      </c>
      <c r="X7318">
        <v>0</v>
      </c>
      <c r="Y7318">
        <v>-5.6667000000000002E-2</v>
      </c>
      <c r="Z7318">
        <v>-5.2500999999999999E-2</v>
      </c>
      <c r="AA7318">
        <v>-5.8389999999999996E-3</v>
      </c>
      <c r="AB7318">
        <v>8.5240000000000003E-3</v>
      </c>
      <c r="AC7318">
        <v>5.7653730000000003</v>
      </c>
      <c r="AD7318">
        <v>5.7653730000000003</v>
      </c>
      <c r="AE7318">
        <v>11530</v>
      </c>
      <c r="AF7318">
        <v>3</v>
      </c>
    </row>
    <row r="7319" spans="1:32" x14ac:dyDescent="0.25">
      <c r="A7319" t="s">
        <v>0</v>
      </c>
      <c r="B7319" s="1">
        <v>42930</v>
      </c>
      <c r="C7319" s="2">
        <v>0.47726929398148149</v>
      </c>
      <c r="D7319" s="2">
        <f t="shared" si="114"/>
        <v>42930.47726929398</v>
      </c>
      <c r="E7319" t="s">
        <v>78</v>
      </c>
      <c r="F7319" t="s">
        <v>58</v>
      </c>
      <c r="L7319">
        <v>15.07</v>
      </c>
      <c r="M7319">
        <v>15.07</v>
      </c>
      <c r="N7319">
        <v>14.178934</v>
      </c>
      <c r="O7319">
        <v>-6.4409999999999997E-3</v>
      </c>
      <c r="P7319">
        <v>-5.6667000000000002E-2</v>
      </c>
      <c r="Q7319">
        <v>-6.3333E-2</v>
      </c>
      <c r="R7319">
        <v>5.7819999999999998E-3</v>
      </c>
      <c r="S7319">
        <v>3</v>
      </c>
    </row>
    <row r="7320" spans="1:32" x14ac:dyDescent="0.25">
      <c r="A7320" t="s">
        <v>0</v>
      </c>
      <c r="B7320" s="1">
        <v>42930</v>
      </c>
      <c r="C7320" s="2">
        <v>0.47730266203703703</v>
      </c>
      <c r="D7320" s="2">
        <f t="shared" si="114"/>
        <v>42930.477302662039</v>
      </c>
      <c r="E7320" t="s">
        <v>78</v>
      </c>
      <c r="F7320" t="s">
        <v>95</v>
      </c>
      <c r="G7320">
        <v>15.07</v>
      </c>
      <c r="H7320">
        <v>67.734458000000004</v>
      </c>
      <c r="I7320">
        <v>29.675000000000001</v>
      </c>
      <c r="J7320">
        <v>0.49875000000000003</v>
      </c>
    </row>
    <row r="7321" spans="1:32" x14ac:dyDescent="0.25">
      <c r="A7321" t="s">
        <v>0</v>
      </c>
      <c r="B7321" s="1">
        <v>42930</v>
      </c>
      <c r="C7321" s="2">
        <v>0.47730390046296295</v>
      </c>
      <c r="D7321" s="2">
        <f t="shared" si="114"/>
        <v>42930.477303900465</v>
      </c>
      <c r="E7321" t="s">
        <v>78</v>
      </c>
      <c r="F7321" t="s">
        <v>69</v>
      </c>
      <c r="X7321">
        <v>0</v>
      </c>
      <c r="Y7321">
        <v>-4.3333000000000003E-2</v>
      </c>
      <c r="Z7321">
        <v>-5.4854E-2</v>
      </c>
      <c r="AA7321">
        <v>-2.3530000000000001E-3</v>
      </c>
      <c r="AB7321">
        <v>8.7880000000000007E-3</v>
      </c>
      <c r="AC7321">
        <v>5.0243760000000002</v>
      </c>
      <c r="AD7321">
        <v>5.0243760000000002</v>
      </c>
      <c r="AE7321">
        <v>10048</v>
      </c>
      <c r="AF7321">
        <v>3</v>
      </c>
    </row>
    <row r="7322" spans="1:32" x14ac:dyDescent="0.25">
      <c r="A7322" t="s">
        <v>0</v>
      </c>
      <c r="B7322" s="1">
        <v>42930</v>
      </c>
      <c r="C7322" s="2">
        <v>0.47730390046296295</v>
      </c>
      <c r="D7322" s="2">
        <f t="shared" si="114"/>
        <v>42930.477303900465</v>
      </c>
      <c r="E7322" t="s">
        <v>78</v>
      </c>
      <c r="F7322" t="s">
        <v>58</v>
      </c>
      <c r="L7322">
        <v>15.2</v>
      </c>
      <c r="M7322">
        <v>15.2</v>
      </c>
      <c r="N7322">
        <v>14.338176000000001</v>
      </c>
      <c r="O7322">
        <v>-2.0337999999999998E-2</v>
      </c>
      <c r="P7322">
        <v>-4.3333000000000003E-2</v>
      </c>
      <c r="Q7322">
        <v>-0.05</v>
      </c>
      <c r="R7322">
        <v>4.7689999999999998E-3</v>
      </c>
      <c r="S7322">
        <v>3</v>
      </c>
    </row>
    <row r="7323" spans="1:32" x14ac:dyDescent="0.25">
      <c r="A7323" t="s">
        <v>0</v>
      </c>
      <c r="B7323" s="1">
        <v>42930</v>
      </c>
      <c r="C7323" s="2">
        <v>0.47733818287037039</v>
      </c>
      <c r="D7323" s="2">
        <f t="shared" si="114"/>
        <v>42930.477338182871</v>
      </c>
      <c r="E7323" t="s">
        <v>78</v>
      </c>
      <c r="F7323" t="s">
        <v>95</v>
      </c>
      <c r="G7323">
        <v>15.2</v>
      </c>
      <c r="H7323">
        <v>68.647317000000001</v>
      </c>
      <c r="I7323">
        <v>29.675000000000001</v>
      </c>
      <c r="J7323">
        <v>0.43125000000000002</v>
      </c>
    </row>
    <row r="7324" spans="1:32" x14ac:dyDescent="0.25">
      <c r="A7324" t="s">
        <v>0</v>
      </c>
      <c r="B7324" s="1">
        <v>42930</v>
      </c>
      <c r="C7324" s="2">
        <v>0.47733942129629631</v>
      </c>
      <c r="D7324" s="2">
        <f t="shared" si="114"/>
        <v>42930.477339421297</v>
      </c>
      <c r="E7324" t="s">
        <v>78</v>
      </c>
      <c r="F7324" t="s">
        <v>69</v>
      </c>
      <c r="X7324">
        <v>0</v>
      </c>
      <c r="Y7324">
        <v>-5.6667000000000002E-2</v>
      </c>
      <c r="Z7324">
        <v>-5.6358999999999999E-2</v>
      </c>
      <c r="AA7324">
        <v>-1.505E-3</v>
      </c>
      <c r="AB7324">
        <v>9.0580000000000001E-3</v>
      </c>
      <c r="AC7324">
        <v>4.9189639999999999</v>
      </c>
      <c r="AD7324">
        <v>4.9189639999999999</v>
      </c>
      <c r="AE7324">
        <v>9837</v>
      </c>
      <c r="AF7324">
        <v>3</v>
      </c>
    </row>
    <row r="7325" spans="1:32" x14ac:dyDescent="0.25">
      <c r="A7325" t="s">
        <v>0</v>
      </c>
      <c r="B7325" s="1">
        <v>42930</v>
      </c>
      <c r="C7325" s="2">
        <v>0.47733942129629631</v>
      </c>
      <c r="D7325" s="2">
        <f t="shared" si="114"/>
        <v>42930.477339421297</v>
      </c>
      <c r="E7325" t="s">
        <v>78</v>
      </c>
      <c r="F7325" t="s">
        <v>58</v>
      </c>
      <c r="L7325">
        <v>15.37</v>
      </c>
      <c r="M7325">
        <v>15.37</v>
      </c>
      <c r="N7325">
        <v>14.512802000000001</v>
      </c>
      <c r="O7325">
        <v>-3.2611000000000001E-2</v>
      </c>
      <c r="P7325">
        <v>-5.6667000000000002E-2</v>
      </c>
      <c r="Q7325">
        <v>-0.05</v>
      </c>
      <c r="R7325">
        <v>3.565E-3</v>
      </c>
      <c r="S7325">
        <v>3</v>
      </c>
    </row>
    <row r="7326" spans="1:32" x14ac:dyDescent="0.25">
      <c r="A7326" t="s">
        <v>0</v>
      </c>
      <c r="B7326" s="1">
        <v>42930</v>
      </c>
      <c r="C7326" s="2">
        <v>0.47737289351851847</v>
      </c>
      <c r="D7326" s="2">
        <f t="shared" si="114"/>
        <v>42930.477372893518</v>
      </c>
      <c r="E7326" t="s">
        <v>78</v>
      </c>
      <c r="F7326" t="s">
        <v>69</v>
      </c>
      <c r="X7326">
        <v>0</v>
      </c>
      <c r="Y7326">
        <v>-4.3333000000000003E-2</v>
      </c>
      <c r="Z7326">
        <v>-5.5888E-2</v>
      </c>
      <c r="AA7326">
        <v>4.7199999999999998E-4</v>
      </c>
      <c r="AB7326">
        <v>9.3259999999999992E-3</v>
      </c>
      <c r="AC7326">
        <v>4.3543430000000001</v>
      </c>
      <c r="AD7326">
        <v>4.3543430000000001</v>
      </c>
      <c r="AE7326">
        <v>8708</v>
      </c>
      <c r="AF7326">
        <v>3</v>
      </c>
    </row>
    <row r="7327" spans="1:32" x14ac:dyDescent="0.25">
      <c r="A7327" t="s">
        <v>0</v>
      </c>
      <c r="B7327" s="1">
        <v>42930</v>
      </c>
      <c r="C7327" s="2">
        <v>0.47737289351851847</v>
      </c>
      <c r="D7327" s="2">
        <f t="shared" si="114"/>
        <v>42930.477372893518</v>
      </c>
      <c r="E7327" t="s">
        <v>78</v>
      </c>
      <c r="F7327" t="s">
        <v>58</v>
      </c>
      <c r="L7327">
        <v>15.5</v>
      </c>
      <c r="M7327">
        <v>15.5</v>
      </c>
      <c r="N7327">
        <v>14.696082000000001</v>
      </c>
      <c r="O7327">
        <v>-4.2663E-2</v>
      </c>
      <c r="P7327">
        <v>-4.3333000000000003E-2</v>
      </c>
      <c r="Q7327">
        <v>-0.05</v>
      </c>
      <c r="R7327">
        <v>2.2390000000000001E-3</v>
      </c>
      <c r="S7327">
        <v>3</v>
      </c>
    </row>
    <row r="7328" spans="1:32" x14ac:dyDescent="0.25">
      <c r="A7328" t="s">
        <v>0</v>
      </c>
      <c r="B7328" s="1">
        <v>42930</v>
      </c>
      <c r="C7328" s="2">
        <v>0.47737629629629624</v>
      </c>
      <c r="D7328" s="2">
        <f t="shared" si="114"/>
        <v>42930.477376296294</v>
      </c>
      <c r="E7328" t="s">
        <v>78</v>
      </c>
      <c r="F7328" t="s">
        <v>95</v>
      </c>
      <c r="G7328">
        <v>15.5</v>
      </c>
      <c r="H7328">
        <v>69.432274000000007</v>
      </c>
      <c r="I7328">
        <v>29.675000000000001</v>
      </c>
      <c r="J7328">
        <v>0.42499999999999999</v>
      </c>
    </row>
    <row r="7329" spans="1:32" x14ac:dyDescent="0.25">
      <c r="A7329" t="s">
        <v>0</v>
      </c>
      <c r="B7329" s="1">
        <v>42930</v>
      </c>
      <c r="C7329" s="2">
        <v>0.47740545138888885</v>
      </c>
      <c r="D7329" s="2">
        <f t="shared" si="114"/>
        <v>42930.477405451391</v>
      </c>
      <c r="E7329" t="s">
        <v>78</v>
      </c>
      <c r="F7329" t="s">
        <v>60</v>
      </c>
      <c r="T7329">
        <v>792.34082000000001</v>
      </c>
      <c r="U7329">
        <v>12.324999999999999</v>
      </c>
      <c r="V7329">
        <v>25.902312999999999</v>
      </c>
      <c r="W7329">
        <v>12.845893999999999</v>
      </c>
    </row>
    <row r="7330" spans="1:32" x14ac:dyDescent="0.25">
      <c r="A7330" t="s">
        <v>0</v>
      </c>
      <c r="B7330" s="1">
        <v>42930</v>
      </c>
      <c r="C7330" s="2">
        <v>0.47740761574074075</v>
      </c>
      <c r="D7330" s="2">
        <f t="shared" si="114"/>
        <v>42930.477407615741</v>
      </c>
      <c r="E7330" t="s">
        <v>78</v>
      </c>
      <c r="F7330" t="s">
        <v>69</v>
      </c>
      <c r="X7330">
        <v>0</v>
      </c>
      <c r="Y7330">
        <v>-1.6667000000000001E-2</v>
      </c>
      <c r="Z7330">
        <v>-5.1657000000000002E-2</v>
      </c>
      <c r="AA7330">
        <v>4.2310000000000004E-3</v>
      </c>
      <c r="AB7330">
        <v>9.5739999999999992E-3</v>
      </c>
      <c r="AC7330">
        <v>3.013576</v>
      </c>
      <c r="AD7330">
        <v>3.013576</v>
      </c>
      <c r="AE7330">
        <v>6027</v>
      </c>
      <c r="AF7330">
        <v>3</v>
      </c>
    </row>
    <row r="7331" spans="1:32" x14ac:dyDescent="0.25">
      <c r="A7331" t="s">
        <v>0</v>
      </c>
      <c r="B7331" s="1">
        <v>42930</v>
      </c>
      <c r="C7331" s="2">
        <v>0.47740761574074075</v>
      </c>
      <c r="D7331" s="2">
        <f t="shared" si="114"/>
        <v>42930.477407615741</v>
      </c>
      <c r="E7331" t="s">
        <v>78</v>
      </c>
      <c r="F7331" t="s">
        <v>58</v>
      </c>
      <c r="L7331">
        <v>15.55</v>
      </c>
      <c r="M7331">
        <v>15.55</v>
      </c>
      <c r="N7331">
        <v>14.878049000000001</v>
      </c>
      <c r="O7331">
        <v>-5.0583999999999997E-2</v>
      </c>
      <c r="P7331">
        <v>-1.6667000000000001E-2</v>
      </c>
      <c r="Q7331">
        <v>-0.03</v>
      </c>
      <c r="R7331">
        <v>8.6399999999999997E-4</v>
      </c>
      <c r="S7331">
        <v>3</v>
      </c>
    </row>
    <row r="7332" spans="1:32" x14ac:dyDescent="0.25">
      <c r="A7332" t="s">
        <v>0</v>
      </c>
      <c r="B7332" s="1">
        <v>42930</v>
      </c>
      <c r="C7332" s="2">
        <v>0.47741057870370374</v>
      </c>
      <c r="D7332" s="2">
        <f t="shared" si="114"/>
        <v>42930.4774105787</v>
      </c>
      <c r="E7332" t="s">
        <v>78</v>
      </c>
      <c r="F7332" t="s">
        <v>95</v>
      </c>
      <c r="G7332">
        <v>15.55</v>
      </c>
      <c r="H7332">
        <v>70.093964</v>
      </c>
      <c r="I7332">
        <v>29.675000000000001</v>
      </c>
      <c r="J7332">
        <v>0.38624999999999998</v>
      </c>
    </row>
    <row r="7333" spans="1:32" x14ac:dyDescent="0.25">
      <c r="A7333" t="s">
        <v>0</v>
      </c>
      <c r="B7333" s="1">
        <v>42930</v>
      </c>
      <c r="C7333" s="2">
        <v>0.47744214120370371</v>
      </c>
      <c r="D7333" s="2">
        <f t="shared" si="114"/>
        <v>42930.4774421412</v>
      </c>
      <c r="E7333" t="s">
        <v>78</v>
      </c>
      <c r="F7333" t="s">
        <v>95</v>
      </c>
      <c r="G7333">
        <v>15.55</v>
      </c>
      <c r="H7333">
        <v>70.577499000000003</v>
      </c>
      <c r="I7333">
        <v>29.7</v>
      </c>
      <c r="J7333">
        <v>0.27250000000000002</v>
      </c>
    </row>
    <row r="7334" spans="1:32" x14ac:dyDescent="0.25">
      <c r="A7334" t="s">
        <v>0</v>
      </c>
      <c r="B7334" s="1">
        <v>42930</v>
      </c>
      <c r="C7334" s="2">
        <v>0.47744337962962963</v>
      </c>
      <c r="D7334" s="2">
        <f t="shared" si="114"/>
        <v>42930.477443379626</v>
      </c>
      <c r="E7334" t="s">
        <v>78</v>
      </c>
      <c r="F7334" t="s">
        <v>69</v>
      </c>
      <c r="X7334">
        <v>0</v>
      </c>
      <c r="Y7334">
        <v>-0.01</v>
      </c>
      <c r="Z7334">
        <v>-4.5067000000000003E-2</v>
      </c>
      <c r="AA7334">
        <v>6.5890000000000002E-3</v>
      </c>
      <c r="AB7334">
        <v>9.7909999999999994E-3</v>
      </c>
      <c r="AC7334">
        <v>1.857756</v>
      </c>
      <c r="AD7334">
        <v>1.857756</v>
      </c>
      <c r="AE7334">
        <v>3715</v>
      </c>
      <c r="AF7334">
        <v>3</v>
      </c>
    </row>
    <row r="7335" spans="1:32" x14ac:dyDescent="0.25">
      <c r="A7335" t="s">
        <v>0</v>
      </c>
      <c r="B7335" s="1">
        <v>42930</v>
      </c>
      <c r="C7335" s="2">
        <v>0.47744337962962963</v>
      </c>
      <c r="D7335" s="2">
        <f t="shared" si="114"/>
        <v>42930.477443379626</v>
      </c>
      <c r="E7335" t="s">
        <v>78</v>
      </c>
      <c r="F7335" t="s">
        <v>58</v>
      </c>
      <c r="L7335">
        <v>15.58</v>
      </c>
      <c r="M7335">
        <v>15.58</v>
      </c>
      <c r="N7335">
        <v>15.048875000000001</v>
      </c>
      <c r="O7335">
        <v>-5.6534000000000001E-2</v>
      </c>
      <c r="P7335">
        <v>-0.01</v>
      </c>
      <c r="Q7335">
        <v>-1.3332999999999999E-2</v>
      </c>
      <c r="R7335">
        <v>-4.9299999999999995E-4</v>
      </c>
      <c r="S7335">
        <v>3</v>
      </c>
    </row>
    <row r="7336" spans="1:32" x14ac:dyDescent="0.25">
      <c r="A7336" t="s">
        <v>0</v>
      </c>
      <c r="B7336" s="1">
        <v>42930</v>
      </c>
      <c r="C7336" s="2">
        <v>0.47747763888888889</v>
      </c>
      <c r="D7336" s="2">
        <f t="shared" si="114"/>
        <v>42930.477477638888</v>
      </c>
      <c r="E7336" t="s">
        <v>78</v>
      </c>
      <c r="F7336" t="s">
        <v>69</v>
      </c>
      <c r="X7336">
        <v>0</v>
      </c>
      <c r="Y7336">
        <v>-1.6667000000000001E-2</v>
      </c>
      <c r="Z7336">
        <v>-3.8492999999999999E-2</v>
      </c>
      <c r="AA7336">
        <v>6.574E-3</v>
      </c>
      <c r="AB7336">
        <v>9.9749999999999995E-3</v>
      </c>
      <c r="AC7336">
        <v>1.3362080000000001</v>
      </c>
      <c r="AD7336">
        <v>1.3362080000000001</v>
      </c>
      <c r="AE7336">
        <v>2672</v>
      </c>
      <c r="AF7336">
        <v>3</v>
      </c>
    </row>
    <row r="7337" spans="1:32" x14ac:dyDescent="0.25">
      <c r="A7337" t="s">
        <v>0</v>
      </c>
      <c r="B7337" s="1">
        <v>42930</v>
      </c>
      <c r="C7337" s="2">
        <v>0.47747763888888889</v>
      </c>
      <c r="D7337" s="2">
        <f t="shared" si="114"/>
        <v>42930.477477638888</v>
      </c>
      <c r="E7337" t="s">
        <v>78</v>
      </c>
      <c r="F7337" t="s">
        <v>58</v>
      </c>
      <c r="L7337">
        <v>15.63</v>
      </c>
      <c r="M7337">
        <v>15.63</v>
      </c>
      <c r="N7337">
        <v>15.204515000000001</v>
      </c>
      <c r="O7337">
        <v>-6.0199999999999997E-2</v>
      </c>
      <c r="P7337">
        <v>-1.6667000000000001E-2</v>
      </c>
      <c r="Q7337">
        <v>-1.3332999999999999E-2</v>
      </c>
      <c r="R7337">
        <v>-1.7799999999999999E-3</v>
      </c>
      <c r="S7337">
        <v>3</v>
      </c>
    </row>
    <row r="7338" spans="1:32" x14ac:dyDescent="0.25">
      <c r="A7338" t="s">
        <v>0</v>
      </c>
      <c r="B7338" s="1">
        <v>42930</v>
      </c>
      <c r="C7338" s="2">
        <v>0.47748152777777775</v>
      </c>
      <c r="D7338" s="2">
        <f t="shared" si="114"/>
        <v>42930.477481527778</v>
      </c>
      <c r="E7338" t="s">
        <v>78</v>
      </c>
      <c r="F7338" t="s">
        <v>95</v>
      </c>
      <c r="G7338">
        <v>15.63</v>
      </c>
      <c r="H7338">
        <v>71.073746999999997</v>
      </c>
      <c r="I7338">
        <v>29.725000000000001</v>
      </c>
      <c r="J7338">
        <v>0.2175</v>
      </c>
    </row>
    <row r="7339" spans="1:32" x14ac:dyDescent="0.25">
      <c r="A7339" t="s">
        <v>0</v>
      </c>
      <c r="B7339" s="1">
        <v>42930</v>
      </c>
      <c r="C7339" s="2">
        <v>0.47751178240740738</v>
      </c>
      <c r="D7339" s="2">
        <f t="shared" si="114"/>
        <v>42930.47751178241</v>
      </c>
      <c r="E7339" t="s">
        <v>78</v>
      </c>
      <c r="F7339" t="s">
        <v>69</v>
      </c>
      <c r="X7339">
        <v>0</v>
      </c>
      <c r="Y7339">
        <v>6.6670000000000002E-3</v>
      </c>
      <c r="Z7339">
        <v>-3.0232999999999999E-2</v>
      </c>
      <c r="AA7339">
        <v>8.26E-3</v>
      </c>
      <c r="AB7339">
        <v>1.0121E-2</v>
      </c>
      <c r="AC7339">
        <v>0.225989</v>
      </c>
      <c r="AD7339">
        <v>0.225989</v>
      </c>
      <c r="AE7339">
        <v>451</v>
      </c>
      <c r="AF7339">
        <v>3</v>
      </c>
    </row>
    <row r="7340" spans="1:32" x14ac:dyDescent="0.25">
      <c r="A7340" t="s">
        <v>0</v>
      </c>
      <c r="B7340" s="1">
        <v>42930</v>
      </c>
      <c r="C7340" s="2">
        <v>0.47751178240740738</v>
      </c>
      <c r="D7340" s="2">
        <f t="shared" si="114"/>
        <v>42930.47751178241</v>
      </c>
      <c r="E7340" t="s">
        <v>78</v>
      </c>
      <c r="F7340" t="s">
        <v>58</v>
      </c>
      <c r="L7340">
        <v>15.61</v>
      </c>
      <c r="M7340">
        <v>15.61</v>
      </c>
      <c r="N7340">
        <v>15.341568000000001</v>
      </c>
      <c r="O7340">
        <v>-6.1226000000000003E-2</v>
      </c>
      <c r="P7340">
        <v>6.6670000000000002E-3</v>
      </c>
      <c r="Q7340">
        <v>-5.0000000000000001E-3</v>
      </c>
      <c r="R7340">
        <v>-2.9589999999999998E-3</v>
      </c>
      <c r="S7340">
        <v>3</v>
      </c>
    </row>
    <row r="7341" spans="1:32" x14ac:dyDescent="0.25">
      <c r="A7341" t="s">
        <v>0</v>
      </c>
      <c r="B7341" s="1">
        <v>42930</v>
      </c>
      <c r="C7341" s="2">
        <v>0.47751582175925927</v>
      </c>
      <c r="D7341" s="2">
        <f t="shared" si="114"/>
        <v>42930.47751582176</v>
      </c>
      <c r="E7341" t="s">
        <v>78</v>
      </c>
      <c r="F7341" t="s">
        <v>95</v>
      </c>
      <c r="G7341">
        <v>15.61</v>
      </c>
      <c r="H7341">
        <v>71.301348000000004</v>
      </c>
      <c r="I7341">
        <v>29.725000000000001</v>
      </c>
      <c r="J7341">
        <v>0.22</v>
      </c>
    </row>
    <row r="7342" spans="1:32" x14ac:dyDescent="0.25">
      <c r="A7342" t="s">
        <v>0</v>
      </c>
      <c r="B7342" s="1">
        <v>42930</v>
      </c>
      <c r="C7342" s="2">
        <v>0.47754650462962966</v>
      </c>
      <c r="D7342" s="2">
        <f t="shared" si="114"/>
        <v>42930.477546504633</v>
      </c>
      <c r="E7342" t="s">
        <v>78</v>
      </c>
      <c r="F7342" t="s">
        <v>69</v>
      </c>
      <c r="X7342">
        <v>0</v>
      </c>
      <c r="Y7342">
        <v>3.6666999999999998E-2</v>
      </c>
      <c r="Z7342">
        <v>-1.8828000000000001E-2</v>
      </c>
      <c r="AA7342">
        <v>1.1405999999999999E-2</v>
      </c>
      <c r="AB7342">
        <v>1.0211E-2</v>
      </c>
      <c r="AC7342">
        <v>-1.5251509999999999</v>
      </c>
      <c r="AD7342">
        <v>-1.5251509999999999</v>
      </c>
      <c r="AE7342">
        <v>-3050</v>
      </c>
      <c r="AF7342">
        <v>3</v>
      </c>
    </row>
    <row r="7343" spans="1:32" x14ac:dyDescent="0.25">
      <c r="A7343" t="s">
        <v>0</v>
      </c>
      <c r="B7343" s="1">
        <v>42930</v>
      </c>
      <c r="C7343" s="2">
        <v>0.47754650462962966</v>
      </c>
      <c r="D7343" s="2">
        <f t="shared" si="114"/>
        <v>42930.477546504633</v>
      </c>
      <c r="E7343" t="s">
        <v>78</v>
      </c>
      <c r="F7343" t="s">
        <v>58</v>
      </c>
      <c r="L7343">
        <v>15.5</v>
      </c>
      <c r="M7343">
        <v>15.5</v>
      </c>
      <c r="N7343">
        <v>15.451207</v>
      </c>
      <c r="O7343">
        <v>-5.9660999999999999E-2</v>
      </c>
      <c r="P7343">
        <v>3.6666999999999998E-2</v>
      </c>
      <c r="Q7343">
        <v>2.1666999999999999E-2</v>
      </c>
      <c r="R7343">
        <v>-3.9890000000000004E-3</v>
      </c>
      <c r="S7343">
        <v>3</v>
      </c>
    </row>
    <row r="7344" spans="1:32" x14ac:dyDescent="0.25">
      <c r="A7344" t="s">
        <v>0</v>
      </c>
      <c r="B7344" s="1">
        <v>42930</v>
      </c>
      <c r="C7344" s="2">
        <v>0.47755019675925925</v>
      </c>
      <c r="D7344" s="2">
        <f t="shared" si="114"/>
        <v>42930.47755019676</v>
      </c>
      <c r="E7344" t="s">
        <v>78</v>
      </c>
      <c r="F7344" t="s">
        <v>94</v>
      </c>
      <c r="G7344">
        <v>15.5</v>
      </c>
      <c r="H7344">
        <v>71.383546999999993</v>
      </c>
      <c r="I7344">
        <v>29.725000000000001</v>
      </c>
      <c r="J7344">
        <v>0.18375</v>
      </c>
    </row>
    <row r="7345" spans="1:32" x14ac:dyDescent="0.25">
      <c r="A7345" t="s">
        <v>0</v>
      </c>
      <c r="B7345" s="1">
        <v>42930</v>
      </c>
      <c r="C7345" s="2">
        <v>0.4775812152777778</v>
      </c>
      <c r="D7345" s="2">
        <f t="shared" si="114"/>
        <v>42930.47758121528</v>
      </c>
      <c r="E7345" t="s">
        <v>78</v>
      </c>
      <c r="F7345" t="s">
        <v>69</v>
      </c>
      <c r="X7345">
        <v>0</v>
      </c>
      <c r="Y7345">
        <v>2.3333E-2</v>
      </c>
      <c r="Z7345">
        <v>-8.1569999999999993E-3</v>
      </c>
      <c r="AA7345">
        <v>1.0671E-2</v>
      </c>
      <c r="AB7345">
        <v>1.025E-2</v>
      </c>
      <c r="AC7345">
        <v>-2.1828889999999999</v>
      </c>
      <c r="AD7345">
        <v>-2.1828889999999999</v>
      </c>
      <c r="AE7345">
        <v>-4365</v>
      </c>
      <c r="AF7345">
        <v>3</v>
      </c>
    </row>
    <row r="7346" spans="1:32" x14ac:dyDescent="0.25">
      <c r="A7346" t="s">
        <v>0</v>
      </c>
      <c r="B7346" s="1">
        <v>42930</v>
      </c>
      <c r="C7346" s="2">
        <v>0.4775812152777778</v>
      </c>
      <c r="D7346" s="2">
        <f t="shared" si="114"/>
        <v>42930.47758121528</v>
      </c>
      <c r="E7346" t="s">
        <v>78</v>
      </c>
      <c r="F7346" t="s">
        <v>58</v>
      </c>
      <c r="L7346">
        <v>15.43</v>
      </c>
      <c r="M7346">
        <v>15.43</v>
      </c>
      <c r="N7346">
        <v>15.527175</v>
      </c>
      <c r="O7346">
        <v>-5.5668000000000002E-2</v>
      </c>
      <c r="P7346">
        <v>2.3333E-2</v>
      </c>
      <c r="Q7346">
        <v>0.03</v>
      </c>
      <c r="R7346">
        <v>-4.836E-3</v>
      </c>
      <c r="S7346">
        <v>3</v>
      </c>
    </row>
    <row r="7347" spans="1:32" x14ac:dyDescent="0.25">
      <c r="A7347" t="s">
        <v>0</v>
      </c>
      <c r="B7347" s="1">
        <v>42930</v>
      </c>
      <c r="C7347" s="2">
        <v>0.47758564814814813</v>
      </c>
      <c r="D7347" s="2">
        <f t="shared" si="114"/>
        <v>42930.47758564815</v>
      </c>
      <c r="E7347" t="s">
        <v>78</v>
      </c>
      <c r="F7347" t="s">
        <v>94</v>
      </c>
      <c r="G7347">
        <v>15.43</v>
      </c>
      <c r="H7347">
        <v>71.386672000000004</v>
      </c>
      <c r="I7347">
        <v>29.725000000000001</v>
      </c>
      <c r="J7347">
        <v>0.19750000000000001</v>
      </c>
    </row>
    <row r="7348" spans="1:32" x14ac:dyDescent="0.25">
      <c r="A7348" t="s">
        <v>0</v>
      </c>
      <c r="B7348" s="1">
        <v>42930</v>
      </c>
      <c r="C7348" s="2">
        <v>0.47761593749999998</v>
      </c>
      <c r="D7348" s="2">
        <f t="shared" si="114"/>
        <v>42930.477615937503</v>
      </c>
      <c r="E7348" t="s">
        <v>78</v>
      </c>
      <c r="F7348" t="s">
        <v>69</v>
      </c>
      <c r="X7348">
        <v>0</v>
      </c>
      <c r="Y7348">
        <v>1.6667000000000001E-2</v>
      </c>
      <c r="Z7348">
        <v>3.4900000000000003E-4</v>
      </c>
      <c r="AA7348">
        <v>8.5050000000000004E-3</v>
      </c>
      <c r="AB7348">
        <v>1.0248E-2</v>
      </c>
      <c r="AC7348">
        <v>-2.2856990000000001</v>
      </c>
      <c r="AD7348">
        <v>-2.2856990000000001</v>
      </c>
      <c r="AE7348">
        <v>-4571</v>
      </c>
      <c r="AF7348">
        <v>3</v>
      </c>
    </row>
    <row r="7349" spans="1:32" x14ac:dyDescent="0.25">
      <c r="A7349" t="s">
        <v>0</v>
      </c>
      <c r="B7349" s="1">
        <v>42930</v>
      </c>
      <c r="C7349" s="2">
        <v>0.47761593749999998</v>
      </c>
      <c r="D7349" s="2">
        <f t="shared" si="114"/>
        <v>42930.477615937503</v>
      </c>
      <c r="E7349" t="s">
        <v>78</v>
      </c>
      <c r="F7349" t="s">
        <v>58</v>
      </c>
      <c r="L7349">
        <v>15.38</v>
      </c>
      <c r="M7349">
        <v>15.38</v>
      </c>
      <c r="N7349">
        <v>15.571320999999999</v>
      </c>
      <c r="O7349">
        <v>-4.9381000000000001E-2</v>
      </c>
      <c r="P7349">
        <v>1.6667000000000001E-2</v>
      </c>
      <c r="Q7349">
        <v>0.02</v>
      </c>
      <c r="R7349">
        <v>-5.4900000000000001E-3</v>
      </c>
      <c r="S7349">
        <v>3</v>
      </c>
    </row>
    <row r="7350" spans="1:32" x14ac:dyDescent="0.25">
      <c r="A7350" t="s">
        <v>0</v>
      </c>
      <c r="B7350" s="1">
        <v>42930</v>
      </c>
      <c r="C7350" s="2">
        <v>0.4776211226851852</v>
      </c>
      <c r="D7350" s="2">
        <f t="shared" si="114"/>
        <v>42930.477621122685</v>
      </c>
      <c r="E7350" t="s">
        <v>78</v>
      </c>
      <c r="F7350" t="s">
        <v>94</v>
      </c>
      <c r="G7350">
        <v>15.38</v>
      </c>
      <c r="H7350">
        <v>71.347389000000007</v>
      </c>
      <c r="I7350">
        <v>29.725000000000001</v>
      </c>
      <c r="J7350">
        <v>0.21124999999999999</v>
      </c>
    </row>
    <row r="7351" spans="1:32" x14ac:dyDescent="0.25">
      <c r="A7351" t="s">
        <v>0</v>
      </c>
      <c r="B7351" s="1">
        <v>42930</v>
      </c>
      <c r="C7351" s="2">
        <v>0.47765068287037038</v>
      </c>
      <c r="D7351" s="2">
        <f t="shared" si="114"/>
        <v>42930.477650682871</v>
      </c>
      <c r="E7351" t="s">
        <v>78</v>
      </c>
      <c r="F7351" t="s">
        <v>69</v>
      </c>
      <c r="X7351">
        <v>0</v>
      </c>
      <c r="Y7351">
        <v>0.05</v>
      </c>
      <c r="Z7351">
        <v>1.0148000000000001E-2</v>
      </c>
      <c r="AA7351">
        <v>9.7990000000000004E-3</v>
      </c>
      <c r="AB7351">
        <v>1.0200000000000001E-2</v>
      </c>
      <c r="AC7351">
        <v>-3.4146770000000002</v>
      </c>
      <c r="AD7351">
        <v>-3.4146770000000002</v>
      </c>
      <c r="AE7351">
        <v>-6829</v>
      </c>
      <c r="AF7351">
        <v>3</v>
      </c>
    </row>
    <row r="7352" spans="1:32" x14ac:dyDescent="0.25">
      <c r="A7352" t="s">
        <v>0</v>
      </c>
      <c r="B7352" s="1">
        <v>42930</v>
      </c>
      <c r="C7352" s="2">
        <v>0.47765068287037038</v>
      </c>
      <c r="D7352" s="2">
        <f t="shared" si="114"/>
        <v>42930.477650682871</v>
      </c>
      <c r="E7352" t="s">
        <v>78</v>
      </c>
      <c r="F7352" t="s">
        <v>58</v>
      </c>
      <c r="L7352">
        <v>15.23</v>
      </c>
      <c r="M7352">
        <v>15.23</v>
      </c>
      <c r="N7352">
        <v>15.583724999999999</v>
      </c>
      <c r="O7352">
        <v>-4.1207000000000001E-2</v>
      </c>
      <c r="P7352">
        <v>0.05</v>
      </c>
      <c r="Q7352">
        <v>3.3333000000000002E-2</v>
      </c>
      <c r="R7352">
        <v>-5.9589999999999999E-3</v>
      </c>
      <c r="S7352">
        <v>3</v>
      </c>
    </row>
    <row r="7353" spans="1:32" x14ac:dyDescent="0.25">
      <c r="A7353" t="s">
        <v>0</v>
      </c>
      <c r="B7353" s="1">
        <v>42930</v>
      </c>
      <c r="C7353" s="2">
        <v>0.4776565972222222</v>
      </c>
      <c r="D7353" s="2">
        <f t="shared" si="114"/>
        <v>42930.477656597221</v>
      </c>
      <c r="E7353" t="s">
        <v>78</v>
      </c>
      <c r="F7353" t="s">
        <v>94</v>
      </c>
      <c r="G7353">
        <v>15.23</v>
      </c>
      <c r="H7353">
        <v>71.265703000000002</v>
      </c>
      <c r="I7353">
        <v>29.725000000000001</v>
      </c>
      <c r="J7353">
        <v>0.19500000000000001</v>
      </c>
    </row>
    <row r="7354" spans="1:32" x14ac:dyDescent="0.25">
      <c r="A7354" t="s">
        <v>0</v>
      </c>
      <c r="B7354" s="1">
        <v>42930</v>
      </c>
      <c r="C7354" s="2">
        <v>0.47768539351851852</v>
      </c>
      <c r="D7354" s="2">
        <f t="shared" si="114"/>
        <v>42930.477685393518</v>
      </c>
      <c r="E7354" t="s">
        <v>78</v>
      </c>
      <c r="F7354" t="s">
        <v>69</v>
      </c>
      <c r="X7354">
        <v>0</v>
      </c>
      <c r="Y7354">
        <v>5.6667000000000002E-2</v>
      </c>
      <c r="Z7354">
        <v>2.0357E-2</v>
      </c>
      <c r="AA7354">
        <v>1.0208999999999999E-2</v>
      </c>
      <c r="AB7354">
        <v>1.0102E-2</v>
      </c>
      <c r="AC7354">
        <v>-4.3408439999999997</v>
      </c>
      <c r="AD7354">
        <v>-4.3408439999999997</v>
      </c>
      <c r="AE7354">
        <v>-8681</v>
      </c>
      <c r="AF7354">
        <v>3</v>
      </c>
    </row>
    <row r="7355" spans="1:32" x14ac:dyDescent="0.25">
      <c r="A7355" t="s">
        <v>0</v>
      </c>
      <c r="B7355" s="1">
        <v>42930</v>
      </c>
      <c r="C7355" s="2">
        <v>0.47768539351851852</v>
      </c>
      <c r="D7355" s="2">
        <f t="shared" si="114"/>
        <v>42930.477685393518</v>
      </c>
      <c r="E7355" t="s">
        <v>78</v>
      </c>
      <c r="F7355" t="s">
        <v>58</v>
      </c>
      <c r="L7355">
        <v>15.06</v>
      </c>
      <c r="M7355">
        <v>15.06</v>
      </c>
      <c r="N7355">
        <v>15.560209</v>
      </c>
      <c r="O7355">
        <v>-3.1622999999999998E-2</v>
      </c>
      <c r="P7355">
        <v>5.6667000000000002E-2</v>
      </c>
      <c r="Q7355">
        <v>5.3332999999999998E-2</v>
      </c>
      <c r="R7355">
        <v>-6.2620000000000002E-3</v>
      </c>
      <c r="S7355">
        <v>3</v>
      </c>
    </row>
    <row r="7356" spans="1:32" x14ac:dyDescent="0.25">
      <c r="A7356" t="s">
        <v>0</v>
      </c>
      <c r="B7356" s="1">
        <v>42930</v>
      </c>
      <c r="C7356" s="2">
        <v>0.47769319444444447</v>
      </c>
      <c r="D7356" s="2">
        <f t="shared" si="114"/>
        <v>42930.477693194443</v>
      </c>
      <c r="E7356" t="s">
        <v>78</v>
      </c>
      <c r="F7356" t="s">
        <v>94</v>
      </c>
      <c r="G7356">
        <v>15.06</v>
      </c>
      <c r="H7356">
        <v>70.830305999999993</v>
      </c>
      <c r="I7356">
        <v>29.7</v>
      </c>
      <c r="J7356">
        <v>0.24875</v>
      </c>
    </row>
    <row r="7357" spans="1:32" x14ac:dyDescent="0.25">
      <c r="A7357" t="s">
        <v>0</v>
      </c>
      <c r="B7357" s="1">
        <v>42930</v>
      </c>
      <c r="C7357" s="2">
        <v>0.47772011574074075</v>
      </c>
      <c r="D7357" s="2">
        <f t="shared" si="114"/>
        <v>42930.477720115741</v>
      </c>
      <c r="E7357" t="s">
        <v>78</v>
      </c>
      <c r="F7357" t="s">
        <v>69</v>
      </c>
      <c r="X7357">
        <v>0</v>
      </c>
      <c r="Y7357">
        <v>0.02</v>
      </c>
      <c r="Z7357">
        <v>2.6057E-2</v>
      </c>
      <c r="AA7357">
        <v>5.6990000000000001E-3</v>
      </c>
      <c r="AB7357">
        <v>9.9769999999999998E-3</v>
      </c>
      <c r="AC7357">
        <v>-3.5942729999999998</v>
      </c>
      <c r="AD7357">
        <v>-3.5942729999999998</v>
      </c>
      <c r="AE7357">
        <v>-7188</v>
      </c>
      <c r="AF7357">
        <v>3</v>
      </c>
    </row>
    <row r="7358" spans="1:32" x14ac:dyDescent="0.25">
      <c r="A7358" t="s">
        <v>0</v>
      </c>
      <c r="B7358" s="1">
        <v>42930</v>
      </c>
      <c r="C7358" s="2">
        <v>0.47772011574074075</v>
      </c>
      <c r="D7358" s="2">
        <f t="shared" si="114"/>
        <v>42930.477720115741</v>
      </c>
      <c r="E7358" t="s">
        <v>78</v>
      </c>
      <c r="F7358" t="s">
        <v>58</v>
      </c>
      <c r="L7358">
        <v>15</v>
      </c>
      <c r="M7358">
        <v>15</v>
      </c>
      <c r="N7358">
        <v>15.504667</v>
      </c>
      <c r="O7358">
        <v>-2.0857000000000001E-2</v>
      </c>
      <c r="P7358">
        <v>0.02</v>
      </c>
      <c r="Q7358">
        <v>3.8332999999999999E-2</v>
      </c>
      <c r="R7358">
        <v>-6.43E-3</v>
      </c>
      <c r="S7358">
        <v>3</v>
      </c>
    </row>
    <row r="7359" spans="1:32" x14ac:dyDescent="0.25">
      <c r="A7359" t="s">
        <v>0</v>
      </c>
      <c r="B7359" s="1">
        <v>42930</v>
      </c>
      <c r="C7359" s="2">
        <v>0.47772761574074069</v>
      </c>
      <c r="D7359" s="2">
        <f t="shared" si="114"/>
        <v>42930.47772761574</v>
      </c>
      <c r="E7359" t="s">
        <v>78</v>
      </c>
      <c r="F7359" t="s">
        <v>94</v>
      </c>
      <c r="G7359">
        <v>15</v>
      </c>
      <c r="H7359">
        <v>70.441145000000006</v>
      </c>
      <c r="I7359">
        <v>29.7</v>
      </c>
      <c r="J7359">
        <v>0.29375000000000001</v>
      </c>
    </row>
    <row r="7360" spans="1:32" x14ac:dyDescent="0.25">
      <c r="A7360" t="s">
        <v>0</v>
      </c>
      <c r="B7360" s="1">
        <v>42930</v>
      </c>
      <c r="C7360" s="2">
        <v>0.47775483796296297</v>
      </c>
      <c r="D7360" s="2">
        <f t="shared" si="114"/>
        <v>42930.477754837964</v>
      </c>
      <c r="E7360" t="s">
        <v>78</v>
      </c>
      <c r="F7360" t="s">
        <v>69</v>
      </c>
      <c r="X7360">
        <v>0</v>
      </c>
      <c r="Y7360">
        <v>2.6667E-2</v>
      </c>
      <c r="Z7360">
        <v>2.9319999999999999E-2</v>
      </c>
      <c r="AA7360">
        <v>3.264E-3</v>
      </c>
      <c r="AB7360">
        <v>9.8359999999999993E-3</v>
      </c>
      <c r="AC7360">
        <v>-3.20594</v>
      </c>
      <c r="AD7360">
        <v>-3.20594</v>
      </c>
      <c r="AE7360">
        <v>-6411</v>
      </c>
      <c r="AF7360">
        <v>3</v>
      </c>
    </row>
    <row r="7361" spans="1:32" x14ac:dyDescent="0.25">
      <c r="A7361" t="s">
        <v>0</v>
      </c>
      <c r="B7361" s="1">
        <v>42930</v>
      </c>
      <c r="C7361" s="2">
        <v>0.47775483796296297</v>
      </c>
      <c r="D7361" s="2">
        <f t="shared" si="114"/>
        <v>42930.477754837964</v>
      </c>
      <c r="E7361" t="s">
        <v>78</v>
      </c>
      <c r="F7361" t="s">
        <v>58</v>
      </c>
      <c r="L7361">
        <v>14.92</v>
      </c>
      <c r="M7361">
        <v>14.92</v>
      </c>
      <c r="N7361">
        <v>15.427797999999999</v>
      </c>
      <c r="O7361">
        <v>-9.3559999999999997E-3</v>
      </c>
      <c r="P7361">
        <v>2.6667E-2</v>
      </c>
      <c r="Q7361">
        <v>2.3333E-2</v>
      </c>
      <c r="R7361">
        <v>-6.5069999999999998E-3</v>
      </c>
      <c r="S7361">
        <v>3</v>
      </c>
    </row>
    <row r="7362" spans="1:32" x14ac:dyDescent="0.25">
      <c r="A7362" t="s">
        <v>0</v>
      </c>
      <c r="B7362" s="1">
        <v>42930</v>
      </c>
      <c r="C7362" s="2">
        <v>0.47776313657407404</v>
      </c>
      <c r="D7362" s="2">
        <f t="shared" si="114"/>
        <v>42930.477763136572</v>
      </c>
      <c r="E7362" t="s">
        <v>78</v>
      </c>
      <c r="F7362" t="s">
        <v>94</v>
      </c>
      <c r="G7362">
        <v>14.92</v>
      </c>
      <c r="H7362">
        <v>69.974311</v>
      </c>
      <c r="I7362">
        <v>29.7</v>
      </c>
      <c r="J7362">
        <v>0.25124999999999997</v>
      </c>
    </row>
    <row r="7363" spans="1:32" x14ac:dyDescent="0.25">
      <c r="A7363" t="s">
        <v>0</v>
      </c>
      <c r="B7363" s="1">
        <v>42930</v>
      </c>
      <c r="C7363" s="2">
        <v>0.4777895601851852</v>
      </c>
      <c r="D7363" s="2">
        <f t="shared" ref="D7363:D7426" si="115">+B7363+C7363</f>
        <v>42930.477789560187</v>
      </c>
      <c r="E7363" t="s">
        <v>78</v>
      </c>
      <c r="F7363" t="s">
        <v>69</v>
      </c>
      <c r="X7363">
        <v>0</v>
      </c>
      <c r="Y7363">
        <v>3.3333000000000002E-2</v>
      </c>
      <c r="Z7363">
        <v>3.1558999999999997E-2</v>
      </c>
      <c r="AA7363">
        <v>2.2390000000000001E-3</v>
      </c>
      <c r="AB7363">
        <v>9.6849999999999992E-3</v>
      </c>
      <c r="AC7363">
        <v>-3.1120779999999999</v>
      </c>
      <c r="AD7363">
        <v>-3.1120779999999999</v>
      </c>
      <c r="AE7363">
        <v>-6224</v>
      </c>
      <c r="AF7363">
        <v>3</v>
      </c>
    </row>
    <row r="7364" spans="1:32" x14ac:dyDescent="0.25">
      <c r="A7364" t="s">
        <v>0</v>
      </c>
      <c r="B7364" s="1">
        <v>42930</v>
      </c>
      <c r="C7364" s="2">
        <v>0.4777895601851852</v>
      </c>
      <c r="D7364" s="2">
        <f t="shared" si="115"/>
        <v>42930.477789560187</v>
      </c>
      <c r="E7364" t="s">
        <v>78</v>
      </c>
      <c r="F7364" t="s">
        <v>58</v>
      </c>
      <c r="L7364">
        <v>14.82</v>
      </c>
      <c r="M7364">
        <v>14.82</v>
      </c>
      <c r="N7364">
        <v>15.332929</v>
      </c>
      <c r="O7364">
        <v>1.9469999999999999E-3</v>
      </c>
      <c r="P7364">
        <v>3.3333000000000002E-2</v>
      </c>
      <c r="Q7364">
        <v>0.03</v>
      </c>
      <c r="R7364">
        <v>-6.5310000000000003E-3</v>
      </c>
      <c r="S7364">
        <v>3</v>
      </c>
    </row>
    <row r="7365" spans="1:32" x14ac:dyDescent="0.25">
      <c r="A7365" t="s">
        <v>0</v>
      </c>
      <c r="B7365" s="1">
        <v>42930</v>
      </c>
      <c r="C7365" s="2">
        <v>0.47779861111111116</v>
      </c>
      <c r="D7365" s="2">
        <f t="shared" si="115"/>
        <v>42930.477798611108</v>
      </c>
      <c r="E7365" t="s">
        <v>78</v>
      </c>
      <c r="F7365" t="s">
        <v>94</v>
      </c>
      <c r="G7365">
        <v>14.82</v>
      </c>
      <c r="H7365">
        <v>69.502647999999994</v>
      </c>
      <c r="I7365">
        <v>29.7</v>
      </c>
      <c r="J7365">
        <v>0.23375000000000001</v>
      </c>
    </row>
    <row r="7366" spans="1:32" x14ac:dyDescent="0.25">
      <c r="A7366" t="s">
        <v>0</v>
      </c>
      <c r="B7366" s="1">
        <v>42930</v>
      </c>
      <c r="C7366" s="2">
        <v>0.47782428240740743</v>
      </c>
      <c r="D7366" s="2">
        <f t="shared" si="115"/>
        <v>42930.47782428241</v>
      </c>
      <c r="E7366" t="s">
        <v>78</v>
      </c>
      <c r="F7366" t="s">
        <v>69</v>
      </c>
      <c r="X7366">
        <v>0</v>
      </c>
      <c r="Y7366">
        <v>1.6667000000000001E-2</v>
      </c>
      <c r="Z7366">
        <v>3.1312E-2</v>
      </c>
      <c r="AA7366">
        <v>-2.4800000000000001E-4</v>
      </c>
      <c r="AB7366">
        <v>9.5340000000000008E-3</v>
      </c>
      <c r="AC7366">
        <v>-2.4291140000000002</v>
      </c>
      <c r="AD7366">
        <v>-2.4291140000000002</v>
      </c>
      <c r="AE7366">
        <v>-4858</v>
      </c>
      <c r="AF7366">
        <v>3</v>
      </c>
    </row>
    <row r="7367" spans="1:32" x14ac:dyDescent="0.25">
      <c r="A7367" t="s">
        <v>0</v>
      </c>
      <c r="B7367" s="1">
        <v>42930</v>
      </c>
      <c r="C7367" s="2">
        <v>0.47782428240740743</v>
      </c>
      <c r="D7367" s="2">
        <f t="shared" si="115"/>
        <v>42930.47782428241</v>
      </c>
      <c r="E7367" t="s">
        <v>78</v>
      </c>
      <c r="F7367" t="s">
        <v>58</v>
      </c>
      <c r="L7367">
        <v>14.77</v>
      </c>
      <c r="M7367">
        <v>14.77</v>
      </c>
      <c r="N7367">
        <v>15.221392</v>
      </c>
      <c r="O7367">
        <v>1.2368000000000001E-2</v>
      </c>
      <c r="P7367">
        <v>1.6667000000000001E-2</v>
      </c>
      <c r="Q7367">
        <v>2.5000000000000001E-2</v>
      </c>
      <c r="R7367">
        <v>-6.5269999999999998E-3</v>
      </c>
      <c r="S7367">
        <v>3</v>
      </c>
    </row>
    <row r="7368" spans="1:32" x14ac:dyDescent="0.25">
      <c r="A7368" t="s">
        <v>0</v>
      </c>
      <c r="B7368" s="1">
        <v>42930</v>
      </c>
      <c r="C7368" s="2">
        <v>0.4778340972222222</v>
      </c>
      <c r="D7368" s="2">
        <f t="shared" si="115"/>
        <v>42930.477834097219</v>
      </c>
      <c r="E7368" t="s">
        <v>78</v>
      </c>
      <c r="F7368" t="s">
        <v>94</v>
      </c>
      <c r="G7368">
        <v>14.77</v>
      </c>
      <c r="H7368">
        <v>69.029087000000004</v>
      </c>
      <c r="I7368">
        <v>29.725000000000001</v>
      </c>
      <c r="J7368">
        <v>0.22875000000000001</v>
      </c>
    </row>
    <row r="7369" spans="1:32" x14ac:dyDescent="0.25">
      <c r="A7369" t="s">
        <v>0</v>
      </c>
      <c r="B7369" s="1">
        <v>42930</v>
      </c>
      <c r="C7369" s="2">
        <v>0.4778590046296296</v>
      </c>
      <c r="D7369" s="2">
        <f t="shared" si="115"/>
        <v>42930.477859004626</v>
      </c>
      <c r="E7369" t="s">
        <v>78</v>
      </c>
      <c r="F7369" t="s">
        <v>69</v>
      </c>
      <c r="X7369">
        <v>0</v>
      </c>
      <c r="Y7369">
        <v>-6.6670000000000002E-3</v>
      </c>
      <c r="Z7369">
        <v>2.7331999999999999E-2</v>
      </c>
      <c r="AA7369">
        <v>-3.98E-3</v>
      </c>
      <c r="AB7369">
        <v>9.4029999999999999E-3</v>
      </c>
      <c r="AC7369">
        <v>-1.1157250000000001</v>
      </c>
      <c r="AD7369">
        <v>-1.1157250000000001</v>
      </c>
      <c r="AE7369">
        <v>-2231</v>
      </c>
      <c r="AF7369">
        <v>3</v>
      </c>
    </row>
    <row r="7370" spans="1:32" x14ac:dyDescent="0.25">
      <c r="A7370" t="s">
        <v>0</v>
      </c>
      <c r="B7370" s="1">
        <v>42930</v>
      </c>
      <c r="C7370" s="2">
        <v>0.4778590046296296</v>
      </c>
      <c r="D7370" s="2">
        <f t="shared" si="115"/>
        <v>42930.477859004626</v>
      </c>
      <c r="E7370" t="s">
        <v>78</v>
      </c>
      <c r="F7370" t="s">
        <v>58</v>
      </c>
      <c r="L7370">
        <v>14.79</v>
      </c>
      <c r="M7370">
        <v>14.79</v>
      </c>
      <c r="N7370">
        <v>15.106681</v>
      </c>
      <c r="O7370">
        <v>2.1668E-2</v>
      </c>
      <c r="P7370">
        <v>-6.6670000000000002E-3</v>
      </c>
      <c r="Q7370">
        <v>5.0000000000000001E-3</v>
      </c>
      <c r="R7370">
        <v>-6.5240000000000003E-3</v>
      </c>
      <c r="S7370">
        <v>3</v>
      </c>
    </row>
    <row r="7371" spans="1:32" x14ac:dyDescent="0.25">
      <c r="A7371" t="s">
        <v>0</v>
      </c>
      <c r="B7371" s="1">
        <v>42930</v>
      </c>
      <c r="C7371" s="2">
        <v>0.47786956018518517</v>
      </c>
      <c r="D7371" s="2">
        <f t="shared" si="115"/>
        <v>42930.477869560185</v>
      </c>
      <c r="E7371" t="s">
        <v>78</v>
      </c>
      <c r="F7371" t="s">
        <v>94</v>
      </c>
      <c r="G7371">
        <v>14.79</v>
      </c>
      <c r="H7371">
        <v>68.634596000000002</v>
      </c>
      <c r="I7371">
        <v>29.725000000000001</v>
      </c>
      <c r="J7371">
        <v>0.20250000000000001</v>
      </c>
    </row>
    <row r="7372" spans="1:32" x14ac:dyDescent="0.25">
      <c r="A7372" t="s">
        <v>0</v>
      </c>
      <c r="B7372" s="1">
        <v>42930</v>
      </c>
      <c r="C7372" s="2">
        <v>0.47789372685185189</v>
      </c>
      <c r="D7372" s="2">
        <f t="shared" si="115"/>
        <v>42930.477893726849</v>
      </c>
      <c r="E7372" t="s">
        <v>78</v>
      </c>
      <c r="F7372" t="s">
        <v>69</v>
      </c>
      <c r="X7372">
        <v>0</v>
      </c>
      <c r="Y7372">
        <v>-6.6670000000000002E-3</v>
      </c>
      <c r="Z7372">
        <v>2.1658E-2</v>
      </c>
      <c r="AA7372">
        <v>-5.6740000000000002E-3</v>
      </c>
      <c r="AB7372">
        <v>9.299E-3</v>
      </c>
      <c r="AC7372">
        <v>-0.21018999999999999</v>
      </c>
      <c r="AD7372">
        <v>-0.21018999999999999</v>
      </c>
      <c r="AE7372">
        <v>-420</v>
      </c>
      <c r="AF7372">
        <v>3</v>
      </c>
    </row>
    <row r="7373" spans="1:32" x14ac:dyDescent="0.25">
      <c r="A7373" t="s">
        <v>0</v>
      </c>
      <c r="B7373" s="1">
        <v>42930</v>
      </c>
      <c r="C7373" s="2">
        <v>0.47789372685185189</v>
      </c>
      <c r="D7373" s="2">
        <f t="shared" si="115"/>
        <v>42930.477893726849</v>
      </c>
      <c r="E7373" t="s">
        <v>78</v>
      </c>
      <c r="F7373" t="s">
        <v>58</v>
      </c>
      <c r="L7373">
        <v>14.81</v>
      </c>
      <c r="M7373">
        <v>14.81</v>
      </c>
      <c r="N7373">
        <v>15.004657</v>
      </c>
      <c r="O7373">
        <v>2.9284000000000001E-2</v>
      </c>
      <c r="P7373">
        <v>-6.6670000000000002E-3</v>
      </c>
      <c r="Q7373">
        <v>-6.6670000000000002E-3</v>
      </c>
      <c r="R7373">
        <v>-6.5620000000000001E-3</v>
      </c>
      <c r="S7373">
        <v>3</v>
      </c>
    </row>
    <row r="7374" spans="1:32" x14ac:dyDescent="0.25">
      <c r="A7374" t="s">
        <v>0</v>
      </c>
      <c r="B7374" s="1">
        <v>42930</v>
      </c>
      <c r="C7374" s="2">
        <v>0.47790503472222223</v>
      </c>
      <c r="D7374" s="2">
        <f t="shared" si="115"/>
        <v>42930.477905034721</v>
      </c>
      <c r="E7374" t="s">
        <v>78</v>
      </c>
      <c r="F7374" t="s">
        <v>94</v>
      </c>
      <c r="G7374">
        <v>14.81</v>
      </c>
      <c r="H7374">
        <v>68.439184999999995</v>
      </c>
      <c r="I7374">
        <v>29.725000000000001</v>
      </c>
      <c r="J7374">
        <v>0.1875</v>
      </c>
    </row>
    <row r="7375" spans="1:32" x14ac:dyDescent="0.25">
      <c r="A7375" t="s">
        <v>0</v>
      </c>
      <c r="B7375" s="1">
        <v>42930</v>
      </c>
      <c r="C7375" s="2">
        <v>0.47792844907407406</v>
      </c>
      <c r="D7375" s="2">
        <f t="shared" si="115"/>
        <v>42930.477928449072</v>
      </c>
      <c r="E7375" t="s">
        <v>78</v>
      </c>
      <c r="F7375" t="s">
        <v>69</v>
      </c>
      <c r="X7375">
        <v>0</v>
      </c>
      <c r="Y7375">
        <v>-1.3332999999999999E-2</v>
      </c>
      <c r="Z7375">
        <v>1.4932000000000001E-2</v>
      </c>
      <c r="AA7375">
        <v>-6.7260000000000002E-3</v>
      </c>
      <c r="AB7375">
        <v>9.2280000000000001E-3</v>
      </c>
      <c r="AC7375">
        <v>0.60835399999999995</v>
      </c>
      <c r="AD7375">
        <v>0.60835399999999995</v>
      </c>
      <c r="AE7375">
        <v>1216</v>
      </c>
      <c r="AF7375">
        <v>3</v>
      </c>
    </row>
    <row r="7376" spans="1:32" x14ac:dyDescent="0.25">
      <c r="A7376" t="s">
        <v>0</v>
      </c>
      <c r="B7376" s="1">
        <v>42930</v>
      </c>
      <c r="C7376" s="2">
        <v>0.47792844907407406</v>
      </c>
      <c r="D7376" s="2">
        <f t="shared" si="115"/>
        <v>42930.477928449072</v>
      </c>
      <c r="E7376" t="s">
        <v>78</v>
      </c>
      <c r="F7376" t="s">
        <v>58</v>
      </c>
      <c r="L7376">
        <v>14.85</v>
      </c>
      <c r="M7376">
        <v>14.85</v>
      </c>
      <c r="N7376">
        <v>14.919527</v>
      </c>
      <c r="O7376">
        <v>3.4338E-2</v>
      </c>
      <c r="P7376">
        <v>-1.3332999999999999E-2</v>
      </c>
      <c r="Q7376">
        <v>-0.01</v>
      </c>
      <c r="R7376">
        <v>-6.6699999999999997E-3</v>
      </c>
      <c r="S7376">
        <v>3</v>
      </c>
    </row>
    <row r="7377" spans="1:32" x14ac:dyDescent="0.25">
      <c r="A7377" t="s">
        <v>0</v>
      </c>
      <c r="B7377" s="1">
        <v>42930</v>
      </c>
      <c r="C7377" s="2">
        <v>0.47794049768518515</v>
      </c>
      <c r="D7377" s="2">
        <f t="shared" si="115"/>
        <v>42930.477940497687</v>
      </c>
      <c r="E7377" t="s">
        <v>78</v>
      </c>
      <c r="F7377" t="s">
        <v>95</v>
      </c>
      <c r="G7377">
        <v>14.85</v>
      </c>
      <c r="H7377">
        <v>68.380701000000002</v>
      </c>
      <c r="I7377">
        <v>29.725000000000001</v>
      </c>
      <c r="J7377">
        <v>0.17499999999999999</v>
      </c>
    </row>
    <row r="7378" spans="1:32" x14ac:dyDescent="0.25">
      <c r="A7378" t="s">
        <v>0</v>
      </c>
      <c r="B7378" s="1">
        <v>42930</v>
      </c>
      <c r="C7378" s="2">
        <v>0.47796317129629634</v>
      </c>
      <c r="D7378" s="2">
        <f t="shared" si="115"/>
        <v>42930.477963171295</v>
      </c>
      <c r="E7378" t="s">
        <v>78</v>
      </c>
      <c r="F7378" t="s">
        <v>69</v>
      </c>
      <c r="X7378">
        <v>0</v>
      </c>
      <c r="Y7378">
        <v>-2.3333E-2</v>
      </c>
      <c r="Z7378">
        <v>7.2839999999999997E-3</v>
      </c>
      <c r="AA7378">
        <v>-7.6480000000000003E-3</v>
      </c>
      <c r="AB7378">
        <v>9.1929999999999998E-3</v>
      </c>
      <c r="AC7378">
        <v>1.466045</v>
      </c>
      <c r="AD7378">
        <v>1.466045</v>
      </c>
      <c r="AE7378">
        <v>2932</v>
      </c>
      <c r="AF7378">
        <v>3</v>
      </c>
    </row>
    <row r="7379" spans="1:32" x14ac:dyDescent="0.25">
      <c r="A7379" t="s">
        <v>0</v>
      </c>
      <c r="B7379" s="1">
        <v>42930</v>
      </c>
      <c r="C7379" s="2">
        <v>0.47796317129629634</v>
      </c>
      <c r="D7379" s="2">
        <f t="shared" si="115"/>
        <v>42930.477963171295</v>
      </c>
      <c r="E7379" t="s">
        <v>78</v>
      </c>
      <c r="F7379" t="s">
        <v>58</v>
      </c>
      <c r="L7379">
        <v>14.92</v>
      </c>
      <c r="M7379">
        <v>14.92</v>
      </c>
      <c r="N7379">
        <v>14.853077000000001</v>
      </c>
      <c r="O7379">
        <v>3.6444999999999998E-2</v>
      </c>
      <c r="P7379">
        <v>-2.3333E-2</v>
      </c>
      <c r="Q7379">
        <v>-1.8332999999999999E-2</v>
      </c>
      <c r="R7379">
        <v>-6.8649999999999996E-3</v>
      </c>
      <c r="S7379">
        <v>3</v>
      </c>
    </row>
    <row r="7380" spans="1:32" x14ac:dyDescent="0.25">
      <c r="A7380" t="s">
        <v>0</v>
      </c>
      <c r="B7380" s="1">
        <v>42930</v>
      </c>
      <c r="C7380" s="2">
        <v>0.47797707175925924</v>
      </c>
      <c r="D7380" s="2">
        <f t="shared" si="115"/>
        <v>42930.477977071758</v>
      </c>
      <c r="E7380" t="s">
        <v>78</v>
      </c>
      <c r="F7380" t="s">
        <v>95</v>
      </c>
      <c r="G7380">
        <v>14.92</v>
      </c>
      <c r="H7380">
        <v>68.380557999999994</v>
      </c>
      <c r="I7380">
        <v>29.725000000000001</v>
      </c>
      <c r="J7380">
        <v>0.19500000000000001</v>
      </c>
    </row>
    <row r="7381" spans="1:32" x14ac:dyDescent="0.25">
      <c r="A7381" t="s">
        <v>0</v>
      </c>
      <c r="B7381" s="1">
        <v>42930</v>
      </c>
      <c r="C7381" s="2">
        <v>0.47799789351851851</v>
      </c>
      <c r="D7381" s="2">
        <f t="shared" si="115"/>
        <v>42930.477997893518</v>
      </c>
      <c r="E7381" t="s">
        <v>78</v>
      </c>
      <c r="F7381" t="s">
        <v>69</v>
      </c>
      <c r="X7381">
        <v>0</v>
      </c>
      <c r="Y7381">
        <v>-6.6667000000000004E-2</v>
      </c>
      <c r="Z7381">
        <v>-4.4910000000000002E-3</v>
      </c>
      <c r="AA7381">
        <v>-1.1775000000000001E-2</v>
      </c>
      <c r="AB7381">
        <v>9.214E-3</v>
      </c>
      <c r="AC7381">
        <v>3.5084460000000002</v>
      </c>
      <c r="AD7381">
        <v>3.5084460000000002</v>
      </c>
      <c r="AE7381">
        <v>7016</v>
      </c>
      <c r="AF7381">
        <v>3</v>
      </c>
    </row>
    <row r="7382" spans="1:32" x14ac:dyDescent="0.25">
      <c r="A7382" t="s">
        <v>0</v>
      </c>
      <c r="B7382" s="1">
        <v>42930</v>
      </c>
      <c r="C7382" s="2">
        <v>0.47799789351851851</v>
      </c>
      <c r="D7382" s="2">
        <f t="shared" si="115"/>
        <v>42930.477997893518</v>
      </c>
      <c r="E7382" t="s">
        <v>78</v>
      </c>
      <c r="F7382" t="s">
        <v>58</v>
      </c>
      <c r="L7382">
        <v>15.12</v>
      </c>
      <c r="M7382">
        <v>15.12</v>
      </c>
      <c r="N7382">
        <v>14.813604</v>
      </c>
      <c r="O7382">
        <v>3.5618999999999998E-2</v>
      </c>
      <c r="P7382">
        <v>-6.6667000000000004E-2</v>
      </c>
      <c r="Q7382">
        <v>-4.4999999999999998E-2</v>
      </c>
      <c r="R7382">
        <v>-7.1539999999999998E-3</v>
      </c>
      <c r="S7382">
        <v>3</v>
      </c>
    </row>
    <row r="7383" spans="1:32" x14ac:dyDescent="0.25">
      <c r="A7383" t="s">
        <v>0</v>
      </c>
      <c r="B7383" s="1">
        <v>42930</v>
      </c>
      <c r="C7383" s="2">
        <v>0.47801143518518519</v>
      </c>
      <c r="D7383" s="2">
        <f t="shared" si="115"/>
        <v>42930.478011435189</v>
      </c>
      <c r="E7383" t="s">
        <v>78</v>
      </c>
      <c r="F7383" t="s">
        <v>95</v>
      </c>
      <c r="G7383">
        <v>15.12</v>
      </c>
      <c r="H7383">
        <v>68.386939999999996</v>
      </c>
      <c r="I7383">
        <v>29.725000000000001</v>
      </c>
      <c r="J7383">
        <v>0.2225</v>
      </c>
    </row>
    <row r="7384" spans="1:32" x14ac:dyDescent="0.25">
      <c r="A7384" t="s">
        <v>0</v>
      </c>
      <c r="B7384" s="1">
        <v>42930</v>
      </c>
      <c r="C7384" s="2">
        <v>0.47803261574074069</v>
      </c>
      <c r="D7384" s="2">
        <f t="shared" si="115"/>
        <v>42930.478032615742</v>
      </c>
      <c r="E7384" t="s">
        <v>78</v>
      </c>
      <c r="F7384" t="s">
        <v>69</v>
      </c>
      <c r="X7384">
        <v>0</v>
      </c>
      <c r="Y7384">
        <v>-0.04</v>
      </c>
      <c r="Z7384">
        <v>-1.4697E-2</v>
      </c>
      <c r="AA7384">
        <v>-1.0206E-2</v>
      </c>
      <c r="AB7384">
        <v>9.2849999999999999E-3</v>
      </c>
      <c r="AC7384">
        <v>3.9065409999999998</v>
      </c>
      <c r="AD7384">
        <v>3.9065409999999998</v>
      </c>
      <c r="AE7384">
        <v>7813</v>
      </c>
      <c r="AF7384">
        <v>3</v>
      </c>
    </row>
    <row r="7385" spans="1:32" x14ac:dyDescent="0.25">
      <c r="A7385" t="s">
        <v>0</v>
      </c>
      <c r="B7385" s="1">
        <v>42930</v>
      </c>
      <c r="C7385" s="2">
        <v>0.47803261574074069</v>
      </c>
      <c r="D7385" s="2">
        <f t="shared" si="115"/>
        <v>42930.478032615742</v>
      </c>
      <c r="E7385" t="s">
        <v>78</v>
      </c>
      <c r="F7385" t="s">
        <v>58</v>
      </c>
      <c r="L7385">
        <v>15.24</v>
      </c>
      <c r="M7385">
        <v>15.24</v>
      </c>
      <c r="N7385">
        <v>14.806584000000001</v>
      </c>
      <c r="O7385">
        <v>3.1813000000000001E-2</v>
      </c>
      <c r="P7385">
        <v>-0.04</v>
      </c>
      <c r="Q7385">
        <v>-5.3332999999999998E-2</v>
      </c>
      <c r="R7385">
        <v>-7.5380000000000004E-3</v>
      </c>
      <c r="S7385">
        <v>3</v>
      </c>
    </row>
    <row r="7386" spans="1:32" x14ac:dyDescent="0.25">
      <c r="A7386" t="s">
        <v>0</v>
      </c>
      <c r="B7386" s="1">
        <v>42930</v>
      </c>
      <c r="C7386" s="2">
        <v>0.47804690972222219</v>
      </c>
      <c r="D7386" s="2">
        <f t="shared" si="115"/>
        <v>42930.478046909724</v>
      </c>
      <c r="E7386" t="s">
        <v>78</v>
      </c>
      <c r="F7386" t="s">
        <v>95</v>
      </c>
      <c r="G7386">
        <v>15.24</v>
      </c>
      <c r="H7386">
        <v>68.466106999999994</v>
      </c>
      <c r="I7386">
        <v>29.7</v>
      </c>
      <c r="J7386">
        <v>0.30249999999999999</v>
      </c>
    </row>
    <row r="7387" spans="1:32" x14ac:dyDescent="0.25">
      <c r="A7387" t="s">
        <v>0</v>
      </c>
      <c r="B7387" s="1">
        <v>42930</v>
      </c>
      <c r="C7387" s="2">
        <v>0.47806733796296297</v>
      </c>
      <c r="D7387" s="2">
        <f t="shared" si="115"/>
        <v>42930.478067337965</v>
      </c>
      <c r="E7387" t="s">
        <v>78</v>
      </c>
      <c r="F7387" t="s">
        <v>69</v>
      </c>
      <c r="X7387">
        <v>0</v>
      </c>
      <c r="Y7387">
        <v>-1.6667000000000001E-2</v>
      </c>
      <c r="Z7387">
        <v>-2.0629999999999999E-2</v>
      </c>
      <c r="AA7387">
        <v>-5.9329999999999999E-3</v>
      </c>
      <c r="AB7387">
        <v>9.384E-3</v>
      </c>
      <c r="AC7387">
        <v>3.2417539999999998</v>
      </c>
      <c r="AD7387">
        <v>3.2417539999999998</v>
      </c>
      <c r="AE7387">
        <v>6483</v>
      </c>
      <c r="AF7387">
        <v>3</v>
      </c>
    </row>
    <row r="7388" spans="1:32" x14ac:dyDescent="0.25">
      <c r="A7388" t="s">
        <v>0</v>
      </c>
      <c r="B7388" s="1">
        <v>42930</v>
      </c>
      <c r="C7388" s="2">
        <v>0.47806733796296297</v>
      </c>
      <c r="D7388" s="2">
        <f t="shared" si="115"/>
        <v>42930.478067337965</v>
      </c>
      <c r="E7388" t="s">
        <v>78</v>
      </c>
      <c r="F7388" t="s">
        <v>58</v>
      </c>
      <c r="L7388">
        <v>15.29</v>
      </c>
      <c r="M7388">
        <v>15.29</v>
      </c>
      <c r="N7388">
        <v>14.830501999999999</v>
      </c>
      <c r="O7388">
        <v>2.5347999999999999E-2</v>
      </c>
      <c r="P7388">
        <v>-1.6667000000000001E-2</v>
      </c>
      <c r="Q7388">
        <v>-2.8333000000000001E-2</v>
      </c>
      <c r="R7388">
        <v>-8.0090000000000005E-3</v>
      </c>
      <c r="S7388">
        <v>3</v>
      </c>
    </row>
    <row r="7389" spans="1:32" x14ac:dyDescent="0.25">
      <c r="A7389" t="s">
        <v>0</v>
      </c>
      <c r="B7389" s="1">
        <v>42930</v>
      </c>
      <c r="C7389" s="2">
        <v>0.47808237268518522</v>
      </c>
      <c r="D7389" s="2">
        <f t="shared" si="115"/>
        <v>42930.478082372683</v>
      </c>
      <c r="E7389" t="s">
        <v>78</v>
      </c>
      <c r="F7389" t="s">
        <v>95</v>
      </c>
      <c r="G7389">
        <v>15.29</v>
      </c>
      <c r="H7389">
        <v>68.841684999999998</v>
      </c>
      <c r="I7389">
        <v>29.7</v>
      </c>
      <c r="J7389">
        <v>0.33250000000000002</v>
      </c>
    </row>
    <row r="7390" spans="1:32" x14ac:dyDescent="0.25">
      <c r="A7390" t="s">
        <v>0</v>
      </c>
      <c r="B7390" s="1">
        <v>42930</v>
      </c>
      <c r="C7390" s="2">
        <v>0.4781149652777778</v>
      </c>
      <c r="D7390" s="2">
        <f t="shared" si="115"/>
        <v>42930.478114965277</v>
      </c>
      <c r="E7390" t="s">
        <v>78</v>
      </c>
      <c r="F7390" t="s">
        <v>60</v>
      </c>
      <c r="T7390">
        <v>791.43457000000001</v>
      </c>
      <c r="U7390">
        <v>12.333333</v>
      </c>
      <c r="V7390">
        <v>25.787872</v>
      </c>
      <c r="W7390">
        <v>12.845893999999999</v>
      </c>
    </row>
    <row r="7391" spans="1:32" x14ac:dyDescent="0.25">
      <c r="A7391" t="s">
        <v>0</v>
      </c>
      <c r="B7391" s="1">
        <v>42930</v>
      </c>
      <c r="C7391" s="2">
        <v>0.47810206018518514</v>
      </c>
      <c r="D7391" s="2">
        <f t="shared" si="115"/>
        <v>42930.478102060188</v>
      </c>
      <c r="E7391" t="s">
        <v>78</v>
      </c>
      <c r="F7391" t="s">
        <v>69</v>
      </c>
      <c r="X7391">
        <v>0</v>
      </c>
      <c r="Y7391">
        <v>-0.05</v>
      </c>
      <c r="Z7391">
        <v>-2.6932999999999999E-2</v>
      </c>
      <c r="AA7391">
        <v>-6.3029999999999996E-3</v>
      </c>
      <c r="AB7391">
        <v>9.5130000000000006E-3</v>
      </c>
      <c r="AC7391">
        <v>3.84483</v>
      </c>
      <c r="AD7391">
        <v>3.84483</v>
      </c>
      <c r="AE7391">
        <v>7689</v>
      </c>
      <c r="AF7391">
        <v>3</v>
      </c>
    </row>
    <row r="7392" spans="1:32" x14ac:dyDescent="0.25">
      <c r="A7392" t="s">
        <v>0</v>
      </c>
      <c r="B7392" s="1">
        <v>42930</v>
      </c>
      <c r="C7392" s="2">
        <v>0.47810206018518514</v>
      </c>
      <c r="D7392" s="2">
        <f t="shared" si="115"/>
        <v>42930.478102060188</v>
      </c>
      <c r="E7392" t="s">
        <v>78</v>
      </c>
      <c r="F7392" t="s">
        <v>58</v>
      </c>
      <c r="L7392">
        <v>15.44</v>
      </c>
      <c r="M7392">
        <v>15.44</v>
      </c>
      <c r="N7392">
        <v>14.886543</v>
      </c>
      <c r="O7392">
        <v>1.7107000000000001E-2</v>
      </c>
      <c r="P7392">
        <v>-0.05</v>
      </c>
      <c r="Q7392">
        <v>-3.3333000000000002E-2</v>
      </c>
      <c r="R7392">
        <v>-8.5649999999999997E-3</v>
      </c>
      <c r="S7392">
        <v>3</v>
      </c>
    </row>
    <row r="7393" spans="1:32" x14ac:dyDescent="0.25">
      <c r="A7393" t="s">
        <v>0</v>
      </c>
      <c r="B7393" s="1">
        <v>42930</v>
      </c>
      <c r="C7393" s="2">
        <v>0.47812134259259259</v>
      </c>
      <c r="D7393" s="2">
        <f t="shared" si="115"/>
        <v>42930.478121342596</v>
      </c>
      <c r="E7393" t="s">
        <v>78</v>
      </c>
      <c r="F7393" t="s">
        <v>95</v>
      </c>
      <c r="G7393">
        <v>15.44</v>
      </c>
      <c r="H7393">
        <v>69.285121000000004</v>
      </c>
      <c r="I7393">
        <v>29.7</v>
      </c>
      <c r="J7393">
        <v>0.33124999999999999</v>
      </c>
    </row>
    <row r="7394" spans="1:32" x14ac:dyDescent="0.25">
      <c r="A7394" t="s">
        <v>0</v>
      </c>
      <c r="B7394" s="1">
        <v>42930</v>
      </c>
      <c r="C7394" s="2">
        <v>0.47813678240740742</v>
      </c>
      <c r="D7394" s="2">
        <f t="shared" si="115"/>
        <v>42930.478136782411</v>
      </c>
      <c r="E7394" t="s">
        <v>78</v>
      </c>
      <c r="F7394" t="s">
        <v>69</v>
      </c>
      <c r="X7394">
        <v>0</v>
      </c>
      <c r="Y7394">
        <v>-5.3332999999999998E-2</v>
      </c>
      <c r="Z7394">
        <v>-3.3144E-2</v>
      </c>
      <c r="AA7394">
        <v>-6.2110000000000004E-3</v>
      </c>
      <c r="AB7394">
        <v>9.672E-3</v>
      </c>
      <c r="AC7394">
        <v>4.3172040000000003</v>
      </c>
      <c r="AD7394">
        <v>4.3172040000000003</v>
      </c>
      <c r="AE7394">
        <v>8634</v>
      </c>
      <c r="AF7394">
        <v>3</v>
      </c>
    </row>
    <row r="7395" spans="1:32" x14ac:dyDescent="0.25">
      <c r="A7395" t="s">
        <v>0</v>
      </c>
      <c r="B7395" s="1">
        <v>42930</v>
      </c>
      <c r="C7395" s="2">
        <v>0.47813678240740742</v>
      </c>
      <c r="D7395" s="2">
        <f t="shared" si="115"/>
        <v>42930.478136782411</v>
      </c>
      <c r="E7395" t="s">
        <v>78</v>
      </c>
      <c r="F7395" t="s">
        <v>58</v>
      </c>
      <c r="L7395">
        <v>15.6</v>
      </c>
      <c r="M7395">
        <v>15.6</v>
      </c>
      <c r="N7395">
        <v>14.977373999999999</v>
      </c>
      <c r="O7395">
        <v>7.6689999999999996E-3</v>
      </c>
      <c r="P7395">
        <v>-5.3332999999999998E-2</v>
      </c>
      <c r="Q7395">
        <v>-5.1666999999999998E-2</v>
      </c>
      <c r="R7395">
        <v>-9.2010000000000008E-3</v>
      </c>
      <c r="S7395">
        <v>3</v>
      </c>
    </row>
    <row r="7396" spans="1:32" x14ac:dyDescent="0.25">
      <c r="A7396" t="s">
        <v>0</v>
      </c>
      <c r="B7396" s="1">
        <v>42930</v>
      </c>
      <c r="C7396" s="2">
        <v>0.47815103009259258</v>
      </c>
      <c r="D7396" s="2">
        <f t="shared" si="115"/>
        <v>42930.478151030089</v>
      </c>
      <c r="E7396" t="s">
        <v>78</v>
      </c>
      <c r="F7396" t="s">
        <v>95</v>
      </c>
      <c r="G7396">
        <v>15.6</v>
      </c>
      <c r="H7396">
        <v>69.285121000000004</v>
      </c>
      <c r="I7396">
        <v>29.7</v>
      </c>
      <c r="J7396">
        <v>0.33124999999999999</v>
      </c>
    </row>
    <row r="7397" spans="1:32" x14ac:dyDescent="0.25">
      <c r="A7397" t="s">
        <v>0</v>
      </c>
      <c r="B7397" s="1">
        <v>42930</v>
      </c>
      <c r="C7397" s="2">
        <v>0.4781715046296296</v>
      </c>
      <c r="D7397" s="2">
        <f t="shared" si="115"/>
        <v>42930.478171504627</v>
      </c>
      <c r="E7397" t="s">
        <v>78</v>
      </c>
      <c r="F7397" t="s">
        <v>69</v>
      </c>
      <c r="X7397">
        <v>0</v>
      </c>
      <c r="Y7397">
        <v>-3.6666999999999998E-2</v>
      </c>
      <c r="Z7397">
        <v>-3.6989000000000001E-2</v>
      </c>
      <c r="AA7397">
        <v>-3.8449999999999999E-3</v>
      </c>
      <c r="AB7397">
        <v>9.8499999999999994E-3</v>
      </c>
      <c r="AC7397">
        <v>3.9942510000000002</v>
      </c>
      <c r="AD7397">
        <v>3.9942510000000002</v>
      </c>
      <c r="AE7397">
        <v>7988</v>
      </c>
      <c r="AF7397">
        <v>3</v>
      </c>
    </row>
    <row r="7398" spans="1:32" x14ac:dyDescent="0.25">
      <c r="A7398" t="s">
        <v>0</v>
      </c>
      <c r="B7398" s="1">
        <v>42930</v>
      </c>
      <c r="C7398" s="2">
        <v>0.4781715046296296</v>
      </c>
      <c r="D7398" s="2">
        <f t="shared" si="115"/>
        <v>42930.478171504627</v>
      </c>
      <c r="E7398" t="s">
        <v>78</v>
      </c>
      <c r="F7398" t="s">
        <v>58</v>
      </c>
      <c r="L7398">
        <v>15.71</v>
      </c>
      <c r="M7398">
        <v>15.71</v>
      </c>
      <c r="N7398">
        <v>15.092269999999999</v>
      </c>
      <c r="O7398">
        <v>-2.9489999999999998E-3</v>
      </c>
      <c r="P7398">
        <v>-3.6666999999999998E-2</v>
      </c>
      <c r="Q7398">
        <v>-4.4999999999999998E-2</v>
      </c>
      <c r="R7398">
        <v>-9.8809999999999992E-3</v>
      </c>
      <c r="S7398">
        <v>3</v>
      </c>
    </row>
    <row r="7399" spans="1:32" x14ac:dyDescent="0.25">
      <c r="A7399" t="s">
        <v>0</v>
      </c>
      <c r="B7399" s="1">
        <v>42930</v>
      </c>
      <c r="C7399" s="2">
        <v>0.47819228009259263</v>
      </c>
      <c r="D7399" s="2">
        <f t="shared" si="115"/>
        <v>42930.47819228009</v>
      </c>
      <c r="E7399" t="s">
        <v>78</v>
      </c>
      <c r="F7399" t="s">
        <v>95</v>
      </c>
      <c r="G7399">
        <v>15.71</v>
      </c>
      <c r="H7399">
        <v>70.355587999999997</v>
      </c>
      <c r="I7399">
        <v>29.7</v>
      </c>
      <c r="J7399">
        <v>0.36</v>
      </c>
    </row>
    <row r="7400" spans="1:32" x14ac:dyDescent="0.25">
      <c r="A7400" t="s">
        <v>0</v>
      </c>
      <c r="B7400" s="1">
        <v>42930</v>
      </c>
      <c r="C7400" s="2">
        <v>0.47820621527777779</v>
      </c>
      <c r="D7400" s="2">
        <f t="shared" si="115"/>
        <v>42930.478206215281</v>
      </c>
      <c r="E7400" t="s">
        <v>78</v>
      </c>
      <c r="F7400" t="s">
        <v>69</v>
      </c>
      <c r="X7400">
        <v>0</v>
      </c>
      <c r="Y7400">
        <v>-3.333E-3</v>
      </c>
      <c r="Z7400">
        <v>-3.5746E-2</v>
      </c>
      <c r="AA7400">
        <v>1.243E-3</v>
      </c>
      <c r="AB7400">
        <v>1.0021E-2</v>
      </c>
      <c r="AC7400">
        <v>2.5380600000000002</v>
      </c>
      <c r="AD7400">
        <v>2.5380600000000002</v>
      </c>
      <c r="AE7400">
        <v>5076</v>
      </c>
      <c r="AF7400">
        <v>3</v>
      </c>
    </row>
    <row r="7401" spans="1:32" x14ac:dyDescent="0.25">
      <c r="A7401" t="s">
        <v>0</v>
      </c>
      <c r="B7401" s="1">
        <v>42930</v>
      </c>
      <c r="C7401" s="2">
        <v>0.47820621527777779</v>
      </c>
      <c r="D7401" s="2">
        <f t="shared" si="115"/>
        <v>42930.478206215281</v>
      </c>
      <c r="E7401" t="s">
        <v>78</v>
      </c>
      <c r="F7401" t="s">
        <v>58</v>
      </c>
      <c r="L7401">
        <v>15.72</v>
      </c>
      <c r="M7401">
        <v>15.72</v>
      </c>
      <c r="N7401">
        <v>15.211292</v>
      </c>
      <c r="O7401">
        <v>-1.4213999999999999E-2</v>
      </c>
      <c r="P7401">
        <v>-3.333E-3</v>
      </c>
      <c r="Q7401">
        <v>-0.02</v>
      </c>
      <c r="R7401">
        <v>-1.0541999999999999E-2</v>
      </c>
      <c r="S7401">
        <v>3</v>
      </c>
    </row>
    <row r="7402" spans="1:32" x14ac:dyDescent="0.25">
      <c r="A7402" t="s">
        <v>0</v>
      </c>
      <c r="B7402" s="1">
        <v>42930</v>
      </c>
      <c r="C7402" s="2">
        <v>0.478222025462963</v>
      </c>
      <c r="D7402" s="2">
        <f t="shared" si="115"/>
        <v>42930.478222025464</v>
      </c>
      <c r="E7402" t="s">
        <v>78</v>
      </c>
      <c r="F7402" t="s">
        <v>95</v>
      </c>
      <c r="G7402">
        <v>15.72</v>
      </c>
      <c r="H7402">
        <v>70.355587999999997</v>
      </c>
      <c r="I7402">
        <v>29.7</v>
      </c>
      <c r="J7402">
        <v>0.36</v>
      </c>
    </row>
    <row r="7403" spans="1:32" x14ac:dyDescent="0.25">
      <c r="A7403" t="s">
        <v>0</v>
      </c>
      <c r="B7403" s="1">
        <v>42930</v>
      </c>
      <c r="C7403" s="2">
        <v>0.47824093750000002</v>
      </c>
      <c r="D7403" s="2">
        <f t="shared" si="115"/>
        <v>42930.478240937497</v>
      </c>
      <c r="E7403" t="s">
        <v>78</v>
      </c>
      <c r="F7403" t="s">
        <v>69</v>
      </c>
      <c r="X7403">
        <v>0</v>
      </c>
      <c r="Y7403">
        <v>-0.02</v>
      </c>
      <c r="Z7403">
        <v>-3.3454999999999999E-2</v>
      </c>
      <c r="AA7403">
        <v>2.2910000000000001E-3</v>
      </c>
      <c r="AB7403">
        <v>1.0182E-2</v>
      </c>
      <c r="AC7403">
        <v>2.0756209999999999</v>
      </c>
      <c r="AD7403">
        <v>2.0756209999999999</v>
      </c>
      <c r="AE7403">
        <v>4151</v>
      </c>
      <c r="AF7403">
        <v>3</v>
      </c>
    </row>
    <row r="7404" spans="1:32" x14ac:dyDescent="0.25">
      <c r="A7404" t="s">
        <v>0</v>
      </c>
      <c r="B7404" s="1">
        <v>42930</v>
      </c>
      <c r="C7404" s="2">
        <v>0.47824093750000002</v>
      </c>
      <c r="D7404" s="2">
        <f t="shared" si="115"/>
        <v>42930.478240937497</v>
      </c>
      <c r="E7404" t="s">
        <v>78</v>
      </c>
      <c r="F7404" t="s">
        <v>58</v>
      </c>
      <c r="L7404">
        <v>15.78</v>
      </c>
      <c r="M7404">
        <v>15.78</v>
      </c>
      <c r="N7404">
        <v>15.328074000000001</v>
      </c>
      <c r="O7404">
        <v>-2.4593E-2</v>
      </c>
      <c r="P7404">
        <v>-0.02</v>
      </c>
      <c r="Q7404">
        <v>-1.1667E-2</v>
      </c>
      <c r="R7404">
        <v>-1.1129999999999999E-2</v>
      </c>
      <c r="S7404">
        <v>3</v>
      </c>
    </row>
    <row r="7405" spans="1:32" x14ac:dyDescent="0.25">
      <c r="A7405" t="s">
        <v>0</v>
      </c>
      <c r="B7405" s="1">
        <v>42930</v>
      </c>
      <c r="C7405" s="2">
        <v>0.47826218749999999</v>
      </c>
      <c r="D7405" s="2">
        <f t="shared" si="115"/>
        <v>42930.478262187498</v>
      </c>
      <c r="E7405" t="s">
        <v>78</v>
      </c>
      <c r="F7405" t="s">
        <v>95</v>
      </c>
      <c r="G7405">
        <v>15.78</v>
      </c>
      <c r="H7405">
        <v>71.315983000000003</v>
      </c>
      <c r="I7405">
        <v>29.725000000000001</v>
      </c>
      <c r="J7405">
        <v>0.23874999999999999</v>
      </c>
    </row>
    <row r="7406" spans="1:32" x14ac:dyDescent="0.25">
      <c r="A7406" t="s">
        <v>0</v>
      </c>
      <c r="B7406" s="1">
        <v>42930</v>
      </c>
      <c r="C7406" s="2">
        <v>0.47827567129629633</v>
      </c>
      <c r="D7406" s="2">
        <f t="shared" si="115"/>
        <v>42930.478275671296</v>
      </c>
      <c r="E7406" t="s">
        <v>78</v>
      </c>
      <c r="F7406" t="s">
        <v>69</v>
      </c>
      <c r="X7406">
        <v>0.01</v>
      </c>
      <c r="Y7406">
        <v>-0.04</v>
      </c>
      <c r="Z7406">
        <v>-3.2829999999999998E-2</v>
      </c>
      <c r="AA7406">
        <v>6.2500000000000001E-4</v>
      </c>
      <c r="AB7406">
        <v>1.0387E-2</v>
      </c>
      <c r="AC7406">
        <v>3.2699289999999999</v>
      </c>
      <c r="AD7406">
        <v>3.2699289999999999</v>
      </c>
      <c r="AE7406">
        <v>6539</v>
      </c>
      <c r="AF7406">
        <v>3</v>
      </c>
    </row>
    <row r="7407" spans="1:32" x14ac:dyDescent="0.25">
      <c r="A7407" t="s">
        <v>0</v>
      </c>
      <c r="B7407" s="1">
        <v>42930</v>
      </c>
      <c r="C7407" s="2">
        <v>0.47827567129629633</v>
      </c>
      <c r="D7407" s="2">
        <f t="shared" si="115"/>
        <v>42930.478275671296</v>
      </c>
      <c r="E7407" t="s">
        <v>78</v>
      </c>
      <c r="F7407" t="s">
        <v>58</v>
      </c>
      <c r="L7407">
        <v>15.9</v>
      </c>
      <c r="M7407">
        <v>15.9</v>
      </c>
      <c r="N7407">
        <v>15.448065</v>
      </c>
      <c r="O7407">
        <v>-3.2668000000000003E-2</v>
      </c>
      <c r="P7407">
        <v>-0.04</v>
      </c>
      <c r="Q7407">
        <v>-0.03</v>
      </c>
      <c r="R7407">
        <v>-1.1612000000000001E-2</v>
      </c>
      <c r="S7407">
        <v>3</v>
      </c>
    </row>
    <row r="7408" spans="1:32" x14ac:dyDescent="0.25">
      <c r="A7408" t="s">
        <v>0</v>
      </c>
      <c r="B7408" s="1">
        <v>42930</v>
      </c>
      <c r="C7408" s="2">
        <v>0.47829649305555555</v>
      </c>
      <c r="D7408" s="2">
        <f t="shared" si="115"/>
        <v>42930.478296493056</v>
      </c>
      <c r="E7408" t="s">
        <v>78</v>
      </c>
      <c r="F7408" t="s">
        <v>80</v>
      </c>
      <c r="G7408">
        <v>15.9</v>
      </c>
      <c r="H7408">
        <v>71.646478999999999</v>
      </c>
      <c r="I7408">
        <v>29.7</v>
      </c>
      <c r="J7408">
        <v>0.29875000000000002</v>
      </c>
    </row>
    <row r="7409" spans="1:32" x14ac:dyDescent="0.25">
      <c r="A7409" t="s">
        <v>0</v>
      </c>
      <c r="B7409" s="1">
        <v>42930</v>
      </c>
      <c r="C7409" s="2">
        <v>0.47831039351851851</v>
      </c>
      <c r="D7409" s="2">
        <f t="shared" si="115"/>
        <v>42930.478310393519</v>
      </c>
      <c r="E7409" t="s">
        <v>78</v>
      </c>
      <c r="F7409" t="s">
        <v>69</v>
      </c>
      <c r="X7409">
        <v>0.01</v>
      </c>
      <c r="Y7409">
        <v>6.6670000000000002E-3</v>
      </c>
      <c r="Z7409">
        <v>-2.8485E-2</v>
      </c>
      <c r="AA7409">
        <v>4.3449999999999999E-3</v>
      </c>
      <c r="AB7409">
        <v>1.0572E-2</v>
      </c>
      <c r="AC7409">
        <v>1.9304669999999999</v>
      </c>
      <c r="AD7409">
        <v>1.9304669999999999</v>
      </c>
      <c r="AE7409">
        <v>3860</v>
      </c>
      <c r="AF7409">
        <v>3</v>
      </c>
    </row>
    <row r="7410" spans="1:32" x14ac:dyDescent="0.25">
      <c r="A7410" t="s">
        <v>0</v>
      </c>
      <c r="B7410" s="1">
        <v>42930</v>
      </c>
      <c r="C7410" s="2">
        <v>0.47831039351851851</v>
      </c>
      <c r="D7410" s="2">
        <f t="shared" si="115"/>
        <v>42930.478310393519</v>
      </c>
      <c r="E7410" t="s">
        <v>78</v>
      </c>
      <c r="F7410" t="s">
        <v>58</v>
      </c>
      <c r="L7410">
        <v>15.88</v>
      </c>
      <c r="M7410">
        <v>15.88</v>
      </c>
      <c r="N7410">
        <v>15.564591</v>
      </c>
      <c r="O7410">
        <v>-3.8018000000000003E-2</v>
      </c>
      <c r="P7410">
        <v>6.6670000000000002E-3</v>
      </c>
      <c r="Q7410">
        <v>-1.6667000000000001E-2</v>
      </c>
      <c r="R7410">
        <v>-1.196E-2</v>
      </c>
      <c r="S7410">
        <v>3</v>
      </c>
    </row>
    <row r="7411" spans="1:32" x14ac:dyDescent="0.25">
      <c r="A7411" t="s">
        <v>0</v>
      </c>
      <c r="B7411" s="1">
        <v>42930</v>
      </c>
      <c r="C7411" s="2">
        <v>0.47833189814814814</v>
      </c>
      <c r="D7411" s="2">
        <f t="shared" si="115"/>
        <v>42930.47833189815</v>
      </c>
      <c r="E7411" t="s">
        <v>78</v>
      </c>
      <c r="F7411" t="s">
        <v>80</v>
      </c>
      <c r="G7411">
        <v>15.88</v>
      </c>
      <c r="H7411">
        <v>72.150133999999994</v>
      </c>
      <c r="I7411">
        <v>29.725000000000001</v>
      </c>
      <c r="J7411">
        <v>0.2225</v>
      </c>
    </row>
    <row r="7412" spans="1:32" x14ac:dyDescent="0.25">
      <c r="A7412" t="s">
        <v>0</v>
      </c>
      <c r="B7412" s="1">
        <v>42930</v>
      </c>
      <c r="C7412" s="2">
        <v>0.47834511574074073</v>
      </c>
      <c r="D7412" s="2">
        <f t="shared" si="115"/>
        <v>42930.478345115742</v>
      </c>
      <c r="E7412" t="s">
        <v>78</v>
      </c>
      <c r="F7412" t="s">
        <v>69</v>
      </c>
      <c r="X7412">
        <v>0.01</v>
      </c>
      <c r="Y7412">
        <v>0.05</v>
      </c>
      <c r="Z7412">
        <v>-1.8107000000000002E-2</v>
      </c>
      <c r="AA7412">
        <v>1.0378E-2</v>
      </c>
      <c r="AB7412">
        <v>1.0707E-2</v>
      </c>
      <c r="AC7412">
        <v>-0.50827</v>
      </c>
      <c r="AD7412">
        <v>-0.50827</v>
      </c>
      <c r="AE7412">
        <v>-1016</v>
      </c>
      <c r="AF7412">
        <v>3</v>
      </c>
    </row>
    <row r="7413" spans="1:32" x14ac:dyDescent="0.25">
      <c r="A7413" t="s">
        <v>0</v>
      </c>
      <c r="B7413" s="1">
        <v>42930</v>
      </c>
      <c r="C7413" s="2">
        <v>0.47834511574074073</v>
      </c>
      <c r="D7413" s="2">
        <f t="shared" si="115"/>
        <v>42930.478345115742</v>
      </c>
      <c r="E7413" t="s">
        <v>78</v>
      </c>
      <c r="F7413" t="s">
        <v>58</v>
      </c>
      <c r="L7413">
        <v>15.73</v>
      </c>
      <c r="M7413">
        <v>15.73</v>
      </c>
      <c r="N7413">
        <v>15.660814999999999</v>
      </c>
      <c r="O7413">
        <v>-4.0719999999999999E-2</v>
      </c>
      <c r="P7413">
        <v>0.05</v>
      </c>
      <c r="Q7413">
        <v>2.8333000000000001E-2</v>
      </c>
      <c r="R7413">
        <v>-1.2137E-2</v>
      </c>
      <c r="S7413">
        <v>3</v>
      </c>
    </row>
    <row r="7414" spans="1:32" x14ac:dyDescent="0.25">
      <c r="A7414" t="s">
        <v>0</v>
      </c>
      <c r="B7414" s="1">
        <v>42930</v>
      </c>
      <c r="C7414" s="2">
        <v>0.47836731481481481</v>
      </c>
      <c r="D7414" s="2">
        <f t="shared" si="115"/>
        <v>42930.478367314812</v>
      </c>
      <c r="E7414" t="s">
        <v>78</v>
      </c>
      <c r="F7414" t="s">
        <v>93</v>
      </c>
      <c r="G7414">
        <v>15.73</v>
      </c>
      <c r="H7414">
        <v>72.482900000000001</v>
      </c>
      <c r="I7414">
        <v>29.725000000000001</v>
      </c>
      <c r="J7414">
        <v>0.17624999999999999</v>
      </c>
    </row>
    <row r="7415" spans="1:32" x14ac:dyDescent="0.25">
      <c r="A7415" t="s">
        <v>0</v>
      </c>
      <c r="B7415" s="1">
        <v>42930</v>
      </c>
      <c r="C7415" s="2">
        <v>0.47837983796296296</v>
      </c>
      <c r="D7415" s="2">
        <f t="shared" si="115"/>
        <v>42930.478379837965</v>
      </c>
      <c r="E7415" t="s">
        <v>78</v>
      </c>
      <c r="F7415" t="s">
        <v>69</v>
      </c>
      <c r="X7415">
        <v>0</v>
      </c>
      <c r="Y7415">
        <v>3.6666999999999998E-2</v>
      </c>
      <c r="Z7415">
        <v>-6.7380000000000001E-3</v>
      </c>
      <c r="AA7415">
        <v>1.1369000000000001E-2</v>
      </c>
      <c r="AB7415">
        <v>1.0739E-2</v>
      </c>
      <c r="AC7415">
        <v>-2.4820289999999998</v>
      </c>
      <c r="AD7415">
        <v>-2.4820289999999998</v>
      </c>
      <c r="AE7415">
        <v>-4964</v>
      </c>
      <c r="AF7415">
        <v>3</v>
      </c>
    </row>
    <row r="7416" spans="1:32" x14ac:dyDescent="0.25">
      <c r="A7416" t="s">
        <v>0</v>
      </c>
      <c r="B7416" s="1">
        <v>42930</v>
      </c>
      <c r="C7416" s="2">
        <v>0.47837983796296296</v>
      </c>
      <c r="D7416" s="2">
        <f t="shared" si="115"/>
        <v>42930.478379837965</v>
      </c>
      <c r="E7416" t="s">
        <v>78</v>
      </c>
      <c r="F7416" t="s">
        <v>58</v>
      </c>
      <c r="L7416">
        <v>15.62</v>
      </c>
      <c r="M7416">
        <v>15.62</v>
      </c>
      <c r="N7416">
        <v>15.733650000000001</v>
      </c>
      <c r="O7416">
        <v>-4.0822999999999998E-2</v>
      </c>
      <c r="P7416">
        <v>3.6666999999999998E-2</v>
      </c>
      <c r="Q7416">
        <v>4.3333000000000003E-2</v>
      </c>
      <c r="R7416">
        <v>-1.2123E-2</v>
      </c>
      <c r="S7416">
        <v>3</v>
      </c>
    </row>
    <row r="7417" spans="1:32" x14ac:dyDescent="0.25">
      <c r="A7417" t="s">
        <v>0</v>
      </c>
      <c r="B7417" s="1">
        <v>42930</v>
      </c>
      <c r="C7417" s="2">
        <v>0.4784030671296296</v>
      </c>
      <c r="D7417" s="2">
        <f t="shared" si="115"/>
        <v>42930.478403067129</v>
      </c>
      <c r="E7417" t="s">
        <v>78</v>
      </c>
      <c r="F7417" t="s">
        <v>94</v>
      </c>
      <c r="G7417">
        <v>15.62</v>
      </c>
      <c r="H7417">
        <v>72.511471999999998</v>
      </c>
      <c r="I7417">
        <v>29.725000000000001</v>
      </c>
      <c r="J7417">
        <v>0.22625000000000001</v>
      </c>
    </row>
    <row r="7418" spans="1:32" x14ac:dyDescent="0.25">
      <c r="A7418" t="s">
        <v>0</v>
      </c>
      <c r="B7418" s="1">
        <v>42930</v>
      </c>
      <c r="C7418" s="2">
        <v>0.4784145486111111</v>
      </c>
      <c r="D7418" s="2">
        <f t="shared" si="115"/>
        <v>42930.478414548612</v>
      </c>
      <c r="E7418" t="s">
        <v>78</v>
      </c>
      <c r="F7418" t="s">
        <v>69</v>
      </c>
      <c r="X7418">
        <v>0</v>
      </c>
      <c r="Y7418">
        <v>1.3332999999999999E-2</v>
      </c>
      <c r="Z7418">
        <v>1.6789999999999999E-3</v>
      </c>
      <c r="AA7418">
        <v>8.4169999999999991E-3</v>
      </c>
      <c r="AB7418">
        <v>1.0730999999999999E-2</v>
      </c>
      <c r="AC7418">
        <v>-2.3680650000000001</v>
      </c>
      <c r="AD7418">
        <v>-2.3680650000000001</v>
      </c>
      <c r="AE7418">
        <v>-4736</v>
      </c>
      <c r="AF7418">
        <v>3</v>
      </c>
    </row>
    <row r="7419" spans="1:32" x14ac:dyDescent="0.25">
      <c r="A7419" t="s">
        <v>0</v>
      </c>
      <c r="B7419" s="1">
        <v>42930</v>
      </c>
      <c r="C7419" s="2">
        <v>0.4784145486111111</v>
      </c>
      <c r="D7419" s="2">
        <f t="shared" si="115"/>
        <v>42930.478414548612</v>
      </c>
      <c r="E7419" t="s">
        <v>78</v>
      </c>
      <c r="F7419" t="s">
        <v>58</v>
      </c>
      <c r="L7419">
        <v>15.58</v>
      </c>
      <c r="M7419">
        <v>15.58</v>
      </c>
      <c r="N7419">
        <v>15.790034</v>
      </c>
      <c r="O7419">
        <v>-3.8690000000000002E-2</v>
      </c>
      <c r="P7419">
        <v>1.3332999999999999E-2</v>
      </c>
      <c r="Q7419">
        <v>2.5000000000000001E-2</v>
      </c>
      <c r="R7419">
        <v>-1.1924000000000001E-2</v>
      </c>
      <c r="S7419">
        <v>3</v>
      </c>
    </row>
    <row r="7420" spans="1:32" x14ac:dyDescent="0.25">
      <c r="A7420" t="s">
        <v>0</v>
      </c>
      <c r="B7420" s="1">
        <v>42930</v>
      </c>
      <c r="C7420" s="2">
        <v>0.47843855324074075</v>
      </c>
      <c r="D7420" s="2">
        <f t="shared" si="115"/>
        <v>42930.47843855324</v>
      </c>
      <c r="E7420" t="s">
        <v>78</v>
      </c>
      <c r="F7420" t="s">
        <v>94</v>
      </c>
      <c r="G7420">
        <v>15.58</v>
      </c>
      <c r="H7420">
        <v>72.475194999999999</v>
      </c>
      <c r="I7420">
        <v>29.725000000000001</v>
      </c>
      <c r="J7420">
        <v>0.22375</v>
      </c>
    </row>
    <row r="7421" spans="1:32" x14ac:dyDescent="0.25">
      <c r="A7421" t="s">
        <v>0</v>
      </c>
      <c r="B7421" s="1">
        <v>42930</v>
      </c>
      <c r="C7421" s="2">
        <v>0.47844927083333338</v>
      </c>
      <c r="D7421" s="2">
        <f t="shared" si="115"/>
        <v>42930.478449270835</v>
      </c>
      <c r="E7421" t="s">
        <v>78</v>
      </c>
      <c r="F7421" t="s">
        <v>69</v>
      </c>
      <c r="X7421">
        <v>0</v>
      </c>
      <c r="Y7421">
        <v>5.3332999999999998E-2</v>
      </c>
      <c r="Z7421">
        <v>1.1631000000000001E-2</v>
      </c>
      <c r="AA7421">
        <v>9.9520000000000008E-3</v>
      </c>
      <c r="AB7421">
        <v>1.0675E-2</v>
      </c>
      <c r="AC7421">
        <v>-3.5736249999999998</v>
      </c>
      <c r="AD7421">
        <v>-3.5736249999999998</v>
      </c>
      <c r="AE7421">
        <v>-7147</v>
      </c>
      <c r="AF7421">
        <v>3</v>
      </c>
    </row>
    <row r="7422" spans="1:32" x14ac:dyDescent="0.25">
      <c r="A7422" t="s">
        <v>0</v>
      </c>
      <c r="B7422" s="1">
        <v>42930</v>
      </c>
      <c r="C7422" s="2">
        <v>0.47844927083333338</v>
      </c>
      <c r="D7422" s="2">
        <f t="shared" si="115"/>
        <v>42930.478449270835</v>
      </c>
      <c r="E7422" t="s">
        <v>78</v>
      </c>
      <c r="F7422" t="s">
        <v>58</v>
      </c>
      <c r="L7422">
        <v>15.42</v>
      </c>
      <c r="M7422">
        <v>15.42</v>
      </c>
      <c r="N7422">
        <v>15.820014</v>
      </c>
      <c r="O7422">
        <v>-3.4958999999999997E-2</v>
      </c>
      <c r="P7422">
        <v>5.3332999999999998E-2</v>
      </c>
      <c r="Q7422">
        <v>3.3333000000000002E-2</v>
      </c>
      <c r="R7422">
        <v>-1.1535E-2</v>
      </c>
      <c r="S7422">
        <v>3</v>
      </c>
    </row>
    <row r="7423" spans="1:32" x14ac:dyDescent="0.25">
      <c r="A7423" t="s">
        <v>0</v>
      </c>
      <c r="B7423" s="1">
        <v>42930</v>
      </c>
      <c r="C7423" s="2">
        <v>0.47847401620370372</v>
      </c>
      <c r="D7423" s="2">
        <f t="shared" si="115"/>
        <v>42930.478474016207</v>
      </c>
      <c r="E7423" t="s">
        <v>78</v>
      </c>
      <c r="F7423" t="s">
        <v>94</v>
      </c>
      <c r="G7423">
        <v>15.42</v>
      </c>
      <c r="H7423">
        <v>72.390638999999993</v>
      </c>
      <c r="I7423">
        <v>29.7</v>
      </c>
      <c r="J7423">
        <v>0.27875</v>
      </c>
    </row>
    <row r="7424" spans="1:32" x14ac:dyDescent="0.25">
      <c r="A7424" t="s">
        <v>0</v>
      </c>
      <c r="B7424" s="1">
        <v>42930</v>
      </c>
      <c r="C7424" s="2">
        <v>0.47848400462962964</v>
      </c>
      <c r="D7424" s="2">
        <f t="shared" si="115"/>
        <v>42930.478484004627</v>
      </c>
      <c r="E7424" t="s">
        <v>78</v>
      </c>
      <c r="F7424" t="s">
        <v>69</v>
      </c>
      <c r="X7424">
        <v>0</v>
      </c>
      <c r="Y7424">
        <v>7.3332999999999995E-2</v>
      </c>
      <c r="Z7424">
        <v>2.3460999999999999E-2</v>
      </c>
      <c r="AA7424">
        <v>1.1831E-2</v>
      </c>
      <c r="AB7424">
        <v>1.0562999999999999E-2</v>
      </c>
      <c r="AC7424">
        <v>-5.0210790000000003</v>
      </c>
      <c r="AD7424">
        <v>-5.0210790000000003</v>
      </c>
      <c r="AE7424">
        <v>-10042</v>
      </c>
      <c r="AF7424">
        <v>3</v>
      </c>
    </row>
    <row r="7425" spans="1:32" x14ac:dyDescent="0.25">
      <c r="A7425" t="s">
        <v>0</v>
      </c>
      <c r="B7425" s="1">
        <v>42930</v>
      </c>
      <c r="C7425" s="2">
        <v>0.47848400462962964</v>
      </c>
      <c r="D7425" s="2">
        <f t="shared" si="115"/>
        <v>42930.478484004627</v>
      </c>
      <c r="E7425" t="s">
        <v>78</v>
      </c>
      <c r="F7425" t="s">
        <v>58</v>
      </c>
      <c r="L7425">
        <v>15.2</v>
      </c>
      <c r="M7425">
        <v>15.2</v>
      </c>
      <c r="N7425">
        <v>15.801470999999999</v>
      </c>
      <c r="O7425">
        <v>-2.9655000000000001E-2</v>
      </c>
      <c r="P7425">
        <v>7.3332999999999995E-2</v>
      </c>
      <c r="Q7425">
        <v>6.3333E-2</v>
      </c>
      <c r="R7425">
        <v>-1.0938E-2</v>
      </c>
      <c r="S7425">
        <v>3</v>
      </c>
    </row>
    <row r="7426" spans="1:32" x14ac:dyDescent="0.25">
      <c r="A7426" t="s">
        <v>0</v>
      </c>
      <c r="B7426" s="1">
        <v>42930</v>
      </c>
      <c r="C7426" s="2">
        <v>0.4785095138888889</v>
      </c>
      <c r="D7426" s="2">
        <f t="shared" si="115"/>
        <v>42930.478509513887</v>
      </c>
      <c r="E7426" t="s">
        <v>78</v>
      </c>
      <c r="F7426" t="s">
        <v>94</v>
      </c>
      <c r="G7426">
        <v>15.2</v>
      </c>
      <c r="H7426">
        <v>71.906037999999995</v>
      </c>
      <c r="I7426">
        <v>29.7</v>
      </c>
      <c r="J7426">
        <v>0.36</v>
      </c>
    </row>
    <row r="7427" spans="1:32" x14ac:dyDescent="0.25">
      <c r="A7427" t="s">
        <v>0</v>
      </c>
      <c r="B7427" s="1">
        <v>42930</v>
      </c>
      <c r="C7427" s="2">
        <v>0.47851872685185182</v>
      </c>
      <c r="D7427" s="2">
        <f t="shared" ref="D7427:D7490" si="116">+B7427+C7427</f>
        <v>42930.47851872685</v>
      </c>
      <c r="E7427" t="s">
        <v>78</v>
      </c>
      <c r="F7427" t="s">
        <v>69</v>
      </c>
      <c r="X7427">
        <v>0</v>
      </c>
      <c r="Y7427">
        <v>4.3333000000000003E-2</v>
      </c>
      <c r="Z7427">
        <v>3.2117E-2</v>
      </c>
      <c r="AA7427">
        <v>8.6560000000000005E-3</v>
      </c>
      <c r="AB7427">
        <v>1.0409E-2</v>
      </c>
      <c r="AC7427">
        <v>-4.8670799999999996</v>
      </c>
      <c r="AD7427">
        <v>-4.8670799999999996</v>
      </c>
      <c r="AE7427">
        <v>-9734</v>
      </c>
      <c r="AF7427">
        <v>3</v>
      </c>
    </row>
    <row r="7428" spans="1:32" x14ac:dyDescent="0.25">
      <c r="A7428" t="s">
        <v>0</v>
      </c>
      <c r="B7428" s="1">
        <v>42930</v>
      </c>
      <c r="C7428" s="2">
        <v>0.47851872685185182</v>
      </c>
      <c r="D7428" s="2">
        <f t="shared" si="116"/>
        <v>42930.47851872685</v>
      </c>
      <c r="E7428" t="s">
        <v>78</v>
      </c>
      <c r="F7428" t="s">
        <v>58</v>
      </c>
      <c r="L7428">
        <v>15.07</v>
      </c>
      <c r="M7428">
        <v>15.07</v>
      </c>
      <c r="N7428">
        <v>15.733688000000001</v>
      </c>
      <c r="O7428">
        <v>-2.2074E-2</v>
      </c>
      <c r="P7428">
        <v>4.3333000000000003E-2</v>
      </c>
      <c r="Q7428">
        <v>5.8333000000000003E-2</v>
      </c>
      <c r="R7428">
        <v>-1.0128E-2</v>
      </c>
      <c r="S7428">
        <v>3</v>
      </c>
    </row>
    <row r="7429" spans="1:32" x14ac:dyDescent="0.25">
      <c r="A7429" t="s">
        <v>0</v>
      </c>
      <c r="B7429" s="1">
        <v>42930</v>
      </c>
      <c r="C7429" s="2">
        <v>0.47854501157407409</v>
      </c>
      <c r="D7429" s="2">
        <f t="shared" si="116"/>
        <v>42930.478545011574</v>
      </c>
      <c r="E7429" t="s">
        <v>78</v>
      </c>
      <c r="F7429" t="s">
        <v>94</v>
      </c>
      <c r="G7429">
        <v>15.07</v>
      </c>
      <c r="H7429">
        <v>71.429899000000006</v>
      </c>
      <c r="I7429">
        <v>29.7</v>
      </c>
      <c r="J7429">
        <v>0.33124999999999999</v>
      </c>
    </row>
    <row r="7430" spans="1:32" x14ac:dyDescent="0.25">
      <c r="A7430" t="s">
        <v>0</v>
      </c>
      <c r="B7430" s="1">
        <v>42930</v>
      </c>
      <c r="C7430" s="2">
        <v>0.47855346064814813</v>
      </c>
      <c r="D7430" s="2">
        <f t="shared" si="116"/>
        <v>42930.478553460649</v>
      </c>
      <c r="E7430" t="s">
        <v>78</v>
      </c>
      <c r="F7430" t="s">
        <v>69</v>
      </c>
      <c r="X7430">
        <v>0</v>
      </c>
      <c r="Y7430">
        <v>3.6666999999999998E-2</v>
      </c>
      <c r="Z7430">
        <v>3.7440000000000001E-2</v>
      </c>
      <c r="AA7430">
        <v>5.3229999999999996E-3</v>
      </c>
      <c r="AB7430">
        <v>1.0229E-2</v>
      </c>
      <c r="AC7430">
        <v>-4.4042640000000004</v>
      </c>
      <c r="AD7430">
        <v>-4.4042640000000004</v>
      </c>
      <c r="AE7430">
        <v>-8808</v>
      </c>
      <c r="AF7430">
        <v>3</v>
      </c>
    </row>
    <row r="7431" spans="1:32" x14ac:dyDescent="0.25">
      <c r="A7431" t="s">
        <v>0</v>
      </c>
      <c r="B7431" s="1">
        <v>42930</v>
      </c>
      <c r="C7431" s="2">
        <v>0.47855346064814813</v>
      </c>
      <c r="D7431" s="2">
        <f t="shared" si="116"/>
        <v>42930.478553460649</v>
      </c>
      <c r="E7431" t="s">
        <v>78</v>
      </c>
      <c r="F7431" t="s">
        <v>58</v>
      </c>
      <c r="L7431">
        <v>14.96</v>
      </c>
      <c r="M7431">
        <v>14.96</v>
      </c>
      <c r="N7431">
        <v>15.637753</v>
      </c>
      <c r="O7431">
        <v>-1.1906999999999999E-2</v>
      </c>
      <c r="P7431">
        <v>3.6666999999999998E-2</v>
      </c>
      <c r="Q7431">
        <v>0.04</v>
      </c>
      <c r="R7431">
        <v>-9.1369999999999993E-3</v>
      </c>
      <c r="S7431">
        <v>3</v>
      </c>
    </row>
    <row r="7432" spans="1:32" x14ac:dyDescent="0.25">
      <c r="A7432" t="s">
        <v>0</v>
      </c>
      <c r="B7432" s="1">
        <v>42930</v>
      </c>
      <c r="C7432" s="2">
        <v>0.47858041666666667</v>
      </c>
      <c r="D7432" s="2">
        <f t="shared" si="116"/>
        <v>42930.478580416668</v>
      </c>
      <c r="E7432" t="s">
        <v>78</v>
      </c>
      <c r="F7432" t="s">
        <v>94</v>
      </c>
      <c r="G7432">
        <v>14.96</v>
      </c>
      <c r="H7432">
        <v>70.724050000000005</v>
      </c>
      <c r="I7432">
        <v>29.7</v>
      </c>
      <c r="J7432">
        <v>0.29749999999999999</v>
      </c>
    </row>
    <row r="7433" spans="1:32" x14ac:dyDescent="0.25">
      <c r="A7433" t="s">
        <v>0</v>
      </c>
      <c r="B7433" s="1">
        <v>42930</v>
      </c>
      <c r="C7433" s="2">
        <v>0.47858817129629627</v>
      </c>
      <c r="D7433" s="2">
        <f t="shared" si="116"/>
        <v>42930.478588171296</v>
      </c>
      <c r="E7433" t="s">
        <v>78</v>
      </c>
      <c r="F7433" t="s">
        <v>69</v>
      </c>
      <c r="X7433">
        <v>0</v>
      </c>
      <c r="Y7433">
        <v>6.3333E-2</v>
      </c>
      <c r="Z7433">
        <v>4.3048999999999997E-2</v>
      </c>
      <c r="AA7433">
        <v>5.6090000000000003E-3</v>
      </c>
      <c r="AB7433">
        <v>1.0022E-2</v>
      </c>
      <c r="AC7433">
        <v>-4.9293810000000002</v>
      </c>
      <c r="AD7433">
        <v>-4.9293810000000002</v>
      </c>
      <c r="AE7433">
        <v>-9858</v>
      </c>
      <c r="AF7433">
        <v>3</v>
      </c>
    </row>
    <row r="7434" spans="1:32" x14ac:dyDescent="0.25">
      <c r="A7434" t="s">
        <v>0</v>
      </c>
      <c r="B7434" s="1">
        <v>42930</v>
      </c>
      <c r="C7434" s="2">
        <v>0.47858817129629627</v>
      </c>
      <c r="D7434" s="2">
        <f t="shared" si="116"/>
        <v>42930.478588171296</v>
      </c>
      <c r="E7434" t="s">
        <v>78</v>
      </c>
      <c r="F7434" t="s">
        <v>58</v>
      </c>
      <c r="L7434">
        <v>14.77</v>
      </c>
      <c r="M7434">
        <v>14.77</v>
      </c>
      <c r="N7434">
        <v>15.523712</v>
      </c>
      <c r="O7434">
        <v>1.5799999999999999E-4</v>
      </c>
      <c r="P7434">
        <v>6.3333E-2</v>
      </c>
      <c r="Q7434">
        <v>0.05</v>
      </c>
      <c r="R7434">
        <v>-8.0020000000000004E-3</v>
      </c>
      <c r="S7434">
        <v>3</v>
      </c>
    </row>
    <row r="7435" spans="1:32" x14ac:dyDescent="0.25">
      <c r="A7435" t="s">
        <v>0</v>
      </c>
      <c r="B7435" s="1">
        <v>42930</v>
      </c>
      <c r="C7435" s="2">
        <v>0.47861479166666671</v>
      </c>
      <c r="D7435" s="2">
        <f t="shared" si="116"/>
        <v>42930.478614791667</v>
      </c>
      <c r="E7435" t="s">
        <v>78</v>
      </c>
      <c r="F7435" t="s">
        <v>94</v>
      </c>
      <c r="G7435">
        <v>14.77</v>
      </c>
      <c r="H7435">
        <v>70.071828999999994</v>
      </c>
      <c r="I7435">
        <v>29.7</v>
      </c>
      <c r="J7435">
        <v>0.34250000000000003</v>
      </c>
    </row>
    <row r="7436" spans="1:32" x14ac:dyDescent="0.25">
      <c r="A7436" t="s">
        <v>0</v>
      </c>
      <c r="B7436" s="1">
        <v>42930</v>
      </c>
      <c r="C7436" s="2">
        <v>0.47862289351851856</v>
      </c>
      <c r="D7436" s="2">
        <f t="shared" si="116"/>
        <v>42930.478622893519</v>
      </c>
      <c r="E7436" t="s">
        <v>78</v>
      </c>
      <c r="F7436" t="s">
        <v>69</v>
      </c>
      <c r="X7436">
        <v>0</v>
      </c>
      <c r="Y7436">
        <v>5.6667000000000002E-2</v>
      </c>
      <c r="Z7436">
        <v>4.7577000000000001E-2</v>
      </c>
      <c r="AA7436">
        <v>4.5279999999999999E-3</v>
      </c>
      <c r="AB7436">
        <v>9.7940000000000006E-3</v>
      </c>
      <c r="AC7436">
        <v>-5.0036370000000003</v>
      </c>
      <c r="AD7436">
        <v>-5.0036370000000003</v>
      </c>
      <c r="AE7436">
        <v>-10007</v>
      </c>
      <c r="AF7436">
        <v>3</v>
      </c>
    </row>
    <row r="7437" spans="1:32" x14ac:dyDescent="0.25">
      <c r="A7437" t="s">
        <v>0</v>
      </c>
      <c r="B7437" s="1">
        <v>42930</v>
      </c>
      <c r="C7437" s="2">
        <v>0.47862289351851856</v>
      </c>
      <c r="D7437" s="2">
        <f t="shared" si="116"/>
        <v>42930.478622893519</v>
      </c>
      <c r="E7437" t="s">
        <v>78</v>
      </c>
      <c r="F7437" t="s">
        <v>58</v>
      </c>
      <c r="L7437">
        <v>14.6</v>
      </c>
      <c r="M7437">
        <v>14.6</v>
      </c>
      <c r="N7437">
        <v>15.387116000000001</v>
      </c>
      <c r="O7437">
        <v>1.2985E-2</v>
      </c>
      <c r="P7437">
        <v>5.6667000000000002E-2</v>
      </c>
      <c r="Q7437">
        <v>0.06</v>
      </c>
      <c r="R7437">
        <v>-6.7450000000000001E-3</v>
      </c>
      <c r="S7437">
        <v>3</v>
      </c>
    </row>
    <row r="7438" spans="1:32" x14ac:dyDescent="0.25">
      <c r="A7438" t="s">
        <v>0</v>
      </c>
      <c r="B7438" s="1">
        <v>42930</v>
      </c>
      <c r="C7438" s="2">
        <v>0.47865145833333328</v>
      </c>
      <c r="D7438" s="2">
        <f t="shared" si="116"/>
        <v>42930.478651458332</v>
      </c>
      <c r="E7438" t="s">
        <v>78</v>
      </c>
      <c r="F7438" t="s">
        <v>94</v>
      </c>
      <c r="G7438">
        <v>14.6</v>
      </c>
      <c r="H7438">
        <v>69.266874999999999</v>
      </c>
      <c r="I7438">
        <v>29.7</v>
      </c>
      <c r="J7438">
        <v>0.33</v>
      </c>
    </row>
    <row r="7439" spans="1:32" x14ac:dyDescent="0.25">
      <c r="A7439" t="s">
        <v>0</v>
      </c>
      <c r="B7439" s="1">
        <v>42930</v>
      </c>
      <c r="C7439" s="2">
        <v>0.47865761574074073</v>
      </c>
      <c r="D7439" s="2">
        <f t="shared" si="116"/>
        <v>42930.478657615742</v>
      </c>
      <c r="E7439" t="s">
        <v>78</v>
      </c>
      <c r="F7439" t="s">
        <v>69</v>
      </c>
      <c r="X7439">
        <v>0</v>
      </c>
      <c r="Y7439">
        <v>2.3333E-2</v>
      </c>
      <c r="Z7439">
        <v>4.7669000000000003E-2</v>
      </c>
      <c r="AA7439">
        <v>9.2E-5</v>
      </c>
      <c r="AB7439">
        <v>9.5650000000000006E-3</v>
      </c>
      <c r="AC7439">
        <v>-3.8283550000000002</v>
      </c>
      <c r="AD7439">
        <v>-3.8283550000000002</v>
      </c>
      <c r="AE7439">
        <v>-7656</v>
      </c>
      <c r="AF7439">
        <v>3</v>
      </c>
    </row>
    <row r="7440" spans="1:32" x14ac:dyDescent="0.25">
      <c r="A7440" t="s">
        <v>0</v>
      </c>
      <c r="B7440" s="1">
        <v>42930</v>
      </c>
      <c r="C7440" s="2">
        <v>0.47865761574074073</v>
      </c>
      <c r="D7440" s="2">
        <f t="shared" si="116"/>
        <v>42930.478657615742</v>
      </c>
      <c r="E7440" t="s">
        <v>78</v>
      </c>
      <c r="F7440" t="s">
        <v>58</v>
      </c>
      <c r="L7440">
        <v>14.53</v>
      </c>
      <c r="M7440">
        <v>14.53</v>
      </c>
      <c r="N7440">
        <v>15.234246000000001</v>
      </c>
      <c r="O7440">
        <v>2.5326999999999999E-2</v>
      </c>
      <c r="P7440">
        <v>2.3333E-2</v>
      </c>
      <c r="Q7440">
        <v>0.04</v>
      </c>
      <c r="R7440">
        <v>-5.3949999999999996E-3</v>
      </c>
      <c r="S7440">
        <v>3</v>
      </c>
    </row>
    <row r="7441" spans="1:32" x14ac:dyDescent="0.25">
      <c r="A7441" t="s">
        <v>0</v>
      </c>
      <c r="B7441" s="1">
        <v>42930</v>
      </c>
      <c r="C7441" s="2">
        <v>0.4786858449074074</v>
      </c>
      <c r="D7441" s="2">
        <f t="shared" si="116"/>
        <v>42930.478685844908</v>
      </c>
      <c r="E7441" t="s">
        <v>78</v>
      </c>
      <c r="F7441" t="s">
        <v>94</v>
      </c>
      <c r="G7441">
        <v>14.53</v>
      </c>
      <c r="H7441">
        <v>68.527396999999993</v>
      </c>
      <c r="I7441">
        <v>29.7</v>
      </c>
      <c r="J7441">
        <v>0.26124999999999998</v>
      </c>
    </row>
    <row r="7442" spans="1:32" x14ac:dyDescent="0.25">
      <c r="A7442" t="s">
        <v>0</v>
      </c>
      <c r="B7442" s="1">
        <v>42930</v>
      </c>
      <c r="C7442" s="2">
        <v>0.47869233796296301</v>
      </c>
      <c r="D7442" s="2">
        <f t="shared" si="116"/>
        <v>42930.478692337965</v>
      </c>
      <c r="E7442" t="s">
        <v>78</v>
      </c>
      <c r="F7442" t="s">
        <v>69</v>
      </c>
      <c r="X7442">
        <v>0</v>
      </c>
      <c r="Y7442">
        <v>-3.333E-3</v>
      </c>
      <c r="Z7442">
        <v>4.2563999999999998E-2</v>
      </c>
      <c r="AA7442">
        <v>-5.1060000000000003E-3</v>
      </c>
      <c r="AB7442">
        <v>9.3609999999999995E-3</v>
      </c>
      <c r="AC7442">
        <v>-2.033989</v>
      </c>
      <c r="AD7442">
        <v>-2.033989</v>
      </c>
      <c r="AE7442">
        <v>-4067</v>
      </c>
      <c r="AF7442">
        <v>3</v>
      </c>
    </row>
    <row r="7443" spans="1:32" x14ac:dyDescent="0.25">
      <c r="A7443" t="s">
        <v>0</v>
      </c>
      <c r="B7443" s="1">
        <v>42930</v>
      </c>
      <c r="C7443" s="2">
        <v>0.47869233796296301</v>
      </c>
      <c r="D7443" s="2">
        <f t="shared" si="116"/>
        <v>42930.478692337965</v>
      </c>
      <c r="E7443" t="s">
        <v>78</v>
      </c>
      <c r="F7443" t="s">
        <v>58</v>
      </c>
      <c r="L7443">
        <v>14.54</v>
      </c>
      <c r="M7443">
        <v>14.54</v>
      </c>
      <c r="N7443">
        <v>15.080608</v>
      </c>
      <c r="O7443">
        <v>3.5712000000000001E-2</v>
      </c>
      <c r="P7443">
        <v>-3.333E-3</v>
      </c>
      <c r="Q7443">
        <v>0.01</v>
      </c>
      <c r="R7443">
        <v>-3.9960000000000004E-3</v>
      </c>
      <c r="S7443">
        <v>3</v>
      </c>
    </row>
    <row r="7444" spans="1:32" x14ac:dyDescent="0.25">
      <c r="A7444" t="s">
        <v>0</v>
      </c>
      <c r="B7444" s="1">
        <v>42930</v>
      </c>
      <c r="C7444" s="2">
        <v>0.47872252314814817</v>
      </c>
      <c r="D7444" s="2">
        <f t="shared" si="116"/>
        <v>42930.478722523148</v>
      </c>
      <c r="E7444" t="s">
        <v>78</v>
      </c>
      <c r="F7444" t="s">
        <v>94</v>
      </c>
      <c r="G7444">
        <v>14.54</v>
      </c>
      <c r="H7444">
        <v>67.898467999999994</v>
      </c>
      <c r="I7444">
        <v>29.725000000000001</v>
      </c>
      <c r="J7444">
        <v>0.18875</v>
      </c>
    </row>
    <row r="7445" spans="1:32" x14ac:dyDescent="0.25">
      <c r="A7445" t="s">
        <v>0</v>
      </c>
      <c r="B7445" s="1">
        <v>42930</v>
      </c>
      <c r="C7445" s="2">
        <v>0.47872722222222225</v>
      </c>
      <c r="D7445" s="2">
        <f t="shared" si="116"/>
        <v>42930.478727222224</v>
      </c>
      <c r="E7445" t="s">
        <v>78</v>
      </c>
      <c r="F7445" t="s">
        <v>69</v>
      </c>
      <c r="X7445">
        <v>0</v>
      </c>
      <c r="Y7445">
        <v>6.6670000000000002E-3</v>
      </c>
      <c r="Z7445">
        <v>3.6065E-2</v>
      </c>
      <c r="AA7445">
        <v>-6.4980000000000003E-3</v>
      </c>
      <c r="AB7445">
        <v>9.188E-3</v>
      </c>
      <c r="AC7445">
        <v>-1.142938</v>
      </c>
      <c r="AD7445">
        <v>-1.142938</v>
      </c>
      <c r="AE7445">
        <v>-2285</v>
      </c>
      <c r="AF7445">
        <v>3</v>
      </c>
    </row>
    <row r="7446" spans="1:32" x14ac:dyDescent="0.25">
      <c r="A7446" t="s">
        <v>0</v>
      </c>
      <c r="B7446" s="1">
        <v>42930</v>
      </c>
      <c r="C7446" s="2">
        <v>0.47872722222222225</v>
      </c>
      <c r="D7446" s="2">
        <f t="shared" si="116"/>
        <v>42930.478727222224</v>
      </c>
      <c r="E7446" t="s">
        <v>78</v>
      </c>
      <c r="F7446" t="s">
        <v>58</v>
      </c>
      <c r="L7446">
        <v>14.52</v>
      </c>
      <c r="M7446">
        <v>14.52</v>
      </c>
      <c r="N7446">
        <v>14.930814</v>
      </c>
      <c r="O7446">
        <v>4.3177E-2</v>
      </c>
      <c r="P7446">
        <v>6.6670000000000002E-3</v>
      </c>
      <c r="Q7446">
        <v>1.6670000000000001E-3</v>
      </c>
      <c r="R7446">
        <v>-2.5929999999999998E-3</v>
      </c>
      <c r="S7446">
        <v>3</v>
      </c>
    </row>
    <row r="7447" spans="1:32" x14ac:dyDescent="0.25">
      <c r="A7447" t="s">
        <v>0</v>
      </c>
      <c r="B7447" s="1">
        <v>42930</v>
      </c>
      <c r="C7447" s="2">
        <v>0.47875799768518518</v>
      </c>
      <c r="D7447" s="2">
        <f t="shared" si="116"/>
        <v>42930.478757997684</v>
      </c>
      <c r="E7447" t="s">
        <v>78</v>
      </c>
      <c r="F7447" t="s">
        <v>94</v>
      </c>
      <c r="G7447">
        <v>14.52</v>
      </c>
      <c r="H7447">
        <v>67.598119999999994</v>
      </c>
      <c r="I7447">
        <v>29.725000000000001</v>
      </c>
      <c r="J7447">
        <v>0.1875</v>
      </c>
    </row>
    <row r="7448" spans="1:32" x14ac:dyDescent="0.25">
      <c r="A7448" t="s">
        <v>0</v>
      </c>
      <c r="B7448" s="1">
        <v>42930</v>
      </c>
      <c r="C7448" s="2">
        <v>0.47876178240740735</v>
      </c>
      <c r="D7448" s="2">
        <f t="shared" si="116"/>
        <v>42930.478761782404</v>
      </c>
      <c r="E7448" t="s">
        <v>78</v>
      </c>
      <c r="F7448" t="s">
        <v>69</v>
      </c>
      <c r="X7448">
        <v>0</v>
      </c>
      <c r="Y7448">
        <v>-1.3332999999999999E-2</v>
      </c>
      <c r="Z7448">
        <v>2.7418999999999999E-2</v>
      </c>
      <c r="AA7448">
        <v>-8.6459999999999992E-3</v>
      </c>
      <c r="AB7448">
        <v>9.0559999999999998E-3</v>
      </c>
      <c r="AC7448">
        <v>0.121309</v>
      </c>
      <c r="AD7448">
        <v>0.121309</v>
      </c>
      <c r="AE7448">
        <v>242</v>
      </c>
      <c r="AF7448">
        <v>3</v>
      </c>
    </row>
    <row r="7449" spans="1:32" x14ac:dyDescent="0.25">
      <c r="A7449" t="s">
        <v>0</v>
      </c>
      <c r="B7449" s="1">
        <v>42930</v>
      </c>
      <c r="C7449" s="2">
        <v>0.47876178240740735</v>
      </c>
      <c r="D7449" s="2">
        <f t="shared" si="116"/>
        <v>42930.478761782404</v>
      </c>
      <c r="E7449" t="s">
        <v>78</v>
      </c>
      <c r="F7449" t="s">
        <v>58</v>
      </c>
      <c r="L7449">
        <v>14.56</v>
      </c>
      <c r="M7449">
        <v>14.56</v>
      </c>
      <c r="N7449">
        <v>14.786301999999999</v>
      </c>
      <c r="O7449">
        <v>4.8086999999999998E-2</v>
      </c>
      <c r="P7449">
        <v>-1.3332999999999999E-2</v>
      </c>
      <c r="Q7449">
        <v>-3.333E-3</v>
      </c>
      <c r="R7449">
        <v>-1.2210000000000001E-3</v>
      </c>
      <c r="S7449">
        <v>3</v>
      </c>
    </row>
    <row r="7450" spans="1:32" x14ac:dyDescent="0.25">
      <c r="A7450" t="s">
        <v>0</v>
      </c>
      <c r="B7450" s="1">
        <v>42930</v>
      </c>
      <c r="C7450" s="2">
        <v>0.4787921180555556</v>
      </c>
      <c r="D7450" s="2">
        <f t="shared" si="116"/>
        <v>42930.478792118054</v>
      </c>
      <c r="E7450" t="s">
        <v>78</v>
      </c>
      <c r="F7450" t="s">
        <v>60</v>
      </c>
      <c r="T7450">
        <v>793.85522500000002</v>
      </c>
      <c r="U7450">
        <v>12.191667000000001</v>
      </c>
      <c r="V7450">
        <v>25.719207999999998</v>
      </c>
      <c r="W7450">
        <v>12.835167999999999</v>
      </c>
    </row>
    <row r="7451" spans="1:32" x14ac:dyDescent="0.25">
      <c r="A7451" t="s">
        <v>0</v>
      </c>
      <c r="B7451" s="1">
        <v>42930</v>
      </c>
      <c r="C7451" s="2">
        <v>0.47879567129629624</v>
      </c>
      <c r="D7451" s="2">
        <f t="shared" si="116"/>
        <v>42930.478795671297</v>
      </c>
      <c r="E7451" t="s">
        <v>78</v>
      </c>
      <c r="F7451" t="s">
        <v>95</v>
      </c>
      <c r="G7451">
        <v>14.56</v>
      </c>
      <c r="H7451">
        <v>67.417289999999994</v>
      </c>
      <c r="I7451">
        <v>29.725000000000001</v>
      </c>
      <c r="J7451">
        <v>0.1575</v>
      </c>
    </row>
    <row r="7452" spans="1:32" x14ac:dyDescent="0.25">
      <c r="A7452" t="s">
        <v>0</v>
      </c>
      <c r="B7452" s="1">
        <v>42930</v>
      </c>
      <c r="C7452" s="2">
        <v>0.47879693287037034</v>
      </c>
      <c r="D7452" s="2">
        <f t="shared" si="116"/>
        <v>42930.478796932868</v>
      </c>
      <c r="E7452" t="s">
        <v>78</v>
      </c>
      <c r="F7452" t="s">
        <v>69</v>
      </c>
      <c r="X7452">
        <v>0</v>
      </c>
      <c r="Y7452">
        <v>-2.3333E-2</v>
      </c>
      <c r="Z7452">
        <v>1.7429E-2</v>
      </c>
      <c r="AA7452">
        <v>-9.9900000000000006E-3</v>
      </c>
      <c r="AB7452">
        <v>8.9720000000000008E-3</v>
      </c>
      <c r="AC7452">
        <v>1.2786150000000001</v>
      </c>
      <c r="AD7452">
        <v>1.2786150000000001</v>
      </c>
      <c r="AE7452">
        <v>2557</v>
      </c>
      <c r="AF7452">
        <v>3</v>
      </c>
    </row>
    <row r="7453" spans="1:32" x14ac:dyDescent="0.25">
      <c r="A7453" t="s">
        <v>0</v>
      </c>
      <c r="B7453" s="1">
        <v>42930</v>
      </c>
      <c r="C7453" s="2">
        <v>0.47879693287037034</v>
      </c>
      <c r="D7453" s="2">
        <f t="shared" si="116"/>
        <v>42930.478796932868</v>
      </c>
      <c r="E7453" t="s">
        <v>78</v>
      </c>
      <c r="F7453" t="s">
        <v>58</v>
      </c>
      <c r="L7453">
        <v>14.63</v>
      </c>
      <c r="M7453">
        <v>14.63</v>
      </c>
      <c r="N7453">
        <v>14.663792000000001</v>
      </c>
      <c r="O7453">
        <v>5.1138999999999997E-2</v>
      </c>
      <c r="P7453">
        <v>-2.3333E-2</v>
      </c>
      <c r="Q7453">
        <v>-1.8332999999999999E-2</v>
      </c>
      <c r="R7453">
        <v>7.2000000000000002E-5</v>
      </c>
      <c r="S7453">
        <v>3</v>
      </c>
    </row>
    <row r="7454" spans="1:32" x14ac:dyDescent="0.25">
      <c r="A7454" t="s">
        <v>0</v>
      </c>
      <c r="B7454" s="1">
        <v>42930</v>
      </c>
      <c r="C7454" s="2">
        <v>0.4788288194444445</v>
      </c>
      <c r="D7454" s="2">
        <f t="shared" si="116"/>
        <v>42930.478828819447</v>
      </c>
      <c r="E7454" t="s">
        <v>78</v>
      </c>
      <c r="F7454" t="s">
        <v>95</v>
      </c>
      <c r="G7454">
        <v>14.63</v>
      </c>
      <c r="H7454">
        <v>67.404459000000003</v>
      </c>
      <c r="I7454">
        <v>29.725000000000001</v>
      </c>
      <c r="J7454">
        <v>0.22125</v>
      </c>
    </row>
    <row r="7455" spans="1:32" x14ac:dyDescent="0.25">
      <c r="A7455" t="s">
        <v>0</v>
      </c>
      <c r="B7455" s="1">
        <v>42930</v>
      </c>
      <c r="C7455" s="2">
        <v>0.47883122685185181</v>
      </c>
      <c r="D7455" s="2">
        <f t="shared" si="116"/>
        <v>42930.47883122685</v>
      </c>
      <c r="E7455" t="s">
        <v>78</v>
      </c>
      <c r="F7455" t="s">
        <v>69</v>
      </c>
      <c r="X7455">
        <v>0</v>
      </c>
      <c r="Y7455">
        <v>-0.05</v>
      </c>
      <c r="Z7455">
        <v>4.999E-3</v>
      </c>
      <c r="AA7455">
        <v>-1.2430999999999999E-2</v>
      </c>
      <c r="AB7455">
        <v>8.9479999999999994E-3</v>
      </c>
      <c r="AC7455">
        <v>2.9239899999999999</v>
      </c>
      <c r="AD7455">
        <v>2.9239899999999999</v>
      </c>
      <c r="AE7455">
        <v>5847</v>
      </c>
      <c r="AF7455">
        <v>3</v>
      </c>
    </row>
    <row r="7456" spans="1:32" x14ac:dyDescent="0.25">
      <c r="A7456" t="s">
        <v>0</v>
      </c>
      <c r="B7456" s="1">
        <v>42930</v>
      </c>
      <c r="C7456" s="2">
        <v>0.47883122685185181</v>
      </c>
      <c r="D7456" s="2">
        <f t="shared" si="116"/>
        <v>42930.47883122685</v>
      </c>
      <c r="E7456" t="s">
        <v>78</v>
      </c>
      <c r="F7456" t="s">
        <v>58</v>
      </c>
      <c r="L7456">
        <v>14.78</v>
      </c>
      <c r="M7456">
        <v>14.78</v>
      </c>
      <c r="N7456">
        <v>14.583975000000001</v>
      </c>
      <c r="O7456">
        <v>5.1885000000000001E-2</v>
      </c>
      <c r="P7456">
        <v>-0.05</v>
      </c>
      <c r="Q7456">
        <v>-3.6666999999999998E-2</v>
      </c>
      <c r="R7456">
        <v>1.23E-3</v>
      </c>
      <c r="S7456">
        <v>3</v>
      </c>
    </row>
    <row r="7457" spans="1:32" x14ac:dyDescent="0.25">
      <c r="A7457" t="s">
        <v>0</v>
      </c>
      <c r="B7457" s="1">
        <v>42930</v>
      </c>
      <c r="C7457" s="2">
        <v>0.47886318287037039</v>
      </c>
      <c r="D7457" s="2">
        <f t="shared" si="116"/>
        <v>42930.478863182871</v>
      </c>
      <c r="E7457" t="s">
        <v>78</v>
      </c>
      <c r="F7457" t="s">
        <v>95</v>
      </c>
      <c r="G7457">
        <v>14.78</v>
      </c>
      <c r="H7457">
        <v>67.407790000000006</v>
      </c>
      <c r="I7457">
        <v>29.7</v>
      </c>
      <c r="J7457">
        <v>0.28125</v>
      </c>
    </row>
    <row r="7458" spans="1:32" x14ac:dyDescent="0.25">
      <c r="A7458" t="s">
        <v>0</v>
      </c>
      <c r="B7458" s="1">
        <v>42930</v>
      </c>
      <c r="C7458" s="2">
        <v>0.47886644675925921</v>
      </c>
      <c r="D7458" s="2">
        <f t="shared" si="116"/>
        <v>42930.478866446756</v>
      </c>
      <c r="E7458" t="s">
        <v>78</v>
      </c>
      <c r="F7458" t="s">
        <v>69</v>
      </c>
      <c r="X7458">
        <v>0</v>
      </c>
      <c r="Y7458">
        <v>-5.6667000000000002E-2</v>
      </c>
      <c r="Z7458">
        <v>-8.2209999999999991E-3</v>
      </c>
      <c r="AA7458">
        <v>-1.3219E-2</v>
      </c>
      <c r="AB7458">
        <v>8.9879999999999995E-3</v>
      </c>
      <c r="AC7458">
        <v>4.1918069999999998</v>
      </c>
      <c r="AD7458">
        <v>4.1918069999999998</v>
      </c>
      <c r="AE7458">
        <v>8383</v>
      </c>
      <c r="AF7458">
        <v>3</v>
      </c>
    </row>
    <row r="7459" spans="1:32" x14ac:dyDescent="0.25">
      <c r="A7459" t="s">
        <v>0</v>
      </c>
      <c r="B7459" s="1">
        <v>42930</v>
      </c>
      <c r="C7459" s="2">
        <v>0.47886644675925921</v>
      </c>
      <c r="D7459" s="2">
        <f t="shared" si="116"/>
        <v>42930.478866446756</v>
      </c>
      <c r="E7459" t="s">
        <v>78</v>
      </c>
      <c r="F7459" t="s">
        <v>58</v>
      </c>
      <c r="L7459">
        <v>14.95</v>
      </c>
      <c r="M7459">
        <v>14.95</v>
      </c>
      <c r="N7459">
        <v>14.550481</v>
      </c>
      <c r="O7459">
        <v>4.9204999999999999E-2</v>
      </c>
      <c r="P7459">
        <v>-5.6667000000000002E-2</v>
      </c>
      <c r="Q7459">
        <v>-5.3332999999999998E-2</v>
      </c>
      <c r="R7459">
        <v>2.2000000000000001E-3</v>
      </c>
      <c r="S7459">
        <v>3</v>
      </c>
    </row>
    <row r="7460" spans="1:32" x14ac:dyDescent="0.25">
      <c r="A7460" t="s">
        <v>0</v>
      </c>
      <c r="B7460" s="1">
        <v>42930</v>
      </c>
      <c r="C7460" s="2">
        <v>0.47889987268518519</v>
      </c>
      <c r="D7460" s="2">
        <f t="shared" si="116"/>
        <v>42930.478899872687</v>
      </c>
      <c r="E7460" t="s">
        <v>78</v>
      </c>
      <c r="F7460" t="s">
        <v>95</v>
      </c>
      <c r="G7460">
        <v>14.95</v>
      </c>
      <c r="H7460">
        <v>67.452286000000001</v>
      </c>
      <c r="I7460">
        <v>29.7</v>
      </c>
      <c r="J7460">
        <v>0.375</v>
      </c>
    </row>
    <row r="7461" spans="1:32" x14ac:dyDescent="0.25">
      <c r="A7461" t="s">
        <v>0</v>
      </c>
      <c r="B7461" s="1">
        <v>42930</v>
      </c>
      <c r="C7461" s="2">
        <v>0.4789011226851852</v>
      </c>
      <c r="D7461" s="2">
        <f t="shared" si="116"/>
        <v>42930.478901122682</v>
      </c>
      <c r="E7461" t="s">
        <v>78</v>
      </c>
      <c r="F7461" t="s">
        <v>69</v>
      </c>
      <c r="X7461">
        <v>0</v>
      </c>
      <c r="Y7461">
        <v>-6.6667000000000004E-2</v>
      </c>
      <c r="Z7461">
        <v>-2.1558000000000001E-2</v>
      </c>
      <c r="AA7461">
        <v>-1.3337E-2</v>
      </c>
      <c r="AB7461">
        <v>9.0910000000000001E-3</v>
      </c>
      <c r="AC7461">
        <v>5.2901189999999998</v>
      </c>
      <c r="AD7461">
        <v>5.2901189999999998</v>
      </c>
      <c r="AE7461">
        <v>10580</v>
      </c>
      <c r="AF7461">
        <v>3</v>
      </c>
    </row>
    <row r="7462" spans="1:32" x14ac:dyDescent="0.25">
      <c r="A7462" t="s">
        <v>0</v>
      </c>
      <c r="B7462" s="1">
        <v>42930</v>
      </c>
      <c r="C7462" s="2">
        <v>0.4789011226851852</v>
      </c>
      <c r="D7462" s="2">
        <f t="shared" si="116"/>
        <v>42930.478901122682</v>
      </c>
      <c r="E7462" t="s">
        <v>78</v>
      </c>
      <c r="F7462" t="s">
        <v>58</v>
      </c>
      <c r="L7462">
        <v>15.15</v>
      </c>
      <c r="M7462">
        <v>15.15</v>
      </c>
      <c r="N7462">
        <v>14.555427</v>
      </c>
      <c r="O7462">
        <v>4.267E-2</v>
      </c>
      <c r="P7462">
        <v>-6.6667000000000004E-2</v>
      </c>
      <c r="Q7462">
        <v>-6.1667E-2</v>
      </c>
      <c r="R7462">
        <v>2.947E-3</v>
      </c>
      <c r="S7462">
        <v>3</v>
      </c>
    </row>
    <row r="7463" spans="1:32" x14ac:dyDescent="0.25">
      <c r="A7463" t="s">
        <v>0</v>
      </c>
      <c r="B7463" s="1">
        <v>42930</v>
      </c>
      <c r="C7463" s="2">
        <v>0.47893539351851855</v>
      </c>
      <c r="D7463" s="2">
        <f t="shared" si="116"/>
        <v>42930.478935393519</v>
      </c>
      <c r="E7463" t="s">
        <v>78</v>
      </c>
      <c r="F7463" t="s">
        <v>95</v>
      </c>
      <c r="G7463">
        <v>15.15</v>
      </c>
      <c r="H7463">
        <v>67.781435000000002</v>
      </c>
      <c r="I7463">
        <v>29.675000000000001</v>
      </c>
      <c r="J7463">
        <v>0.45</v>
      </c>
    </row>
    <row r="7464" spans="1:32" x14ac:dyDescent="0.25">
      <c r="A7464" t="s">
        <v>0</v>
      </c>
      <c r="B7464" s="1">
        <v>42930</v>
      </c>
      <c r="C7464" s="2">
        <v>0.4789366435185185</v>
      </c>
      <c r="D7464" s="2">
        <f t="shared" si="116"/>
        <v>42930.478936643522</v>
      </c>
      <c r="E7464" t="s">
        <v>78</v>
      </c>
      <c r="F7464" t="s">
        <v>69</v>
      </c>
      <c r="X7464">
        <v>0</v>
      </c>
      <c r="Y7464">
        <v>-8.3333000000000004E-2</v>
      </c>
      <c r="Z7464">
        <v>-3.5297000000000002E-2</v>
      </c>
      <c r="AA7464">
        <v>-1.374E-2</v>
      </c>
      <c r="AB7464">
        <v>9.2610000000000001E-3</v>
      </c>
      <c r="AC7464">
        <v>6.4967779999999999</v>
      </c>
      <c r="AD7464">
        <v>6.4967779999999999</v>
      </c>
      <c r="AE7464">
        <v>12993</v>
      </c>
      <c r="AF7464">
        <v>3</v>
      </c>
    </row>
    <row r="7465" spans="1:32" x14ac:dyDescent="0.25">
      <c r="A7465" t="s">
        <v>0</v>
      </c>
      <c r="B7465" s="1">
        <v>42930</v>
      </c>
      <c r="C7465" s="2">
        <v>0.4789366435185185</v>
      </c>
      <c r="D7465" s="2">
        <f t="shared" si="116"/>
        <v>42930.478936643522</v>
      </c>
      <c r="E7465" t="s">
        <v>78</v>
      </c>
      <c r="F7465" t="s">
        <v>58</v>
      </c>
      <c r="L7465">
        <v>15.4</v>
      </c>
      <c r="M7465">
        <v>15.4</v>
      </c>
      <c r="N7465">
        <v>14.597192</v>
      </c>
      <c r="O7465">
        <v>3.2683999999999998E-2</v>
      </c>
      <c r="P7465">
        <v>-8.3333000000000004E-2</v>
      </c>
      <c r="Q7465">
        <v>-7.4999999999999997E-2</v>
      </c>
      <c r="R7465">
        <v>3.454E-3</v>
      </c>
      <c r="S7465">
        <v>3</v>
      </c>
    </row>
    <row r="7466" spans="1:32" x14ac:dyDescent="0.25">
      <c r="A7466" t="s">
        <v>0</v>
      </c>
      <c r="B7466" s="1">
        <v>42930</v>
      </c>
      <c r="C7466" s="2">
        <v>0.47896976851851852</v>
      </c>
      <c r="D7466" s="2">
        <f t="shared" si="116"/>
        <v>42930.478969768519</v>
      </c>
      <c r="E7466" t="s">
        <v>78</v>
      </c>
      <c r="F7466" t="s">
        <v>95</v>
      </c>
      <c r="G7466">
        <v>15.4</v>
      </c>
      <c r="H7466">
        <v>68.368543000000003</v>
      </c>
      <c r="I7466">
        <v>29.65</v>
      </c>
      <c r="J7466">
        <v>0.53749999999999998</v>
      </c>
    </row>
    <row r="7467" spans="1:32" x14ac:dyDescent="0.25">
      <c r="A7467" t="s">
        <v>0</v>
      </c>
      <c r="B7467" s="1">
        <v>42930</v>
      </c>
      <c r="C7467" s="2">
        <v>0.47897101851851853</v>
      </c>
      <c r="D7467" s="2">
        <f t="shared" si="116"/>
        <v>42930.478971018521</v>
      </c>
      <c r="E7467" t="s">
        <v>78</v>
      </c>
      <c r="F7467" t="s">
        <v>69</v>
      </c>
      <c r="X7467">
        <v>0</v>
      </c>
      <c r="Y7467">
        <v>-5.6667000000000002E-2</v>
      </c>
      <c r="Z7467">
        <v>-4.5177000000000002E-2</v>
      </c>
      <c r="AA7467">
        <v>-9.8799999999999999E-3</v>
      </c>
      <c r="AB7467">
        <v>9.4780000000000003E-3</v>
      </c>
      <c r="AC7467">
        <v>6.2580559999999998</v>
      </c>
      <c r="AD7467">
        <v>6.2580559999999998</v>
      </c>
      <c r="AE7467">
        <v>12516</v>
      </c>
      <c r="AF7467">
        <v>3</v>
      </c>
    </row>
    <row r="7468" spans="1:32" x14ac:dyDescent="0.25">
      <c r="A7468" t="s">
        <v>0</v>
      </c>
      <c r="B7468" s="1">
        <v>42930</v>
      </c>
      <c r="C7468" s="2">
        <v>0.47897101851851853</v>
      </c>
      <c r="D7468" s="2">
        <f t="shared" si="116"/>
        <v>42930.478971018521</v>
      </c>
      <c r="E7468" t="s">
        <v>78</v>
      </c>
      <c r="F7468" t="s">
        <v>58</v>
      </c>
      <c r="L7468">
        <v>15.57</v>
      </c>
      <c r="M7468">
        <v>15.57</v>
      </c>
      <c r="N7468">
        <v>14.681276</v>
      </c>
      <c r="O7468">
        <v>2.0049999999999998E-2</v>
      </c>
      <c r="P7468">
        <v>-5.6667000000000002E-2</v>
      </c>
      <c r="Q7468">
        <v>-7.0000000000000007E-2</v>
      </c>
      <c r="R7468">
        <v>3.7079999999999999E-3</v>
      </c>
      <c r="S7468">
        <v>3</v>
      </c>
    </row>
    <row r="7469" spans="1:32" x14ac:dyDescent="0.25">
      <c r="A7469" t="s">
        <v>0</v>
      </c>
      <c r="B7469" s="1">
        <v>42930</v>
      </c>
      <c r="C7469" s="2">
        <v>0.47900483796296295</v>
      </c>
      <c r="D7469" s="2">
        <f t="shared" si="116"/>
        <v>42930.479004837965</v>
      </c>
      <c r="E7469" t="s">
        <v>78</v>
      </c>
      <c r="F7469" t="s">
        <v>69</v>
      </c>
      <c r="X7469">
        <v>0</v>
      </c>
      <c r="Y7469">
        <v>-0.06</v>
      </c>
      <c r="Z7469">
        <v>-5.2227000000000003E-2</v>
      </c>
      <c r="AA7469">
        <v>-7.0489999999999997E-3</v>
      </c>
      <c r="AB7469">
        <v>9.7280000000000005E-3</v>
      </c>
      <c r="AC7469">
        <v>6.0674440000000001</v>
      </c>
      <c r="AD7469">
        <v>6.0674440000000001</v>
      </c>
      <c r="AE7469">
        <v>12134</v>
      </c>
      <c r="AF7469">
        <v>3</v>
      </c>
    </row>
    <row r="7470" spans="1:32" x14ac:dyDescent="0.25">
      <c r="A7470" t="s">
        <v>0</v>
      </c>
      <c r="B7470" s="1">
        <v>42930</v>
      </c>
      <c r="C7470" s="2">
        <v>0.47900483796296295</v>
      </c>
      <c r="D7470" s="2">
        <f t="shared" si="116"/>
        <v>42930.479004837965</v>
      </c>
      <c r="E7470" t="s">
        <v>78</v>
      </c>
      <c r="F7470" t="s">
        <v>58</v>
      </c>
      <c r="L7470">
        <v>15.75</v>
      </c>
      <c r="M7470">
        <v>15.75</v>
      </c>
      <c r="N7470">
        <v>14.809654</v>
      </c>
      <c r="O7470">
        <v>5.9639999999999997E-3</v>
      </c>
      <c r="P7470">
        <v>-0.06</v>
      </c>
      <c r="Q7470">
        <v>-5.8333000000000003E-2</v>
      </c>
      <c r="R7470">
        <v>3.6949999999999999E-3</v>
      </c>
      <c r="S7470">
        <v>3</v>
      </c>
    </row>
    <row r="7471" spans="1:32" x14ac:dyDescent="0.25">
      <c r="A7471" t="s">
        <v>0</v>
      </c>
      <c r="B7471" s="1">
        <v>42930</v>
      </c>
      <c r="C7471" s="2">
        <v>0.47900798611111112</v>
      </c>
      <c r="D7471" s="2">
        <f t="shared" si="116"/>
        <v>42930.479007986112</v>
      </c>
      <c r="E7471" t="s">
        <v>78</v>
      </c>
      <c r="F7471" t="s">
        <v>95</v>
      </c>
      <c r="G7471">
        <v>15.75</v>
      </c>
      <c r="H7471">
        <v>69.293091000000004</v>
      </c>
      <c r="I7471">
        <v>29.65</v>
      </c>
      <c r="J7471">
        <v>0.52749999999999997</v>
      </c>
    </row>
    <row r="7472" spans="1:32" x14ac:dyDescent="0.25">
      <c r="A7472" t="s">
        <v>0</v>
      </c>
      <c r="B7472" s="1">
        <v>42930</v>
      </c>
      <c r="C7472" s="2">
        <v>0.47903954861111114</v>
      </c>
      <c r="D7472" s="2">
        <f t="shared" si="116"/>
        <v>42930.479039548612</v>
      </c>
      <c r="E7472" t="s">
        <v>78</v>
      </c>
      <c r="F7472" t="s">
        <v>95</v>
      </c>
      <c r="G7472">
        <v>15.75</v>
      </c>
      <c r="H7472">
        <v>70.166144000000003</v>
      </c>
      <c r="I7472">
        <v>29.65</v>
      </c>
      <c r="J7472">
        <v>0.52625</v>
      </c>
    </row>
    <row r="7473" spans="1:32" x14ac:dyDescent="0.25">
      <c r="A7473" t="s">
        <v>0</v>
      </c>
      <c r="B7473" s="1">
        <v>42930</v>
      </c>
      <c r="C7473" s="2">
        <v>0.47903969907407412</v>
      </c>
      <c r="D7473" s="2">
        <f t="shared" si="116"/>
        <v>42930.479039699072</v>
      </c>
      <c r="E7473" t="s">
        <v>78</v>
      </c>
      <c r="F7473" t="s">
        <v>69</v>
      </c>
      <c r="X7473">
        <v>0</v>
      </c>
      <c r="Y7473">
        <v>-6.3333E-2</v>
      </c>
      <c r="Z7473">
        <v>-5.731E-2</v>
      </c>
      <c r="AA7473">
        <v>-5.0829999999999998E-3</v>
      </c>
      <c r="AB7473">
        <v>1.0003E-2</v>
      </c>
      <c r="AC7473">
        <v>5.9501309999999998</v>
      </c>
      <c r="AD7473">
        <v>5.9501309999999998</v>
      </c>
      <c r="AE7473">
        <v>11900</v>
      </c>
      <c r="AF7473">
        <v>3</v>
      </c>
    </row>
    <row r="7474" spans="1:32" x14ac:dyDescent="0.25">
      <c r="A7474" t="s">
        <v>0</v>
      </c>
      <c r="B7474" s="1">
        <v>42930</v>
      </c>
      <c r="C7474" s="2">
        <v>0.47903969907407412</v>
      </c>
      <c r="D7474" s="2">
        <f t="shared" si="116"/>
        <v>42930.479039699072</v>
      </c>
      <c r="E7474" t="s">
        <v>78</v>
      </c>
      <c r="F7474" t="s">
        <v>58</v>
      </c>
      <c r="L7474">
        <v>15.94</v>
      </c>
      <c r="M7474">
        <v>15.94</v>
      </c>
      <c r="N7474">
        <v>14.976367</v>
      </c>
      <c r="O7474">
        <v>-8.378E-3</v>
      </c>
      <c r="P7474">
        <v>-6.3333E-2</v>
      </c>
      <c r="Q7474">
        <v>-6.1667E-2</v>
      </c>
      <c r="R7474">
        <v>3.4160000000000002E-3</v>
      </c>
      <c r="S7474">
        <v>3</v>
      </c>
    </row>
    <row r="7475" spans="1:32" x14ac:dyDescent="0.25">
      <c r="A7475" t="s">
        <v>0</v>
      </c>
      <c r="B7475" s="1">
        <v>42930</v>
      </c>
      <c r="C7475" s="2">
        <v>0.47907527777777781</v>
      </c>
      <c r="D7475" s="2">
        <f t="shared" si="116"/>
        <v>42930.479075277777</v>
      </c>
      <c r="E7475" t="s">
        <v>78</v>
      </c>
      <c r="F7475" t="s">
        <v>69</v>
      </c>
      <c r="X7475">
        <v>0</v>
      </c>
      <c r="Y7475">
        <v>-5.3332999999999998E-2</v>
      </c>
      <c r="Z7475">
        <v>-5.9763999999999998E-2</v>
      </c>
      <c r="AA7475">
        <v>-2.454E-3</v>
      </c>
      <c r="AB7475">
        <v>1.0290000000000001E-2</v>
      </c>
      <c r="AC7475">
        <v>5.4454419999999999</v>
      </c>
      <c r="AD7475">
        <v>5.4454419999999999</v>
      </c>
      <c r="AE7475">
        <v>10890</v>
      </c>
      <c r="AF7475">
        <v>3</v>
      </c>
    </row>
    <row r="7476" spans="1:32" x14ac:dyDescent="0.25">
      <c r="A7476" t="s">
        <v>0</v>
      </c>
      <c r="B7476" s="1">
        <v>42930</v>
      </c>
      <c r="C7476" s="2">
        <v>0.47907527777777781</v>
      </c>
      <c r="D7476" s="2">
        <f t="shared" si="116"/>
        <v>42930.479075277777</v>
      </c>
      <c r="E7476" t="s">
        <v>78</v>
      </c>
      <c r="F7476" t="s">
        <v>58</v>
      </c>
      <c r="L7476">
        <v>16.100000000000001</v>
      </c>
      <c r="M7476">
        <v>16.100000000000001</v>
      </c>
      <c r="N7476">
        <v>15.168752</v>
      </c>
      <c r="O7476">
        <v>-2.2523000000000001E-2</v>
      </c>
      <c r="P7476">
        <v>-5.3332999999999998E-2</v>
      </c>
      <c r="Q7476">
        <v>-5.8333000000000003E-2</v>
      </c>
      <c r="R7476">
        <v>2.8930000000000002E-3</v>
      </c>
      <c r="S7476">
        <v>3</v>
      </c>
    </row>
    <row r="7477" spans="1:32" x14ac:dyDescent="0.25">
      <c r="A7477" t="s">
        <v>0</v>
      </c>
      <c r="B7477" s="1">
        <v>42930</v>
      </c>
      <c r="C7477" s="2">
        <v>0.47907920138888888</v>
      </c>
      <c r="D7477" s="2">
        <f t="shared" si="116"/>
        <v>42930.479079201388</v>
      </c>
      <c r="E7477" t="s">
        <v>78</v>
      </c>
      <c r="F7477" t="s">
        <v>95</v>
      </c>
      <c r="G7477">
        <v>16.100000000000001</v>
      </c>
      <c r="H7477">
        <v>71.173698000000002</v>
      </c>
      <c r="I7477">
        <v>29.65</v>
      </c>
      <c r="J7477">
        <v>0.48249999999999998</v>
      </c>
    </row>
    <row r="7478" spans="1:32" x14ac:dyDescent="0.25">
      <c r="A7478" t="s">
        <v>0</v>
      </c>
      <c r="B7478" s="1">
        <v>42930</v>
      </c>
      <c r="C7478" s="2">
        <v>0.47910900462962963</v>
      </c>
      <c r="D7478" s="2">
        <f t="shared" si="116"/>
        <v>42930.479109004627</v>
      </c>
      <c r="E7478" t="s">
        <v>78</v>
      </c>
      <c r="F7478" t="s">
        <v>69</v>
      </c>
      <c r="X7478">
        <v>0.01</v>
      </c>
      <c r="Y7478">
        <v>-3.3333000000000002E-2</v>
      </c>
      <c r="Z7478">
        <v>-5.8470000000000001E-2</v>
      </c>
      <c r="AA7478">
        <v>1.294E-3</v>
      </c>
      <c r="AB7478">
        <v>1.0619E-2</v>
      </c>
      <c r="AC7478">
        <v>5.142728</v>
      </c>
      <c r="AD7478">
        <v>5.142728</v>
      </c>
      <c r="AE7478">
        <v>10285</v>
      </c>
      <c r="AF7478">
        <v>3</v>
      </c>
    </row>
    <row r="7479" spans="1:32" x14ac:dyDescent="0.25">
      <c r="A7479" t="s">
        <v>0</v>
      </c>
      <c r="B7479" s="1">
        <v>42930</v>
      </c>
      <c r="C7479" s="2">
        <v>0.47910900462962963</v>
      </c>
      <c r="D7479" s="2">
        <f t="shared" si="116"/>
        <v>42930.479109004627</v>
      </c>
      <c r="E7479" t="s">
        <v>78</v>
      </c>
      <c r="F7479" t="s">
        <v>58</v>
      </c>
      <c r="L7479">
        <v>16.2</v>
      </c>
      <c r="M7479">
        <v>16.2</v>
      </c>
      <c r="N7479">
        <v>15.36964</v>
      </c>
      <c r="O7479">
        <v>-3.6423999999999998E-2</v>
      </c>
      <c r="P7479">
        <v>-3.3333000000000002E-2</v>
      </c>
      <c r="Q7479">
        <v>-4.3333000000000003E-2</v>
      </c>
      <c r="R7479">
        <v>2.1740000000000002E-3</v>
      </c>
      <c r="S7479">
        <v>3</v>
      </c>
    </row>
    <row r="7480" spans="1:32" x14ac:dyDescent="0.25">
      <c r="A7480" t="s">
        <v>0</v>
      </c>
      <c r="B7480" s="1">
        <v>42930</v>
      </c>
      <c r="C7480" s="2">
        <v>0.47911347222222217</v>
      </c>
      <c r="D7480" s="2">
        <f t="shared" si="116"/>
        <v>42930.479113472225</v>
      </c>
      <c r="E7480" t="s">
        <v>78</v>
      </c>
      <c r="F7480" t="s">
        <v>80</v>
      </c>
      <c r="G7480">
        <v>16.2</v>
      </c>
      <c r="H7480">
        <v>72.007123000000007</v>
      </c>
      <c r="I7480">
        <v>29.675000000000001</v>
      </c>
      <c r="J7480">
        <v>0.46750000000000003</v>
      </c>
    </row>
    <row r="7481" spans="1:32" x14ac:dyDescent="0.25">
      <c r="A7481" t="s">
        <v>0</v>
      </c>
      <c r="B7481" s="1">
        <v>42930</v>
      </c>
      <c r="C7481" s="2">
        <v>0.47914372685185186</v>
      </c>
      <c r="D7481" s="2">
        <f t="shared" si="116"/>
        <v>42930.47914372685</v>
      </c>
      <c r="E7481" t="s">
        <v>78</v>
      </c>
      <c r="F7481" t="s">
        <v>69</v>
      </c>
      <c r="X7481">
        <v>0.01</v>
      </c>
      <c r="Y7481">
        <v>-2.6667E-2</v>
      </c>
      <c r="Z7481">
        <v>-5.4525999999999998E-2</v>
      </c>
      <c r="AA7481">
        <v>3.9430000000000003E-3</v>
      </c>
      <c r="AB7481">
        <v>1.0928999999999999E-2</v>
      </c>
      <c r="AC7481">
        <v>4.1212359999999997</v>
      </c>
      <c r="AD7481">
        <v>4.1212359999999997</v>
      </c>
      <c r="AE7481">
        <v>8242</v>
      </c>
      <c r="AF7481">
        <v>3</v>
      </c>
    </row>
    <row r="7482" spans="1:32" x14ac:dyDescent="0.25">
      <c r="A7482" t="s">
        <v>0</v>
      </c>
      <c r="B7482" s="1">
        <v>42930</v>
      </c>
      <c r="C7482" s="2">
        <v>0.47914372685185186</v>
      </c>
      <c r="D7482" s="2">
        <f t="shared" si="116"/>
        <v>42930.47914372685</v>
      </c>
      <c r="E7482" t="s">
        <v>78</v>
      </c>
      <c r="F7482" t="s">
        <v>58</v>
      </c>
      <c r="L7482">
        <v>16.28</v>
      </c>
      <c r="M7482">
        <v>16.28</v>
      </c>
      <c r="N7482">
        <v>15.564652000000001</v>
      </c>
      <c r="O7482">
        <v>-4.9227E-2</v>
      </c>
      <c r="P7482">
        <v>-2.6667E-2</v>
      </c>
      <c r="Q7482">
        <v>-0.03</v>
      </c>
      <c r="R7482">
        <v>1.307E-3</v>
      </c>
      <c r="S7482">
        <v>3</v>
      </c>
    </row>
    <row r="7483" spans="1:32" x14ac:dyDescent="0.25">
      <c r="A7483" t="s">
        <v>0</v>
      </c>
      <c r="B7483" s="1">
        <v>42930</v>
      </c>
      <c r="C7483" s="2">
        <v>0.47914895833333332</v>
      </c>
      <c r="D7483" s="2">
        <f t="shared" si="116"/>
        <v>42930.479148958337</v>
      </c>
      <c r="E7483" t="s">
        <v>78</v>
      </c>
      <c r="F7483" t="s">
        <v>80</v>
      </c>
      <c r="G7483">
        <v>16.28</v>
      </c>
      <c r="H7483">
        <v>72.803686999999996</v>
      </c>
      <c r="I7483">
        <v>29.675000000000001</v>
      </c>
      <c r="J7483">
        <v>0.44750000000000001</v>
      </c>
    </row>
    <row r="7484" spans="1:32" x14ac:dyDescent="0.25">
      <c r="A7484" t="s">
        <v>0</v>
      </c>
      <c r="B7484" s="1">
        <v>42930</v>
      </c>
      <c r="C7484" s="2">
        <v>0.47917844907407409</v>
      </c>
      <c r="D7484" s="2">
        <f t="shared" si="116"/>
        <v>42930.479178449074</v>
      </c>
      <c r="E7484" t="s">
        <v>78</v>
      </c>
      <c r="F7484" t="s">
        <v>69</v>
      </c>
      <c r="X7484">
        <v>0.01</v>
      </c>
      <c r="Y7484">
        <v>6.6670000000000002E-3</v>
      </c>
      <c r="Z7484">
        <v>-4.6122999999999997E-2</v>
      </c>
      <c r="AA7484">
        <v>8.4030000000000007E-3</v>
      </c>
      <c r="AB7484">
        <v>1.1198E-2</v>
      </c>
      <c r="AC7484">
        <v>2.2598989999999999</v>
      </c>
      <c r="AD7484">
        <v>2.2598989999999999</v>
      </c>
      <c r="AE7484">
        <v>4519</v>
      </c>
      <c r="AF7484">
        <v>3</v>
      </c>
    </row>
    <row r="7485" spans="1:32" x14ac:dyDescent="0.25">
      <c r="A7485" t="s">
        <v>0</v>
      </c>
      <c r="B7485" s="1">
        <v>42930</v>
      </c>
      <c r="C7485" s="2">
        <v>0.47917844907407409</v>
      </c>
      <c r="D7485" s="2">
        <f t="shared" si="116"/>
        <v>42930.479178449074</v>
      </c>
      <c r="E7485" t="s">
        <v>78</v>
      </c>
      <c r="F7485" t="s">
        <v>58</v>
      </c>
      <c r="L7485">
        <v>16.260000000000002</v>
      </c>
      <c r="M7485">
        <v>16.260000000000002</v>
      </c>
      <c r="N7485">
        <v>15.748082</v>
      </c>
      <c r="O7485">
        <v>-5.919E-2</v>
      </c>
      <c r="P7485">
        <v>6.6670000000000002E-3</v>
      </c>
      <c r="Q7485">
        <v>-0.01</v>
      </c>
      <c r="R7485">
        <v>3.4600000000000001E-4</v>
      </c>
      <c r="S7485">
        <v>3</v>
      </c>
    </row>
    <row r="7486" spans="1:32" x14ac:dyDescent="0.25">
      <c r="A7486" t="s">
        <v>0</v>
      </c>
      <c r="B7486" s="1">
        <v>42930</v>
      </c>
      <c r="C7486" s="2">
        <v>0.47918444444444441</v>
      </c>
      <c r="D7486" s="2">
        <f t="shared" si="116"/>
        <v>42930.479184444448</v>
      </c>
      <c r="E7486" t="s">
        <v>78</v>
      </c>
      <c r="F7486" t="s">
        <v>80</v>
      </c>
      <c r="G7486">
        <v>16.260000000000002</v>
      </c>
      <c r="H7486">
        <v>73.486351999999997</v>
      </c>
      <c r="I7486">
        <v>29.675000000000001</v>
      </c>
      <c r="J7486">
        <v>0.35</v>
      </c>
    </row>
    <row r="7487" spans="1:32" x14ac:dyDescent="0.25">
      <c r="A7487" t="s">
        <v>0</v>
      </c>
      <c r="B7487" s="1">
        <v>42930</v>
      </c>
      <c r="C7487" s="2">
        <v>0.47921317129629631</v>
      </c>
      <c r="D7487" s="2">
        <f t="shared" si="116"/>
        <v>42930.479213171297</v>
      </c>
      <c r="E7487" t="s">
        <v>78</v>
      </c>
      <c r="F7487" t="s">
        <v>69</v>
      </c>
      <c r="X7487">
        <v>0.01</v>
      </c>
      <c r="Y7487">
        <v>0.02</v>
      </c>
      <c r="Z7487">
        <v>-3.4715999999999997E-2</v>
      </c>
      <c r="AA7487">
        <v>1.1408E-2</v>
      </c>
      <c r="AB7487">
        <v>1.1413E-2</v>
      </c>
      <c r="AC7487">
        <v>0.54642599999999997</v>
      </c>
      <c r="AD7487">
        <v>0.54642599999999997</v>
      </c>
      <c r="AE7487">
        <v>1092</v>
      </c>
      <c r="AF7487">
        <v>3</v>
      </c>
    </row>
    <row r="7488" spans="1:32" x14ac:dyDescent="0.25">
      <c r="A7488" t="s">
        <v>0</v>
      </c>
      <c r="B7488" s="1">
        <v>42930</v>
      </c>
      <c r="C7488" s="2">
        <v>0.47921317129629631</v>
      </c>
      <c r="D7488" s="2">
        <f t="shared" si="116"/>
        <v>42930.479213171297</v>
      </c>
      <c r="E7488" t="s">
        <v>78</v>
      </c>
      <c r="F7488" t="s">
        <v>58</v>
      </c>
      <c r="L7488">
        <v>16.2</v>
      </c>
      <c r="M7488">
        <v>16.2</v>
      </c>
      <c r="N7488">
        <v>15.916183</v>
      </c>
      <c r="O7488">
        <v>-6.5005999999999994E-2</v>
      </c>
      <c r="P7488">
        <v>0.02</v>
      </c>
      <c r="Q7488">
        <v>1.3332999999999999E-2</v>
      </c>
      <c r="R7488">
        <v>-6.5099999999999999E-4</v>
      </c>
      <c r="S7488">
        <v>3</v>
      </c>
    </row>
    <row r="7489" spans="1:32" x14ac:dyDescent="0.25">
      <c r="A7489" t="s">
        <v>0</v>
      </c>
      <c r="B7489" s="1">
        <v>42930</v>
      </c>
      <c r="C7489" s="2">
        <v>0.47921880787037036</v>
      </c>
      <c r="D7489" s="2">
        <f t="shared" si="116"/>
        <v>42930.479218807872</v>
      </c>
      <c r="E7489" t="s">
        <v>78</v>
      </c>
      <c r="F7489" t="s">
        <v>80</v>
      </c>
      <c r="G7489">
        <v>16.2</v>
      </c>
      <c r="H7489">
        <v>73.888424999999998</v>
      </c>
      <c r="I7489">
        <v>29.7</v>
      </c>
      <c r="J7489">
        <v>0.23250000000000001</v>
      </c>
    </row>
    <row r="7490" spans="1:32" x14ac:dyDescent="0.25">
      <c r="A7490" t="s">
        <v>0</v>
      </c>
      <c r="B7490" s="1">
        <v>42930</v>
      </c>
      <c r="C7490" s="2">
        <v>0.47924789351851849</v>
      </c>
      <c r="D7490" s="2">
        <f t="shared" si="116"/>
        <v>42930.47924789352</v>
      </c>
      <c r="E7490" t="s">
        <v>78</v>
      </c>
      <c r="F7490" t="s">
        <v>69</v>
      </c>
      <c r="X7490">
        <v>0.01</v>
      </c>
      <c r="Y7490">
        <v>0.03</v>
      </c>
      <c r="Z7490">
        <v>-2.1763000000000001E-2</v>
      </c>
      <c r="AA7490">
        <v>1.2952999999999999E-2</v>
      </c>
      <c r="AB7490">
        <v>1.1565000000000001E-2</v>
      </c>
      <c r="AC7490">
        <v>-0.90172099999999999</v>
      </c>
      <c r="AD7490">
        <v>-0.90172099999999999</v>
      </c>
      <c r="AE7490">
        <v>-1803</v>
      </c>
      <c r="AF7490">
        <v>3</v>
      </c>
    </row>
    <row r="7491" spans="1:32" x14ac:dyDescent="0.25">
      <c r="A7491" t="s">
        <v>0</v>
      </c>
      <c r="B7491" s="1">
        <v>42930</v>
      </c>
      <c r="C7491" s="2">
        <v>0.47924789351851849</v>
      </c>
      <c r="D7491" s="2">
        <f t="shared" ref="D7491:D7554" si="117">+B7491+C7491</f>
        <v>42930.47924789352</v>
      </c>
      <c r="E7491" t="s">
        <v>78</v>
      </c>
      <c r="F7491" t="s">
        <v>58</v>
      </c>
      <c r="L7491">
        <v>16.11</v>
      </c>
      <c r="M7491">
        <v>16.11</v>
      </c>
      <c r="N7491">
        <v>16.058917000000001</v>
      </c>
      <c r="O7491">
        <v>-6.6592999999999999E-2</v>
      </c>
      <c r="P7491">
        <v>0.03</v>
      </c>
      <c r="Q7491">
        <v>2.5000000000000001E-2</v>
      </c>
      <c r="R7491">
        <v>-1.6310000000000001E-3</v>
      </c>
      <c r="S7491">
        <v>3</v>
      </c>
    </row>
    <row r="7492" spans="1:32" x14ac:dyDescent="0.25">
      <c r="A7492" t="s">
        <v>0</v>
      </c>
      <c r="B7492" s="1">
        <v>42930</v>
      </c>
      <c r="C7492" s="2">
        <v>0.47925430555555559</v>
      </c>
      <c r="D7492" s="2">
        <f t="shared" si="117"/>
        <v>42930.479254305559</v>
      </c>
      <c r="E7492" t="s">
        <v>78</v>
      </c>
      <c r="F7492" t="s">
        <v>93</v>
      </c>
      <c r="G7492">
        <v>16.11</v>
      </c>
      <c r="H7492">
        <v>74.027538000000007</v>
      </c>
      <c r="I7492">
        <v>29.725000000000001</v>
      </c>
      <c r="J7492">
        <v>0.16875000000000001</v>
      </c>
    </row>
    <row r="7493" spans="1:32" x14ac:dyDescent="0.25">
      <c r="A7493" t="s">
        <v>0</v>
      </c>
      <c r="B7493" s="1">
        <v>42930</v>
      </c>
      <c r="C7493" s="2">
        <v>0.47928261574074077</v>
      </c>
      <c r="D7493" s="2">
        <f t="shared" si="117"/>
        <v>42930.479282615743</v>
      </c>
      <c r="E7493" t="s">
        <v>78</v>
      </c>
      <c r="F7493" t="s">
        <v>69</v>
      </c>
      <c r="X7493">
        <v>0.01</v>
      </c>
      <c r="Y7493">
        <v>0.06</v>
      </c>
      <c r="Z7493">
        <v>-6.2170000000000003E-3</v>
      </c>
      <c r="AA7493">
        <v>1.5545E-2</v>
      </c>
      <c r="AB7493">
        <v>1.1643000000000001E-2</v>
      </c>
      <c r="AC7493">
        <v>-2.8363990000000001</v>
      </c>
      <c r="AD7493">
        <v>-2.8363990000000001</v>
      </c>
      <c r="AE7493">
        <v>-5672</v>
      </c>
      <c r="AF7493">
        <v>3</v>
      </c>
    </row>
    <row r="7494" spans="1:32" x14ac:dyDescent="0.25">
      <c r="A7494" t="s">
        <v>0</v>
      </c>
      <c r="B7494" s="1">
        <v>42930</v>
      </c>
      <c r="C7494" s="2">
        <v>0.47928261574074077</v>
      </c>
      <c r="D7494" s="2">
        <f t="shared" si="117"/>
        <v>42930.479282615743</v>
      </c>
      <c r="E7494" t="s">
        <v>78</v>
      </c>
      <c r="F7494" t="s">
        <v>58</v>
      </c>
      <c r="L7494">
        <v>15.93</v>
      </c>
      <c r="M7494">
        <v>15.93</v>
      </c>
      <c r="N7494">
        <v>16.162716</v>
      </c>
      <c r="O7494">
        <v>-6.4587000000000006E-2</v>
      </c>
      <c r="P7494">
        <v>0.06</v>
      </c>
      <c r="Q7494">
        <v>4.4999999999999998E-2</v>
      </c>
      <c r="R7494">
        <v>-2.5479999999999999E-3</v>
      </c>
      <c r="S7494">
        <v>3</v>
      </c>
    </row>
    <row r="7495" spans="1:32" x14ac:dyDescent="0.25">
      <c r="A7495" t="s">
        <v>0</v>
      </c>
      <c r="B7495" s="1">
        <v>42930</v>
      </c>
      <c r="C7495" s="2">
        <v>0.47928981481481481</v>
      </c>
      <c r="D7495" s="2">
        <f t="shared" si="117"/>
        <v>42930.479289814815</v>
      </c>
      <c r="E7495" t="s">
        <v>78</v>
      </c>
      <c r="F7495" t="s">
        <v>93</v>
      </c>
      <c r="G7495">
        <v>15.93</v>
      </c>
      <c r="H7495">
        <v>74.035732999999993</v>
      </c>
      <c r="I7495">
        <v>29.725000000000001</v>
      </c>
      <c r="J7495">
        <v>0.16125</v>
      </c>
    </row>
    <row r="7496" spans="1:32" x14ac:dyDescent="0.25">
      <c r="A7496" t="s">
        <v>0</v>
      </c>
      <c r="B7496" s="1">
        <v>42930</v>
      </c>
      <c r="C7496" s="2">
        <v>0.47931733796296294</v>
      </c>
      <c r="D7496" s="2">
        <f t="shared" si="117"/>
        <v>42930.479317337966</v>
      </c>
      <c r="E7496" t="s">
        <v>78</v>
      </c>
      <c r="F7496" t="s">
        <v>69</v>
      </c>
      <c r="X7496">
        <v>0.01</v>
      </c>
      <c r="Y7496">
        <v>5.6667000000000002E-2</v>
      </c>
      <c r="Z7496">
        <v>8.8749999999999992E-3</v>
      </c>
      <c r="AA7496">
        <v>1.5092E-2</v>
      </c>
      <c r="AB7496">
        <v>1.1648E-2</v>
      </c>
      <c r="AC7496">
        <v>-3.9229479999999999</v>
      </c>
      <c r="AD7496">
        <v>-3.9229479999999999</v>
      </c>
      <c r="AE7496">
        <v>-7845</v>
      </c>
      <c r="AF7496">
        <v>3</v>
      </c>
    </row>
    <row r="7497" spans="1:32" x14ac:dyDescent="0.25">
      <c r="A7497" t="s">
        <v>0</v>
      </c>
      <c r="B7497" s="1">
        <v>42930</v>
      </c>
      <c r="C7497" s="2">
        <v>0.47931733796296294</v>
      </c>
      <c r="D7497" s="2">
        <f t="shared" si="117"/>
        <v>42930.479317337966</v>
      </c>
      <c r="E7497" t="s">
        <v>78</v>
      </c>
      <c r="F7497" t="s">
        <v>58</v>
      </c>
      <c r="L7497">
        <v>15.76</v>
      </c>
      <c r="M7497">
        <v>15.76</v>
      </c>
      <c r="N7497">
        <v>16.216729999999998</v>
      </c>
      <c r="O7497">
        <v>-5.9538000000000001E-2</v>
      </c>
      <c r="P7497">
        <v>5.6667000000000002E-2</v>
      </c>
      <c r="Q7497">
        <v>5.8333000000000003E-2</v>
      </c>
      <c r="R7497">
        <v>-3.349E-3</v>
      </c>
      <c r="S7497">
        <v>3</v>
      </c>
    </row>
    <row r="7498" spans="1:32" x14ac:dyDescent="0.25">
      <c r="A7498" t="s">
        <v>0</v>
      </c>
      <c r="B7498" s="1">
        <v>42930</v>
      </c>
      <c r="C7498" s="2">
        <v>0.47932644675925928</v>
      </c>
      <c r="D7498" s="2">
        <f t="shared" si="117"/>
        <v>42930.479326446759</v>
      </c>
      <c r="E7498" t="s">
        <v>78</v>
      </c>
      <c r="F7498" t="s">
        <v>93</v>
      </c>
      <c r="G7498">
        <v>15.76</v>
      </c>
      <c r="H7498">
        <v>73.999664999999993</v>
      </c>
      <c r="I7498">
        <v>29.725000000000001</v>
      </c>
      <c r="J7498">
        <v>0.22</v>
      </c>
    </row>
    <row r="7499" spans="1:32" x14ac:dyDescent="0.25">
      <c r="A7499" t="s">
        <v>0</v>
      </c>
      <c r="B7499" s="1">
        <v>42930</v>
      </c>
      <c r="C7499" s="2">
        <v>0.47935206018518522</v>
      </c>
      <c r="D7499" s="2">
        <f t="shared" si="117"/>
        <v>42930.479352060182</v>
      </c>
      <c r="E7499" t="s">
        <v>78</v>
      </c>
      <c r="F7499" t="s">
        <v>69</v>
      </c>
      <c r="X7499">
        <v>0.01</v>
      </c>
      <c r="Y7499">
        <v>6.3333E-2</v>
      </c>
      <c r="Z7499">
        <v>2.2860999999999999E-2</v>
      </c>
      <c r="AA7499">
        <v>1.3986E-2</v>
      </c>
      <c r="AB7499">
        <v>1.1587E-2</v>
      </c>
      <c r="AC7499">
        <v>-4.7467629999999996</v>
      </c>
      <c r="AD7499">
        <v>-4.7467629999999996</v>
      </c>
      <c r="AE7499">
        <v>-9493</v>
      </c>
      <c r="AF7499">
        <v>3</v>
      </c>
    </row>
    <row r="7500" spans="1:32" x14ac:dyDescent="0.25">
      <c r="A7500" t="s">
        <v>0</v>
      </c>
      <c r="B7500" s="1">
        <v>42930</v>
      </c>
      <c r="C7500" s="2">
        <v>0.47935206018518522</v>
      </c>
      <c r="D7500" s="2">
        <f t="shared" si="117"/>
        <v>42930.479352060182</v>
      </c>
      <c r="E7500" t="s">
        <v>78</v>
      </c>
      <c r="F7500" t="s">
        <v>58</v>
      </c>
      <c r="L7500">
        <v>15.57</v>
      </c>
      <c r="M7500">
        <v>15.57</v>
      </c>
      <c r="N7500">
        <v>16.216002</v>
      </c>
      <c r="O7500">
        <v>-5.1529999999999999E-2</v>
      </c>
      <c r="P7500">
        <v>6.3333E-2</v>
      </c>
      <c r="Q7500">
        <v>0.06</v>
      </c>
      <c r="R7500">
        <v>-3.9830000000000004E-3</v>
      </c>
      <c r="S7500">
        <v>3</v>
      </c>
    </row>
    <row r="7501" spans="1:32" x14ac:dyDescent="0.25">
      <c r="A7501" t="s">
        <v>0</v>
      </c>
      <c r="B7501" s="1">
        <v>42930</v>
      </c>
      <c r="C7501" s="2">
        <v>0.47936196759259259</v>
      </c>
      <c r="D7501" s="2">
        <f t="shared" si="117"/>
        <v>42930.479361967591</v>
      </c>
      <c r="E7501" t="s">
        <v>78</v>
      </c>
      <c r="F7501" t="s">
        <v>93</v>
      </c>
      <c r="G7501">
        <v>15.57</v>
      </c>
      <c r="H7501">
        <v>73.680054999999996</v>
      </c>
      <c r="I7501">
        <v>29.7</v>
      </c>
      <c r="J7501">
        <v>0.26874999999999999</v>
      </c>
    </row>
    <row r="7502" spans="1:32" x14ac:dyDescent="0.25">
      <c r="A7502" t="s">
        <v>0</v>
      </c>
      <c r="B7502" s="1">
        <v>42930</v>
      </c>
      <c r="C7502" s="2">
        <v>0.4793867824074074</v>
      </c>
      <c r="D7502" s="2">
        <f t="shared" si="117"/>
        <v>42930.479386782405</v>
      </c>
      <c r="E7502" t="s">
        <v>78</v>
      </c>
      <c r="F7502" t="s">
        <v>69</v>
      </c>
      <c r="X7502">
        <v>0</v>
      </c>
      <c r="Y7502">
        <v>8.3333000000000004E-2</v>
      </c>
      <c r="Z7502">
        <v>3.6832999999999998E-2</v>
      </c>
      <c r="AA7502">
        <v>1.3972E-2</v>
      </c>
      <c r="AB7502">
        <v>1.141E-2</v>
      </c>
      <c r="AC7502">
        <v>-6.6610420000000001</v>
      </c>
      <c r="AD7502">
        <v>-6.6610420000000001</v>
      </c>
      <c r="AE7502">
        <v>-13322</v>
      </c>
      <c r="AF7502">
        <v>3</v>
      </c>
    </row>
    <row r="7503" spans="1:32" x14ac:dyDescent="0.25">
      <c r="A7503" t="s">
        <v>0</v>
      </c>
      <c r="B7503" s="1">
        <v>42930</v>
      </c>
      <c r="C7503" s="2">
        <v>0.4793867824074074</v>
      </c>
      <c r="D7503" s="2">
        <f t="shared" si="117"/>
        <v>42930.479386782405</v>
      </c>
      <c r="E7503" t="s">
        <v>78</v>
      </c>
      <c r="F7503" t="s">
        <v>58</v>
      </c>
      <c r="L7503">
        <v>15.32</v>
      </c>
      <c r="M7503">
        <v>15.32</v>
      </c>
      <c r="N7503">
        <v>16.161695999999999</v>
      </c>
      <c r="O7503">
        <v>-4.0289999999999999E-2</v>
      </c>
      <c r="P7503">
        <v>8.3333000000000004E-2</v>
      </c>
      <c r="Q7503">
        <v>7.3332999999999995E-2</v>
      </c>
      <c r="R7503">
        <v>-4.4149999999999997E-3</v>
      </c>
      <c r="S7503">
        <v>3</v>
      </c>
    </row>
    <row r="7504" spans="1:32" x14ac:dyDescent="0.25">
      <c r="A7504" t="s">
        <v>0</v>
      </c>
      <c r="B7504" s="1">
        <v>42930</v>
      </c>
      <c r="C7504" s="2">
        <v>0.47939744212962965</v>
      </c>
      <c r="D7504" s="2">
        <f t="shared" si="117"/>
        <v>42930.479397442126</v>
      </c>
      <c r="E7504" t="s">
        <v>78</v>
      </c>
      <c r="F7504" t="s">
        <v>94</v>
      </c>
      <c r="G7504">
        <v>15.32</v>
      </c>
      <c r="H7504">
        <v>73.174734999999998</v>
      </c>
      <c r="I7504">
        <v>29.7</v>
      </c>
      <c r="J7504">
        <v>0.32374999999999998</v>
      </c>
    </row>
    <row r="7505" spans="1:32" x14ac:dyDescent="0.25">
      <c r="A7505" t="s">
        <v>0</v>
      </c>
      <c r="B7505" s="1">
        <v>42930</v>
      </c>
      <c r="C7505" s="2">
        <v>0.47942150462962968</v>
      </c>
      <c r="D7505" s="2">
        <f t="shared" si="117"/>
        <v>42930.479421504628</v>
      </c>
      <c r="E7505" t="s">
        <v>78</v>
      </c>
      <c r="F7505" t="s">
        <v>69</v>
      </c>
      <c r="X7505">
        <v>0</v>
      </c>
      <c r="Y7505">
        <v>8.3333000000000004E-2</v>
      </c>
      <c r="Z7505">
        <v>4.9384999999999998E-2</v>
      </c>
      <c r="AA7505">
        <v>1.2552000000000001E-2</v>
      </c>
      <c r="AB7505">
        <v>1.1173000000000001E-2</v>
      </c>
      <c r="AC7505">
        <v>-7.286581</v>
      </c>
      <c r="AD7505">
        <v>-7.286581</v>
      </c>
      <c r="AE7505">
        <v>-14573</v>
      </c>
      <c r="AF7505">
        <v>3</v>
      </c>
    </row>
    <row r="7506" spans="1:32" x14ac:dyDescent="0.25">
      <c r="A7506" t="s">
        <v>0</v>
      </c>
      <c r="B7506" s="1">
        <v>42930</v>
      </c>
      <c r="C7506" s="2">
        <v>0.47942150462962968</v>
      </c>
      <c r="D7506" s="2">
        <f t="shared" si="117"/>
        <v>42930.479421504628</v>
      </c>
      <c r="E7506" t="s">
        <v>78</v>
      </c>
      <c r="F7506" t="s">
        <v>58</v>
      </c>
      <c r="L7506">
        <v>15.07</v>
      </c>
      <c r="M7506">
        <v>15.07</v>
      </c>
      <c r="N7506">
        <v>16.058862000000001</v>
      </c>
      <c r="O7506">
        <v>-2.5801999999999999E-2</v>
      </c>
      <c r="P7506">
        <v>8.3333000000000004E-2</v>
      </c>
      <c r="Q7506">
        <v>8.3333000000000004E-2</v>
      </c>
      <c r="R7506">
        <v>-4.6290000000000003E-3</v>
      </c>
      <c r="S7506">
        <v>3</v>
      </c>
    </row>
    <row r="7507" spans="1:32" x14ac:dyDescent="0.25">
      <c r="A7507" t="s">
        <v>0</v>
      </c>
      <c r="B7507" s="1">
        <v>42930</v>
      </c>
      <c r="C7507" s="2">
        <v>0.47943291666666665</v>
      </c>
      <c r="D7507" s="2">
        <f t="shared" si="117"/>
        <v>42930.479432916669</v>
      </c>
      <c r="E7507" t="s">
        <v>78</v>
      </c>
      <c r="F7507" t="s">
        <v>94</v>
      </c>
      <c r="G7507">
        <v>15.07</v>
      </c>
      <c r="H7507">
        <v>72.382413</v>
      </c>
      <c r="I7507">
        <v>29.675000000000001</v>
      </c>
      <c r="J7507">
        <v>0.46875</v>
      </c>
    </row>
    <row r="7508" spans="1:32" x14ac:dyDescent="0.25">
      <c r="A7508" t="s">
        <v>0</v>
      </c>
      <c r="B7508" s="1">
        <v>42930</v>
      </c>
      <c r="C7508" s="2">
        <v>0.47945622685185185</v>
      </c>
      <c r="D7508" s="2">
        <f t="shared" si="117"/>
        <v>42930.479456226851</v>
      </c>
      <c r="E7508" t="s">
        <v>78</v>
      </c>
      <c r="F7508" t="s">
        <v>69</v>
      </c>
      <c r="X7508">
        <v>0</v>
      </c>
      <c r="Y7508">
        <v>5.3332999999999998E-2</v>
      </c>
      <c r="Z7508">
        <v>5.6835999999999998E-2</v>
      </c>
      <c r="AA7508">
        <v>7.4510000000000002E-3</v>
      </c>
      <c r="AB7508">
        <v>1.09E-2</v>
      </c>
      <c r="AC7508">
        <v>-6.5226179999999996</v>
      </c>
      <c r="AD7508">
        <v>-6.5226179999999996</v>
      </c>
      <c r="AE7508">
        <v>-13045</v>
      </c>
      <c r="AF7508">
        <v>3</v>
      </c>
    </row>
    <row r="7509" spans="1:32" x14ac:dyDescent="0.25">
      <c r="A7509" t="s">
        <v>0</v>
      </c>
      <c r="B7509" s="1">
        <v>42930</v>
      </c>
      <c r="C7509" s="2">
        <v>0.47945622685185185</v>
      </c>
      <c r="D7509" s="2">
        <f t="shared" si="117"/>
        <v>42930.479456226851</v>
      </c>
      <c r="E7509" t="s">
        <v>78</v>
      </c>
      <c r="F7509" t="s">
        <v>58</v>
      </c>
      <c r="L7509">
        <v>14.91</v>
      </c>
      <c r="M7509">
        <v>14.91</v>
      </c>
      <c r="N7509">
        <v>15.915258</v>
      </c>
      <c r="O7509">
        <v>-8.8870000000000008E-3</v>
      </c>
      <c r="P7509">
        <v>5.3332999999999998E-2</v>
      </c>
      <c r="Q7509">
        <v>6.8333000000000005E-2</v>
      </c>
      <c r="R7509">
        <v>-4.6189999999999998E-3</v>
      </c>
      <c r="S7509">
        <v>3</v>
      </c>
    </row>
    <row r="7510" spans="1:32" x14ac:dyDescent="0.25">
      <c r="A7510" t="s">
        <v>0</v>
      </c>
      <c r="B7510" s="1">
        <v>42930</v>
      </c>
      <c r="C7510" s="2">
        <v>0.47946729166666668</v>
      </c>
      <c r="D7510" s="2">
        <f t="shared" si="117"/>
        <v>42930.479467291669</v>
      </c>
      <c r="E7510" t="s">
        <v>78</v>
      </c>
      <c r="F7510" t="s">
        <v>94</v>
      </c>
      <c r="G7510">
        <v>14.91</v>
      </c>
      <c r="H7510">
        <v>71.222030000000004</v>
      </c>
      <c r="I7510">
        <v>29.65</v>
      </c>
      <c r="J7510">
        <v>0.52249999999999996</v>
      </c>
    </row>
    <row r="7511" spans="1:32" x14ac:dyDescent="0.25">
      <c r="A7511" t="s">
        <v>0</v>
      </c>
      <c r="B7511" s="1">
        <v>42930</v>
      </c>
      <c r="C7511" s="2">
        <v>0.47949987268518518</v>
      </c>
      <c r="D7511" s="2">
        <f t="shared" si="117"/>
        <v>42930.479499872687</v>
      </c>
      <c r="E7511" t="s">
        <v>78</v>
      </c>
      <c r="F7511" t="s">
        <v>60</v>
      </c>
      <c r="T7511">
        <v>793.85522500000002</v>
      </c>
      <c r="U7511">
        <v>12.3</v>
      </c>
      <c r="V7511">
        <v>25.642914000000001</v>
      </c>
      <c r="W7511">
        <v>12.813718</v>
      </c>
    </row>
    <row r="7512" spans="1:32" x14ac:dyDescent="0.25">
      <c r="A7512" t="s">
        <v>0</v>
      </c>
      <c r="B7512" s="1">
        <v>42930</v>
      </c>
      <c r="C7512" s="2">
        <v>0.47949094907407402</v>
      </c>
      <c r="D7512" s="2">
        <f t="shared" si="117"/>
        <v>42930.479490949074</v>
      </c>
      <c r="E7512" t="s">
        <v>78</v>
      </c>
      <c r="F7512" t="s">
        <v>69</v>
      </c>
      <c r="X7512">
        <v>0</v>
      </c>
      <c r="Y7512">
        <v>5.6667000000000002E-2</v>
      </c>
      <c r="Z7512">
        <v>6.1004999999999997E-2</v>
      </c>
      <c r="AA7512">
        <v>4.169E-3</v>
      </c>
      <c r="AB7512">
        <v>1.0607E-2</v>
      </c>
      <c r="AC7512">
        <v>-5.9811589999999999</v>
      </c>
      <c r="AD7512">
        <v>-5.9811589999999999</v>
      </c>
      <c r="AE7512">
        <v>-11962</v>
      </c>
      <c r="AF7512">
        <v>3</v>
      </c>
    </row>
    <row r="7513" spans="1:32" x14ac:dyDescent="0.25">
      <c r="A7513" t="s">
        <v>0</v>
      </c>
      <c r="B7513" s="1">
        <v>42930</v>
      </c>
      <c r="C7513" s="2">
        <v>0.47949094907407402</v>
      </c>
      <c r="D7513" s="2">
        <f t="shared" si="117"/>
        <v>42930.479490949074</v>
      </c>
      <c r="E7513" t="s">
        <v>78</v>
      </c>
      <c r="F7513" t="s">
        <v>58</v>
      </c>
      <c r="L7513">
        <v>14.74</v>
      </c>
      <c r="M7513">
        <v>14.74</v>
      </c>
      <c r="N7513">
        <v>15.739540999999999</v>
      </c>
      <c r="O7513">
        <v>8.8979999999999997E-3</v>
      </c>
      <c r="P7513">
        <v>5.6667000000000002E-2</v>
      </c>
      <c r="Q7513">
        <v>5.5E-2</v>
      </c>
      <c r="R7513">
        <v>-4.4000000000000003E-3</v>
      </c>
      <c r="S7513">
        <v>3</v>
      </c>
    </row>
    <row r="7514" spans="1:32" x14ac:dyDescent="0.25">
      <c r="A7514" t="s">
        <v>0</v>
      </c>
      <c r="B7514" s="1">
        <v>42930</v>
      </c>
      <c r="C7514" s="2">
        <v>0.47950502314814814</v>
      </c>
      <c r="D7514" s="2">
        <f t="shared" si="117"/>
        <v>42930.479505023148</v>
      </c>
      <c r="E7514" t="s">
        <v>78</v>
      </c>
      <c r="F7514" t="s">
        <v>94</v>
      </c>
      <c r="G7514">
        <v>14.74</v>
      </c>
      <c r="H7514">
        <v>70.105357999999995</v>
      </c>
      <c r="I7514">
        <v>29.675000000000001</v>
      </c>
      <c r="J7514">
        <v>0.43625000000000003</v>
      </c>
    </row>
    <row r="7515" spans="1:32" x14ac:dyDescent="0.25">
      <c r="A7515" t="s">
        <v>0</v>
      </c>
      <c r="B7515" s="1">
        <v>42930</v>
      </c>
      <c r="C7515" s="2">
        <v>0.47952567129629631</v>
      </c>
      <c r="D7515" s="2">
        <f t="shared" si="117"/>
        <v>42930.479525671297</v>
      </c>
      <c r="E7515" t="s">
        <v>78</v>
      </c>
      <c r="F7515" t="s">
        <v>69</v>
      </c>
      <c r="X7515">
        <v>0</v>
      </c>
      <c r="Y7515">
        <v>6.3333E-2</v>
      </c>
      <c r="Z7515">
        <v>6.3582E-2</v>
      </c>
      <c r="AA7515">
        <v>2.5769999999999999E-3</v>
      </c>
      <c r="AB7515">
        <v>1.0302E-2</v>
      </c>
      <c r="AC7515">
        <v>-5.7633039999999998</v>
      </c>
      <c r="AD7515">
        <v>-5.7633039999999998</v>
      </c>
      <c r="AE7515">
        <v>-11526</v>
      </c>
      <c r="AF7515">
        <v>3</v>
      </c>
    </row>
    <row r="7516" spans="1:32" x14ac:dyDescent="0.25">
      <c r="A7516" t="s">
        <v>0</v>
      </c>
      <c r="B7516" s="1">
        <v>42930</v>
      </c>
      <c r="C7516" s="2">
        <v>0.47952567129629631</v>
      </c>
      <c r="D7516" s="2">
        <f t="shared" si="117"/>
        <v>42930.479525671297</v>
      </c>
      <c r="E7516" t="s">
        <v>78</v>
      </c>
      <c r="F7516" t="s">
        <v>58</v>
      </c>
      <c r="L7516">
        <v>14.55</v>
      </c>
      <c r="M7516">
        <v>14.55</v>
      </c>
      <c r="N7516">
        <v>15.538836999999999</v>
      </c>
      <c r="O7516">
        <v>2.5925E-2</v>
      </c>
      <c r="P7516">
        <v>6.3333E-2</v>
      </c>
      <c r="Q7516">
        <v>0.06</v>
      </c>
      <c r="R7516">
        <v>-3.999E-3</v>
      </c>
      <c r="S7516">
        <v>3</v>
      </c>
    </row>
    <row r="7517" spans="1:32" x14ac:dyDescent="0.25">
      <c r="A7517" t="s">
        <v>0</v>
      </c>
      <c r="B7517" s="1">
        <v>42930</v>
      </c>
      <c r="C7517" s="2">
        <v>0.47953817129629628</v>
      </c>
      <c r="D7517" s="2">
        <f t="shared" si="117"/>
        <v>42930.479538171297</v>
      </c>
      <c r="E7517" t="s">
        <v>78</v>
      </c>
      <c r="F7517" t="s">
        <v>94</v>
      </c>
      <c r="G7517">
        <v>14.55</v>
      </c>
      <c r="H7517">
        <v>69.214464000000007</v>
      </c>
      <c r="I7517">
        <v>29.675000000000001</v>
      </c>
      <c r="J7517">
        <v>0.40125</v>
      </c>
    </row>
    <row r="7518" spans="1:32" x14ac:dyDescent="0.25">
      <c r="A7518" t="s">
        <v>0</v>
      </c>
      <c r="B7518" s="1">
        <v>42930</v>
      </c>
      <c r="C7518" s="2">
        <v>0.47956039351851848</v>
      </c>
      <c r="D7518" s="2">
        <f t="shared" si="117"/>
        <v>42930.47956039352</v>
      </c>
      <c r="E7518" t="s">
        <v>78</v>
      </c>
      <c r="F7518" t="s">
        <v>69</v>
      </c>
      <c r="X7518">
        <v>0</v>
      </c>
      <c r="Y7518">
        <v>0.04</v>
      </c>
      <c r="Z7518">
        <v>6.2645999999999993E-2</v>
      </c>
      <c r="AA7518">
        <v>-9.3700000000000001E-4</v>
      </c>
      <c r="AB7518">
        <v>1.0000999999999999E-2</v>
      </c>
      <c r="AC7518">
        <v>-4.7515580000000002</v>
      </c>
      <c r="AD7518">
        <v>-4.7515580000000002</v>
      </c>
      <c r="AE7518">
        <v>-9503</v>
      </c>
      <c r="AF7518">
        <v>3</v>
      </c>
    </row>
    <row r="7519" spans="1:32" x14ac:dyDescent="0.25">
      <c r="A7519" t="s">
        <v>0</v>
      </c>
      <c r="B7519" s="1">
        <v>42930</v>
      </c>
      <c r="C7519" s="2">
        <v>0.47956039351851848</v>
      </c>
      <c r="D7519" s="2">
        <f t="shared" si="117"/>
        <v>42930.47956039352</v>
      </c>
      <c r="E7519" t="s">
        <v>78</v>
      </c>
      <c r="F7519" t="s">
        <v>58</v>
      </c>
      <c r="L7519">
        <v>14.43</v>
      </c>
      <c r="M7519">
        <v>14.43</v>
      </c>
      <c r="N7519">
        <v>15.323826</v>
      </c>
      <c r="O7519">
        <v>4.1091000000000003E-2</v>
      </c>
      <c r="P7519">
        <v>0.04</v>
      </c>
      <c r="Q7519">
        <v>5.1666999999999998E-2</v>
      </c>
      <c r="R7519">
        <v>-3.4480000000000001E-3</v>
      </c>
      <c r="S7519">
        <v>3</v>
      </c>
    </row>
    <row r="7520" spans="1:32" x14ac:dyDescent="0.25">
      <c r="A7520" t="s">
        <v>0</v>
      </c>
      <c r="B7520" s="1">
        <v>42930</v>
      </c>
      <c r="C7520" s="2">
        <v>0.47957365740740743</v>
      </c>
      <c r="D7520" s="2">
        <f t="shared" si="117"/>
        <v>42930.479573657409</v>
      </c>
      <c r="E7520" t="s">
        <v>78</v>
      </c>
      <c r="F7520" t="s">
        <v>94</v>
      </c>
      <c r="G7520">
        <v>14.43</v>
      </c>
      <c r="H7520">
        <v>68.316875999999993</v>
      </c>
      <c r="I7520">
        <v>29.675000000000001</v>
      </c>
      <c r="J7520">
        <v>0.38250000000000001</v>
      </c>
    </row>
    <row r="7521" spans="1:32" x14ac:dyDescent="0.25">
      <c r="A7521" t="s">
        <v>0</v>
      </c>
      <c r="B7521" s="1">
        <v>42930</v>
      </c>
      <c r="C7521" s="2">
        <v>0.47959511574074076</v>
      </c>
      <c r="D7521" s="2">
        <f t="shared" si="117"/>
        <v>42930.479595115743</v>
      </c>
      <c r="E7521" t="s">
        <v>78</v>
      </c>
      <c r="F7521" t="s">
        <v>69</v>
      </c>
      <c r="X7521">
        <v>0</v>
      </c>
      <c r="Y7521">
        <v>0</v>
      </c>
      <c r="Z7521">
        <v>5.5784E-2</v>
      </c>
      <c r="AA7521">
        <v>-6.8609999999999999E-3</v>
      </c>
      <c r="AB7521">
        <v>9.7339999999999996E-3</v>
      </c>
      <c r="AC7521">
        <v>-2.6231019999999998</v>
      </c>
      <c r="AD7521">
        <v>-2.6231019999999998</v>
      </c>
      <c r="AE7521">
        <v>-5246</v>
      </c>
      <c r="AF7521">
        <v>3</v>
      </c>
    </row>
    <row r="7522" spans="1:32" x14ac:dyDescent="0.25">
      <c r="A7522" t="s">
        <v>0</v>
      </c>
      <c r="B7522" s="1">
        <v>42930</v>
      </c>
      <c r="C7522" s="2">
        <v>0.47959511574074076</v>
      </c>
      <c r="D7522" s="2">
        <f t="shared" si="117"/>
        <v>42930.479595115743</v>
      </c>
      <c r="E7522" t="s">
        <v>78</v>
      </c>
      <c r="F7522" t="s">
        <v>58</v>
      </c>
      <c r="L7522">
        <v>14.43</v>
      </c>
      <c r="M7522">
        <v>14.43</v>
      </c>
      <c r="N7522">
        <v>15.11225</v>
      </c>
      <c r="O7522">
        <v>5.3794000000000002E-2</v>
      </c>
      <c r="P7522">
        <v>0</v>
      </c>
      <c r="Q7522">
        <v>0.02</v>
      </c>
      <c r="R7522">
        <v>-2.777E-3</v>
      </c>
      <c r="S7522">
        <v>3</v>
      </c>
    </row>
    <row r="7523" spans="1:32" x14ac:dyDescent="0.25">
      <c r="A7523" t="s">
        <v>0</v>
      </c>
      <c r="B7523" s="1">
        <v>42930</v>
      </c>
      <c r="C7523" s="2">
        <v>0.47961020833333334</v>
      </c>
      <c r="D7523" s="2">
        <f t="shared" si="117"/>
        <v>42930.479610208335</v>
      </c>
      <c r="E7523" t="s">
        <v>78</v>
      </c>
      <c r="F7523" t="s">
        <v>94</v>
      </c>
      <c r="G7523">
        <v>14.43</v>
      </c>
      <c r="H7523">
        <v>67.546526999999998</v>
      </c>
      <c r="I7523">
        <v>29.7</v>
      </c>
      <c r="J7523">
        <v>0.32124999999999998</v>
      </c>
    </row>
    <row r="7524" spans="1:32" x14ac:dyDescent="0.25">
      <c r="A7524" t="s">
        <v>0</v>
      </c>
      <c r="B7524" s="1">
        <v>42930</v>
      </c>
      <c r="C7524" s="2">
        <v>0.47962983796296293</v>
      </c>
      <c r="D7524" s="2">
        <f t="shared" si="117"/>
        <v>42930.479629837966</v>
      </c>
      <c r="E7524" t="s">
        <v>78</v>
      </c>
      <c r="F7524" t="s">
        <v>69</v>
      </c>
      <c r="X7524">
        <v>0</v>
      </c>
      <c r="Y7524">
        <v>-2.3333E-2</v>
      </c>
      <c r="Z7524">
        <v>4.3929000000000003E-2</v>
      </c>
      <c r="AA7524">
        <v>-1.1854999999999999E-2</v>
      </c>
      <c r="AB7524">
        <v>9.5230000000000002E-3</v>
      </c>
      <c r="AC7524">
        <v>-0.34319300000000003</v>
      </c>
      <c r="AD7524">
        <v>-0.34319300000000003</v>
      </c>
      <c r="AE7524">
        <v>-686</v>
      </c>
      <c r="AF7524">
        <v>3</v>
      </c>
    </row>
    <row r="7525" spans="1:32" x14ac:dyDescent="0.25">
      <c r="A7525" t="s">
        <v>0</v>
      </c>
      <c r="B7525" s="1">
        <v>42930</v>
      </c>
      <c r="C7525" s="2">
        <v>0.47962983796296293</v>
      </c>
      <c r="D7525" s="2">
        <f t="shared" si="117"/>
        <v>42930.479629837966</v>
      </c>
      <c r="E7525" t="s">
        <v>78</v>
      </c>
      <c r="F7525" t="s">
        <v>58</v>
      </c>
      <c r="L7525">
        <v>14.5</v>
      </c>
      <c r="M7525">
        <v>14.5</v>
      </c>
      <c r="N7525">
        <v>14.917958</v>
      </c>
      <c r="O7525">
        <v>6.3397999999999996E-2</v>
      </c>
      <c r="P7525">
        <v>-2.3333E-2</v>
      </c>
      <c r="Q7525">
        <v>-1.1667E-2</v>
      </c>
      <c r="R7525">
        <v>-2.026E-3</v>
      </c>
      <c r="S7525">
        <v>3</v>
      </c>
    </row>
    <row r="7526" spans="1:32" x14ac:dyDescent="0.25">
      <c r="A7526" t="s">
        <v>0</v>
      </c>
      <c r="B7526" s="1">
        <v>42930</v>
      </c>
      <c r="C7526" s="2">
        <v>0.47964458333333332</v>
      </c>
      <c r="D7526" s="2">
        <f t="shared" si="117"/>
        <v>42930.479644583334</v>
      </c>
      <c r="E7526" t="s">
        <v>78</v>
      </c>
      <c r="F7526" t="s">
        <v>94</v>
      </c>
      <c r="G7526">
        <v>14.5</v>
      </c>
      <c r="H7526">
        <v>67.109577999999999</v>
      </c>
      <c r="I7526">
        <v>29.725000000000001</v>
      </c>
      <c r="J7526">
        <v>0.215</v>
      </c>
    </row>
    <row r="7527" spans="1:32" x14ac:dyDescent="0.25">
      <c r="A7527" t="s">
        <v>0</v>
      </c>
      <c r="B7527" s="1">
        <v>42930</v>
      </c>
      <c r="C7527" s="2">
        <v>0.47966456018518522</v>
      </c>
      <c r="D7527" s="2">
        <f t="shared" si="117"/>
        <v>42930.479664560182</v>
      </c>
      <c r="E7527" t="s">
        <v>78</v>
      </c>
      <c r="F7527" t="s">
        <v>69</v>
      </c>
      <c r="X7527">
        <v>0</v>
      </c>
      <c r="Y7527">
        <v>-0.01</v>
      </c>
      <c r="Z7527">
        <v>3.1815000000000003E-2</v>
      </c>
      <c r="AA7527">
        <v>-1.2114E-2</v>
      </c>
      <c r="AB7527">
        <v>9.3699999999999999E-3</v>
      </c>
      <c r="AC7527">
        <v>0.69463200000000003</v>
      </c>
      <c r="AD7527">
        <v>0.69463200000000003</v>
      </c>
      <c r="AE7527">
        <v>1389</v>
      </c>
      <c r="AF7527">
        <v>3</v>
      </c>
    </row>
    <row r="7528" spans="1:32" x14ac:dyDescent="0.25">
      <c r="A7528" t="s">
        <v>0</v>
      </c>
      <c r="B7528" s="1">
        <v>42930</v>
      </c>
      <c r="C7528" s="2">
        <v>0.47966456018518522</v>
      </c>
      <c r="D7528" s="2">
        <f t="shared" si="117"/>
        <v>42930.479664560182</v>
      </c>
      <c r="E7528" t="s">
        <v>78</v>
      </c>
      <c r="F7528" t="s">
        <v>58</v>
      </c>
      <c r="L7528">
        <v>14.53</v>
      </c>
      <c r="M7528">
        <v>14.53</v>
      </c>
      <c r="N7528">
        <v>14.745263</v>
      </c>
      <c r="O7528">
        <v>6.9167000000000006E-2</v>
      </c>
      <c r="P7528">
        <v>-0.01</v>
      </c>
      <c r="Q7528">
        <v>-1.6667000000000001E-2</v>
      </c>
      <c r="R7528">
        <v>-1.243E-3</v>
      </c>
      <c r="S7528">
        <v>3</v>
      </c>
    </row>
    <row r="7529" spans="1:32" x14ac:dyDescent="0.25">
      <c r="A7529" t="s">
        <v>0</v>
      </c>
      <c r="B7529" s="1">
        <v>42930</v>
      </c>
      <c r="C7529" s="2">
        <v>0.47968004629629629</v>
      </c>
      <c r="D7529" s="2">
        <f t="shared" si="117"/>
        <v>42930.479680046294</v>
      </c>
      <c r="E7529" t="s">
        <v>78</v>
      </c>
      <c r="F7529" t="s">
        <v>95</v>
      </c>
      <c r="G7529">
        <v>14.53</v>
      </c>
      <c r="H7529">
        <v>67.002758999999998</v>
      </c>
      <c r="I7529">
        <v>29.725000000000001</v>
      </c>
      <c r="J7529">
        <v>0.15375</v>
      </c>
    </row>
    <row r="7530" spans="1:32" x14ac:dyDescent="0.25">
      <c r="A7530" t="s">
        <v>0</v>
      </c>
      <c r="B7530" s="1">
        <v>42930</v>
      </c>
      <c r="C7530" s="2">
        <v>0.47969927083333336</v>
      </c>
      <c r="D7530" s="2">
        <f t="shared" si="117"/>
        <v>42930.479699270836</v>
      </c>
      <c r="E7530" t="s">
        <v>78</v>
      </c>
      <c r="F7530" t="s">
        <v>69</v>
      </c>
      <c r="X7530">
        <v>0</v>
      </c>
      <c r="Y7530">
        <v>-1.6667000000000001E-2</v>
      </c>
      <c r="Z7530">
        <v>2.0107E-2</v>
      </c>
      <c r="AA7530">
        <v>-1.1708E-2</v>
      </c>
      <c r="AB7530">
        <v>9.273E-3</v>
      </c>
      <c r="AC7530">
        <v>1.5229710000000001</v>
      </c>
      <c r="AD7530">
        <v>1.5229710000000001</v>
      </c>
      <c r="AE7530">
        <v>3045</v>
      </c>
      <c r="AF7530">
        <v>3</v>
      </c>
    </row>
    <row r="7531" spans="1:32" x14ac:dyDescent="0.25">
      <c r="A7531" t="s">
        <v>0</v>
      </c>
      <c r="B7531" s="1">
        <v>42930</v>
      </c>
      <c r="C7531" s="2">
        <v>0.47969927083333336</v>
      </c>
      <c r="D7531" s="2">
        <f t="shared" si="117"/>
        <v>42930.479699270836</v>
      </c>
      <c r="E7531" t="s">
        <v>78</v>
      </c>
      <c r="F7531" t="s">
        <v>58</v>
      </c>
      <c r="L7531">
        <v>14.58</v>
      </c>
      <c r="M7531">
        <v>14.58</v>
      </c>
      <c r="N7531">
        <v>14.603211</v>
      </c>
      <c r="O7531">
        <v>7.0831000000000005E-2</v>
      </c>
      <c r="P7531">
        <v>-1.6667000000000001E-2</v>
      </c>
      <c r="Q7531">
        <v>-1.3332999999999999E-2</v>
      </c>
      <c r="R7531">
        <v>-4.8000000000000001E-4</v>
      </c>
      <c r="S7531">
        <v>3</v>
      </c>
    </row>
    <row r="7532" spans="1:32" x14ac:dyDescent="0.25">
      <c r="A7532" t="s">
        <v>0</v>
      </c>
      <c r="B7532" s="1">
        <v>42930</v>
      </c>
      <c r="C7532" s="2">
        <v>0.4797178587962963</v>
      </c>
      <c r="D7532" s="2">
        <f t="shared" si="117"/>
        <v>42930.479717858798</v>
      </c>
      <c r="E7532" t="s">
        <v>78</v>
      </c>
      <c r="F7532" t="s">
        <v>95</v>
      </c>
      <c r="G7532">
        <v>14.58</v>
      </c>
      <c r="H7532">
        <v>66.996975000000006</v>
      </c>
      <c r="I7532">
        <v>29.725000000000001</v>
      </c>
      <c r="J7532">
        <v>0.2225</v>
      </c>
    </row>
    <row r="7533" spans="1:32" x14ac:dyDescent="0.25">
      <c r="A7533" t="s">
        <v>0</v>
      </c>
      <c r="B7533" s="1">
        <v>42930</v>
      </c>
      <c r="C7533" s="2">
        <v>0.47973399305555553</v>
      </c>
      <c r="D7533" s="2">
        <f t="shared" si="117"/>
        <v>42930.479733993052</v>
      </c>
      <c r="E7533" t="s">
        <v>78</v>
      </c>
      <c r="F7533" t="s">
        <v>69</v>
      </c>
      <c r="X7533">
        <v>0</v>
      </c>
      <c r="Y7533">
        <v>-4.6667E-2</v>
      </c>
      <c r="Z7533">
        <v>6.777E-3</v>
      </c>
      <c r="AA7533">
        <v>-1.333E-2</v>
      </c>
      <c r="AB7533">
        <v>9.2409999999999992E-3</v>
      </c>
      <c r="AC7533">
        <v>3.021776</v>
      </c>
      <c r="AD7533">
        <v>3.021776</v>
      </c>
      <c r="AE7533">
        <v>6043</v>
      </c>
      <c r="AF7533">
        <v>3</v>
      </c>
    </row>
    <row r="7534" spans="1:32" x14ac:dyDescent="0.25">
      <c r="A7534" t="s">
        <v>0</v>
      </c>
      <c r="B7534" s="1">
        <v>42930</v>
      </c>
      <c r="C7534" s="2">
        <v>0.47973399305555553</v>
      </c>
      <c r="D7534" s="2">
        <f t="shared" si="117"/>
        <v>42930.479733993052</v>
      </c>
      <c r="E7534" t="s">
        <v>78</v>
      </c>
      <c r="F7534" t="s">
        <v>58</v>
      </c>
      <c r="L7534">
        <v>14.72</v>
      </c>
      <c r="M7534">
        <v>14.72</v>
      </c>
      <c r="N7534">
        <v>14.511533999999999</v>
      </c>
      <c r="O7534">
        <v>6.8540000000000004E-2</v>
      </c>
      <c r="P7534">
        <v>-4.6667E-2</v>
      </c>
      <c r="Q7534">
        <v>-3.1667000000000001E-2</v>
      </c>
      <c r="R7534">
        <v>2.1100000000000001E-4</v>
      </c>
      <c r="S7534">
        <v>3</v>
      </c>
    </row>
    <row r="7535" spans="1:32" x14ac:dyDescent="0.25">
      <c r="A7535" t="s">
        <v>0</v>
      </c>
      <c r="B7535" s="1">
        <v>42930</v>
      </c>
      <c r="C7535" s="2">
        <v>0.47974871527777779</v>
      </c>
      <c r="D7535" s="2">
        <f t="shared" si="117"/>
        <v>42930.479748715275</v>
      </c>
      <c r="E7535" t="s">
        <v>78</v>
      </c>
      <c r="F7535" t="s">
        <v>95</v>
      </c>
      <c r="G7535">
        <v>14.72</v>
      </c>
      <c r="H7535">
        <v>66.996975000000006</v>
      </c>
      <c r="I7535">
        <v>29.725000000000001</v>
      </c>
      <c r="J7535">
        <v>0.2225</v>
      </c>
    </row>
    <row r="7536" spans="1:32" x14ac:dyDescent="0.25">
      <c r="A7536" t="s">
        <v>0</v>
      </c>
      <c r="B7536" s="1">
        <v>42930</v>
      </c>
      <c r="C7536" s="2">
        <v>0.47976872685185185</v>
      </c>
      <c r="D7536" s="2">
        <f t="shared" si="117"/>
        <v>42930.479768726851</v>
      </c>
      <c r="E7536" t="s">
        <v>78</v>
      </c>
      <c r="F7536" t="s">
        <v>69</v>
      </c>
      <c r="X7536">
        <v>0</v>
      </c>
      <c r="Y7536">
        <v>-0.08</v>
      </c>
      <c r="Z7536">
        <v>-9.4870000000000006E-3</v>
      </c>
      <c r="AA7536">
        <v>-1.6264000000000001E-2</v>
      </c>
      <c r="AB7536">
        <v>9.2870000000000001E-3</v>
      </c>
      <c r="AC7536">
        <v>5.1052549999999997</v>
      </c>
      <c r="AD7536">
        <v>5.1052549999999997</v>
      </c>
      <c r="AE7536">
        <v>10210</v>
      </c>
      <c r="AF7536">
        <v>3</v>
      </c>
    </row>
    <row r="7537" spans="1:32" x14ac:dyDescent="0.25">
      <c r="A7537" t="s">
        <v>0</v>
      </c>
      <c r="B7537" s="1">
        <v>42930</v>
      </c>
      <c r="C7537" s="2">
        <v>0.47976872685185185</v>
      </c>
      <c r="D7537" s="2">
        <f t="shared" si="117"/>
        <v>42930.479768726851</v>
      </c>
      <c r="E7537" t="s">
        <v>78</v>
      </c>
      <c r="F7537" t="s">
        <v>58</v>
      </c>
      <c r="L7537">
        <v>14.96</v>
      </c>
      <c r="M7537">
        <v>14.96</v>
      </c>
      <c r="N7537">
        <v>14.480972</v>
      </c>
      <c r="O7537">
        <v>6.2205999999999997E-2</v>
      </c>
      <c r="P7537">
        <v>-0.08</v>
      </c>
      <c r="Q7537">
        <v>-6.3333E-2</v>
      </c>
      <c r="R7537">
        <v>7.7499999999999997E-4</v>
      </c>
      <c r="S7537">
        <v>3</v>
      </c>
    </row>
    <row r="7538" spans="1:32" x14ac:dyDescent="0.25">
      <c r="A7538" t="s">
        <v>0</v>
      </c>
      <c r="B7538" s="1">
        <v>42930</v>
      </c>
      <c r="C7538" s="2">
        <v>0.47978887731481484</v>
      </c>
      <c r="D7538" s="2">
        <f t="shared" si="117"/>
        <v>42930.479788877317</v>
      </c>
      <c r="E7538" t="s">
        <v>78</v>
      </c>
      <c r="F7538" t="s">
        <v>95</v>
      </c>
      <c r="G7538">
        <v>14.96</v>
      </c>
      <c r="H7538">
        <v>67.082100999999994</v>
      </c>
      <c r="I7538">
        <v>29.675000000000001</v>
      </c>
      <c r="J7538">
        <v>0.42249999999999999</v>
      </c>
    </row>
    <row r="7539" spans="1:32" x14ac:dyDescent="0.25">
      <c r="A7539" t="s">
        <v>0</v>
      </c>
      <c r="B7539" s="1">
        <v>42930</v>
      </c>
      <c r="C7539" s="2">
        <v>0.47980344907407407</v>
      </c>
      <c r="D7539" s="2">
        <f t="shared" si="117"/>
        <v>42930.479803449074</v>
      </c>
      <c r="E7539" t="s">
        <v>78</v>
      </c>
      <c r="F7539" t="s">
        <v>69</v>
      </c>
      <c r="X7539">
        <v>0</v>
      </c>
      <c r="Y7539">
        <v>-8.3333000000000004E-2</v>
      </c>
      <c r="Z7539">
        <v>-2.6092000000000001E-2</v>
      </c>
      <c r="AA7539">
        <v>-1.6605000000000002E-2</v>
      </c>
      <c r="AB7539">
        <v>9.4120000000000002E-3</v>
      </c>
      <c r="AC7539">
        <v>6.5245300000000004</v>
      </c>
      <c r="AD7539">
        <v>6.5245300000000004</v>
      </c>
      <c r="AE7539">
        <v>13049</v>
      </c>
      <c r="AF7539">
        <v>3</v>
      </c>
    </row>
    <row r="7540" spans="1:32" x14ac:dyDescent="0.25">
      <c r="A7540" t="s">
        <v>0</v>
      </c>
      <c r="B7540" s="1">
        <v>42930</v>
      </c>
      <c r="C7540" s="2">
        <v>0.47980344907407407</v>
      </c>
      <c r="D7540" s="2">
        <f t="shared" si="117"/>
        <v>42930.479803449074</v>
      </c>
      <c r="E7540" t="s">
        <v>78</v>
      </c>
      <c r="F7540" t="s">
        <v>58</v>
      </c>
      <c r="L7540">
        <v>15.21</v>
      </c>
      <c r="M7540">
        <v>15.21</v>
      </c>
      <c r="N7540">
        <v>14.499957999999999</v>
      </c>
      <c r="O7540">
        <v>5.1652999999999998E-2</v>
      </c>
      <c r="P7540">
        <v>-8.3333000000000004E-2</v>
      </c>
      <c r="Q7540">
        <v>-8.1667000000000003E-2</v>
      </c>
      <c r="R7540">
        <v>1.1640000000000001E-3</v>
      </c>
      <c r="S7540">
        <v>3</v>
      </c>
    </row>
    <row r="7541" spans="1:32" x14ac:dyDescent="0.25">
      <c r="A7541" t="s">
        <v>0</v>
      </c>
      <c r="B7541" s="1">
        <v>42930</v>
      </c>
      <c r="C7541" s="2">
        <v>0.47982319444444443</v>
      </c>
      <c r="D7541" s="2">
        <f t="shared" si="117"/>
        <v>42930.479823194444</v>
      </c>
      <c r="E7541" t="s">
        <v>78</v>
      </c>
      <c r="F7541" t="s">
        <v>95</v>
      </c>
      <c r="G7541">
        <v>15.21</v>
      </c>
      <c r="H7541">
        <v>67.572148999999996</v>
      </c>
      <c r="I7541">
        <v>29.65</v>
      </c>
      <c r="J7541">
        <v>0.54625000000000001</v>
      </c>
    </row>
    <row r="7542" spans="1:32" x14ac:dyDescent="0.25">
      <c r="A7542" t="s">
        <v>0</v>
      </c>
      <c r="B7542" s="1">
        <v>42930</v>
      </c>
      <c r="C7542" s="2">
        <v>0.4798381712962963</v>
      </c>
      <c r="D7542" s="2">
        <f t="shared" si="117"/>
        <v>42930.479838171297</v>
      </c>
      <c r="E7542" t="s">
        <v>78</v>
      </c>
      <c r="F7542" t="s">
        <v>69</v>
      </c>
      <c r="X7542">
        <v>0</v>
      </c>
      <c r="Y7542">
        <v>-7.0000000000000007E-2</v>
      </c>
      <c r="Z7542">
        <v>-3.986E-2</v>
      </c>
      <c r="AA7542">
        <v>-1.3769E-2</v>
      </c>
      <c r="AB7542">
        <v>9.6030000000000004E-3</v>
      </c>
      <c r="AC7542">
        <v>6.869872</v>
      </c>
      <c r="AD7542">
        <v>6.869872</v>
      </c>
      <c r="AE7542">
        <v>13739</v>
      </c>
      <c r="AF7542">
        <v>3</v>
      </c>
    </row>
    <row r="7543" spans="1:32" x14ac:dyDescent="0.25">
      <c r="A7543" t="s">
        <v>0</v>
      </c>
      <c r="B7543" s="1">
        <v>42930</v>
      </c>
      <c r="C7543" s="2">
        <v>0.4798381712962963</v>
      </c>
      <c r="D7543" s="2">
        <f t="shared" si="117"/>
        <v>42930.479838171297</v>
      </c>
      <c r="E7543" t="s">
        <v>78</v>
      </c>
      <c r="F7543" t="s">
        <v>58</v>
      </c>
      <c r="L7543">
        <v>15.42</v>
      </c>
      <c r="M7543">
        <v>15.42</v>
      </c>
      <c r="N7543">
        <v>14.553127</v>
      </c>
      <c r="O7543">
        <v>3.7483000000000002E-2</v>
      </c>
      <c r="P7543">
        <v>-7.0000000000000007E-2</v>
      </c>
      <c r="Q7543">
        <v>-7.6666999999999999E-2</v>
      </c>
      <c r="R7543">
        <v>1.3699999999999999E-3</v>
      </c>
      <c r="S7543">
        <v>3</v>
      </c>
    </row>
    <row r="7544" spans="1:32" x14ac:dyDescent="0.25">
      <c r="A7544" t="s">
        <v>0</v>
      </c>
      <c r="B7544" s="1">
        <v>42930</v>
      </c>
      <c r="C7544" s="2">
        <v>0.4798586689814815</v>
      </c>
      <c r="D7544" s="2">
        <f t="shared" si="117"/>
        <v>42930.479858668979</v>
      </c>
      <c r="E7544" t="s">
        <v>78</v>
      </c>
      <c r="F7544" t="s">
        <v>95</v>
      </c>
      <c r="G7544">
        <v>15.42</v>
      </c>
      <c r="H7544">
        <v>68.357618000000002</v>
      </c>
      <c r="I7544">
        <v>29.65</v>
      </c>
      <c r="J7544">
        <v>0.56874999999999998</v>
      </c>
    </row>
    <row r="7545" spans="1:32" x14ac:dyDescent="0.25">
      <c r="A7545" t="s">
        <v>0</v>
      </c>
      <c r="B7545" s="1">
        <v>42930</v>
      </c>
      <c r="C7545" s="2">
        <v>0.47987289351851853</v>
      </c>
      <c r="D7545" s="2">
        <f t="shared" si="117"/>
        <v>42930.47987289352</v>
      </c>
      <c r="E7545" t="s">
        <v>78</v>
      </c>
      <c r="F7545" t="s">
        <v>69</v>
      </c>
      <c r="X7545">
        <v>0</v>
      </c>
      <c r="Y7545">
        <v>-5.6667000000000002E-2</v>
      </c>
      <c r="Z7545">
        <v>-4.9294999999999999E-2</v>
      </c>
      <c r="AA7545">
        <v>-9.4350000000000007E-3</v>
      </c>
      <c r="AB7545">
        <v>9.8399999999999998E-3</v>
      </c>
      <c r="AC7545">
        <v>6.4691280000000004</v>
      </c>
      <c r="AD7545">
        <v>6.4691280000000004</v>
      </c>
      <c r="AE7545">
        <v>12938</v>
      </c>
      <c r="AF7545">
        <v>3</v>
      </c>
    </row>
    <row r="7546" spans="1:32" x14ac:dyDescent="0.25">
      <c r="A7546" t="s">
        <v>0</v>
      </c>
      <c r="B7546" s="1">
        <v>42930</v>
      </c>
      <c r="C7546" s="2">
        <v>0.47987289351851853</v>
      </c>
      <c r="D7546" s="2">
        <f t="shared" si="117"/>
        <v>42930.47987289352</v>
      </c>
      <c r="E7546" t="s">
        <v>78</v>
      </c>
      <c r="F7546" t="s">
        <v>58</v>
      </c>
      <c r="L7546">
        <v>15.59</v>
      </c>
      <c r="M7546">
        <v>15.59</v>
      </c>
      <c r="N7546">
        <v>14.643969999999999</v>
      </c>
      <c r="O7546">
        <v>2.1246000000000001E-2</v>
      </c>
      <c r="P7546">
        <v>-5.6667000000000002E-2</v>
      </c>
      <c r="Q7546">
        <v>-6.3333E-2</v>
      </c>
      <c r="R7546">
        <v>1.4090000000000001E-3</v>
      </c>
      <c r="S7546">
        <v>3</v>
      </c>
    </row>
    <row r="7547" spans="1:32" x14ac:dyDescent="0.25">
      <c r="A7547" t="s">
        <v>0</v>
      </c>
      <c r="B7547" s="1">
        <v>42930</v>
      </c>
      <c r="C7547" s="2">
        <v>0.4798941435185185</v>
      </c>
      <c r="D7547" s="2">
        <f t="shared" si="117"/>
        <v>42930.479894143522</v>
      </c>
      <c r="E7547" t="s">
        <v>78</v>
      </c>
      <c r="F7547" t="s">
        <v>95</v>
      </c>
      <c r="G7547">
        <v>15.59</v>
      </c>
      <c r="H7547">
        <v>69.316849000000005</v>
      </c>
      <c r="I7547">
        <v>29.65</v>
      </c>
      <c r="J7547">
        <v>0.54500000000000004</v>
      </c>
    </row>
    <row r="7548" spans="1:32" x14ac:dyDescent="0.25">
      <c r="A7548" t="s">
        <v>0</v>
      </c>
      <c r="B7548" s="1">
        <v>42930</v>
      </c>
      <c r="C7548" s="2">
        <v>0.47990761574074076</v>
      </c>
      <c r="D7548" s="2">
        <f t="shared" si="117"/>
        <v>42930.479907615743</v>
      </c>
      <c r="E7548" t="s">
        <v>78</v>
      </c>
      <c r="F7548" t="s">
        <v>69</v>
      </c>
      <c r="X7548">
        <v>0</v>
      </c>
      <c r="Y7548">
        <v>-7.6666999999999999E-2</v>
      </c>
      <c r="Z7548">
        <v>-5.7362999999999997E-2</v>
      </c>
      <c r="AA7548">
        <v>-8.0680000000000005E-3</v>
      </c>
      <c r="AB7548">
        <v>1.0115000000000001E-2</v>
      </c>
      <c r="AC7548">
        <v>6.7504600000000003</v>
      </c>
      <c r="AD7548">
        <v>6.7504600000000003</v>
      </c>
      <c r="AE7548">
        <v>13500</v>
      </c>
      <c r="AF7548">
        <v>3</v>
      </c>
    </row>
    <row r="7549" spans="1:32" x14ac:dyDescent="0.25">
      <c r="A7549" t="s">
        <v>0</v>
      </c>
      <c r="B7549" s="1">
        <v>42930</v>
      </c>
      <c r="C7549" s="2">
        <v>0.47990761574074076</v>
      </c>
      <c r="D7549" s="2">
        <f t="shared" si="117"/>
        <v>42930.479907615743</v>
      </c>
      <c r="E7549" t="s">
        <v>78</v>
      </c>
      <c r="F7549" t="s">
        <v>58</v>
      </c>
      <c r="L7549">
        <v>15.82</v>
      </c>
      <c r="M7549">
        <v>15.82</v>
      </c>
      <c r="N7549">
        <v>14.785995</v>
      </c>
      <c r="O7549">
        <v>4.653E-3</v>
      </c>
      <c r="P7549">
        <v>-7.6666999999999999E-2</v>
      </c>
      <c r="Q7549">
        <v>-6.6667000000000004E-2</v>
      </c>
      <c r="R7549">
        <v>1.289E-3</v>
      </c>
      <c r="S7549">
        <v>3</v>
      </c>
    </row>
    <row r="7550" spans="1:32" x14ac:dyDescent="0.25">
      <c r="A7550" t="s">
        <v>0</v>
      </c>
      <c r="B7550" s="1">
        <v>42930</v>
      </c>
      <c r="C7550" s="2">
        <v>0.47992961805555551</v>
      </c>
      <c r="D7550" s="2">
        <f t="shared" si="117"/>
        <v>42930.479929618057</v>
      </c>
      <c r="E7550" t="s">
        <v>78</v>
      </c>
      <c r="F7550" t="s">
        <v>95</v>
      </c>
      <c r="G7550">
        <v>15.82</v>
      </c>
      <c r="H7550">
        <v>70.352063000000001</v>
      </c>
      <c r="I7550">
        <v>29.65</v>
      </c>
      <c r="J7550">
        <v>0.58374999999999999</v>
      </c>
    </row>
    <row r="7551" spans="1:32" x14ac:dyDescent="0.25">
      <c r="A7551" t="s">
        <v>0</v>
      </c>
      <c r="B7551" s="1">
        <v>42930</v>
      </c>
      <c r="C7551" s="2">
        <v>0.47994233796296298</v>
      </c>
      <c r="D7551" s="2">
        <f t="shared" si="117"/>
        <v>42930.479942337966</v>
      </c>
      <c r="E7551" t="s">
        <v>78</v>
      </c>
      <c r="F7551" t="s">
        <v>69</v>
      </c>
      <c r="X7551">
        <v>0.01</v>
      </c>
      <c r="Y7551">
        <v>-7.3332999999999995E-2</v>
      </c>
      <c r="Z7551">
        <v>-6.3510999999999998E-2</v>
      </c>
      <c r="AA7551">
        <v>-6.1479999999999998E-3</v>
      </c>
      <c r="AB7551">
        <v>1.0468E-2</v>
      </c>
      <c r="AC7551">
        <v>7.5303890000000004</v>
      </c>
      <c r="AD7551">
        <v>7.5303890000000004</v>
      </c>
      <c r="AE7551">
        <v>15060</v>
      </c>
      <c r="AF7551">
        <v>3</v>
      </c>
    </row>
    <row r="7552" spans="1:32" x14ac:dyDescent="0.25">
      <c r="A7552" t="s">
        <v>0</v>
      </c>
      <c r="B7552" s="1">
        <v>42930</v>
      </c>
      <c r="C7552" s="2">
        <v>0.47994233796296298</v>
      </c>
      <c r="D7552" s="2">
        <f t="shared" si="117"/>
        <v>42930.479942337966</v>
      </c>
      <c r="E7552" t="s">
        <v>78</v>
      </c>
      <c r="F7552" t="s">
        <v>58</v>
      </c>
      <c r="L7552">
        <v>16.04</v>
      </c>
      <c r="M7552">
        <v>16.04</v>
      </c>
      <c r="N7552">
        <v>14.976084</v>
      </c>
      <c r="O7552">
        <v>-1.1313E-2</v>
      </c>
      <c r="P7552">
        <v>-7.3332999999999995E-2</v>
      </c>
      <c r="Q7552">
        <v>-7.4999999999999997E-2</v>
      </c>
      <c r="R7552">
        <v>1.0020000000000001E-3</v>
      </c>
      <c r="S7552">
        <v>3</v>
      </c>
    </row>
    <row r="7553" spans="1:32" x14ac:dyDescent="0.25">
      <c r="A7553" t="s">
        <v>0</v>
      </c>
      <c r="B7553" s="1">
        <v>42930</v>
      </c>
      <c r="C7553" s="2">
        <v>0.47996510416666666</v>
      </c>
      <c r="D7553" s="2">
        <f t="shared" si="117"/>
        <v>42930.479965104169</v>
      </c>
      <c r="E7553" t="s">
        <v>78</v>
      </c>
      <c r="F7553" t="s">
        <v>80</v>
      </c>
      <c r="G7553">
        <v>16.04</v>
      </c>
      <c r="H7553">
        <v>71.390332999999998</v>
      </c>
      <c r="I7553">
        <v>29.625</v>
      </c>
      <c r="J7553">
        <v>0.65500000000000003</v>
      </c>
    </row>
    <row r="7554" spans="1:32" x14ac:dyDescent="0.25">
      <c r="A7554" t="s">
        <v>0</v>
      </c>
      <c r="B7554" s="1">
        <v>42930</v>
      </c>
      <c r="C7554" s="2">
        <v>0.47997704861111107</v>
      </c>
      <c r="D7554" s="2">
        <f t="shared" si="117"/>
        <v>42930.479977048613</v>
      </c>
      <c r="E7554" t="s">
        <v>78</v>
      </c>
      <c r="F7554" t="s">
        <v>69</v>
      </c>
      <c r="X7554">
        <v>0.01</v>
      </c>
      <c r="Y7554">
        <v>-5.3332999999999998E-2</v>
      </c>
      <c r="Z7554">
        <v>-6.5935999999999995E-2</v>
      </c>
      <c r="AA7554">
        <v>-2.4250000000000001E-3</v>
      </c>
      <c r="AB7554">
        <v>1.0832E-2</v>
      </c>
      <c r="AC7554">
        <v>6.7318680000000004</v>
      </c>
      <c r="AD7554">
        <v>6.7318680000000004</v>
      </c>
      <c r="AE7554">
        <v>13463</v>
      </c>
      <c r="AF7554">
        <v>3</v>
      </c>
    </row>
    <row r="7555" spans="1:32" x14ac:dyDescent="0.25">
      <c r="A7555" t="s">
        <v>0</v>
      </c>
      <c r="B7555" s="1">
        <v>42930</v>
      </c>
      <c r="C7555" s="2">
        <v>0.47997704861111107</v>
      </c>
      <c r="D7555" s="2">
        <f t="shared" ref="D7555:D7618" si="118">+B7555+C7555</f>
        <v>42930.479977048613</v>
      </c>
      <c r="E7555" t="s">
        <v>78</v>
      </c>
      <c r="F7555" t="s">
        <v>58</v>
      </c>
      <c r="L7555">
        <v>16.2</v>
      </c>
      <c r="M7555">
        <v>16.2</v>
      </c>
      <c r="N7555">
        <v>15.189568</v>
      </c>
      <c r="O7555">
        <v>-2.6610000000000002E-2</v>
      </c>
      <c r="P7555">
        <v>-5.3332999999999998E-2</v>
      </c>
      <c r="Q7555">
        <v>-6.3333E-2</v>
      </c>
      <c r="R7555">
        <v>5.5900000000000004E-4</v>
      </c>
      <c r="S7555">
        <v>3</v>
      </c>
    </row>
    <row r="7556" spans="1:32" x14ac:dyDescent="0.25">
      <c r="A7556" t="s">
        <v>0</v>
      </c>
      <c r="B7556" s="1">
        <v>42930</v>
      </c>
      <c r="C7556" s="2">
        <v>0.48000057870370366</v>
      </c>
      <c r="D7556" s="2">
        <f t="shared" si="118"/>
        <v>42930.480000578704</v>
      </c>
      <c r="E7556" t="s">
        <v>78</v>
      </c>
      <c r="F7556" t="s">
        <v>80</v>
      </c>
      <c r="G7556">
        <v>16.2</v>
      </c>
      <c r="H7556">
        <v>72.624234999999999</v>
      </c>
      <c r="I7556">
        <v>29.65</v>
      </c>
      <c r="J7556">
        <v>0.57250000000000001</v>
      </c>
    </row>
    <row r="7557" spans="1:32" x14ac:dyDescent="0.25">
      <c r="A7557" t="s">
        <v>0</v>
      </c>
      <c r="B7557" s="1">
        <v>42930</v>
      </c>
      <c r="C7557" s="2">
        <v>0.48001177083333335</v>
      </c>
      <c r="D7557" s="2">
        <f t="shared" si="118"/>
        <v>42930.480011770836</v>
      </c>
      <c r="E7557" t="s">
        <v>78</v>
      </c>
      <c r="F7557" t="s">
        <v>69</v>
      </c>
      <c r="X7557">
        <v>0.01</v>
      </c>
      <c r="Y7557">
        <v>-0.02</v>
      </c>
      <c r="Z7557">
        <v>-6.2653E-2</v>
      </c>
      <c r="AA7557">
        <v>3.2829999999999999E-3</v>
      </c>
      <c r="AB7557">
        <v>1.1181E-2</v>
      </c>
      <c r="AC7557">
        <v>4.9475550000000004</v>
      </c>
      <c r="AD7557">
        <v>4.9475550000000004</v>
      </c>
      <c r="AE7557">
        <v>9895</v>
      </c>
      <c r="AF7557">
        <v>3</v>
      </c>
    </row>
    <row r="7558" spans="1:32" x14ac:dyDescent="0.25">
      <c r="A7558" t="s">
        <v>0</v>
      </c>
      <c r="B7558" s="1">
        <v>42930</v>
      </c>
      <c r="C7558" s="2">
        <v>0.48001177083333335</v>
      </c>
      <c r="D7558" s="2">
        <f t="shared" si="118"/>
        <v>42930.480011770836</v>
      </c>
      <c r="E7558" t="s">
        <v>78</v>
      </c>
      <c r="F7558" t="s">
        <v>58</v>
      </c>
      <c r="L7558">
        <v>16.260000000000002</v>
      </c>
      <c r="M7558">
        <v>16.260000000000002</v>
      </c>
      <c r="N7558">
        <v>15.402785</v>
      </c>
      <c r="O7558">
        <v>-4.1355999999999997E-2</v>
      </c>
      <c r="P7558">
        <v>-0.02</v>
      </c>
      <c r="Q7558">
        <v>-3.6666999999999998E-2</v>
      </c>
      <c r="R7558">
        <v>1.0000000000000001E-5</v>
      </c>
      <c r="S7558">
        <v>3</v>
      </c>
    </row>
    <row r="7559" spans="1:32" x14ac:dyDescent="0.25">
      <c r="A7559" t="s">
        <v>0</v>
      </c>
      <c r="B7559" s="1">
        <v>42930</v>
      </c>
      <c r="C7559" s="2">
        <v>0.48003598379629625</v>
      </c>
      <c r="D7559" s="2">
        <f t="shared" si="118"/>
        <v>42930.480035983797</v>
      </c>
      <c r="E7559" t="s">
        <v>78</v>
      </c>
      <c r="F7559" t="s">
        <v>80</v>
      </c>
      <c r="G7559">
        <v>16.260000000000002</v>
      </c>
      <c r="H7559">
        <v>73.660438999999997</v>
      </c>
      <c r="I7559">
        <v>29.675000000000001</v>
      </c>
      <c r="J7559">
        <v>0.38874999999999998</v>
      </c>
    </row>
    <row r="7560" spans="1:32" x14ac:dyDescent="0.25">
      <c r="A7560" t="s">
        <v>0</v>
      </c>
      <c r="B7560" s="1">
        <v>42930</v>
      </c>
      <c r="C7560" s="2">
        <v>0.48004650462962961</v>
      </c>
      <c r="D7560" s="2">
        <f t="shared" si="118"/>
        <v>42930.480046504628</v>
      </c>
      <c r="E7560" t="s">
        <v>78</v>
      </c>
      <c r="F7560" t="s">
        <v>69</v>
      </c>
      <c r="X7560">
        <v>0.01</v>
      </c>
      <c r="Y7560">
        <v>-0.02</v>
      </c>
      <c r="Z7560">
        <v>-5.6494999999999997E-2</v>
      </c>
      <c r="AA7560">
        <v>6.1580000000000003E-3</v>
      </c>
      <c r="AB7560">
        <v>1.15E-2</v>
      </c>
      <c r="AC7560">
        <v>3.6887530000000002</v>
      </c>
      <c r="AD7560">
        <v>3.6887530000000002</v>
      </c>
      <c r="AE7560">
        <v>7377</v>
      </c>
      <c r="AF7560">
        <v>3</v>
      </c>
    </row>
    <row r="7561" spans="1:32" x14ac:dyDescent="0.25">
      <c r="A7561" t="s">
        <v>0</v>
      </c>
      <c r="B7561" s="1">
        <v>42930</v>
      </c>
      <c r="C7561" s="2">
        <v>0.48004650462962961</v>
      </c>
      <c r="D7561" s="2">
        <f t="shared" si="118"/>
        <v>42930.480046504628</v>
      </c>
      <c r="E7561" t="s">
        <v>78</v>
      </c>
      <c r="F7561" t="s">
        <v>58</v>
      </c>
      <c r="L7561">
        <v>16.32</v>
      </c>
      <c r="M7561">
        <v>16.32</v>
      </c>
      <c r="N7561">
        <v>15.609800999999999</v>
      </c>
      <c r="O7561">
        <v>-5.4754999999999998E-2</v>
      </c>
      <c r="P7561">
        <v>-0.02</v>
      </c>
      <c r="Q7561">
        <v>-0.02</v>
      </c>
      <c r="R7561">
        <v>-5.9500000000000004E-4</v>
      </c>
      <c r="S7561">
        <v>3</v>
      </c>
    </row>
    <row r="7562" spans="1:32" x14ac:dyDescent="0.25">
      <c r="A7562" t="s">
        <v>0</v>
      </c>
      <c r="B7562" s="1">
        <v>42930</v>
      </c>
      <c r="C7562" s="2">
        <v>0.48007148148148149</v>
      </c>
      <c r="D7562" s="2">
        <f t="shared" si="118"/>
        <v>42930.480071481485</v>
      </c>
      <c r="E7562" t="s">
        <v>78</v>
      </c>
      <c r="F7562" t="s">
        <v>80</v>
      </c>
      <c r="G7562">
        <v>16.32</v>
      </c>
      <c r="H7562">
        <v>74.427519000000004</v>
      </c>
      <c r="I7562">
        <v>29.7</v>
      </c>
      <c r="J7562">
        <v>0.32500000000000001</v>
      </c>
    </row>
    <row r="7563" spans="1:32" x14ac:dyDescent="0.25">
      <c r="A7563" t="s">
        <v>0</v>
      </c>
      <c r="B7563" s="1">
        <v>42930</v>
      </c>
      <c r="C7563" s="2">
        <v>0.48008122685185189</v>
      </c>
      <c r="D7563" s="2">
        <f t="shared" si="118"/>
        <v>42930.480081226851</v>
      </c>
      <c r="E7563" t="s">
        <v>78</v>
      </c>
      <c r="F7563" t="s">
        <v>69</v>
      </c>
      <c r="X7563">
        <v>0.01</v>
      </c>
      <c r="Y7563">
        <v>-3.333E-3</v>
      </c>
      <c r="Z7563">
        <v>-4.7660000000000001E-2</v>
      </c>
      <c r="AA7563">
        <v>8.8350000000000008E-3</v>
      </c>
      <c r="AB7563">
        <v>1.1776999999999999E-2</v>
      </c>
      <c r="AC7563">
        <v>2.2682220000000002</v>
      </c>
      <c r="AD7563">
        <v>2.2682220000000002</v>
      </c>
      <c r="AE7563">
        <v>4536</v>
      </c>
      <c r="AF7563">
        <v>3</v>
      </c>
    </row>
    <row r="7564" spans="1:32" x14ac:dyDescent="0.25">
      <c r="A7564" t="s">
        <v>0</v>
      </c>
      <c r="B7564" s="1">
        <v>42930</v>
      </c>
      <c r="C7564" s="2">
        <v>0.48008122685185189</v>
      </c>
      <c r="D7564" s="2">
        <f t="shared" si="118"/>
        <v>42930.480081226851</v>
      </c>
      <c r="E7564" t="s">
        <v>78</v>
      </c>
      <c r="F7564" t="s">
        <v>58</v>
      </c>
      <c r="L7564">
        <v>16.329999999999998</v>
      </c>
      <c r="M7564">
        <v>16.329999999999998</v>
      </c>
      <c r="N7564">
        <v>15.810848</v>
      </c>
      <c r="O7564">
        <v>-6.5091999999999997E-2</v>
      </c>
      <c r="P7564">
        <v>-3.333E-3</v>
      </c>
      <c r="Q7564">
        <v>-1.1667E-2</v>
      </c>
      <c r="R7564">
        <v>-1.224E-3</v>
      </c>
      <c r="S7564">
        <v>3</v>
      </c>
    </row>
    <row r="7565" spans="1:32" x14ac:dyDescent="0.25">
      <c r="A7565" t="s">
        <v>0</v>
      </c>
      <c r="B7565" s="1">
        <v>42930</v>
      </c>
      <c r="C7565" s="2">
        <v>0.48010586805555561</v>
      </c>
      <c r="D7565" s="2">
        <f t="shared" si="118"/>
        <v>42930.480105868053</v>
      </c>
      <c r="E7565" t="s">
        <v>78</v>
      </c>
      <c r="F7565" t="s">
        <v>80</v>
      </c>
      <c r="G7565">
        <v>16.329999999999998</v>
      </c>
      <c r="H7565">
        <v>75.003112000000002</v>
      </c>
      <c r="I7565">
        <v>29.7</v>
      </c>
      <c r="J7565">
        <v>0.24374999999999999</v>
      </c>
    </row>
    <row r="7566" spans="1:32" x14ac:dyDescent="0.25">
      <c r="A7566" t="s">
        <v>0</v>
      </c>
      <c r="B7566" s="1">
        <v>42930</v>
      </c>
      <c r="C7566" s="2">
        <v>0.48011596064814815</v>
      </c>
      <c r="D7566" s="2">
        <f t="shared" si="118"/>
        <v>42930.48011596065</v>
      </c>
      <c r="E7566" t="s">
        <v>78</v>
      </c>
      <c r="F7566" t="s">
        <v>69</v>
      </c>
      <c r="X7566">
        <v>0.01</v>
      </c>
      <c r="Y7566">
        <v>3.3333000000000002E-2</v>
      </c>
      <c r="Z7566">
        <v>-3.4506000000000002E-2</v>
      </c>
      <c r="AA7566">
        <v>1.3154000000000001E-2</v>
      </c>
      <c r="AB7566">
        <v>1.1991E-2</v>
      </c>
      <c r="AC7566">
        <v>6.4532999999999993E-2</v>
      </c>
      <c r="AD7566">
        <v>6.4532999999999993E-2</v>
      </c>
      <c r="AE7566">
        <v>129</v>
      </c>
      <c r="AF7566">
        <v>3</v>
      </c>
    </row>
    <row r="7567" spans="1:32" x14ac:dyDescent="0.25">
      <c r="A7567" t="s">
        <v>0</v>
      </c>
      <c r="B7567" s="1">
        <v>42930</v>
      </c>
      <c r="C7567" s="2">
        <v>0.48011596064814815</v>
      </c>
      <c r="D7567" s="2">
        <f t="shared" si="118"/>
        <v>42930.48011596065</v>
      </c>
      <c r="E7567" t="s">
        <v>78</v>
      </c>
      <c r="F7567" t="s">
        <v>58</v>
      </c>
      <c r="L7567">
        <v>16.23</v>
      </c>
      <c r="M7567">
        <v>16.23</v>
      </c>
      <c r="N7567">
        <v>15.993638000000001</v>
      </c>
      <c r="O7567">
        <v>-7.0969000000000004E-2</v>
      </c>
      <c r="P7567">
        <v>3.3333000000000002E-2</v>
      </c>
      <c r="Q7567">
        <v>1.4999999999999999E-2</v>
      </c>
      <c r="R7567">
        <v>-1.838E-3</v>
      </c>
      <c r="S7567">
        <v>3</v>
      </c>
    </row>
    <row r="7568" spans="1:32" x14ac:dyDescent="0.25">
      <c r="A7568" t="s">
        <v>0</v>
      </c>
      <c r="B7568" s="1">
        <v>42930</v>
      </c>
      <c r="C7568" s="2">
        <v>0.48014249999999997</v>
      </c>
      <c r="D7568" s="2">
        <f t="shared" si="118"/>
        <v>42930.480142499997</v>
      </c>
      <c r="E7568" t="s">
        <v>78</v>
      </c>
      <c r="F7568" t="s">
        <v>80</v>
      </c>
      <c r="G7568">
        <v>16.23</v>
      </c>
      <c r="H7568">
        <v>75.380018000000007</v>
      </c>
      <c r="I7568">
        <v>29.725000000000001</v>
      </c>
      <c r="J7568">
        <v>0.1575</v>
      </c>
    </row>
    <row r="7569" spans="1:32" x14ac:dyDescent="0.25">
      <c r="A7569" t="s">
        <v>0</v>
      </c>
      <c r="B7569" s="1">
        <v>42930</v>
      </c>
      <c r="C7569" s="2">
        <v>0.48015068287037038</v>
      </c>
      <c r="D7569" s="2">
        <f t="shared" si="118"/>
        <v>42930.480150682874</v>
      </c>
      <c r="E7569" t="s">
        <v>78</v>
      </c>
      <c r="F7569" t="s">
        <v>69</v>
      </c>
      <c r="X7569">
        <v>0.01</v>
      </c>
      <c r="Y7569">
        <v>0.05</v>
      </c>
      <c r="Z7569">
        <v>-1.857E-2</v>
      </c>
      <c r="AA7569">
        <v>1.5935000000000001E-2</v>
      </c>
      <c r="AB7569">
        <v>1.2128E-2</v>
      </c>
      <c r="AC7569">
        <v>-1.9518059999999999</v>
      </c>
      <c r="AD7569">
        <v>-1.9518059999999999</v>
      </c>
      <c r="AE7569">
        <v>-3903</v>
      </c>
      <c r="AF7569">
        <v>3</v>
      </c>
    </row>
    <row r="7570" spans="1:32" x14ac:dyDescent="0.25">
      <c r="A7570" t="s">
        <v>0</v>
      </c>
      <c r="B7570" s="1">
        <v>42930</v>
      </c>
      <c r="C7570" s="2">
        <v>0.48015068287037038</v>
      </c>
      <c r="D7570" s="2">
        <f t="shared" si="118"/>
        <v>42930.480150682874</v>
      </c>
      <c r="E7570" t="s">
        <v>78</v>
      </c>
      <c r="F7570" t="s">
        <v>58</v>
      </c>
      <c r="L7570">
        <v>16.079999999999998</v>
      </c>
      <c r="M7570">
        <v>16.079999999999998</v>
      </c>
      <c r="N7570">
        <v>16.137727000000002</v>
      </c>
      <c r="O7570">
        <v>-7.2222999999999996E-2</v>
      </c>
      <c r="P7570">
        <v>0.05</v>
      </c>
      <c r="Q7570">
        <v>4.1667000000000003E-2</v>
      </c>
      <c r="R7570">
        <v>-2.3770000000000002E-3</v>
      </c>
      <c r="S7570">
        <v>3</v>
      </c>
    </row>
    <row r="7571" spans="1:32" x14ac:dyDescent="0.25">
      <c r="A7571" t="s">
        <v>0</v>
      </c>
      <c r="B7571" s="1">
        <v>42930</v>
      </c>
      <c r="C7571" s="2">
        <v>0.48017642361111107</v>
      </c>
      <c r="D7571" s="2">
        <f t="shared" si="118"/>
        <v>42930.480176423611</v>
      </c>
      <c r="E7571" t="s">
        <v>78</v>
      </c>
      <c r="F7571" t="s">
        <v>60</v>
      </c>
      <c r="T7571">
        <v>792.86547900000005</v>
      </c>
      <c r="U7571">
        <v>12.358333</v>
      </c>
      <c r="V7571">
        <v>25.56662</v>
      </c>
      <c r="W7571">
        <v>12.792268</v>
      </c>
    </row>
    <row r="7572" spans="1:32" x14ac:dyDescent="0.25">
      <c r="A7572" t="s">
        <v>0</v>
      </c>
      <c r="B7572" s="1">
        <v>42930</v>
      </c>
      <c r="C7572" s="2">
        <v>0.48017997685185182</v>
      </c>
      <c r="D7572" s="2">
        <f t="shared" si="118"/>
        <v>42930.480179976854</v>
      </c>
      <c r="E7572" t="s">
        <v>78</v>
      </c>
      <c r="F7572" t="s">
        <v>93</v>
      </c>
      <c r="G7572">
        <v>16.079999999999998</v>
      </c>
      <c r="H7572">
        <v>75.434591999999995</v>
      </c>
      <c r="I7572">
        <v>29.725000000000001</v>
      </c>
      <c r="J7572">
        <v>0.19125</v>
      </c>
    </row>
    <row r="7573" spans="1:32" x14ac:dyDescent="0.25">
      <c r="A7573" t="s">
        <v>0</v>
      </c>
      <c r="B7573" s="1">
        <v>42930</v>
      </c>
      <c r="C7573" s="2">
        <v>0.4801857175925926</v>
      </c>
      <c r="D7573" s="2">
        <f t="shared" si="118"/>
        <v>42930.480185717592</v>
      </c>
      <c r="E7573" t="s">
        <v>78</v>
      </c>
      <c r="F7573" t="s">
        <v>69</v>
      </c>
      <c r="X7573">
        <v>0.01</v>
      </c>
      <c r="Y7573">
        <v>6.6667000000000004E-2</v>
      </c>
      <c r="Z7573">
        <v>-9.990000000000001E-4</v>
      </c>
      <c r="AA7573">
        <v>1.7572000000000001E-2</v>
      </c>
      <c r="AB7573">
        <v>1.2181000000000001E-2</v>
      </c>
      <c r="AC7573">
        <v>-3.7938420000000002</v>
      </c>
      <c r="AD7573">
        <v>-3.7938420000000002</v>
      </c>
      <c r="AE7573">
        <v>-7587</v>
      </c>
      <c r="AF7573">
        <v>3</v>
      </c>
    </row>
    <row r="7574" spans="1:32" x14ac:dyDescent="0.25">
      <c r="A7574" t="s">
        <v>0</v>
      </c>
      <c r="B7574" s="1">
        <v>42930</v>
      </c>
      <c r="C7574" s="2">
        <v>0.4801857175925926</v>
      </c>
      <c r="D7574" s="2">
        <f t="shared" si="118"/>
        <v>42930.480185717592</v>
      </c>
      <c r="E7574" t="s">
        <v>78</v>
      </c>
      <c r="F7574" t="s">
        <v>58</v>
      </c>
      <c r="L7574">
        <v>15.88</v>
      </c>
      <c r="M7574">
        <v>15.88</v>
      </c>
      <c r="N7574">
        <v>16.231584999999999</v>
      </c>
      <c r="O7574">
        <v>-6.9504999999999997E-2</v>
      </c>
      <c r="P7574">
        <v>6.6667000000000004E-2</v>
      </c>
      <c r="Q7574">
        <v>5.8333000000000003E-2</v>
      </c>
      <c r="R7574">
        <v>-2.7880000000000001E-3</v>
      </c>
      <c r="S7574">
        <v>3</v>
      </c>
    </row>
    <row r="7575" spans="1:32" x14ac:dyDescent="0.25">
      <c r="A7575" t="s">
        <v>0</v>
      </c>
      <c r="B7575" s="1">
        <v>42930</v>
      </c>
      <c r="C7575" s="2">
        <v>0.48021312499999996</v>
      </c>
      <c r="D7575" s="2">
        <f t="shared" si="118"/>
        <v>42930.480213125004</v>
      </c>
      <c r="E7575" t="s">
        <v>78</v>
      </c>
      <c r="F7575" t="s">
        <v>93</v>
      </c>
      <c r="G7575">
        <v>15.88</v>
      </c>
      <c r="H7575">
        <v>75.419611000000003</v>
      </c>
      <c r="I7575">
        <v>29.7</v>
      </c>
      <c r="J7575">
        <v>0.27</v>
      </c>
    </row>
    <row r="7576" spans="1:32" x14ac:dyDescent="0.25">
      <c r="A7576" t="s">
        <v>0</v>
      </c>
      <c r="B7576" s="1">
        <v>42930</v>
      </c>
      <c r="C7576" s="2">
        <v>0.48022011574074069</v>
      </c>
      <c r="D7576" s="2">
        <f t="shared" si="118"/>
        <v>42930.480220115744</v>
      </c>
      <c r="E7576" t="s">
        <v>78</v>
      </c>
      <c r="F7576" t="s">
        <v>69</v>
      </c>
      <c r="X7576">
        <v>0.01</v>
      </c>
      <c r="Y7576">
        <v>7.6666999999999999E-2</v>
      </c>
      <c r="Z7576">
        <v>1.6726999999999999E-2</v>
      </c>
      <c r="AA7576">
        <v>1.7725999999999999E-2</v>
      </c>
      <c r="AB7576">
        <v>1.2148000000000001E-2</v>
      </c>
      <c r="AC7576">
        <v>-5.2528329999999999</v>
      </c>
      <c r="AD7576">
        <v>-5.2528329999999999</v>
      </c>
      <c r="AE7576">
        <v>-10505</v>
      </c>
      <c r="AF7576">
        <v>3</v>
      </c>
    </row>
    <row r="7577" spans="1:32" x14ac:dyDescent="0.25">
      <c r="A7577" t="s">
        <v>0</v>
      </c>
      <c r="B7577" s="1">
        <v>42930</v>
      </c>
      <c r="C7577" s="2">
        <v>0.48022011574074069</v>
      </c>
      <c r="D7577" s="2">
        <f t="shared" si="118"/>
        <v>42930.480220115744</v>
      </c>
      <c r="E7577" t="s">
        <v>78</v>
      </c>
      <c r="F7577" t="s">
        <v>58</v>
      </c>
      <c r="L7577">
        <v>15.65</v>
      </c>
      <c r="M7577">
        <v>15.65</v>
      </c>
      <c r="N7577">
        <v>16.272766000000001</v>
      </c>
      <c r="O7577">
        <v>-6.3297000000000006E-2</v>
      </c>
      <c r="P7577">
        <v>7.6666999999999999E-2</v>
      </c>
      <c r="Q7577">
        <v>7.1666999999999995E-2</v>
      </c>
      <c r="R7577">
        <v>-3.0490000000000001E-3</v>
      </c>
      <c r="S7577">
        <v>3</v>
      </c>
    </row>
    <row r="7578" spans="1:32" x14ac:dyDescent="0.25">
      <c r="A7578" t="s">
        <v>0</v>
      </c>
      <c r="B7578" s="1">
        <v>42930</v>
      </c>
      <c r="C7578" s="2">
        <v>0.48024859953703708</v>
      </c>
      <c r="D7578" s="2">
        <f t="shared" si="118"/>
        <v>42930.480248599539</v>
      </c>
      <c r="E7578" t="s">
        <v>78</v>
      </c>
      <c r="F7578" t="s">
        <v>93</v>
      </c>
      <c r="G7578">
        <v>15.65</v>
      </c>
      <c r="H7578">
        <v>75.306203999999994</v>
      </c>
      <c r="I7578">
        <v>29.675000000000001</v>
      </c>
      <c r="J7578">
        <v>0.36875000000000002</v>
      </c>
    </row>
    <row r="7579" spans="1:32" x14ac:dyDescent="0.25">
      <c r="A7579" t="s">
        <v>0</v>
      </c>
      <c r="B7579" s="1">
        <v>42930</v>
      </c>
      <c r="C7579" s="2">
        <v>0.48025483796296298</v>
      </c>
      <c r="D7579" s="2">
        <f t="shared" si="118"/>
        <v>42930.480254837959</v>
      </c>
      <c r="E7579" t="s">
        <v>78</v>
      </c>
      <c r="F7579" t="s">
        <v>69</v>
      </c>
      <c r="X7579">
        <v>0</v>
      </c>
      <c r="Y7579">
        <v>8.3333000000000004E-2</v>
      </c>
      <c r="Z7579">
        <v>3.3420999999999999E-2</v>
      </c>
      <c r="AA7579">
        <v>1.6694000000000001E-2</v>
      </c>
      <c r="AB7579">
        <v>1.1988E-2</v>
      </c>
      <c r="AC7579">
        <v>-7.1131700000000002</v>
      </c>
      <c r="AD7579">
        <v>-7.1131700000000002</v>
      </c>
      <c r="AE7579">
        <v>-14226</v>
      </c>
      <c r="AF7579">
        <v>3</v>
      </c>
    </row>
    <row r="7580" spans="1:32" x14ac:dyDescent="0.25">
      <c r="A7580" t="s">
        <v>0</v>
      </c>
      <c r="B7580" s="1">
        <v>42930</v>
      </c>
      <c r="C7580" s="2">
        <v>0.48025483796296298</v>
      </c>
      <c r="D7580" s="2">
        <f t="shared" si="118"/>
        <v>42930.480254837959</v>
      </c>
      <c r="E7580" t="s">
        <v>78</v>
      </c>
      <c r="F7580" t="s">
        <v>58</v>
      </c>
      <c r="L7580">
        <v>15.4</v>
      </c>
      <c r="M7580">
        <v>15.4</v>
      </c>
      <c r="N7580">
        <v>16.25647</v>
      </c>
      <c r="O7580">
        <v>-5.3494E-2</v>
      </c>
      <c r="P7580">
        <v>8.3333000000000004E-2</v>
      </c>
      <c r="Q7580">
        <v>0.08</v>
      </c>
      <c r="R7580">
        <v>-3.1419999999999998E-3</v>
      </c>
      <c r="S7580">
        <v>3</v>
      </c>
    </row>
    <row r="7581" spans="1:32" x14ac:dyDescent="0.25">
      <c r="A7581" t="s">
        <v>0</v>
      </c>
      <c r="B7581" s="1">
        <v>42930</v>
      </c>
      <c r="C7581" s="2">
        <v>0.48028409722222221</v>
      </c>
      <c r="D7581" s="2">
        <f t="shared" si="118"/>
        <v>42930.480284097219</v>
      </c>
      <c r="E7581" t="s">
        <v>78</v>
      </c>
      <c r="F7581" t="s">
        <v>94</v>
      </c>
      <c r="G7581">
        <v>15.4</v>
      </c>
      <c r="H7581">
        <v>74.658998999999994</v>
      </c>
      <c r="I7581">
        <v>29.65</v>
      </c>
      <c r="J7581">
        <v>0.51375000000000004</v>
      </c>
    </row>
    <row r="7582" spans="1:32" x14ac:dyDescent="0.25">
      <c r="A7582" t="s">
        <v>0</v>
      </c>
      <c r="B7582" s="1">
        <v>42930</v>
      </c>
      <c r="C7582" s="2">
        <v>0.48028983796296298</v>
      </c>
      <c r="D7582" s="2">
        <f t="shared" si="118"/>
        <v>42930.480289837964</v>
      </c>
      <c r="E7582" t="s">
        <v>78</v>
      </c>
      <c r="F7582" t="s">
        <v>69</v>
      </c>
      <c r="X7582">
        <v>0</v>
      </c>
      <c r="Y7582">
        <v>0.09</v>
      </c>
      <c r="Z7582">
        <v>4.8521000000000002E-2</v>
      </c>
      <c r="AA7582">
        <v>1.5100000000000001E-2</v>
      </c>
      <c r="AB7582">
        <v>1.1755E-2</v>
      </c>
      <c r="AC7582">
        <v>-7.8963340000000004</v>
      </c>
      <c r="AD7582">
        <v>-7.8963340000000004</v>
      </c>
      <c r="AE7582">
        <v>-15792</v>
      </c>
      <c r="AF7582">
        <v>3</v>
      </c>
    </row>
    <row r="7583" spans="1:32" x14ac:dyDescent="0.25">
      <c r="A7583" t="s">
        <v>0</v>
      </c>
      <c r="B7583" s="1">
        <v>42930</v>
      </c>
      <c r="C7583" s="2">
        <v>0.48028983796296298</v>
      </c>
      <c r="D7583" s="2">
        <f t="shared" si="118"/>
        <v>42930.480289837964</v>
      </c>
      <c r="E7583" t="s">
        <v>78</v>
      </c>
      <c r="F7583" t="s">
        <v>58</v>
      </c>
      <c r="L7583">
        <v>15.13</v>
      </c>
      <c r="M7583">
        <v>15.13</v>
      </c>
      <c r="N7583">
        <v>16.177109999999999</v>
      </c>
      <c r="O7583">
        <v>-3.9849000000000002E-2</v>
      </c>
      <c r="P7583">
        <v>0.09</v>
      </c>
      <c r="Q7583">
        <v>8.6666999999999994E-2</v>
      </c>
      <c r="R7583">
        <v>-3.0370000000000002E-3</v>
      </c>
      <c r="S7583">
        <v>3</v>
      </c>
    </row>
    <row r="7584" spans="1:32" x14ac:dyDescent="0.25">
      <c r="A7584" t="s">
        <v>0</v>
      </c>
      <c r="B7584" s="1">
        <v>42930</v>
      </c>
      <c r="C7584" s="2">
        <v>0.48031959490740744</v>
      </c>
      <c r="D7584" s="2">
        <f t="shared" si="118"/>
        <v>42930.480319594906</v>
      </c>
      <c r="E7584" t="s">
        <v>78</v>
      </c>
      <c r="F7584" t="s">
        <v>94</v>
      </c>
      <c r="G7584">
        <v>15.13</v>
      </c>
      <c r="H7584">
        <v>73.761357000000004</v>
      </c>
      <c r="I7584">
        <v>29.65</v>
      </c>
      <c r="J7584">
        <v>0.58625000000000005</v>
      </c>
    </row>
    <row r="7585" spans="1:32" x14ac:dyDescent="0.25">
      <c r="A7585" t="s">
        <v>0</v>
      </c>
      <c r="B7585" s="1">
        <v>42930</v>
      </c>
      <c r="C7585" s="2">
        <v>0.48032532407407408</v>
      </c>
      <c r="D7585" s="2">
        <f t="shared" si="118"/>
        <v>42930.480325324075</v>
      </c>
      <c r="E7585" t="s">
        <v>78</v>
      </c>
      <c r="F7585" t="s">
        <v>69</v>
      </c>
      <c r="X7585">
        <v>0</v>
      </c>
      <c r="Y7585">
        <v>0.1</v>
      </c>
      <c r="Z7585">
        <v>6.2210000000000001E-2</v>
      </c>
      <c r="AA7585">
        <v>1.3689E-2</v>
      </c>
      <c r="AB7585">
        <v>1.1455999999999999E-2</v>
      </c>
      <c r="AC7585">
        <v>-8.6153910000000007</v>
      </c>
      <c r="AD7585">
        <v>-8.6153910000000007</v>
      </c>
      <c r="AE7585">
        <v>-17230</v>
      </c>
      <c r="AF7585">
        <v>3</v>
      </c>
    </row>
    <row r="7586" spans="1:32" x14ac:dyDescent="0.25">
      <c r="A7586" t="s">
        <v>0</v>
      </c>
      <c r="B7586" s="1">
        <v>42930</v>
      </c>
      <c r="C7586" s="2">
        <v>0.48032532407407408</v>
      </c>
      <c r="D7586" s="2">
        <f t="shared" si="118"/>
        <v>42930.480325324075</v>
      </c>
      <c r="E7586" t="s">
        <v>78</v>
      </c>
      <c r="F7586" t="s">
        <v>58</v>
      </c>
      <c r="L7586">
        <v>14.83</v>
      </c>
      <c r="M7586">
        <v>14.83</v>
      </c>
      <c r="N7586">
        <v>16.038112999999999</v>
      </c>
      <c r="O7586">
        <v>-2.2741999999999998E-2</v>
      </c>
      <c r="P7586">
        <v>0.1</v>
      </c>
      <c r="Q7586">
        <v>9.5000000000000001E-2</v>
      </c>
      <c r="R7586">
        <v>-2.7160000000000001E-3</v>
      </c>
      <c r="S7586">
        <v>3</v>
      </c>
    </row>
    <row r="7587" spans="1:32" x14ac:dyDescent="0.25">
      <c r="A7587" t="s">
        <v>0</v>
      </c>
      <c r="B7587" s="1">
        <v>42930</v>
      </c>
      <c r="C7587" s="2">
        <v>0.48035508101851848</v>
      </c>
      <c r="D7587" s="2">
        <f t="shared" si="118"/>
        <v>42930.480355081017</v>
      </c>
      <c r="E7587" t="s">
        <v>78</v>
      </c>
      <c r="F7587" t="s">
        <v>94</v>
      </c>
      <c r="G7587">
        <v>14.83</v>
      </c>
      <c r="H7587">
        <v>72.510215000000002</v>
      </c>
      <c r="I7587">
        <v>29.625</v>
      </c>
      <c r="J7587">
        <v>0.65749999999999997</v>
      </c>
    </row>
    <row r="7588" spans="1:32" x14ac:dyDescent="0.25">
      <c r="A7588" t="s">
        <v>0</v>
      </c>
      <c r="B7588" s="1">
        <v>42930</v>
      </c>
      <c r="C7588" s="2">
        <v>0.4803590046296296</v>
      </c>
      <c r="D7588" s="2">
        <f t="shared" si="118"/>
        <v>42930.480359004629</v>
      </c>
      <c r="E7588" t="s">
        <v>78</v>
      </c>
      <c r="F7588" t="s">
        <v>69</v>
      </c>
      <c r="X7588">
        <v>0</v>
      </c>
      <c r="Y7588">
        <v>7.0000000000000007E-2</v>
      </c>
      <c r="Z7588">
        <v>7.0688000000000001E-2</v>
      </c>
      <c r="AA7588">
        <v>8.4779999999999994E-3</v>
      </c>
      <c r="AB7588">
        <v>1.1117E-2</v>
      </c>
      <c r="AC7588">
        <v>-7.9044179999999997</v>
      </c>
      <c r="AD7588">
        <v>-7.9044179999999997</v>
      </c>
      <c r="AE7588">
        <v>-15808</v>
      </c>
      <c r="AF7588">
        <v>3</v>
      </c>
    </row>
    <row r="7589" spans="1:32" x14ac:dyDescent="0.25">
      <c r="A7589" t="s">
        <v>0</v>
      </c>
      <c r="B7589" s="1">
        <v>42930</v>
      </c>
      <c r="C7589" s="2">
        <v>0.4803590046296296</v>
      </c>
      <c r="D7589" s="2">
        <f t="shared" si="118"/>
        <v>42930.480359004629</v>
      </c>
      <c r="E7589" t="s">
        <v>78</v>
      </c>
      <c r="F7589" t="s">
        <v>58</v>
      </c>
      <c r="L7589">
        <v>14.62</v>
      </c>
      <c r="M7589">
        <v>14.62</v>
      </c>
      <c r="N7589">
        <v>15.851442</v>
      </c>
      <c r="O7589">
        <v>-3.3839999999999999E-3</v>
      </c>
      <c r="P7589">
        <v>7.0000000000000007E-2</v>
      </c>
      <c r="Q7589">
        <v>8.5000000000000006E-2</v>
      </c>
      <c r="R7589">
        <v>-2.1849999999999999E-3</v>
      </c>
      <c r="S7589">
        <v>3</v>
      </c>
    </row>
    <row r="7590" spans="1:32" x14ac:dyDescent="0.25">
      <c r="A7590" t="s">
        <v>0</v>
      </c>
      <c r="B7590" s="1">
        <v>42930</v>
      </c>
      <c r="C7590" s="2">
        <v>0.48039050925925925</v>
      </c>
      <c r="D7590" s="2">
        <f t="shared" si="118"/>
        <v>42930.480390509256</v>
      </c>
      <c r="E7590" t="s">
        <v>78</v>
      </c>
      <c r="F7590" t="s">
        <v>94</v>
      </c>
      <c r="G7590">
        <v>14.62</v>
      </c>
      <c r="H7590">
        <v>71.124668</v>
      </c>
      <c r="I7590">
        <v>29.65</v>
      </c>
      <c r="J7590">
        <v>0.56125000000000003</v>
      </c>
    </row>
    <row r="7591" spans="1:32" x14ac:dyDescent="0.25">
      <c r="A7591" t="s">
        <v>0</v>
      </c>
      <c r="B7591" s="1">
        <v>42930</v>
      </c>
      <c r="C7591" s="2">
        <v>0.48039372685185189</v>
      </c>
      <c r="D7591" s="2">
        <f t="shared" si="118"/>
        <v>42930.480393726852</v>
      </c>
      <c r="E7591" t="s">
        <v>78</v>
      </c>
      <c r="F7591" t="s">
        <v>69</v>
      </c>
      <c r="X7591">
        <v>0</v>
      </c>
      <c r="Y7591">
        <v>7.3332999999999995E-2</v>
      </c>
      <c r="Z7591">
        <v>7.5717999999999994E-2</v>
      </c>
      <c r="AA7591">
        <v>5.0309999999999999E-3</v>
      </c>
      <c r="AB7591">
        <v>1.0754E-2</v>
      </c>
      <c r="AC7591">
        <v>-7.3878310000000003</v>
      </c>
      <c r="AD7591">
        <v>-7.3878310000000003</v>
      </c>
      <c r="AE7591">
        <v>-14775</v>
      </c>
      <c r="AF7591">
        <v>3</v>
      </c>
    </row>
    <row r="7592" spans="1:32" x14ac:dyDescent="0.25">
      <c r="A7592" t="s">
        <v>0</v>
      </c>
      <c r="B7592" s="1">
        <v>42930</v>
      </c>
      <c r="C7592" s="2">
        <v>0.48039372685185189</v>
      </c>
      <c r="D7592" s="2">
        <f t="shared" si="118"/>
        <v>42930.480393726852</v>
      </c>
      <c r="E7592" t="s">
        <v>78</v>
      </c>
      <c r="F7592" t="s">
        <v>58</v>
      </c>
      <c r="L7592">
        <v>14.4</v>
      </c>
      <c r="M7592">
        <v>14.4</v>
      </c>
      <c r="N7592">
        <v>15.62978</v>
      </c>
      <c r="O7592">
        <v>1.6743999999999998E-2</v>
      </c>
      <c r="P7592">
        <v>7.3332999999999995E-2</v>
      </c>
      <c r="Q7592">
        <v>7.1666999999999995E-2</v>
      </c>
      <c r="R7592">
        <v>-1.474E-3</v>
      </c>
      <c r="S7592">
        <v>3</v>
      </c>
    </row>
    <row r="7593" spans="1:32" x14ac:dyDescent="0.25">
      <c r="A7593" t="s">
        <v>0</v>
      </c>
      <c r="B7593" s="1">
        <v>42930</v>
      </c>
      <c r="C7593" s="2">
        <v>0.48042517361111114</v>
      </c>
      <c r="D7593" s="2">
        <f t="shared" si="118"/>
        <v>42930.480425173613</v>
      </c>
      <c r="E7593" t="s">
        <v>78</v>
      </c>
      <c r="F7593" t="s">
        <v>94</v>
      </c>
      <c r="G7593">
        <v>14.4</v>
      </c>
      <c r="H7593">
        <v>69.883101999999994</v>
      </c>
      <c r="I7593">
        <v>29.65</v>
      </c>
      <c r="J7593">
        <v>0.50875000000000004</v>
      </c>
    </row>
    <row r="7594" spans="1:32" x14ac:dyDescent="0.25">
      <c r="A7594" t="s">
        <v>0</v>
      </c>
      <c r="B7594" s="1">
        <v>42930</v>
      </c>
      <c r="C7594" s="2">
        <v>0.48042846064814815</v>
      </c>
      <c r="D7594" s="2">
        <f t="shared" si="118"/>
        <v>42930.480428460651</v>
      </c>
      <c r="E7594" t="s">
        <v>78</v>
      </c>
      <c r="F7594" t="s">
        <v>69</v>
      </c>
      <c r="X7594">
        <v>0</v>
      </c>
      <c r="Y7594">
        <v>0.06</v>
      </c>
      <c r="Z7594">
        <v>7.6954999999999996E-2</v>
      </c>
      <c r="AA7594">
        <v>1.237E-3</v>
      </c>
      <c r="AB7594">
        <v>1.0383999999999999E-2</v>
      </c>
      <c r="AC7594">
        <v>-6.4754209999999999</v>
      </c>
      <c r="AD7594">
        <v>-6.4754209999999999</v>
      </c>
      <c r="AE7594">
        <v>-12950</v>
      </c>
      <c r="AF7594">
        <v>3</v>
      </c>
    </row>
    <row r="7595" spans="1:32" x14ac:dyDescent="0.25">
      <c r="A7595" t="s">
        <v>0</v>
      </c>
      <c r="B7595" s="1">
        <v>42930</v>
      </c>
      <c r="C7595" s="2">
        <v>0.48042846064814815</v>
      </c>
      <c r="D7595" s="2">
        <f t="shared" si="118"/>
        <v>42930.480428460651</v>
      </c>
      <c r="E7595" t="s">
        <v>78</v>
      </c>
      <c r="F7595" t="s">
        <v>58</v>
      </c>
      <c r="L7595">
        <v>14.22</v>
      </c>
      <c r="M7595">
        <v>14.22</v>
      </c>
      <c r="N7595">
        <v>15.383526</v>
      </c>
      <c r="O7595">
        <v>3.6295000000000001E-2</v>
      </c>
      <c r="P7595">
        <v>0.06</v>
      </c>
      <c r="Q7595">
        <v>6.6667000000000004E-2</v>
      </c>
      <c r="R7595">
        <v>-6.2500000000000001E-4</v>
      </c>
      <c r="S7595">
        <v>3</v>
      </c>
    </row>
    <row r="7596" spans="1:32" x14ac:dyDescent="0.25">
      <c r="A7596" t="s">
        <v>0</v>
      </c>
      <c r="B7596" s="1">
        <v>42930</v>
      </c>
      <c r="C7596" s="2">
        <v>0.48046182870370369</v>
      </c>
      <c r="D7596" s="2">
        <f t="shared" si="118"/>
        <v>42930.480461828702</v>
      </c>
      <c r="E7596" t="s">
        <v>78</v>
      </c>
      <c r="F7596" t="s">
        <v>94</v>
      </c>
      <c r="G7596">
        <v>14.22</v>
      </c>
      <c r="H7596">
        <v>68.69153</v>
      </c>
      <c r="I7596">
        <v>29.675000000000001</v>
      </c>
      <c r="J7596">
        <v>0.42875000000000002</v>
      </c>
    </row>
    <row r="7597" spans="1:32" x14ac:dyDescent="0.25">
      <c r="A7597" t="s">
        <v>0</v>
      </c>
      <c r="B7597" s="1">
        <v>42930</v>
      </c>
      <c r="C7597" s="2">
        <v>0.48046398148148151</v>
      </c>
      <c r="D7597" s="2">
        <f t="shared" si="118"/>
        <v>42930.480463981483</v>
      </c>
      <c r="E7597" t="s">
        <v>78</v>
      </c>
      <c r="F7597" t="s">
        <v>69</v>
      </c>
      <c r="X7597">
        <v>-0.01</v>
      </c>
      <c r="Y7597">
        <v>3.6666999999999998E-2</v>
      </c>
      <c r="Z7597">
        <v>7.3576000000000003E-2</v>
      </c>
      <c r="AA7597">
        <v>-3.3790000000000001E-3</v>
      </c>
      <c r="AB7597">
        <v>9.9830000000000006E-3</v>
      </c>
      <c r="AC7597">
        <v>-5.7745069999999998</v>
      </c>
      <c r="AD7597">
        <v>-5.7745069999999998</v>
      </c>
      <c r="AE7597">
        <v>-11549</v>
      </c>
      <c r="AF7597">
        <v>3</v>
      </c>
    </row>
    <row r="7598" spans="1:32" x14ac:dyDescent="0.25">
      <c r="A7598" t="s">
        <v>0</v>
      </c>
      <c r="B7598" s="1">
        <v>42930</v>
      </c>
      <c r="C7598" s="2">
        <v>0.48046398148148151</v>
      </c>
      <c r="D7598" s="2">
        <f t="shared" si="118"/>
        <v>42930.480463981483</v>
      </c>
      <c r="E7598" t="s">
        <v>78</v>
      </c>
      <c r="F7598" t="s">
        <v>58</v>
      </c>
      <c r="L7598">
        <v>14.11</v>
      </c>
      <c r="M7598">
        <v>14.11</v>
      </c>
      <c r="N7598">
        <v>15.124808</v>
      </c>
      <c r="O7598">
        <v>5.3948000000000003E-2</v>
      </c>
      <c r="P7598">
        <v>3.6666999999999998E-2</v>
      </c>
      <c r="Q7598">
        <v>4.8333000000000001E-2</v>
      </c>
      <c r="R7598">
        <v>3.1799999999999998E-4</v>
      </c>
      <c r="S7598">
        <v>3</v>
      </c>
    </row>
    <row r="7599" spans="1:32" x14ac:dyDescent="0.25">
      <c r="A7599" t="s">
        <v>0</v>
      </c>
      <c r="B7599" s="1">
        <v>42930</v>
      </c>
      <c r="C7599" s="2">
        <v>0.48049733796296296</v>
      </c>
      <c r="D7599" s="2">
        <f t="shared" si="118"/>
        <v>42930.480497337965</v>
      </c>
      <c r="E7599" t="s">
        <v>78</v>
      </c>
      <c r="F7599" t="s">
        <v>93</v>
      </c>
      <c r="G7599">
        <v>14.11</v>
      </c>
      <c r="H7599">
        <v>67.685597999999999</v>
      </c>
      <c r="I7599">
        <v>29.675000000000001</v>
      </c>
      <c r="J7599">
        <v>0.37375000000000003</v>
      </c>
    </row>
    <row r="7600" spans="1:32" x14ac:dyDescent="0.25">
      <c r="A7600" t="s">
        <v>0</v>
      </c>
      <c r="B7600" s="1">
        <v>42930</v>
      </c>
      <c r="C7600" s="2">
        <v>0.48049857638888888</v>
      </c>
      <c r="D7600" s="2">
        <f t="shared" si="118"/>
        <v>42930.480498576391</v>
      </c>
      <c r="E7600" t="s">
        <v>78</v>
      </c>
      <c r="F7600" t="s">
        <v>69</v>
      </c>
      <c r="X7600">
        <v>-0.01</v>
      </c>
      <c r="Y7600">
        <v>-6.6670000000000002E-3</v>
      </c>
      <c r="Z7600">
        <v>6.3562999999999995E-2</v>
      </c>
      <c r="AA7600">
        <v>-1.0012999999999999E-2</v>
      </c>
      <c r="AB7600">
        <v>9.6299999999999997E-3</v>
      </c>
      <c r="AC7600">
        <v>-3.2049280000000002</v>
      </c>
      <c r="AD7600">
        <v>-3.2049280000000002</v>
      </c>
      <c r="AE7600">
        <v>-6409</v>
      </c>
      <c r="AF7600">
        <v>3</v>
      </c>
    </row>
    <row r="7601" spans="1:32" x14ac:dyDescent="0.25">
      <c r="A7601" t="s">
        <v>0</v>
      </c>
      <c r="B7601" s="1">
        <v>42930</v>
      </c>
      <c r="C7601" s="2">
        <v>0.48049857638888888</v>
      </c>
      <c r="D7601" s="2">
        <f t="shared" si="118"/>
        <v>42930.480498576391</v>
      </c>
      <c r="E7601" t="s">
        <v>78</v>
      </c>
      <c r="F7601" t="s">
        <v>58</v>
      </c>
      <c r="L7601">
        <v>14.13</v>
      </c>
      <c r="M7601">
        <v>14.13</v>
      </c>
      <c r="N7601">
        <v>14.870381</v>
      </c>
      <c r="O7601">
        <v>6.8429000000000004E-2</v>
      </c>
      <c r="P7601">
        <v>-6.6670000000000002E-3</v>
      </c>
      <c r="Q7601">
        <v>1.4999999999999999E-2</v>
      </c>
      <c r="R7601">
        <v>1.3110000000000001E-3</v>
      </c>
      <c r="S7601">
        <v>3</v>
      </c>
    </row>
    <row r="7602" spans="1:32" x14ac:dyDescent="0.25">
      <c r="A7602" t="s">
        <v>0</v>
      </c>
      <c r="B7602" s="1">
        <v>42930</v>
      </c>
      <c r="C7602" s="2">
        <v>0.48053184027777779</v>
      </c>
      <c r="D7602" s="2">
        <f t="shared" si="118"/>
        <v>42930.48053184028</v>
      </c>
      <c r="E7602" t="s">
        <v>78</v>
      </c>
      <c r="F7602" t="s">
        <v>93</v>
      </c>
      <c r="G7602">
        <v>14.13</v>
      </c>
      <c r="H7602">
        <v>66.807569000000001</v>
      </c>
      <c r="I7602">
        <v>29.7</v>
      </c>
      <c r="J7602">
        <v>0.24</v>
      </c>
    </row>
    <row r="7603" spans="1:32" x14ac:dyDescent="0.25">
      <c r="A7603" t="s">
        <v>0</v>
      </c>
      <c r="B7603" s="1">
        <v>42930</v>
      </c>
      <c r="C7603" s="2">
        <v>0.48053373842592589</v>
      </c>
      <c r="D7603" s="2">
        <f t="shared" si="118"/>
        <v>42930.480533738424</v>
      </c>
      <c r="E7603" t="s">
        <v>78</v>
      </c>
      <c r="F7603" t="s">
        <v>69</v>
      </c>
      <c r="X7603">
        <v>-0.01</v>
      </c>
      <c r="Y7603">
        <v>0</v>
      </c>
      <c r="Z7603">
        <v>5.151E-2</v>
      </c>
      <c r="AA7603">
        <v>-1.2052999999999999E-2</v>
      </c>
      <c r="AB7603">
        <v>9.3349999999999995E-3</v>
      </c>
      <c r="AC7603">
        <v>-1.6970430000000001</v>
      </c>
      <c r="AD7603">
        <v>-1.6970430000000001</v>
      </c>
      <c r="AE7603">
        <v>-3394</v>
      </c>
      <c r="AF7603">
        <v>3</v>
      </c>
    </row>
    <row r="7604" spans="1:32" x14ac:dyDescent="0.25">
      <c r="A7604" t="s">
        <v>0</v>
      </c>
      <c r="B7604" s="1">
        <v>42930</v>
      </c>
      <c r="C7604" s="2">
        <v>0.48053373842592589</v>
      </c>
      <c r="D7604" s="2">
        <f t="shared" si="118"/>
        <v>42930.480533738424</v>
      </c>
      <c r="E7604" t="s">
        <v>78</v>
      </c>
      <c r="F7604" t="s">
        <v>58</v>
      </c>
      <c r="L7604">
        <v>14.13</v>
      </c>
      <c r="M7604">
        <v>14.13</v>
      </c>
      <c r="N7604">
        <v>14.636607</v>
      </c>
      <c r="O7604">
        <v>7.8807000000000002E-2</v>
      </c>
      <c r="P7604">
        <v>0</v>
      </c>
      <c r="Q7604">
        <v>-3.333E-3</v>
      </c>
      <c r="R7604">
        <v>2.3089999999999999E-3</v>
      </c>
      <c r="S7604">
        <v>3</v>
      </c>
    </row>
    <row r="7605" spans="1:32" x14ac:dyDescent="0.25">
      <c r="A7605" t="s">
        <v>0</v>
      </c>
      <c r="B7605" s="1">
        <v>42930</v>
      </c>
      <c r="C7605" s="2">
        <v>0.48056733796296297</v>
      </c>
      <c r="D7605" s="2">
        <f t="shared" si="118"/>
        <v>42930.48056733796</v>
      </c>
      <c r="E7605" t="s">
        <v>78</v>
      </c>
      <c r="F7605" t="s">
        <v>69</v>
      </c>
      <c r="X7605">
        <v>-0.01</v>
      </c>
      <c r="Y7605">
        <v>-1.3332999999999999E-2</v>
      </c>
      <c r="Z7605">
        <v>3.8181E-2</v>
      </c>
      <c r="AA7605">
        <v>-1.3328E-2</v>
      </c>
      <c r="AB7605">
        <v>9.103E-3</v>
      </c>
      <c r="AC7605">
        <v>-0.290912</v>
      </c>
      <c r="AD7605">
        <v>-0.290912</v>
      </c>
      <c r="AE7605">
        <v>-581</v>
      </c>
      <c r="AF7605">
        <v>3</v>
      </c>
    </row>
    <row r="7606" spans="1:32" x14ac:dyDescent="0.25">
      <c r="A7606" t="s">
        <v>0</v>
      </c>
      <c r="B7606" s="1">
        <v>42930</v>
      </c>
      <c r="C7606" s="2">
        <v>0.48056733796296297</v>
      </c>
      <c r="D7606" s="2">
        <f t="shared" si="118"/>
        <v>42930.48056733796</v>
      </c>
      <c r="E7606" t="s">
        <v>78</v>
      </c>
      <c r="F7606" t="s">
        <v>58</v>
      </c>
      <c r="L7606">
        <v>14.17</v>
      </c>
      <c r="M7606">
        <v>14.17</v>
      </c>
      <c r="N7606">
        <v>14.435936999999999</v>
      </c>
      <c r="O7606">
        <v>8.4612000000000007E-2</v>
      </c>
      <c r="P7606">
        <v>-1.3332999999999999E-2</v>
      </c>
      <c r="Q7606">
        <v>-6.6670000000000002E-3</v>
      </c>
      <c r="R7606">
        <v>3.2560000000000002E-3</v>
      </c>
      <c r="S7606">
        <v>3</v>
      </c>
    </row>
    <row r="7607" spans="1:32" x14ac:dyDescent="0.25">
      <c r="A7607" t="s">
        <v>0</v>
      </c>
      <c r="B7607" s="1">
        <v>42930</v>
      </c>
      <c r="C7607" s="2">
        <v>0.48057115740740741</v>
      </c>
      <c r="D7607" s="2">
        <f t="shared" si="118"/>
        <v>42930.480571157408</v>
      </c>
      <c r="E7607" t="s">
        <v>78</v>
      </c>
      <c r="F7607" t="s">
        <v>93</v>
      </c>
      <c r="G7607">
        <v>14.17</v>
      </c>
      <c r="H7607">
        <v>66.302768999999998</v>
      </c>
      <c r="I7607">
        <v>29.725000000000001</v>
      </c>
      <c r="J7607">
        <v>0.18124999999999999</v>
      </c>
    </row>
    <row r="7608" spans="1:32" x14ac:dyDescent="0.25">
      <c r="A7608" t="s">
        <v>0</v>
      </c>
      <c r="B7608" s="1">
        <v>42930</v>
      </c>
      <c r="C7608" s="2">
        <v>0.48060163194444444</v>
      </c>
      <c r="D7608" s="2">
        <f t="shared" si="118"/>
        <v>42930.480601631942</v>
      </c>
      <c r="E7608" t="s">
        <v>78</v>
      </c>
      <c r="F7608" t="s">
        <v>93</v>
      </c>
      <c r="G7608">
        <v>14.17</v>
      </c>
      <c r="H7608">
        <v>66.199669</v>
      </c>
      <c r="I7608">
        <v>29.725000000000001</v>
      </c>
      <c r="J7608">
        <v>0.17749999999999999</v>
      </c>
    </row>
    <row r="7609" spans="1:32" x14ac:dyDescent="0.25">
      <c r="A7609" t="s">
        <v>0</v>
      </c>
      <c r="B7609" s="1">
        <v>42930</v>
      </c>
      <c r="C7609" s="2">
        <v>0.48060285879629627</v>
      </c>
      <c r="D7609" s="2">
        <f t="shared" si="118"/>
        <v>42930.480602858799</v>
      </c>
      <c r="E7609" t="s">
        <v>78</v>
      </c>
      <c r="F7609" t="s">
        <v>69</v>
      </c>
      <c r="X7609">
        <v>-0.01</v>
      </c>
      <c r="Y7609">
        <v>-0.04</v>
      </c>
      <c r="Z7609">
        <v>2.2787000000000002E-2</v>
      </c>
      <c r="AA7609">
        <v>-1.5394E-2</v>
      </c>
      <c r="AB7609">
        <v>8.9460000000000008E-3</v>
      </c>
      <c r="AC7609">
        <v>1.491144</v>
      </c>
      <c r="AD7609">
        <v>1.491144</v>
      </c>
      <c r="AE7609">
        <v>2982</v>
      </c>
      <c r="AF7609">
        <v>3</v>
      </c>
    </row>
    <row r="7610" spans="1:32" x14ac:dyDescent="0.25">
      <c r="A7610" t="s">
        <v>0</v>
      </c>
      <c r="B7610" s="1">
        <v>42930</v>
      </c>
      <c r="C7610" s="2">
        <v>0.48060285879629627</v>
      </c>
      <c r="D7610" s="2">
        <f t="shared" si="118"/>
        <v>42930.480602858799</v>
      </c>
      <c r="E7610" t="s">
        <v>78</v>
      </c>
      <c r="F7610" t="s">
        <v>58</v>
      </c>
      <c r="L7610">
        <v>14.29</v>
      </c>
      <c r="M7610">
        <v>14.29</v>
      </c>
      <c r="N7610">
        <v>14.281795000000001</v>
      </c>
      <c r="O7610">
        <v>8.5647000000000001E-2</v>
      </c>
      <c r="P7610">
        <v>-0.04</v>
      </c>
      <c r="Q7610">
        <v>-2.6667E-2</v>
      </c>
      <c r="R7610">
        <v>4.0959999999999998E-3</v>
      </c>
      <c r="S7610">
        <v>3</v>
      </c>
    </row>
    <row r="7611" spans="1:32" x14ac:dyDescent="0.25">
      <c r="A7611" t="s">
        <v>0</v>
      </c>
      <c r="B7611" s="1">
        <v>42930</v>
      </c>
      <c r="C7611" s="2">
        <v>0.48063710648148145</v>
      </c>
      <c r="D7611" s="2">
        <f t="shared" si="118"/>
        <v>42930.480637106484</v>
      </c>
      <c r="E7611" t="s">
        <v>78</v>
      </c>
      <c r="F7611" t="s">
        <v>69</v>
      </c>
      <c r="X7611">
        <v>-0.01</v>
      </c>
      <c r="Y7611">
        <v>-7.3332999999999995E-2</v>
      </c>
      <c r="Z7611">
        <v>4.4190000000000002E-3</v>
      </c>
      <c r="AA7611">
        <v>-1.8367999999999999E-2</v>
      </c>
      <c r="AB7611">
        <v>8.8769999999999995E-3</v>
      </c>
      <c r="AC7611">
        <v>3.753638</v>
      </c>
      <c r="AD7611">
        <v>3.753638</v>
      </c>
      <c r="AE7611">
        <v>7507</v>
      </c>
      <c r="AF7611">
        <v>3</v>
      </c>
    </row>
    <row r="7612" spans="1:32" x14ac:dyDescent="0.25">
      <c r="A7612" t="s">
        <v>0</v>
      </c>
      <c r="B7612" s="1">
        <v>42930</v>
      </c>
      <c r="C7612" s="2">
        <v>0.48063710648148145</v>
      </c>
      <c r="D7612" s="2">
        <f t="shared" si="118"/>
        <v>42930.480637106484</v>
      </c>
      <c r="E7612" t="s">
        <v>78</v>
      </c>
      <c r="F7612" t="s">
        <v>58</v>
      </c>
      <c r="L7612">
        <v>14.51</v>
      </c>
      <c r="M7612">
        <v>14.51</v>
      </c>
      <c r="N7612">
        <v>14.186640000000001</v>
      </c>
      <c r="O7612">
        <v>8.1707000000000002E-2</v>
      </c>
      <c r="P7612">
        <v>-7.3332999999999995E-2</v>
      </c>
      <c r="Q7612">
        <v>-5.6667000000000002E-2</v>
      </c>
      <c r="R7612">
        <v>4.7650000000000001E-3</v>
      </c>
      <c r="S7612">
        <v>3</v>
      </c>
    </row>
    <row r="7613" spans="1:32" x14ac:dyDescent="0.25">
      <c r="A7613" t="s">
        <v>0</v>
      </c>
      <c r="B7613" s="1">
        <v>42930</v>
      </c>
      <c r="C7613" s="2">
        <v>0.48064100694444445</v>
      </c>
      <c r="D7613" s="2">
        <f t="shared" si="118"/>
        <v>42930.480641006943</v>
      </c>
      <c r="E7613" t="s">
        <v>78</v>
      </c>
      <c r="F7613" t="s">
        <v>80</v>
      </c>
      <c r="G7613">
        <v>14.51</v>
      </c>
      <c r="H7613">
        <v>66.150755000000004</v>
      </c>
      <c r="I7613">
        <v>29.725000000000001</v>
      </c>
      <c r="J7613">
        <v>0.22625000000000001</v>
      </c>
    </row>
    <row r="7614" spans="1:32" x14ac:dyDescent="0.25">
      <c r="A7614" t="s">
        <v>0</v>
      </c>
      <c r="B7614" s="1">
        <v>42930</v>
      </c>
      <c r="C7614" s="2">
        <v>0.48067149305555557</v>
      </c>
      <c r="D7614" s="2">
        <f t="shared" si="118"/>
        <v>42930.480671493053</v>
      </c>
      <c r="E7614" t="s">
        <v>78</v>
      </c>
      <c r="F7614" t="s">
        <v>69</v>
      </c>
      <c r="X7614">
        <v>0</v>
      </c>
      <c r="Y7614">
        <v>-9.3332999999999999E-2</v>
      </c>
      <c r="Z7614">
        <v>-1.5785E-2</v>
      </c>
      <c r="AA7614">
        <v>-2.0204E-2</v>
      </c>
      <c r="AB7614">
        <v>8.9529999999999992E-3</v>
      </c>
      <c r="AC7614">
        <v>6.6595279999999999</v>
      </c>
      <c r="AD7614">
        <v>6.6595279999999999</v>
      </c>
      <c r="AE7614">
        <v>13319</v>
      </c>
      <c r="AF7614">
        <v>3</v>
      </c>
    </row>
    <row r="7615" spans="1:32" x14ac:dyDescent="0.25">
      <c r="A7615" t="s">
        <v>0</v>
      </c>
      <c r="B7615" s="1">
        <v>42930</v>
      </c>
      <c r="C7615" s="2">
        <v>0.48067149305555557</v>
      </c>
      <c r="D7615" s="2">
        <f t="shared" si="118"/>
        <v>42930.480671493053</v>
      </c>
      <c r="E7615" t="s">
        <v>78</v>
      </c>
      <c r="F7615" t="s">
        <v>58</v>
      </c>
      <c r="L7615">
        <v>14.79</v>
      </c>
      <c r="M7615">
        <v>14.79</v>
      </c>
      <c r="N7615">
        <v>14.150936</v>
      </c>
      <c r="O7615">
        <v>7.2624999999999995E-2</v>
      </c>
      <c r="P7615">
        <v>-9.3332999999999999E-2</v>
      </c>
      <c r="Q7615">
        <v>-8.3333000000000004E-2</v>
      </c>
      <c r="R7615">
        <v>5.228E-3</v>
      </c>
      <c r="S7615">
        <v>3</v>
      </c>
    </row>
    <row r="7616" spans="1:32" x14ac:dyDescent="0.25">
      <c r="A7616" t="s">
        <v>0</v>
      </c>
      <c r="B7616" s="1">
        <v>42930</v>
      </c>
      <c r="C7616" s="2">
        <v>0.48067525462962962</v>
      </c>
      <c r="D7616" s="2">
        <f t="shared" si="118"/>
        <v>42930.480675254628</v>
      </c>
      <c r="E7616" t="s">
        <v>78</v>
      </c>
      <c r="F7616" t="s">
        <v>95</v>
      </c>
      <c r="G7616">
        <v>14.79</v>
      </c>
      <c r="H7616">
        <v>66.180593000000002</v>
      </c>
      <c r="I7616">
        <v>29.7</v>
      </c>
      <c r="J7616">
        <v>0.34749999999999998</v>
      </c>
    </row>
    <row r="7617" spans="1:32" x14ac:dyDescent="0.25">
      <c r="A7617" t="s">
        <v>0</v>
      </c>
      <c r="B7617" s="1">
        <v>42930</v>
      </c>
      <c r="C7617" s="2">
        <v>0.48070622685185183</v>
      </c>
      <c r="D7617" s="2">
        <f t="shared" si="118"/>
        <v>42930.480706226852</v>
      </c>
      <c r="E7617" t="s">
        <v>78</v>
      </c>
      <c r="F7617" t="s">
        <v>69</v>
      </c>
      <c r="X7617">
        <v>0</v>
      </c>
      <c r="Y7617">
        <v>-9.3332999999999999E-2</v>
      </c>
      <c r="Z7617">
        <v>-3.4978000000000002E-2</v>
      </c>
      <c r="AA7617">
        <v>-1.9193000000000002E-2</v>
      </c>
      <c r="AB7617">
        <v>9.1210000000000006E-3</v>
      </c>
      <c r="AC7617">
        <v>7.9252450000000003</v>
      </c>
      <c r="AD7617">
        <v>7.9252450000000003</v>
      </c>
      <c r="AE7617">
        <v>15850</v>
      </c>
      <c r="AF7617">
        <v>3</v>
      </c>
    </row>
    <row r="7618" spans="1:32" x14ac:dyDescent="0.25">
      <c r="A7618" t="s">
        <v>0</v>
      </c>
      <c r="B7618" s="1">
        <v>42930</v>
      </c>
      <c r="C7618" s="2">
        <v>0.48070622685185183</v>
      </c>
      <c r="D7618" s="2">
        <f t="shared" si="118"/>
        <v>42930.480706226852</v>
      </c>
      <c r="E7618" t="s">
        <v>78</v>
      </c>
      <c r="F7618" t="s">
        <v>58</v>
      </c>
      <c r="L7618">
        <v>15.07</v>
      </c>
      <c r="M7618">
        <v>15.07</v>
      </c>
      <c r="N7618">
        <v>14.166604</v>
      </c>
      <c r="O7618">
        <v>5.8883999999999999E-2</v>
      </c>
      <c r="P7618">
        <v>-9.3332999999999999E-2</v>
      </c>
      <c r="Q7618">
        <v>-9.3332999999999999E-2</v>
      </c>
      <c r="R7618">
        <v>5.476E-3</v>
      </c>
      <c r="S7618">
        <v>3</v>
      </c>
    </row>
    <row r="7619" spans="1:32" x14ac:dyDescent="0.25">
      <c r="A7619" t="s">
        <v>0</v>
      </c>
      <c r="B7619" s="1">
        <v>42930</v>
      </c>
      <c r="C7619" s="2">
        <v>0.48070957175925927</v>
      </c>
      <c r="D7619" s="2">
        <f t="shared" ref="D7619:D7682" si="119">+B7619+C7619</f>
        <v>42930.480709571762</v>
      </c>
      <c r="E7619" t="s">
        <v>78</v>
      </c>
      <c r="F7619" t="s">
        <v>95</v>
      </c>
      <c r="G7619">
        <v>15.07</v>
      </c>
      <c r="H7619">
        <v>66.666517999999996</v>
      </c>
      <c r="I7619">
        <v>29.65</v>
      </c>
      <c r="J7619">
        <v>0.55000000000000004</v>
      </c>
    </row>
    <row r="7620" spans="1:32" x14ac:dyDescent="0.25">
      <c r="A7620" t="s">
        <v>0</v>
      </c>
      <c r="B7620" s="1">
        <v>42930</v>
      </c>
      <c r="C7620" s="2">
        <v>0.48074094907407411</v>
      </c>
      <c r="D7620" s="2">
        <f t="shared" si="119"/>
        <v>42930.480740949075</v>
      </c>
      <c r="E7620" t="s">
        <v>78</v>
      </c>
      <c r="F7620" t="s">
        <v>69</v>
      </c>
      <c r="X7620">
        <v>0</v>
      </c>
      <c r="Y7620">
        <v>-8.3333000000000004E-2</v>
      </c>
      <c r="Z7620">
        <v>-5.0650000000000001E-2</v>
      </c>
      <c r="AA7620">
        <v>-1.5671999999999998E-2</v>
      </c>
      <c r="AB7620">
        <v>9.3640000000000008E-3</v>
      </c>
      <c r="AC7620">
        <v>8.240418</v>
      </c>
      <c r="AD7620">
        <v>8.240418</v>
      </c>
      <c r="AE7620">
        <v>16480</v>
      </c>
      <c r="AF7620">
        <v>3</v>
      </c>
    </row>
    <row r="7621" spans="1:32" x14ac:dyDescent="0.25">
      <c r="A7621" t="s">
        <v>0</v>
      </c>
      <c r="B7621" s="1">
        <v>42930</v>
      </c>
      <c r="C7621" s="2">
        <v>0.48074094907407411</v>
      </c>
      <c r="D7621" s="2">
        <f t="shared" si="119"/>
        <v>42930.480740949075</v>
      </c>
      <c r="E7621" t="s">
        <v>78</v>
      </c>
      <c r="F7621" t="s">
        <v>58</v>
      </c>
      <c r="L7621">
        <v>15.32</v>
      </c>
      <c r="M7621">
        <v>15.32</v>
      </c>
      <c r="N7621">
        <v>14.234185999999999</v>
      </c>
      <c r="O7621">
        <v>4.1931999999999997E-2</v>
      </c>
      <c r="P7621">
        <v>-8.3333000000000004E-2</v>
      </c>
      <c r="Q7621">
        <v>-8.8332999999999995E-2</v>
      </c>
      <c r="R7621">
        <v>5.5149999999999999E-3</v>
      </c>
      <c r="S7621">
        <v>3</v>
      </c>
    </row>
    <row r="7622" spans="1:32" x14ac:dyDescent="0.25">
      <c r="A7622" t="s">
        <v>0</v>
      </c>
      <c r="B7622" s="1">
        <v>42930</v>
      </c>
      <c r="C7622" s="2">
        <v>0.48074506944444445</v>
      </c>
      <c r="D7622" s="2">
        <f t="shared" si="119"/>
        <v>42930.480745069442</v>
      </c>
      <c r="E7622" t="s">
        <v>78</v>
      </c>
      <c r="F7622" t="s">
        <v>95</v>
      </c>
      <c r="G7622">
        <v>15.32</v>
      </c>
      <c r="H7622">
        <v>67.592646000000002</v>
      </c>
      <c r="I7622">
        <v>29.625</v>
      </c>
      <c r="J7622">
        <v>0.69125000000000003</v>
      </c>
    </row>
    <row r="7623" spans="1:32" x14ac:dyDescent="0.25">
      <c r="A7623" t="s">
        <v>0</v>
      </c>
      <c r="B7623" s="1">
        <v>42930</v>
      </c>
      <c r="C7623" s="2">
        <v>0.48077567129629628</v>
      </c>
      <c r="D7623" s="2">
        <f t="shared" si="119"/>
        <v>42930.480775671298</v>
      </c>
      <c r="E7623" t="s">
        <v>78</v>
      </c>
      <c r="F7623" t="s">
        <v>69</v>
      </c>
      <c r="X7623">
        <v>0</v>
      </c>
      <c r="Y7623">
        <v>-8.6666999999999994E-2</v>
      </c>
      <c r="Z7623">
        <v>-6.3097E-2</v>
      </c>
      <c r="AA7623">
        <v>-1.2447E-2</v>
      </c>
      <c r="AB7623">
        <v>9.6670000000000002E-3</v>
      </c>
      <c r="AC7623">
        <v>8.3762629999999998</v>
      </c>
      <c r="AD7623">
        <v>8.3762629999999998</v>
      </c>
      <c r="AE7623">
        <v>16752</v>
      </c>
      <c r="AF7623">
        <v>3</v>
      </c>
    </row>
    <row r="7624" spans="1:32" x14ac:dyDescent="0.25">
      <c r="A7624" t="s">
        <v>0</v>
      </c>
      <c r="B7624" s="1">
        <v>42930</v>
      </c>
      <c r="C7624" s="2">
        <v>0.48077567129629628</v>
      </c>
      <c r="D7624" s="2">
        <f t="shared" si="119"/>
        <v>42930.480775671298</v>
      </c>
      <c r="E7624" t="s">
        <v>78</v>
      </c>
      <c r="F7624" t="s">
        <v>58</v>
      </c>
      <c r="L7624">
        <v>15.58</v>
      </c>
      <c r="M7624">
        <v>15.58</v>
      </c>
      <c r="N7624">
        <v>14.364018</v>
      </c>
      <c r="O7624">
        <v>2.341E-2</v>
      </c>
      <c r="P7624">
        <v>-8.6666999999999994E-2</v>
      </c>
      <c r="Q7624">
        <v>-8.5000000000000006E-2</v>
      </c>
      <c r="R7624">
        <v>5.3420000000000004E-3</v>
      </c>
      <c r="S7624">
        <v>3</v>
      </c>
    </row>
    <row r="7625" spans="1:32" x14ac:dyDescent="0.25">
      <c r="A7625" t="s">
        <v>0</v>
      </c>
      <c r="B7625" s="1">
        <v>42930</v>
      </c>
      <c r="C7625" s="2">
        <v>0.48078165509259257</v>
      </c>
      <c r="D7625" s="2">
        <f t="shared" si="119"/>
        <v>42930.480781655089</v>
      </c>
      <c r="E7625" t="s">
        <v>78</v>
      </c>
      <c r="F7625" t="s">
        <v>95</v>
      </c>
      <c r="G7625">
        <v>15.58</v>
      </c>
      <c r="H7625">
        <v>68.783516000000006</v>
      </c>
      <c r="I7625">
        <v>29.625</v>
      </c>
      <c r="J7625">
        <v>0.73250000000000004</v>
      </c>
    </row>
    <row r="7626" spans="1:32" x14ac:dyDescent="0.25">
      <c r="A7626" t="s">
        <v>0</v>
      </c>
      <c r="B7626" s="1">
        <v>42930</v>
      </c>
      <c r="C7626" s="2">
        <v>0.48081039351851856</v>
      </c>
      <c r="D7626" s="2">
        <f t="shared" si="119"/>
        <v>42930.480810393521</v>
      </c>
      <c r="E7626" t="s">
        <v>78</v>
      </c>
      <c r="F7626" t="s">
        <v>69</v>
      </c>
      <c r="X7626">
        <v>0</v>
      </c>
      <c r="Y7626">
        <v>-8.3333000000000004E-2</v>
      </c>
      <c r="Z7626">
        <v>-7.2136000000000006E-2</v>
      </c>
      <c r="AA7626">
        <v>-9.0390000000000002E-3</v>
      </c>
      <c r="AB7626">
        <v>1.0012999999999999E-2</v>
      </c>
      <c r="AC7626">
        <v>8.190925</v>
      </c>
      <c r="AD7626">
        <v>8.190925</v>
      </c>
      <c r="AE7626">
        <v>16381</v>
      </c>
      <c r="AF7626">
        <v>3</v>
      </c>
    </row>
    <row r="7627" spans="1:32" x14ac:dyDescent="0.25">
      <c r="A7627" t="s">
        <v>0</v>
      </c>
      <c r="B7627" s="1">
        <v>42930</v>
      </c>
      <c r="C7627" s="2">
        <v>0.48081039351851856</v>
      </c>
      <c r="D7627" s="2">
        <f t="shared" si="119"/>
        <v>42930.480810393521</v>
      </c>
      <c r="E7627" t="s">
        <v>78</v>
      </c>
      <c r="F7627" t="s">
        <v>58</v>
      </c>
      <c r="L7627">
        <v>15.83</v>
      </c>
      <c r="M7627">
        <v>15.83</v>
      </c>
      <c r="N7627">
        <v>14.55782</v>
      </c>
      <c r="O7627">
        <v>4.2189999999999997E-3</v>
      </c>
      <c r="P7627">
        <v>-8.3333000000000004E-2</v>
      </c>
      <c r="Q7627">
        <v>-8.5000000000000006E-2</v>
      </c>
      <c r="R7627">
        <v>4.9519999999999998E-3</v>
      </c>
      <c r="S7627">
        <v>3</v>
      </c>
    </row>
    <row r="7628" spans="1:32" x14ac:dyDescent="0.25">
      <c r="A7628" t="s">
        <v>0</v>
      </c>
      <c r="B7628" s="1">
        <v>42930</v>
      </c>
      <c r="C7628" s="2">
        <v>0.48081603009259261</v>
      </c>
      <c r="D7628" s="2">
        <f t="shared" si="119"/>
        <v>42930.480816030089</v>
      </c>
      <c r="E7628" t="s">
        <v>78</v>
      </c>
      <c r="F7628" t="s">
        <v>95</v>
      </c>
      <c r="G7628">
        <v>15.83</v>
      </c>
      <c r="H7628">
        <v>70.050408000000004</v>
      </c>
      <c r="I7628">
        <v>29.625</v>
      </c>
      <c r="J7628">
        <v>0.68625000000000003</v>
      </c>
    </row>
    <row r="7629" spans="1:32" x14ac:dyDescent="0.25">
      <c r="A7629" t="s">
        <v>0</v>
      </c>
      <c r="B7629" s="1">
        <v>42930</v>
      </c>
      <c r="C7629" s="2">
        <v>0.48084511574074074</v>
      </c>
      <c r="D7629" s="2">
        <f t="shared" si="119"/>
        <v>42930.480845115744</v>
      </c>
      <c r="E7629" t="s">
        <v>78</v>
      </c>
      <c r="F7629" t="s">
        <v>69</v>
      </c>
      <c r="X7629">
        <v>0.01</v>
      </c>
      <c r="Y7629">
        <v>-9.6667000000000003E-2</v>
      </c>
      <c r="Z7629">
        <v>-7.9695000000000002E-2</v>
      </c>
      <c r="AA7629">
        <v>-7.5589999999999997E-3</v>
      </c>
      <c r="AB7629">
        <v>1.0442999999999999E-2</v>
      </c>
      <c r="AC7629">
        <v>9.2012339999999995</v>
      </c>
      <c r="AD7629">
        <v>9.2012339999999995</v>
      </c>
      <c r="AE7629">
        <v>18402</v>
      </c>
      <c r="AF7629">
        <v>3</v>
      </c>
    </row>
    <row r="7630" spans="1:32" x14ac:dyDescent="0.25">
      <c r="A7630" t="s">
        <v>0</v>
      </c>
      <c r="B7630" s="1">
        <v>42930</v>
      </c>
      <c r="C7630" s="2">
        <v>0.48084511574074074</v>
      </c>
      <c r="D7630" s="2">
        <f t="shared" si="119"/>
        <v>42930.480845115744</v>
      </c>
      <c r="E7630" t="s">
        <v>78</v>
      </c>
      <c r="F7630" t="s">
        <v>58</v>
      </c>
      <c r="L7630">
        <v>16.12</v>
      </c>
      <c r="M7630">
        <v>16.12</v>
      </c>
      <c r="N7630">
        <v>14.797957</v>
      </c>
      <c r="O7630">
        <v>-1.545E-2</v>
      </c>
      <c r="P7630">
        <v>-9.6667000000000003E-2</v>
      </c>
      <c r="Q7630">
        <v>-0.09</v>
      </c>
      <c r="R7630">
        <v>4.359E-3</v>
      </c>
      <c r="S7630">
        <v>3</v>
      </c>
    </row>
    <row r="7631" spans="1:32" x14ac:dyDescent="0.25">
      <c r="A7631" t="s">
        <v>0</v>
      </c>
      <c r="B7631" s="1">
        <v>42930</v>
      </c>
      <c r="C7631" s="2">
        <v>0.48085152777777779</v>
      </c>
      <c r="D7631" s="2">
        <f t="shared" si="119"/>
        <v>42930.480851527776</v>
      </c>
      <c r="E7631" t="s">
        <v>78</v>
      </c>
      <c r="F7631" t="s">
        <v>80</v>
      </c>
      <c r="G7631">
        <v>16.12</v>
      </c>
      <c r="H7631">
        <v>71.331151000000006</v>
      </c>
      <c r="I7631">
        <v>29.625</v>
      </c>
      <c r="J7631">
        <v>0.68625000000000003</v>
      </c>
    </row>
    <row r="7632" spans="1:32" x14ac:dyDescent="0.25">
      <c r="A7632" t="s">
        <v>0</v>
      </c>
      <c r="B7632" s="1">
        <v>42930</v>
      </c>
      <c r="C7632" s="2">
        <v>0.48088412037037037</v>
      </c>
      <c r="D7632" s="2">
        <f t="shared" si="119"/>
        <v>42930.48088412037</v>
      </c>
      <c r="E7632" t="s">
        <v>78</v>
      </c>
      <c r="F7632" t="s">
        <v>60</v>
      </c>
      <c r="T7632">
        <v>788.64135699999997</v>
      </c>
      <c r="U7632">
        <v>12.333333</v>
      </c>
      <c r="V7632">
        <v>25.642914000000001</v>
      </c>
      <c r="W7632">
        <v>12.792268</v>
      </c>
    </row>
    <row r="7633" spans="1:32" x14ac:dyDescent="0.25">
      <c r="A7633" t="s">
        <v>0</v>
      </c>
      <c r="B7633" s="1">
        <v>42930</v>
      </c>
      <c r="C7633" s="2">
        <v>0.48087983796296291</v>
      </c>
      <c r="D7633" s="2">
        <f t="shared" si="119"/>
        <v>42930.48087983796</v>
      </c>
      <c r="E7633" t="s">
        <v>78</v>
      </c>
      <c r="F7633" t="s">
        <v>69</v>
      </c>
      <c r="X7633">
        <v>0.01</v>
      </c>
      <c r="Y7633">
        <v>-5.3332999999999998E-2</v>
      </c>
      <c r="Z7633">
        <v>-8.1275E-2</v>
      </c>
      <c r="AA7633">
        <v>-1.5809999999999999E-3</v>
      </c>
      <c r="AB7633">
        <v>1.0881E-2</v>
      </c>
      <c r="AC7633">
        <v>7.7339919999999998</v>
      </c>
      <c r="AD7633">
        <v>7.7339919999999998</v>
      </c>
      <c r="AE7633">
        <v>15467</v>
      </c>
      <c r="AF7633">
        <v>3</v>
      </c>
    </row>
    <row r="7634" spans="1:32" x14ac:dyDescent="0.25">
      <c r="A7634" t="s">
        <v>0</v>
      </c>
      <c r="B7634" s="1">
        <v>42930</v>
      </c>
      <c r="C7634" s="2">
        <v>0.48087983796296291</v>
      </c>
      <c r="D7634" s="2">
        <f t="shared" si="119"/>
        <v>42930.48087983796</v>
      </c>
      <c r="E7634" t="s">
        <v>78</v>
      </c>
      <c r="F7634" t="s">
        <v>58</v>
      </c>
      <c r="L7634">
        <v>16.28</v>
      </c>
      <c r="M7634">
        <v>16.28</v>
      </c>
      <c r="N7634">
        <v>15.057954000000001</v>
      </c>
      <c r="O7634">
        <v>-3.5362999999999999E-2</v>
      </c>
      <c r="P7634">
        <v>-5.3332999999999998E-2</v>
      </c>
      <c r="Q7634">
        <v>-7.4999999999999997E-2</v>
      </c>
      <c r="R7634">
        <v>3.6050000000000001E-3</v>
      </c>
      <c r="S7634">
        <v>3</v>
      </c>
    </row>
    <row r="7635" spans="1:32" x14ac:dyDescent="0.25">
      <c r="A7635" t="s">
        <v>0</v>
      </c>
      <c r="B7635" s="1">
        <v>42930</v>
      </c>
      <c r="C7635" s="2">
        <v>0.48088925925925929</v>
      </c>
      <c r="D7635" s="2">
        <f t="shared" si="119"/>
        <v>42930.480889259263</v>
      </c>
      <c r="E7635" t="s">
        <v>78</v>
      </c>
      <c r="F7635" t="s">
        <v>80</v>
      </c>
      <c r="G7635">
        <v>16.28</v>
      </c>
      <c r="H7635">
        <v>72.904442000000003</v>
      </c>
      <c r="I7635">
        <v>29.6</v>
      </c>
      <c r="J7635">
        <v>0.80625000000000002</v>
      </c>
    </row>
    <row r="7636" spans="1:32" x14ac:dyDescent="0.25">
      <c r="A7636" t="s">
        <v>0</v>
      </c>
      <c r="B7636" s="1">
        <v>42930</v>
      </c>
      <c r="C7636" s="2">
        <v>0.48091458333333331</v>
      </c>
      <c r="D7636" s="2">
        <f t="shared" si="119"/>
        <v>42930.480914583335</v>
      </c>
      <c r="E7636" t="s">
        <v>78</v>
      </c>
      <c r="F7636" t="s">
        <v>69</v>
      </c>
      <c r="X7636">
        <v>0.01</v>
      </c>
      <c r="Y7636">
        <v>-0.03</v>
      </c>
      <c r="Z7636">
        <v>-7.6978000000000005E-2</v>
      </c>
      <c r="AA7636">
        <v>4.2969999999999996E-3</v>
      </c>
      <c r="AB7636">
        <v>1.1299E-2</v>
      </c>
      <c r="AC7636">
        <v>5.8232439999999999</v>
      </c>
      <c r="AD7636">
        <v>5.8232439999999999</v>
      </c>
      <c r="AE7636">
        <v>11646</v>
      </c>
      <c r="AF7636">
        <v>3</v>
      </c>
    </row>
    <row r="7637" spans="1:32" x14ac:dyDescent="0.25">
      <c r="A7637" t="s">
        <v>0</v>
      </c>
      <c r="B7637" s="1">
        <v>42930</v>
      </c>
      <c r="C7637" s="2">
        <v>0.48091458333333331</v>
      </c>
      <c r="D7637" s="2">
        <f t="shared" si="119"/>
        <v>42930.480914583335</v>
      </c>
      <c r="E7637" t="s">
        <v>78</v>
      </c>
      <c r="F7637" t="s">
        <v>58</v>
      </c>
      <c r="L7637">
        <v>16.37</v>
      </c>
      <c r="M7637">
        <v>16.37</v>
      </c>
      <c r="N7637">
        <v>15.319827999999999</v>
      </c>
      <c r="O7637">
        <v>-5.4473000000000001E-2</v>
      </c>
      <c r="P7637">
        <v>-0.03</v>
      </c>
      <c r="Q7637">
        <v>-4.1667000000000003E-2</v>
      </c>
      <c r="R7637">
        <v>2.7460000000000002E-3</v>
      </c>
      <c r="S7637">
        <v>3</v>
      </c>
    </row>
    <row r="7638" spans="1:32" x14ac:dyDescent="0.25">
      <c r="A7638" t="s">
        <v>0</v>
      </c>
      <c r="B7638" s="1">
        <v>42930</v>
      </c>
      <c r="C7638" s="2">
        <v>0.48092356481481485</v>
      </c>
      <c r="D7638" s="2">
        <f t="shared" si="119"/>
        <v>42930.480923564814</v>
      </c>
      <c r="E7638" t="s">
        <v>78</v>
      </c>
      <c r="F7638" t="s">
        <v>80</v>
      </c>
      <c r="G7638">
        <v>16.37</v>
      </c>
      <c r="H7638">
        <v>74.055660000000003</v>
      </c>
      <c r="I7638">
        <v>29.625</v>
      </c>
      <c r="J7638">
        <v>0.68125000000000002</v>
      </c>
    </row>
    <row r="7639" spans="1:32" x14ac:dyDescent="0.25">
      <c r="A7639" t="s">
        <v>0</v>
      </c>
      <c r="B7639" s="1">
        <v>42930</v>
      </c>
      <c r="C7639" s="2">
        <v>0.48094928240740736</v>
      </c>
      <c r="D7639" s="2">
        <f t="shared" si="119"/>
        <v>42930.480949282406</v>
      </c>
      <c r="E7639" t="s">
        <v>78</v>
      </c>
      <c r="F7639" t="s">
        <v>69</v>
      </c>
      <c r="X7639">
        <v>0.01</v>
      </c>
      <c r="Y7639">
        <v>-0.02</v>
      </c>
      <c r="Z7639">
        <v>-6.8802000000000002E-2</v>
      </c>
      <c r="AA7639">
        <v>8.1759999999999992E-3</v>
      </c>
      <c r="AB7639">
        <v>1.1677E-2</v>
      </c>
      <c r="AC7639">
        <v>4.1352279999999997</v>
      </c>
      <c r="AD7639">
        <v>4.1352279999999997</v>
      </c>
      <c r="AE7639">
        <v>8270</v>
      </c>
      <c r="AF7639">
        <v>3</v>
      </c>
    </row>
    <row r="7640" spans="1:32" x14ac:dyDescent="0.25">
      <c r="A7640" t="s">
        <v>0</v>
      </c>
      <c r="B7640" s="1">
        <v>42930</v>
      </c>
      <c r="C7640" s="2">
        <v>0.48094928240740736</v>
      </c>
      <c r="D7640" s="2">
        <f t="shared" si="119"/>
        <v>42930.480949282406</v>
      </c>
      <c r="E7640" t="s">
        <v>78</v>
      </c>
      <c r="F7640" t="s">
        <v>58</v>
      </c>
      <c r="L7640">
        <v>16.43</v>
      </c>
      <c r="M7640">
        <v>16.43</v>
      </c>
      <c r="N7640">
        <v>15.578046000000001</v>
      </c>
      <c r="O7640">
        <v>-7.0757E-2</v>
      </c>
      <c r="P7640">
        <v>-0.02</v>
      </c>
      <c r="Q7640">
        <v>-2.5000000000000001E-2</v>
      </c>
      <c r="R7640">
        <v>1.835E-3</v>
      </c>
      <c r="S7640">
        <v>3</v>
      </c>
    </row>
    <row r="7641" spans="1:32" x14ac:dyDescent="0.25">
      <c r="A7641" t="s">
        <v>0</v>
      </c>
      <c r="B7641" s="1">
        <v>42930</v>
      </c>
      <c r="C7641" s="2">
        <v>0.48095796296296295</v>
      </c>
      <c r="D7641" s="2">
        <f t="shared" si="119"/>
        <v>42930.480957962965</v>
      </c>
      <c r="E7641" t="s">
        <v>78</v>
      </c>
      <c r="F7641" t="s">
        <v>80</v>
      </c>
      <c r="G7641">
        <v>16.43</v>
      </c>
      <c r="H7641">
        <v>75.021508999999995</v>
      </c>
      <c r="I7641">
        <v>29.65</v>
      </c>
      <c r="J7641">
        <v>0.49375000000000002</v>
      </c>
    </row>
    <row r="7642" spans="1:32" x14ac:dyDescent="0.25">
      <c r="A7642" t="s">
        <v>0</v>
      </c>
      <c r="B7642" s="1">
        <v>42930</v>
      </c>
      <c r="C7642" s="2">
        <v>0.48098400462962965</v>
      </c>
      <c r="D7642" s="2">
        <f t="shared" si="119"/>
        <v>42930.480984004629</v>
      </c>
      <c r="E7642" t="s">
        <v>78</v>
      </c>
      <c r="F7642" t="s">
        <v>69</v>
      </c>
      <c r="X7642">
        <v>0.01</v>
      </c>
      <c r="Y7642">
        <v>6.6670000000000002E-3</v>
      </c>
      <c r="Z7642">
        <v>-5.6577000000000002E-2</v>
      </c>
      <c r="AA7642">
        <v>1.2225E-2</v>
      </c>
      <c r="AB7642">
        <v>1.1997000000000001E-2</v>
      </c>
      <c r="AC7642">
        <v>2.077887</v>
      </c>
      <c r="AD7642">
        <v>2.077887</v>
      </c>
      <c r="AE7642">
        <v>4155</v>
      </c>
      <c r="AF7642">
        <v>3</v>
      </c>
    </row>
    <row r="7643" spans="1:32" x14ac:dyDescent="0.25">
      <c r="A7643" t="s">
        <v>0</v>
      </c>
      <c r="B7643" s="1">
        <v>42930</v>
      </c>
      <c r="C7643" s="2">
        <v>0.48098400462962965</v>
      </c>
      <c r="D7643" s="2">
        <f t="shared" si="119"/>
        <v>42930.480984004629</v>
      </c>
      <c r="E7643" t="s">
        <v>78</v>
      </c>
      <c r="F7643" t="s">
        <v>58</v>
      </c>
      <c r="L7643">
        <v>16.41</v>
      </c>
      <c r="M7643">
        <v>16.41</v>
      </c>
      <c r="N7643">
        <v>15.826689999999999</v>
      </c>
      <c r="O7643">
        <v>-8.2197999999999993E-2</v>
      </c>
      <c r="P7643">
        <v>6.6670000000000002E-3</v>
      </c>
      <c r="Q7643">
        <v>-6.6670000000000002E-3</v>
      </c>
      <c r="R7643">
        <v>9.0700000000000004E-4</v>
      </c>
      <c r="S7643">
        <v>3</v>
      </c>
    </row>
    <row r="7644" spans="1:32" x14ac:dyDescent="0.25">
      <c r="A7644" t="s">
        <v>0</v>
      </c>
      <c r="B7644" s="1">
        <v>42930</v>
      </c>
      <c r="C7644" s="2">
        <v>0.48099337962962968</v>
      </c>
      <c r="D7644" s="2">
        <f t="shared" si="119"/>
        <v>42930.480993379628</v>
      </c>
      <c r="E7644" t="s">
        <v>78</v>
      </c>
      <c r="F7644" t="s">
        <v>80</v>
      </c>
      <c r="G7644">
        <v>16.41</v>
      </c>
      <c r="H7644">
        <v>75.705761999999993</v>
      </c>
      <c r="I7644">
        <v>29.675000000000001</v>
      </c>
      <c r="J7644">
        <v>0.37375000000000003</v>
      </c>
    </row>
    <row r="7645" spans="1:32" x14ac:dyDescent="0.25">
      <c r="A7645" t="s">
        <v>0</v>
      </c>
      <c r="B7645" s="1">
        <v>42930</v>
      </c>
      <c r="C7645" s="2">
        <v>0.48101871527777779</v>
      </c>
      <c r="D7645" s="2">
        <f t="shared" si="119"/>
        <v>42930.481018715276</v>
      </c>
      <c r="E7645" t="s">
        <v>78</v>
      </c>
      <c r="F7645" t="s">
        <v>69</v>
      </c>
      <c r="X7645">
        <v>0.01</v>
      </c>
      <c r="Y7645">
        <v>3.6666999999999998E-2</v>
      </c>
      <c r="Z7645">
        <v>-4.0280000000000003E-2</v>
      </c>
      <c r="AA7645">
        <v>1.6296999999999999E-2</v>
      </c>
      <c r="AB7645">
        <v>1.2238000000000001E-2</v>
      </c>
      <c r="AC7645">
        <v>-0.31147799999999998</v>
      </c>
      <c r="AD7645">
        <v>-0.31147799999999998</v>
      </c>
      <c r="AE7645">
        <v>-622</v>
      </c>
      <c r="AF7645">
        <v>3</v>
      </c>
    </row>
    <row r="7646" spans="1:32" x14ac:dyDescent="0.25">
      <c r="A7646" t="s">
        <v>0</v>
      </c>
      <c r="B7646" s="1">
        <v>42930</v>
      </c>
      <c r="C7646" s="2">
        <v>0.48101871527777779</v>
      </c>
      <c r="D7646" s="2">
        <f t="shared" si="119"/>
        <v>42930.481018715276</v>
      </c>
      <c r="E7646" t="s">
        <v>78</v>
      </c>
      <c r="F7646" t="s">
        <v>58</v>
      </c>
      <c r="L7646">
        <v>16.3</v>
      </c>
      <c r="M7646">
        <v>16.3</v>
      </c>
      <c r="N7646">
        <v>16.047622</v>
      </c>
      <c r="O7646">
        <v>-8.8084999999999997E-2</v>
      </c>
      <c r="P7646">
        <v>3.6666999999999998E-2</v>
      </c>
      <c r="Q7646">
        <v>2.1666999999999999E-2</v>
      </c>
      <c r="R7646">
        <v>3.9999999999999998E-6</v>
      </c>
      <c r="S7646">
        <v>3</v>
      </c>
    </row>
    <row r="7647" spans="1:32" x14ac:dyDescent="0.25">
      <c r="A7647" t="s">
        <v>0</v>
      </c>
      <c r="B7647" s="1">
        <v>42930</v>
      </c>
      <c r="C7647" s="2">
        <v>0.4810287962962963</v>
      </c>
      <c r="D7647" s="2">
        <f t="shared" si="119"/>
        <v>42930.481028796297</v>
      </c>
      <c r="E7647" t="s">
        <v>78</v>
      </c>
      <c r="F7647" t="s">
        <v>93</v>
      </c>
      <c r="G7647">
        <v>16.3</v>
      </c>
      <c r="H7647">
        <v>76.069927000000007</v>
      </c>
      <c r="I7647">
        <v>29.7</v>
      </c>
      <c r="J7647">
        <v>0.23</v>
      </c>
    </row>
    <row r="7648" spans="1:32" x14ac:dyDescent="0.25">
      <c r="A7648" t="s">
        <v>0</v>
      </c>
      <c r="B7648" s="1">
        <v>42930</v>
      </c>
      <c r="C7648" s="2">
        <v>0.4810534490740741</v>
      </c>
      <c r="D7648" s="2">
        <f t="shared" si="119"/>
        <v>42930.481053449075</v>
      </c>
      <c r="E7648" t="s">
        <v>78</v>
      </c>
      <c r="F7648" t="s">
        <v>69</v>
      </c>
      <c r="X7648">
        <v>0.01</v>
      </c>
      <c r="Y7648">
        <v>5.6667000000000002E-2</v>
      </c>
      <c r="Z7648">
        <v>-2.1321E-2</v>
      </c>
      <c r="AA7648">
        <v>1.8959E-2</v>
      </c>
      <c r="AB7648">
        <v>1.2388E-2</v>
      </c>
      <c r="AC7648">
        <v>-2.5378980000000002</v>
      </c>
      <c r="AD7648">
        <v>-2.5378980000000002</v>
      </c>
      <c r="AE7648">
        <v>-5075</v>
      </c>
      <c r="AF7648">
        <v>3</v>
      </c>
    </row>
    <row r="7649" spans="1:32" x14ac:dyDescent="0.25">
      <c r="A7649" t="s">
        <v>0</v>
      </c>
      <c r="B7649" s="1">
        <v>42930</v>
      </c>
      <c r="C7649" s="2">
        <v>0.4810534490740741</v>
      </c>
      <c r="D7649" s="2">
        <f t="shared" si="119"/>
        <v>42930.481053449075</v>
      </c>
      <c r="E7649" t="s">
        <v>78</v>
      </c>
      <c r="F7649" t="s">
        <v>58</v>
      </c>
      <c r="L7649">
        <v>16.13</v>
      </c>
      <c r="M7649">
        <v>16.13</v>
      </c>
      <c r="N7649">
        <v>16.217855</v>
      </c>
      <c r="O7649">
        <v>-8.8969000000000006E-2</v>
      </c>
      <c r="P7649">
        <v>5.6667000000000002E-2</v>
      </c>
      <c r="Q7649">
        <v>4.6667E-2</v>
      </c>
      <c r="R7649">
        <v>-8.1499999999999997E-4</v>
      </c>
      <c r="S7649">
        <v>3</v>
      </c>
    </row>
    <row r="7650" spans="1:32" x14ac:dyDescent="0.25">
      <c r="A7650" t="s">
        <v>0</v>
      </c>
      <c r="B7650" s="1">
        <v>42930</v>
      </c>
      <c r="C7650" s="2">
        <v>0.48106427083333331</v>
      </c>
      <c r="D7650" s="2">
        <f t="shared" si="119"/>
        <v>42930.481064270833</v>
      </c>
      <c r="E7650" t="s">
        <v>78</v>
      </c>
      <c r="F7650" t="s">
        <v>93</v>
      </c>
      <c r="G7650">
        <v>16.13</v>
      </c>
      <c r="H7650">
        <v>76.141011000000006</v>
      </c>
      <c r="I7650">
        <v>29.725000000000001</v>
      </c>
      <c r="J7650">
        <v>0.15375</v>
      </c>
    </row>
    <row r="7651" spans="1:32" x14ac:dyDescent="0.25">
      <c r="A7651" t="s">
        <v>0</v>
      </c>
      <c r="B7651" s="1">
        <v>42930</v>
      </c>
      <c r="C7651" s="2">
        <v>0.48108817129629627</v>
      </c>
      <c r="D7651" s="2">
        <f t="shared" si="119"/>
        <v>42930.481088171298</v>
      </c>
      <c r="E7651" t="s">
        <v>78</v>
      </c>
      <c r="F7651" t="s">
        <v>69</v>
      </c>
      <c r="X7651">
        <v>0.01</v>
      </c>
      <c r="Y7651">
        <v>6.3333E-2</v>
      </c>
      <c r="Z7651">
        <v>-2.1090000000000002E-3</v>
      </c>
      <c r="AA7651">
        <v>1.9212E-2</v>
      </c>
      <c r="AB7651">
        <v>1.2447E-2</v>
      </c>
      <c r="AC7651">
        <v>-4.1420389999999996</v>
      </c>
      <c r="AD7651">
        <v>-4.1420389999999996</v>
      </c>
      <c r="AE7651">
        <v>-8284</v>
      </c>
      <c r="AF7651">
        <v>3</v>
      </c>
    </row>
    <row r="7652" spans="1:32" x14ac:dyDescent="0.25">
      <c r="A7652" t="s">
        <v>0</v>
      </c>
      <c r="B7652" s="1">
        <v>42930</v>
      </c>
      <c r="C7652" s="2">
        <v>0.48108817129629627</v>
      </c>
      <c r="D7652" s="2">
        <f t="shared" si="119"/>
        <v>42930.481088171298</v>
      </c>
      <c r="E7652" t="s">
        <v>78</v>
      </c>
      <c r="F7652" t="s">
        <v>58</v>
      </c>
      <c r="L7652">
        <v>15.94</v>
      </c>
      <c r="M7652">
        <v>15.94</v>
      </c>
      <c r="N7652">
        <v>16.324933000000001</v>
      </c>
      <c r="O7652">
        <v>-8.541E-2</v>
      </c>
      <c r="P7652">
        <v>6.3333E-2</v>
      </c>
      <c r="Q7652">
        <v>0.06</v>
      </c>
      <c r="R7652">
        <v>-1.4909999999999999E-3</v>
      </c>
      <c r="S7652">
        <v>3</v>
      </c>
    </row>
    <row r="7653" spans="1:32" x14ac:dyDescent="0.25">
      <c r="A7653" t="s">
        <v>0</v>
      </c>
      <c r="B7653" s="1">
        <v>42930</v>
      </c>
      <c r="C7653" s="2">
        <v>0.48109996527777782</v>
      </c>
      <c r="D7653" s="2">
        <f t="shared" si="119"/>
        <v>42930.481099965276</v>
      </c>
      <c r="E7653" t="s">
        <v>78</v>
      </c>
      <c r="F7653" t="s">
        <v>93</v>
      </c>
      <c r="G7653">
        <v>15.94</v>
      </c>
      <c r="H7653">
        <v>76.118402000000003</v>
      </c>
      <c r="I7653">
        <v>29.7</v>
      </c>
      <c r="J7653">
        <v>0.21124999999999999</v>
      </c>
    </row>
    <row r="7654" spans="1:32" x14ac:dyDescent="0.25">
      <c r="A7654" t="s">
        <v>0</v>
      </c>
      <c r="B7654" s="1">
        <v>42930</v>
      </c>
      <c r="C7654" s="2">
        <v>0.4811228935185185</v>
      </c>
      <c r="D7654" s="2">
        <f t="shared" si="119"/>
        <v>42930.481122893521</v>
      </c>
      <c r="E7654" t="s">
        <v>78</v>
      </c>
      <c r="F7654" t="s">
        <v>69</v>
      </c>
      <c r="X7654">
        <v>0.01</v>
      </c>
      <c r="Y7654">
        <v>7.3332999999999995E-2</v>
      </c>
      <c r="Z7654">
        <v>1.6313000000000001E-2</v>
      </c>
      <c r="AA7654">
        <v>1.8422000000000001E-2</v>
      </c>
      <c r="AB7654">
        <v>1.2416E-2</v>
      </c>
      <c r="AC7654">
        <v>-5.4051790000000004</v>
      </c>
      <c r="AD7654">
        <v>-5.4051790000000004</v>
      </c>
      <c r="AE7654">
        <v>-10810</v>
      </c>
      <c r="AF7654">
        <v>3</v>
      </c>
    </row>
    <row r="7655" spans="1:32" x14ac:dyDescent="0.25">
      <c r="A7655" t="s">
        <v>0</v>
      </c>
      <c r="B7655" s="1">
        <v>42930</v>
      </c>
      <c r="C7655" s="2">
        <v>0.4811228935185185</v>
      </c>
      <c r="D7655" s="2">
        <f t="shared" si="119"/>
        <v>42930.481122893521</v>
      </c>
      <c r="E7655" t="s">
        <v>78</v>
      </c>
      <c r="F7655" t="s">
        <v>58</v>
      </c>
      <c r="L7655">
        <v>15.72</v>
      </c>
      <c r="M7655">
        <v>15.72</v>
      </c>
      <c r="N7655">
        <v>16.366358000000002</v>
      </c>
      <c r="O7655">
        <v>-7.7294000000000002E-2</v>
      </c>
      <c r="P7655">
        <v>7.3332999999999995E-2</v>
      </c>
      <c r="Q7655">
        <v>6.8333000000000005E-2</v>
      </c>
      <c r="R7655">
        <v>-1.9910000000000001E-3</v>
      </c>
      <c r="S7655">
        <v>3</v>
      </c>
    </row>
    <row r="7656" spans="1:32" x14ac:dyDescent="0.25">
      <c r="A7656" t="s">
        <v>0</v>
      </c>
      <c r="B7656" s="1">
        <v>42930</v>
      </c>
      <c r="C7656" s="2">
        <v>0.48113543981481482</v>
      </c>
      <c r="D7656" s="2">
        <f t="shared" si="119"/>
        <v>42930.481135439812</v>
      </c>
      <c r="E7656" t="s">
        <v>78</v>
      </c>
      <c r="F7656" t="s">
        <v>93</v>
      </c>
      <c r="G7656">
        <v>15.72</v>
      </c>
      <c r="H7656">
        <v>75.883117999999996</v>
      </c>
      <c r="I7656">
        <v>29.7</v>
      </c>
      <c r="J7656">
        <v>0.28499999999999998</v>
      </c>
    </row>
    <row r="7657" spans="1:32" x14ac:dyDescent="0.25">
      <c r="A7657" t="s">
        <v>0</v>
      </c>
      <c r="B7657" s="1">
        <v>42930</v>
      </c>
      <c r="C7657" s="2">
        <v>0.48115761574074073</v>
      </c>
      <c r="D7657" s="2">
        <f t="shared" si="119"/>
        <v>42930.481157615737</v>
      </c>
      <c r="E7657" t="s">
        <v>78</v>
      </c>
      <c r="F7657" t="s">
        <v>69</v>
      </c>
      <c r="X7657">
        <v>0</v>
      </c>
      <c r="Y7657">
        <v>8.6666999999999994E-2</v>
      </c>
      <c r="Z7657">
        <v>3.3777000000000001E-2</v>
      </c>
      <c r="AA7657">
        <v>1.7464E-2</v>
      </c>
      <c r="AB7657">
        <v>1.2253999999999999E-2</v>
      </c>
      <c r="AC7657">
        <v>-7.3467969999999996</v>
      </c>
      <c r="AD7657">
        <v>-7.3467969999999996</v>
      </c>
      <c r="AE7657">
        <v>-14693</v>
      </c>
      <c r="AF7657">
        <v>3</v>
      </c>
    </row>
    <row r="7658" spans="1:32" x14ac:dyDescent="0.25">
      <c r="A7658" t="s">
        <v>0</v>
      </c>
      <c r="B7658" s="1">
        <v>42930</v>
      </c>
      <c r="C7658" s="2">
        <v>0.48115761574074073</v>
      </c>
      <c r="D7658" s="2">
        <f t="shared" si="119"/>
        <v>42930.481157615737</v>
      </c>
      <c r="E7658" t="s">
        <v>78</v>
      </c>
      <c r="F7658" t="s">
        <v>58</v>
      </c>
      <c r="L7658">
        <v>15.46</v>
      </c>
      <c r="M7658">
        <v>15.46</v>
      </c>
      <c r="N7658">
        <v>16.340487</v>
      </c>
      <c r="O7658">
        <v>-6.4269000000000007E-2</v>
      </c>
      <c r="P7658">
        <v>8.6666999999999994E-2</v>
      </c>
      <c r="Q7658">
        <v>0.08</v>
      </c>
      <c r="R7658">
        <v>-2.3050000000000002E-3</v>
      </c>
      <c r="S7658">
        <v>3</v>
      </c>
    </row>
    <row r="7659" spans="1:32" x14ac:dyDescent="0.25">
      <c r="A7659" t="s">
        <v>0</v>
      </c>
      <c r="B7659" s="1">
        <v>42930</v>
      </c>
      <c r="C7659" s="2">
        <v>0.48117197916666665</v>
      </c>
      <c r="D7659" s="2">
        <f t="shared" si="119"/>
        <v>42930.481171979169</v>
      </c>
      <c r="E7659" t="s">
        <v>78</v>
      </c>
      <c r="F7659" t="s">
        <v>94</v>
      </c>
      <c r="G7659">
        <v>15.46</v>
      </c>
      <c r="H7659">
        <v>75.339151999999999</v>
      </c>
      <c r="I7659">
        <v>29.675000000000001</v>
      </c>
      <c r="J7659">
        <v>0.35875000000000001</v>
      </c>
    </row>
    <row r="7660" spans="1:32" x14ac:dyDescent="0.25">
      <c r="A7660" t="s">
        <v>0</v>
      </c>
      <c r="B7660" s="1">
        <v>42930</v>
      </c>
      <c r="C7660" s="2">
        <v>0.48119232638888887</v>
      </c>
      <c r="D7660" s="2">
        <f t="shared" si="119"/>
        <v>42930.481192326391</v>
      </c>
      <c r="E7660" t="s">
        <v>78</v>
      </c>
      <c r="F7660" t="s">
        <v>69</v>
      </c>
      <c r="X7660">
        <v>0</v>
      </c>
      <c r="Y7660">
        <v>0.10333299999999999</v>
      </c>
      <c r="Z7660">
        <v>5.0622E-2</v>
      </c>
      <c r="AA7660">
        <v>1.6844999999999999E-2</v>
      </c>
      <c r="AB7660">
        <v>1.2011000000000001E-2</v>
      </c>
      <c r="AC7660">
        <v>-8.5295039999999993</v>
      </c>
      <c r="AD7660">
        <v>-8.5295039999999993</v>
      </c>
      <c r="AE7660">
        <v>-17059</v>
      </c>
      <c r="AF7660">
        <v>3</v>
      </c>
    </row>
    <row r="7661" spans="1:32" x14ac:dyDescent="0.25">
      <c r="A7661" t="s">
        <v>0</v>
      </c>
      <c r="B7661" s="1">
        <v>42930</v>
      </c>
      <c r="C7661" s="2">
        <v>0.48119232638888887</v>
      </c>
      <c r="D7661" s="2">
        <f t="shared" si="119"/>
        <v>42930.481192326391</v>
      </c>
      <c r="E7661" t="s">
        <v>78</v>
      </c>
      <c r="F7661" t="s">
        <v>58</v>
      </c>
      <c r="L7661">
        <v>15.15</v>
      </c>
      <c r="M7661">
        <v>15.15</v>
      </c>
      <c r="N7661">
        <v>16.248874000000001</v>
      </c>
      <c r="O7661">
        <v>-4.6529000000000001E-2</v>
      </c>
      <c r="P7661">
        <v>0.10333299999999999</v>
      </c>
      <c r="Q7661">
        <v>9.5000000000000001E-2</v>
      </c>
      <c r="R7661">
        <v>-2.4160000000000002E-3</v>
      </c>
      <c r="S7661">
        <v>3</v>
      </c>
    </row>
    <row r="7662" spans="1:32" x14ac:dyDescent="0.25">
      <c r="A7662" t="s">
        <v>0</v>
      </c>
      <c r="B7662" s="1">
        <v>42930</v>
      </c>
      <c r="C7662" s="2">
        <v>0.48120739583333333</v>
      </c>
      <c r="D7662" s="2">
        <f t="shared" si="119"/>
        <v>42930.481207395831</v>
      </c>
      <c r="E7662" t="s">
        <v>78</v>
      </c>
      <c r="F7662" t="s">
        <v>94</v>
      </c>
      <c r="G7662">
        <v>15.15</v>
      </c>
      <c r="H7662">
        <v>74.403011000000006</v>
      </c>
      <c r="I7662">
        <v>29.65</v>
      </c>
      <c r="J7662">
        <v>0.50249999999999995</v>
      </c>
    </row>
    <row r="7663" spans="1:32" x14ac:dyDescent="0.25">
      <c r="A7663" t="s">
        <v>0</v>
      </c>
      <c r="B7663" s="1">
        <v>42930</v>
      </c>
      <c r="C7663" s="2">
        <v>0.48122706018518518</v>
      </c>
      <c r="D7663" s="2">
        <f t="shared" si="119"/>
        <v>42930.481227060183</v>
      </c>
      <c r="E7663" t="s">
        <v>78</v>
      </c>
      <c r="F7663" t="s">
        <v>69</v>
      </c>
      <c r="X7663">
        <v>0</v>
      </c>
      <c r="Y7663">
        <v>7.0000000000000007E-2</v>
      </c>
      <c r="Z7663">
        <v>6.2045000000000003E-2</v>
      </c>
      <c r="AA7663">
        <v>1.1423000000000001E-2</v>
      </c>
      <c r="AB7663">
        <v>1.1712999999999999E-2</v>
      </c>
      <c r="AC7663">
        <v>-7.9977400000000003</v>
      </c>
      <c r="AD7663">
        <v>-7.9977400000000003</v>
      </c>
      <c r="AE7663">
        <v>-15995</v>
      </c>
      <c r="AF7663">
        <v>3</v>
      </c>
    </row>
    <row r="7664" spans="1:32" x14ac:dyDescent="0.25">
      <c r="A7664" t="s">
        <v>0</v>
      </c>
      <c r="B7664" s="1">
        <v>42930</v>
      </c>
      <c r="C7664" s="2">
        <v>0.48122706018518518</v>
      </c>
      <c r="D7664" s="2">
        <f t="shared" si="119"/>
        <v>42930.481227060183</v>
      </c>
      <c r="E7664" t="s">
        <v>78</v>
      </c>
      <c r="F7664" t="s">
        <v>58</v>
      </c>
      <c r="L7664">
        <v>14.94</v>
      </c>
      <c r="M7664">
        <v>14.94</v>
      </c>
      <c r="N7664">
        <v>16.101744</v>
      </c>
      <c r="O7664">
        <v>-2.5309000000000002E-2</v>
      </c>
      <c r="P7664">
        <v>7.0000000000000007E-2</v>
      </c>
      <c r="Q7664">
        <v>8.6666999999999994E-2</v>
      </c>
      <c r="R7664">
        <v>-2.3059999999999999E-3</v>
      </c>
      <c r="S7664">
        <v>3</v>
      </c>
    </row>
    <row r="7665" spans="1:32" x14ac:dyDescent="0.25">
      <c r="A7665" t="s">
        <v>0</v>
      </c>
      <c r="B7665" s="1">
        <v>42930</v>
      </c>
      <c r="C7665" s="2">
        <v>0.48124177083333336</v>
      </c>
      <c r="D7665" s="2">
        <f t="shared" si="119"/>
        <v>42930.481241770831</v>
      </c>
      <c r="E7665" t="s">
        <v>78</v>
      </c>
      <c r="F7665" t="s">
        <v>94</v>
      </c>
      <c r="G7665">
        <v>14.94</v>
      </c>
      <c r="H7665">
        <v>73.055244999999999</v>
      </c>
      <c r="I7665">
        <v>29.65</v>
      </c>
      <c r="J7665">
        <v>0.63124999999999998</v>
      </c>
    </row>
    <row r="7666" spans="1:32" x14ac:dyDescent="0.25">
      <c r="A7666" t="s">
        <v>0</v>
      </c>
      <c r="B7666" s="1">
        <v>42930</v>
      </c>
      <c r="C7666" s="2">
        <v>0.48126178240740741</v>
      </c>
      <c r="D7666" s="2">
        <f t="shared" si="119"/>
        <v>42930.481261782406</v>
      </c>
      <c r="E7666" t="s">
        <v>78</v>
      </c>
      <c r="F7666" t="s">
        <v>69</v>
      </c>
      <c r="X7666">
        <v>0</v>
      </c>
      <c r="Y7666">
        <v>0.06</v>
      </c>
      <c r="Z7666">
        <v>6.8255999999999997E-2</v>
      </c>
      <c r="AA7666">
        <v>6.2110000000000004E-3</v>
      </c>
      <c r="AB7666">
        <v>1.1386E-2</v>
      </c>
      <c r="AC7666">
        <v>-7.1049129999999998</v>
      </c>
      <c r="AD7666">
        <v>-7.1049129999999998</v>
      </c>
      <c r="AE7666">
        <v>-14209</v>
      </c>
      <c r="AF7666">
        <v>3</v>
      </c>
    </row>
    <row r="7667" spans="1:32" x14ac:dyDescent="0.25">
      <c r="A7667" t="s">
        <v>0</v>
      </c>
      <c r="B7667" s="1">
        <v>42930</v>
      </c>
      <c r="C7667" s="2">
        <v>0.48126178240740741</v>
      </c>
      <c r="D7667" s="2">
        <f t="shared" si="119"/>
        <v>42930.481261782406</v>
      </c>
      <c r="E7667" t="s">
        <v>78</v>
      </c>
      <c r="F7667" t="s">
        <v>58</v>
      </c>
      <c r="L7667">
        <v>14.76</v>
      </c>
      <c r="M7667">
        <v>14.76</v>
      </c>
      <c r="N7667">
        <v>15.912195000000001</v>
      </c>
      <c r="O7667">
        <v>-2.7000000000000001E-3</v>
      </c>
      <c r="P7667">
        <v>0.06</v>
      </c>
      <c r="Q7667">
        <v>6.5000000000000002E-2</v>
      </c>
      <c r="R7667">
        <v>-1.9840000000000001E-3</v>
      </c>
      <c r="S7667">
        <v>3</v>
      </c>
    </row>
    <row r="7668" spans="1:32" x14ac:dyDescent="0.25">
      <c r="A7668" t="s">
        <v>0</v>
      </c>
      <c r="B7668" s="1">
        <v>42930</v>
      </c>
      <c r="C7668" s="2">
        <v>0.4812772569444444</v>
      </c>
      <c r="D7668" s="2">
        <f t="shared" si="119"/>
        <v>42930.481277256942</v>
      </c>
      <c r="E7668" t="s">
        <v>78</v>
      </c>
      <c r="F7668" t="s">
        <v>94</v>
      </c>
      <c r="G7668">
        <v>14.76</v>
      </c>
      <c r="H7668">
        <v>71.763232000000002</v>
      </c>
      <c r="I7668">
        <v>29.65</v>
      </c>
      <c r="J7668">
        <v>0.57250000000000001</v>
      </c>
    </row>
    <row r="7669" spans="1:32" x14ac:dyDescent="0.25">
      <c r="A7669" t="s">
        <v>0</v>
      </c>
      <c r="B7669" s="1">
        <v>42930</v>
      </c>
      <c r="C7669" s="2">
        <v>0.48129650462962964</v>
      </c>
      <c r="D7669" s="2">
        <f t="shared" si="119"/>
        <v>42930.481296504629</v>
      </c>
      <c r="E7669" t="s">
        <v>78</v>
      </c>
      <c r="F7669" t="s">
        <v>69</v>
      </c>
      <c r="X7669">
        <v>0</v>
      </c>
      <c r="Y7669">
        <v>0.06</v>
      </c>
      <c r="Z7669">
        <v>7.0910000000000001E-2</v>
      </c>
      <c r="AA7669">
        <v>2.6540000000000001E-3</v>
      </c>
      <c r="AB7669">
        <v>1.1044999999999999E-2</v>
      </c>
      <c r="AC7669">
        <v>-6.3692200000000003</v>
      </c>
      <c r="AD7669">
        <v>-6.3692200000000003</v>
      </c>
      <c r="AE7669">
        <v>-12738</v>
      </c>
      <c r="AF7669">
        <v>3</v>
      </c>
    </row>
    <row r="7670" spans="1:32" x14ac:dyDescent="0.25">
      <c r="A7670" t="s">
        <v>0</v>
      </c>
      <c r="B7670" s="1">
        <v>42930</v>
      </c>
      <c r="C7670" s="2">
        <v>0.48129650462962964</v>
      </c>
      <c r="D7670" s="2">
        <f t="shared" si="119"/>
        <v>42930.481296504629</v>
      </c>
      <c r="E7670" t="s">
        <v>78</v>
      </c>
      <c r="F7670" t="s">
        <v>58</v>
      </c>
      <c r="L7670">
        <v>14.58</v>
      </c>
      <c r="M7670">
        <v>14.58</v>
      </c>
      <c r="N7670">
        <v>15.689244</v>
      </c>
      <c r="O7670">
        <v>1.9230000000000001E-2</v>
      </c>
      <c r="P7670">
        <v>0.06</v>
      </c>
      <c r="Q7670">
        <v>0.06</v>
      </c>
      <c r="R7670">
        <v>-1.493E-3</v>
      </c>
      <c r="S7670">
        <v>3</v>
      </c>
    </row>
    <row r="7671" spans="1:32" x14ac:dyDescent="0.25">
      <c r="A7671" t="s">
        <v>0</v>
      </c>
      <c r="B7671" s="1">
        <v>42930</v>
      </c>
      <c r="C7671" s="2">
        <v>0.48131613425925929</v>
      </c>
      <c r="D7671" s="2">
        <f t="shared" si="119"/>
        <v>42930.481316134261</v>
      </c>
      <c r="E7671" t="s">
        <v>78</v>
      </c>
      <c r="F7671" t="s">
        <v>94</v>
      </c>
      <c r="G7671">
        <v>14.58</v>
      </c>
      <c r="H7671">
        <v>70.446202999999997</v>
      </c>
      <c r="I7671">
        <v>29.675000000000001</v>
      </c>
      <c r="J7671">
        <v>0.40875</v>
      </c>
    </row>
    <row r="7672" spans="1:32" x14ac:dyDescent="0.25">
      <c r="A7672" t="s">
        <v>0</v>
      </c>
      <c r="B7672" s="1">
        <v>42930</v>
      </c>
      <c r="C7672" s="2">
        <v>0.48133122685185187</v>
      </c>
      <c r="D7672" s="2">
        <f t="shared" si="119"/>
        <v>42930.481331226852</v>
      </c>
      <c r="E7672" t="s">
        <v>78</v>
      </c>
      <c r="F7672" t="s">
        <v>69</v>
      </c>
      <c r="X7672">
        <v>0</v>
      </c>
      <c r="Y7672">
        <v>0.05</v>
      </c>
      <c r="Z7672">
        <v>7.0287000000000002E-2</v>
      </c>
      <c r="AA7672">
        <v>-6.2299999999999996E-4</v>
      </c>
      <c r="AB7672">
        <v>1.0708000000000001E-2</v>
      </c>
      <c r="AC7672">
        <v>-5.4456670000000003</v>
      </c>
      <c r="AD7672">
        <v>-5.4456670000000003</v>
      </c>
      <c r="AE7672">
        <v>-10891</v>
      </c>
      <c r="AF7672">
        <v>3</v>
      </c>
    </row>
    <row r="7673" spans="1:32" x14ac:dyDescent="0.25">
      <c r="A7673" t="s">
        <v>0</v>
      </c>
      <c r="B7673" s="1">
        <v>42930</v>
      </c>
      <c r="C7673" s="2">
        <v>0.48133122685185187</v>
      </c>
      <c r="D7673" s="2">
        <f t="shared" si="119"/>
        <v>42930.481331226852</v>
      </c>
      <c r="E7673" t="s">
        <v>78</v>
      </c>
      <c r="F7673" t="s">
        <v>58</v>
      </c>
      <c r="L7673">
        <v>14.43</v>
      </c>
      <c r="M7673">
        <v>14.43</v>
      </c>
      <c r="N7673">
        <v>15.443811</v>
      </c>
      <c r="O7673">
        <v>3.9143999999999998E-2</v>
      </c>
      <c r="P7673">
        <v>0.05</v>
      </c>
      <c r="Q7673">
        <v>5.5E-2</v>
      </c>
      <c r="R7673">
        <v>-8.8999999999999995E-4</v>
      </c>
      <c r="S7673">
        <v>3</v>
      </c>
    </row>
    <row r="7674" spans="1:32" x14ac:dyDescent="0.25">
      <c r="A7674" t="s">
        <v>0</v>
      </c>
      <c r="B7674" s="1">
        <v>42930</v>
      </c>
      <c r="C7674" s="2">
        <v>0.48134585648148148</v>
      </c>
      <c r="D7674" s="2">
        <f t="shared" si="119"/>
        <v>42930.481345856482</v>
      </c>
      <c r="E7674" t="s">
        <v>78</v>
      </c>
      <c r="F7674" t="s">
        <v>94</v>
      </c>
      <c r="G7674">
        <v>14.43</v>
      </c>
      <c r="H7674">
        <v>70.446202999999997</v>
      </c>
      <c r="I7674">
        <v>29.675000000000001</v>
      </c>
      <c r="J7674">
        <v>0.40875</v>
      </c>
    </row>
    <row r="7675" spans="1:32" x14ac:dyDescent="0.25">
      <c r="A7675" t="s">
        <v>0</v>
      </c>
      <c r="B7675" s="1">
        <v>42930</v>
      </c>
      <c r="C7675" s="2">
        <v>0.48136594907407404</v>
      </c>
      <c r="D7675" s="2">
        <f t="shared" si="119"/>
        <v>42930.481365949076</v>
      </c>
      <c r="E7675" t="s">
        <v>78</v>
      </c>
      <c r="F7675" t="s">
        <v>69</v>
      </c>
      <c r="X7675">
        <v>0</v>
      </c>
      <c r="Y7675">
        <v>0.02</v>
      </c>
      <c r="Z7675">
        <v>6.4851000000000006E-2</v>
      </c>
      <c r="AA7675">
        <v>-5.4349999999999997E-3</v>
      </c>
      <c r="AB7675">
        <v>1.0397E-2</v>
      </c>
      <c r="AC7675">
        <v>-3.72797</v>
      </c>
      <c r="AD7675">
        <v>-3.72797</v>
      </c>
      <c r="AE7675">
        <v>-7455</v>
      </c>
      <c r="AF7675">
        <v>3</v>
      </c>
    </row>
    <row r="7676" spans="1:32" x14ac:dyDescent="0.25">
      <c r="A7676" t="s">
        <v>0</v>
      </c>
      <c r="B7676" s="1">
        <v>42930</v>
      </c>
      <c r="C7676" s="2">
        <v>0.48136594907407404</v>
      </c>
      <c r="D7676" s="2">
        <f t="shared" si="119"/>
        <v>42930.481365949076</v>
      </c>
      <c r="E7676" t="s">
        <v>78</v>
      </c>
      <c r="F7676" t="s">
        <v>58</v>
      </c>
      <c r="L7676">
        <v>14.37</v>
      </c>
      <c r="M7676">
        <v>14.37</v>
      </c>
      <c r="N7676">
        <v>15.196816</v>
      </c>
      <c r="O7676">
        <v>5.6217000000000003E-2</v>
      </c>
      <c r="P7676">
        <v>0.02</v>
      </c>
      <c r="Q7676">
        <v>3.5000000000000003E-2</v>
      </c>
      <c r="R7676">
        <v>-2.31E-4</v>
      </c>
      <c r="S7676">
        <v>3</v>
      </c>
    </row>
    <row r="7677" spans="1:32" x14ac:dyDescent="0.25">
      <c r="A7677" t="s">
        <v>0</v>
      </c>
      <c r="B7677" s="1">
        <v>42930</v>
      </c>
      <c r="C7677" s="2">
        <v>0.48138711805555556</v>
      </c>
      <c r="D7677" s="2">
        <f t="shared" si="119"/>
        <v>42930.481387118052</v>
      </c>
      <c r="E7677" t="s">
        <v>78</v>
      </c>
      <c r="F7677" t="s">
        <v>94</v>
      </c>
      <c r="G7677">
        <v>14.37</v>
      </c>
      <c r="H7677">
        <v>68.600347999999997</v>
      </c>
      <c r="I7677">
        <v>29.7</v>
      </c>
      <c r="J7677">
        <v>0.26250000000000001</v>
      </c>
    </row>
    <row r="7678" spans="1:32" x14ac:dyDescent="0.25">
      <c r="A7678" t="s">
        <v>0</v>
      </c>
      <c r="B7678" s="1">
        <v>42930</v>
      </c>
      <c r="C7678" s="2">
        <v>0.48140067129629632</v>
      </c>
      <c r="D7678" s="2">
        <f t="shared" si="119"/>
        <v>42930.481400671299</v>
      </c>
      <c r="E7678" t="s">
        <v>78</v>
      </c>
      <c r="F7678" t="s">
        <v>69</v>
      </c>
      <c r="X7678">
        <v>0</v>
      </c>
      <c r="Y7678">
        <v>0</v>
      </c>
      <c r="Z7678">
        <v>5.5239999999999997E-2</v>
      </c>
      <c r="AA7678">
        <v>-9.6120000000000008E-3</v>
      </c>
      <c r="AB7678">
        <v>1.0132E-2</v>
      </c>
      <c r="AC7678">
        <v>-1.845699</v>
      </c>
      <c r="AD7678">
        <v>-1.845699</v>
      </c>
      <c r="AE7678">
        <v>-3691</v>
      </c>
      <c r="AF7678">
        <v>3</v>
      </c>
    </row>
    <row r="7679" spans="1:32" x14ac:dyDescent="0.25">
      <c r="A7679" t="s">
        <v>0</v>
      </c>
      <c r="B7679" s="1">
        <v>42930</v>
      </c>
      <c r="C7679" s="2">
        <v>0.48140067129629632</v>
      </c>
      <c r="D7679" s="2">
        <f t="shared" si="119"/>
        <v>42930.481400671299</v>
      </c>
      <c r="E7679" t="s">
        <v>78</v>
      </c>
      <c r="F7679" t="s">
        <v>58</v>
      </c>
      <c r="L7679">
        <v>14.37</v>
      </c>
      <c r="M7679">
        <v>14.37</v>
      </c>
      <c r="N7679">
        <v>14.970518</v>
      </c>
      <c r="O7679">
        <v>6.9516999999999995E-2</v>
      </c>
      <c r="P7679">
        <v>0</v>
      </c>
      <c r="Q7679">
        <v>0.01</v>
      </c>
      <c r="R7679">
        <v>4.3199999999999998E-4</v>
      </c>
      <c r="S7679">
        <v>3</v>
      </c>
    </row>
    <row r="7680" spans="1:32" x14ac:dyDescent="0.25">
      <c r="A7680" t="s">
        <v>0</v>
      </c>
      <c r="B7680" s="1">
        <v>42930</v>
      </c>
      <c r="C7680" s="2">
        <v>0.48142025462962962</v>
      </c>
      <c r="D7680" s="2">
        <f t="shared" si="119"/>
        <v>42930.481420254633</v>
      </c>
      <c r="E7680" t="s">
        <v>78</v>
      </c>
      <c r="F7680" t="s">
        <v>94</v>
      </c>
      <c r="G7680">
        <v>14.37</v>
      </c>
      <c r="H7680">
        <v>68.070465999999996</v>
      </c>
      <c r="I7680">
        <v>29.7</v>
      </c>
      <c r="J7680">
        <v>0.20250000000000001</v>
      </c>
    </row>
    <row r="7681" spans="1:32" x14ac:dyDescent="0.25">
      <c r="A7681" t="s">
        <v>0</v>
      </c>
      <c r="B7681" s="1">
        <v>42930</v>
      </c>
      <c r="C7681" s="2">
        <v>0.4814353935185185</v>
      </c>
      <c r="D7681" s="2">
        <f t="shared" si="119"/>
        <v>42930.481435393522</v>
      </c>
      <c r="E7681" t="s">
        <v>78</v>
      </c>
      <c r="F7681" t="s">
        <v>69</v>
      </c>
      <c r="X7681">
        <v>0</v>
      </c>
      <c r="Y7681">
        <v>0</v>
      </c>
      <c r="Z7681">
        <v>4.4254000000000002E-2</v>
      </c>
      <c r="AA7681">
        <v>-1.0985999999999999E-2</v>
      </c>
      <c r="AB7681">
        <v>9.9190000000000007E-3</v>
      </c>
      <c r="AC7681">
        <v>-0.60063800000000001</v>
      </c>
      <c r="AD7681">
        <v>-0.60063800000000001</v>
      </c>
      <c r="AE7681">
        <v>-1201</v>
      </c>
      <c r="AF7681">
        <v>3</v>
      </c>
    </row>
    <row r="7682" spans="1:32" x14ac:dyDescent="0.25">
      <c r="A7682" t="s">
        <v>0</v>
      </c>
      <c r="B7682" s="1">
        <v>42930</v>
      </c>
      <c r="C7682" s="2">
        <v>0.4814353935185185</v>
      </c>
      <c r="D7682" s="2">
        <f t="shared" si="119"/>
        <v>42930.481435393522</v>
      </c>
      <c r="E7682" t="s">
        <v>78</v>
      </c>
      <c r="F7682" t="s">
        <v>58</v>
      </c>
      <c r="L7682">
        <v>14.37</v>
      </c>
      <c r="M7682">
        <v>14.37</v>
      </c>
      <c r="N7682">
        <v>14.774785</v>
      </c>
      <c r="O7682">
        <v>7.8007999999999994E-2</v>
      </c>
      <c r="P7682">
        <v>0</v>
      </c>
      <c r="Q7682">
        <v>0</v>
      </c>
      <c r="R7682">
        <v>1.041E-3</v>
      </c>
      <c r="S7682">
        <v>3</v>
      </c>
    </row>
    <row r="7683" spans="1:32" x14ac:dyDescent="0.25">
      <c r="A7683" t="s">
        <v>0</v>
      </c>
      <c r="B7683" s="1">
        <v>42930</v>
      </c>
      <c r="C7683" s="2">
        <v>0.48145572916666662</v>
      </c>
      <c r="D7683" s="2">
        <f t="shared" ref="D7683:D7746" si="120">+B7683+C7683</f>
        <v>42930.481455729168</v>
      </c>
      <c r="E7683" t="s">
        <v>78</v>
      </c>
      <c r="F7683" t="s">
        <v>94</v>
      </c>
      <c r="G7683">
        <v>14.37</v>
      </c>
      <c r="H7683">
        <v>67.780265999999997</v>
      </c>
      <c r="I7683">
        <v>29.725000000000001</v>
      </c>
      <c r="J7683">
        <v>0.17624999999999999</v>
      </c>
    </row>
    <row r="7684" spans="1:32" x14ac:dyDescent="0.25">
      <c r="A7684" t="s">
        <v>0</v>
      </c>
      <c r="B7684" s="1">
        <v>42930</v>
      </c>
      <c r="C7684" s="2">
        <v>0.48147011574074078</v>
      </c>
      <c r="D7684" s="2">
        <f t="shared" si="120"/>
        <v>42930.481470115737</v>
      </c>
      <c r="E7684" t="s">
        <v>78</v>
      </c>
      <c r="F7684" t="s">
        <v>69</v>
      </c>
      <c r="X7684">
        <v>0</v>
      </c>
      <c r="Y7684">
        <v>-2.6667E-2</v>
      </c>
      <c r="Z7684">
        <v>3.091E-2</v>
      </c>
      <c r="AA7684">
        <v>-1.3344E-2</v>
      </c>
      <c r="AB7684">
        <v>9.7710000000000002E-3</v>
      </c>
      <c r="AC7684">
        <v>1.0953649999999999</v>
      </c>
      <c r="AD7684">
        <v>1.0953649999999999</v>
      </c>
      <c r="AE7684">
        <v>2190</v>
      </c>
      <c r="AF7684">
        <v>3</v>
      </c>
    </row>
    <row r="7685" spans="1:32" x14ac:dyDescent="0.25">
      <c r="A7685" t="s">
        <v>0</v>
      </c>
      <c r="B7685" s="1">
        <v>42930</v>
      </c>
      <c r="C7685" s="2">
        <v>0.48147011574074078</v>
      </c>
      <c r="D7685" s="2">
        <f t="shared" si="120"/>
        <v>42930.481470115737</v>
      </c>
      <c r="E7685" t="s">
        <v>78</v>
      </c>
      <c r="F7685" t="s">
        <v>58</v>
      </c>
      <c r="L7685">
        <v>14.45</v>
      </c>
      <c r="M7685">
        <v>14.45</v>
      </c>
      <c r="N7685">
        <v>14.612170000000001</v>
      </c>
      <c r="O7685">
        <v>8.1081E-2</v>
      </c>
      <c r="P7685">
        <v>-2.6667E-2</v>
      </c>
      <c r="Q7685">
        <v>-1.3332999999999999E-2</v>
      </c>
      <c r="R7685">
        <v>1.5380000000000001E-3</v>
      </c>
      <c r="S7685">
        <v>3</v>
      </c>
    </row>
    <row r="7686" spans="1:32" x14ac:dyDescent="0.25">
      <c r="A7686" t="s">
        <v>0</v>
      </c>
      <c r="B7686" s="1">
        <v>42930</v>
      </c>
      <c r="C7686" s="2">
        <v>0.48149009259259262</v>
      </c>
      <c r="D7686" s="2">
        <f t="shared" si="120"/>
        <v>42930.481490092592</v>
      </c>
      <c r="E7686" t="s">
        <v>78</v>
      </c>
      <c r="F7686" t="s">
        <v>95</v>
      </c>
      <c r="G7686">
        <v>14.45</v>
      </c>
      <c r="H7686">
        <v>67.688777999999999</v>
      </c>
      <c r="I7686">
        <v>29.7</v>
      </c>
      <c r="J7686">
        <v>0.20749999999999999</v>
      </c>
    </row>
    <row r="7687" spans="1:32" x14ac:dyDescent="0.25">
      <c r="A7687" t="s">
        <v>0</v>
      </c>
      <c r="B7687" s="1">
        <v>42930</v>
      </c>
      <c r="C7687" s="2">
        <v>0.48150482638888886</v>
      </c>
      <c r="D7687" s="2">
        <f t="shared" si="120"/>
        <v>42930.481504826392</v>
      </c>
      <c r="E7687" t="s">
        <v>78</v>
      </c>
      <c r="F7687" t="s">
        <v>69</v>
      </c>
      <c r="X7687">
        <v>0</v>
      </c>
      <c r="Y7687">
        <v>-6.3333E-2</v>
      </c>
      <c r="Z7687">
        <v>1.3884000000000001E-2</v>
      </c>
      <c r="AA7687">
        <v>-1.7027E-2</v>
      </c>
      <c r="AB7687">
        <v>9.7040000000000008E-3</v>
      </c>
      <c r="AC7687">
        <v>3.4395060000000002</v>
      </c>
      <c r="AD7687">
        <v>3.4395060000000002</v>
      </c>
      <c r="AE7687">
        <v>6879</v>
      </c>
      <c r="AF7687">
        <v>3</v>
      </c>
    </row>
    <row r="7688" spans="1:32" x14ac:dyDescent="0.25">
      <c r="A7688" t="s">
        <v>0</v>
      </c>
      <c r="B7688" s="1">
        <v>42930</v>
      </c>
      <c r="C7688" s="2">
        <v>0.48150482638888886</v>
      </c>
      <c r="D7688" s="2">
        <f t="shared" si="120"/>
        <v>42930.481504826392</v>
      </c>
      <c r="E7688" t="s">
        <v>78</v>
      </c>
      <c r="F7688" t="s">
        <v>58</v>
      </c>
      <c r="L7688">
        <v>14.64</v>
      </c>
      <c r="M7688">
        <v>14.64</v>
      </c>
      <c r="N7688">
        <v>14.490294</v>
      </c>
      <c r="O7688">
        <v>7.8813999999999995E-2</v>
      </c>
      <c r="P7688">
        <v>-6.3333E-2</v>
      </c>
      <c r="Q7688">
        <v>-4.4999999999999998E-2</v>
      </c>
      <c r="R7688">
        <v>1.874E-3</v>
      </c>
      <c r="S7688">
        <v>3</v>
      </c>
    </row>
    <row r="7689" spans="1:32" x14ac:dyDescent="0.25">
      <c r="A7689" t="s">
        <v>0</v>
      </c>
      <c r="B7689" s="1">
        <v>42930</v>
      </c>
      <c r="C7689" s="2">
        <v>0.48152672453703699</v>
      </c>
      <c r="D7689" s="2">
        <f t="shared" si="120"/>
        <v>42930.481526724536</v>
      </c>
      <c r="E7689" t="s">
        <v>78</v>
      </c>
      <c r="F7689" t="s">
        <v>95</v>
      </c>
      <c r="G7689">
        <v>14.64</v>
      </c>
      <c r="H7689">
        <v>67.686355000000006</v>
      </c>
      <c r="I7689">
        <v>29.675000000000001</v>
      </c>
      <c r="J7689">
        <v>0.32500000000000001</v>
      </c>
    </row>
    <row r="7690" spans="1:32" x14ac:dyDescent="0.25">
      <c r="A7690" t="s">
        <v>0</v>
      </c>
      <c r="B7690" s="1">
        <v>42930</v>
      </c>
      <c r="C7690" s="2">
        <v>0.48153956018518523</v>
      </c>
      <c r="D7690" s="2">
        <f t="shared" si="120"/>
        <v>42930.481539560184</v>
      </c>
      <c r="E7690" t="s">
        <v>78</v>
      </c>
      <c r="F7690" t="s">
        <v>69</v>
      </c>
      <c r="X7690">
        <v>0</v>
      </c>
      <c r="Y7690">
        <v>-5.3332999999999998E-2</v>
      </c>
      <c r="Z7690">
        <v>-2.4789999999999999E-3</v>
      </c>
      <c r="AA7690">
        <v>-1.6362999999999999E-2</v>
      </c>
      <c r="AB7690">
        <v>9.7160000000000007E-3</v>
      </c>
      <c r="AC7690">
        <v>4.5714269999999999</v>
      </c>
      <c r="AD7690">
        <v>4.5714269999999999</v>
      </c>
      <c r="AE7690">
        <v>9142</v>
      </c>
      <c r="AF7690">
        <v>3</v>
      </c>
    </row>
    <row r="7691" spans="1:32" x14ac:dyDescent="0.25">
      <c r="A7691" t="s">
        <v>0</v>
      </c>
      <c r="B7691" s="1">
        <v>42930</v>
      </c>
      <c r="C7691" s="2">
        <v>0.48153956018518523</v>
      </c>
      <c r="D7691" s="2">
        <f t="shared" si="120"/>
        <v>42930.481539560184</v>
      </c>
      <c r="E7691" t="s">
        <v>78</v>
      </c>
      <c r="F7691" t="s">
        <v>58</v>
      </c>
      <c r="L7691">
        <v>14.8</v>
      </c>
      <c r="M7691">
        <v>14.8</v>
      </c>
      <c r="N7691">
        <v>14.41808</v>
      </c>
      <c r="O7691">
        <v>7.1798000000000001E-2</v>
      </c>
      <c r="P7691">
        <v>-5.3332999999999998E-2</v>
      </c>
      <c r="Q7691">
        <v>-5.8333000000000003E-2</v>
      </c>
      <c r="R7691">
        <v>2.0200000000000001E-3</v>
      </c>
      <c r="S7691">
        <v>3</v>
      </c>
    </row>
    <row r="7692" spans="1:32" x14ac:dyDescent="0.25">
      <c r="A7692" t="s">
        <v>0</v>
      </c>
      <c r="B7692" s="1">
        <v>42930</v>
      </c>
      <c r="C7692" s="2">
        <v>0.48156063657407411</v>
      </c>
      <c r="D7692" s="2">
        <f t="shared" si="120"/>
        <v>42930.481560636574</v>
      </c>
      <c r="E7692" t="s">
        <v>78</v>
      </c>
      <c r="F7692" t="s">
        <v>60</v>
      </c>
      <c r="T7692">
        <v>789.48266599999999</v>
      </c>
      <c r="U7692">
        <v>12.208333</v>
      </c>
      <c r="V7692">
        <v>25.642914000000001</v>
      </c>
      <c r="W7692">
        <v>12.792268</v>
      </c>
    </row>
    <row r="7693" spans="1:32" x14ac:dyDescent="0.25">
      <c r="A7693" t="s">
        <v>0</v>
      </c>
      <c r="B7693" s="1">
        <v>42930</v>
      </c>
      <c r="C7693" s="2">
        <v>0.48156309027777783</v>
      </c>
      <c r="D7693" s="2">
        <f t="shared" si="120"/>
        <v>42930.481563090281</v>
      </c>
      <c r="E7693" t="s">
        <v>78</v>
      </c>
      <c r="F7693" t="s">
        <v>95</v>
      </c>
      <c r="G7693">
        <v>14.8</v>
      </c>
      <c r="H7693">
        <v>67.745569000000003</v>
      </c>
      <c r="I7693">
        <v>29.675000000000001</v>
      </c>
      <c r="J7693">
        <v>0.39874999999999999</v>
      </c>
    </row>
    <row r="7694" spans="1:32" x14ac:dyDescent="0.25">
      <c r="A7694" t="s">
        <v>0</v>
      </c>
      <c r="B7694" s="1">
        <v>42930</v>
      </c>
      <c r="C7694" s="2">
        <v>0.48157428240740741</v>
      </c>
      <c r="D7694" s="2">
        <f t="shared" si="120"/>
        <v>42930.481574282407</v>
      </c>
      <c r="E7694" t="s">
        <v>78</v>
      </c>
      <c r="F7694" t="s">
        <v>69</v>
      </c>
      <c r="X7694">
        <v>0</v>
      </c>
      <c r="Y7694">
        <v>-5.6667000000000002E-2</v>
      </c>
      <c r="Z7694">
        <v>-1.7151E-2</v>
      </c>
      <c r="AA7694">
        <v>-1.4671999999999999E-2</v>
      </c>
      <c r="AB7694">
        <v>9.7979999999999994E-3</v>
      </c>
      <c r="AC7694">
        <v>5.294403</v>
      </c>
      <c r="AD7694">
        <v>5.294403</v>
      </c>
      <c r="AE7694">
        <v>10588</v>
      </c>
      <c r="AF7694">
        <v>3</v>
      </c>
    </row>
    <row r="7695" spans="1:32" x14ac:dyDescent="0.25">
      <c r="A7695" t="s">
        <v>0</v>
      </c>
      <c r="B7695" s="1">
        <v>42930</v>
      </c>
      <c r="C7695" s="2">
        <v>0.48157428240740741</v>
      </c>
      <c r="D7695" s="2">
        <f t="shared" si="120"/>
        <v>42930.481574282407</v>
      </c>
      <c r="E7695" t="s">
        <v>78</v>
      </c>
      <c r="F7695" t="s">
        <v>58</v>
      </c>
      <c r="L7695">
        <v>14.97</v>
      </c>
      <c r="M7695">
        <v>14.97</v>
      </c>
      <c r="N7695">
        <v>14.39757</v>
      </c>
      <c r="O7695">
        <v>6.1016000000000001E-2</v>
      </c>
      <c r="P7695">
        <v>-5.6667000000000002E-2</v>
      </c>
      <c r="Q7695">
        <v>-5.5E-2</v>
      </c>
      <c r="R7695">
        <v>1.9629999999999999E-3</v>
      </c>
      <c r="S7695">
        <v>3</v>
      </c>
    </row>
    <row r="7696" spans="1:32" x14ac:dyDescent="0.25">
      <c r="A7696" t="s">
        <v>0</v>
      </c>
      <c r="B7696" s="1">
        <v>42930</v>
      </c>
      <c r="C7696" s="2">
        <v>0.48159743055555554</v>
      </c>
      <c r="D7696" s="2">
        <f t="shared" si="120"/>
        <v>42930.481597430553</v>
      </c>
      <c r="E7696" t="s">
        <v>78</v>
      </c>
      <c r="F7696" t="s">
        <v>95</v>
      </c>
      <c r="G7696">
        <v>14.97</v>
      </c>
      <c r="H7696">
        <v>68.139477999999997</v>
      </c>
      <c r="I7696">
        <v>29.675000000000001</v>
      </c>
      <c r="J7696">
        <v>0.43874999999999997</v>
      </c>
    </row>
    <row r="7697" spans="1:32" x14ac:dyDescent="0.25">
      <c r="A7697" t="s">
        <v>0</v>
      </c>
      <c r="B7697" s="1">
        <v>42930</v>
      </c>
      <c r="C7697" s="2">
        <v>0.48160900462962958</v>
      </c>
      <c r="D7697" s="2">
        <f t="shared" si="120"/>
        <v>42930.48160900463</v>
      </c>
      <c r="E7697" t="s">
        <v>78</v>
      </c>
      <c r="F7697" t="s">
        <v>69</v>
      </c>
      <c r="X7697">
        <v>0</v>
      </c>
      <c r="Y7697">
        <v>-7.3332999999999995E-2</v>
      </c>
      <c r="Z7697">
        <v>-3.1074999999999998E-2</v>
      </c>
      <c r="AA7697">
        <v>-1.3924000000000001E-2</v>
      </c>
      <c r="AB7697">
        <v>9.9469999999999992E-3</v>
      </c>
      <c r="AC7697">
        <v>6.2089359999999996</v>
      </c>
      <c r="AD7697">
        <v>6.2089359999999996</v>
      </c>
      <c r="AE7697">
        <v>12417</v>
      </c>
      <c r="AF7697">
        <v>3</v>
      </c>
    </row>
    <row r="7698" spans="1:32" x14ac:dyDescent="0.25">
      <c r="A7698" t="s">
        <v>0</v>
      </c>
      <c r="B7698" s="1">
        <v>42930</v>
      </c>
      <c r="C7698" s="2">
        <v>0.48160900462962958</v>
      </c>
      <c r="D7698" s="2">
        <f t="shared" si="120"/>
        <v>42930.48160900463</v>
      </c>
      <c r="E7698" t="s">
        <v>78</v>
      </c>
      <c r="F7698" t="s">
        <v>58</v>
      </c>
      <c r="L7698">
        <v>15.19</v>
      </c>
      <c r="M7698">
        <v>15.19</v>
      </c>
      <c r="N7698">
        <v>14.429143</v>
      </c>
      <c r="O7698">
        <v>4.7648999999999997E-2</v>
      </c>
      <c r="P7698">
        <v>-7.3332999999999995E-2</v>
      </c>
      <c r="Q7698">
        <v>-6.5000000000000002E-2</v>
      </c>
      <c r="R7698">
        <v>1.699E-3</v>
      </c>
      <c r="S7698">
        <v>3</v>
      </c>
    </row>
    <row r="7699" spans="1:32" x14ac:dyDescent="0.25">
      <c r="A7699" t="s">
        <v>0</v>
      </c>
      <c r="B7699" s="1">
        <v>42930</v>
      </c>
      <c r="C7699" s="2">
        <v>0.48163291666666663</v>
      </c>
      <c r="D7699" s="2">
        <f t="shared" si="120"/>
        <v>42930.481632916664</v>
      </c>
      <c r="E7699" t="s">
        <v>78</v>
      </c>
      <c r="F7699" t="s">
        <v>95</v>
      </c>
      <c r="G7699">
        <v>15.19</v>
      </c>
      <c r="H7699">
        <v>68.723444999999998</v>
      </c>
      <c r="I7699">
        <v>29.65</v>
      </c>
      <c r="J7699">
        <v>0.51500000000000001</v>
      </c>
    </row>
    <row r="7700" spans="1:32" x14ac:dyDescent="0.25">
      <c r="A7700" t="s">
        <v>0</v>
      </c>
      <c r="B7700" s="1">
        <v>42930</v>
      </c>
      <c r="C7700" s="2">
        <v>0.48164372685185186</v>
      </c>
      <c r="D7700" s="2">
        <f t="shared" si="120"/>
        <v>42930.481643726853</v>
      </c>
      <c r="E7700" t="s">
        <v>78</v>
      </c>
      <c r="F7700" t="s">
        <v>69</v>
      </c>
      <c r="X7700">
        <v>0</v>
      </c>
      <c r="Y7700">
        <v>-8.3333000000000004E-2</v>
      </c>
      <c r="Z7700">
        <v>-4.4181999999999999E-2</v>
      </c>
      <c r="AA7700">
        <v>-1.3107000000000001E-2</v>
      </c>
      <c r="AB7700">
        <v>1.0160000000000001E-2</v>
      </c>
      <c r="AC7700">
        <v>7.0397619999999996</v>
      </c>
      <c r="AD7700">
        <v>7.0397619999999996</v>
      </c>
      <c r="AE7700">
        <v>14079</v>
      </c>
      <c r="AF7700">
        <v>3</v>
      </c>
    </row>
    <row r="7701" spans="1:32" x14ac:dyDescent="0.25">
      <c r="A7701" t="s">
        <v>0</v>
      </c>
      <c r="B7701" s="1">
        <v>42930</v>
      </c>
      <c r="C7701" s="2">
        <v>0.48164372685185186</v>
      </c>
      <c r="D7701" s="2">
        <f t="shared" si="120"/>
        <v>42930.481643726853</v>
      </c>
      <c r="E7701" t="s">
        <v>78</v>
      </c>
      <c r="F7701" t="s">
        <v>58</v>
      </c>
      <c r="L7701">
        <v>15.44</v>
      </c>
      <c r="M7701">
        <v>15.44</v>
      </c>
      <c r="N7701">
        <v>14.514530000000001</v>
      </c>
      <c r="O7701">
        <v>3.2480000000000002E-2</v>
      </c>
      <c r="P7701">
        <v>-8.3333000000000004E-2</v>
      </c>
      <c r="Q7701">
        <v>-7.8333E-2</v>
      </c>
      <c r="R7701">
        <v>1.237E-3</v>
      </c>
      <c r="S7701">
        <v>3</v>
      </c>
    </row>
    <row r="7702" spans="1:32" x14ac:dyDescent="0.25">
      <c r="A7702" t="s">
        <v>0</v>
      </c>
      <c r="B7702" s="1">
        <v>42930</v>
      </c>
      <c r="C7702" s="2">
        <v>0.48166833333333336</v>
      </c>
      <c r="D7702" s="2">
        <f t="shared" si="120"/>
        <v>42930.481668333334</v>
      </c>
      <c r="E7702" t="s">
        <v>78</v>
      </c>
      <c r="F7702" t="s">
        <v>95</v>
      </c>
      <c r="G7702">
        <v>15.44</v>
      </c>
      <c r="H7702">
        <v>69.583196999999998</v>
      </c>
      <c r="I7702">
        <v>29.65</v>
      </c>
      <c r="J7702">
        <v>0.58125000000000004</v>
      </c>
    </row>
    <row r="7703" spans="1:32" x14ac:dyDescent="0.25">
      <c r="A7703" t="s">
        <v>0</v>
      </c>
      <c r="B7703" s="1">
        <v>42930</v>
      </c>
      <c r="C7703" s="2">
        <v>0.48167844907407403</v>
      </c>
      <c r="D7703" s="2">
        <f t="shared" si="120"/>
        <v>42930.481678449076</v>
      </c>
      <c r="E7703" t="s">
        <v>78</v>
      </c>
      <c r="F7703" t="s">
        <v>69</v>
      </c>
      <c r="X7703">
        <v>0</v>
      </c>
      <c r="Y7703">
        <v>-7.6666999999999999E-2</v>
      </c>
      <c r="Z7703">
        <v>-5.4830999999999998E-2</v>
      </c>
      <c r="AA7703">
        <v>-1.0647999999999999E-2</v>
      </c>
      <c r="AB7703">
        <v>1.0423E-2</v>
      </c>
      <c r="AC7703">
        <v>7.2362159999999998</v>
      </c>
      <c r="AD7703">
        <v>7.2362159999999998</v>
      </c>
      <c r="AE7703">
        <v>14472</v>
      </c>
      <c r="AF7703">
        <v>3</v>
      </c>
    </row>
    <row r="7704" spans="1:32" x14ac:dyDescent="0.25">
      <c r="A7704" t="s">
        <v>0</v>
      </c>
      <c r="B7704" s="1">
        <v>42930</v>
      </c>
      <c r="C7704" s="2">
        <v>0.48167844907407403</v>
      </c>
      <c r="D7704" s="2">
        <f t="shared" si="120"/>
        <v>42930.481678449076</v>
      </c>
      <c r="E7704" t="s">
        <v>78</v>
      </c>
      <c r="F7704" t="s">
        <v>58</v>
      </c>
      <c r="L7704">
        <v>15.67</v>
      </c>
      <c r="M7704">
        <v>15.67</v>
      </c>
      <c r="N7704">
        <v>14.647201000000001</v>
      </c>
      <c r="O7704">
        <v>1.5716999999999998E-2</v>
      </c>
      <c r="P7704">
        <v>-7.6666999999999999E-2</v>
      </c>
      <c r="Q7704">
        <v>-0.08</v>
      </c>
      <c r="R7704">
        <v>6.0599999999999998E-4</v>
      </c>
      <c r="S7704">
        <v>3</v>
      </c>
    </row>
    <row r="7705" spans="1:32" x14ac:dyDescent="0.25">
      <c r="A7705" t="s">
        <v>0</v>
      </c>
      <c r="B7705" s="1">
        <v>42930</v>
      </c>
      <c r="C7705" s="2">
        <v>0.48170380787037037</v>
      </c>
      <c r="D7705" s="2">
        <f t="shared" si="120"/>
        <v>42930.481703807869</v>
      </c>
      <c r="E7705" t="s">
        <v>78</v>
      </c>
      <c r="F7705" t="s">
        <v>95</v>
      </c>
      <c r="G7705">
        <v>15.67</v>
      </c>
      <c r="H7705">
        <v>70.631990999999999</v>
      </c>
      <c r="I7705">
        <v>29.625</v>
      </c>
      <c r="J7705">
        <v>0.58125000000000004</v>
      </c>
    </row>
    <row r="7706" spans="1:32" x14ac:dyDescent="0.25">
      <c r="A7706" t="s">
        <v>0</v>
      </c>
      <c r="B7706" s="1">
        <v>42930</v>
      </c>
      <c r="C7706" s="2">
        <v>0.48171315972222223</v>
      </c>
      <c r="D7706" s="2">
        <f t="shared" si="120"/>
        <v>42930.481713159723</v>
      </c>
      <c r="E7706" t="s">
        <v>78</v>
      </c>
      <c r="F7706" t="s">
        <v>69</v>
      </c>
      <c r="X7706">
        <v>0</v>
      </c>
      <c r="Y7706">
        <v>-6.3333E-2</v>
      </c>
      <c r="Z7706">
        <v>-6.1672999999999999E-2</v>
      </c>
      <c r="AA7706">
        <v>-6.842E-3</v>
      </c>
      <c r="AB7706">
        <v>1.0718999999999999E-2</v>
      </c>
      <c r="AC7706">
        <v>6.7688119999999996</v>
      </c>
      <c r="AD7706">
        <v>6.7688119999999996</v>
      </c>
      <c r="AE7706">
        <v>13537</v>
      </c>
      <c r="AF7706">
        <v>3</v>
      </c>
    </row>
    <row r="7707" spans="1:32" x14ac:dyDescent="0.25">
      <c r="A7707" t="s">
        <v>0</v>
      </c>
      <c r="B7707" s="1">
        <v>42930</v>
      </c>
      <c r="C7707" s="2">
        <v>0.48171315972222223</v>
      </c>
      <c r="D7707" s="2">
        <f t="shared" si="120"/>
        <v>42930.481713159723</v>
      </c>
      <c r="E7707" t="s">
        <v>78</v>
      </c>
      <c r="F7707" t="s">
        <v>58</v>
      </c>
      <c r="L7707">
        <v>15.86</v>
      </c>
      <c r="M7707">
        <v>15.86</v>
      </c>
      <c r="N7707">
        <v>14.812325</v>
      </c>
      <c r="O7707">
        <v>-2.1359999999999999E-3</v>
      </c>
      <c r="P7707">
        <v>-6.3333E-2</v>
      </c>
      <c r="Q7707">
        <v>-7.0000000000000007E-2</v>
      </c>
      <c r="R7707">
        <v>-1.4300000000000001E-4</v>
      </c>
      <c r="S7707">
        <v>3</v>
      </c>
    </row>
    <row r="7708" spans="1:32" x14ac:dyDescent="0.25">
      <c r="A7708" t="s">
        <v>0</v>
      </c>
      <c r="B7708" s="1">
        <v>42930</v>
      </c>
      <c r="C7708" s="2">
        <v>0.48173931712962964</v>
      </c>
      <c r="D7708" s="2">
        <f t="shared" si="120"/>
        <v>42930.481739317132</v>
      </c>
      <c r="E7708" t="s">
        <v>78</v>
      </c>
      <c r="F7708" t="s">
        <v>95</v>
      </c>
      <c r="G7708">
        <v>15.86</v>
      </c>
      <c r="H7708">
        <v>71.810243999999997</v>
      </c>
      <c r="I7708">
        <v>29.65</v>
      </c>
      <c r="J7708">
        <v>0.56125000000000003</v>
      </c>
    </row>
    <row r="7709" spans="1:32" x14ac:dyDescent="0.25">
      <c r="A7709" t="s">
        <v>0</v>
      </c>
      <c r="B7709" s="1">
        <v>42930</v>
      </c>
      <c r="C7709" s="2">
        <v>0.48174789351851849</v>
      </c>
      <c r="D7709" s="2">
        <f t="shared" si="120"/>
        <v>42930.481747893522</v>
      </c>
      <c r="E7709" t="s">
        <v>78</v>
      </c>
      <c r="F7709" t="s">
        <v>69</v>
      </c>
      <c r="X7709">
        <v>0.01</v>
      </c>
      <c r="Y7709">
        <v>-4.3333000000000003E-2</v>
      </c>
      <c r="Z7709">
        <v>-6.3661999999999996E-2</v>
      </c>
      <c r="AA7709">
        <v>-1.9889999999999999E-3</v>
      </c>
      <c r="AB7709">
        <v>1.1072E-2</v>
      </c>
      <c r="AC7709">
        <v>6.4341759999999999</v>
      </c>
      <c r="AD7709">
        <v>6.4341759999999999</v>
      </c>
      <c r="AE7709">
        <v>12868</v>
      </c>
      <c r="AF7709">
        <v>3</v>
      </c>
    </row>
    <row r="7710" spans="1:32" x14ac:dyDescent="0.25">
      <c r="A7710" t="s">
        <v>0</v>
      </c>
      <c r="B7710" s="1">
        <v>42930</v>
      </c>
      <c r="C7710" s="2">
        <v>0.48174789351851849</v>
      </c>
      <c r="D7710" s="2">
        <f t="shared" si="120"/>
        <v>42930.481747893522</v>
      </c>
      <c r="E7710" t="s">
        <v>78</v>
      </c>
      <c r="F7710" t="s">
        <v>58</v>
      </c>
      <c r="L7710">
        <v>15.99</v>
      </c>
      <c r="M7710">
        <v>15.99</v>
      </c>
      <c r="N7710">
        <v>15.000536</v>
      </c>
      <c r="O7710">
        <v>-1.9740000000000001E-2</v>
      </c>
      <c r="P7710">
        <v>-4.3333000000000003E-2</v>
      </c>
      <c r="Q7710">
        <v>-5.3332999999999998E-2</v>
      </c>
      <c r="R7710">
        <v>-9.6000000000000002E-4</v>
      </c>
      <c r="S7710">
        <v>3</v>
      </c>
    </row>
    <row r="7711" spans="1:32" x14ac:dyDescent="0.25">
      <c r="A7711" t="s">
        <v>0</v>
      </c>
      <c r="B7711" s="1">
        <v>42930</v>
      </c>
      <c r="C7711" s="2">
        <v>0.48177500000000001</v>
      </c>
      <c r="D7711" s="2">
        <f t="shared" si="120"/>
        <v>42930.481775</v>
      </c>
      <c r="E7711" t="s">
        <v>78</v>
      </c>
      <c r="F7711" t="s">
        <v>80</v>
      </c>
      <c r="G7711">
        <v>15.99</v>
      </c>
      <c r="H7711">
        <v>72.916014000000004</v>
      </c>
      <c r="I7711">
        <v>29.65</v>
      </c>
      <c r="J7711">
        <v>0.54625000000000001</v>
      </c>
    </row>
    <row r="7712" spans="1:32" x14ac:dyDescent="0.25">
      <c r="A7712" t="s">
        <v>0</v>
      </c>
      <c r="B7712" s="1">
        <v>42930</v>
      </c>
      <c r="C7712" s="2">
        <v>0.48178262731481486</v>
      </c>
      <c r="D7712" s="2">
        <f t="shared" si="120"/>
        <v>42930.481782627314</v>
      </c>
      <c r="E7712" t="s">
        <v>78</v>
      </c>
      <c r="F7712" t="s">
        <v>69</v>
      </c>
      <c r="X7712">
        <v>0.01</v>
      </c>
      <c r="Y7712">
        <v>-5.6667000000000002E-2</v>
      </c>
      <c r="Z7712">
        <v>-6.4072000000000004E-2</v>
      </c>
      <c r="AA7712">
        <v>-4.0999999999999999E-4</v>
      </c>
      <c r="AB7712">
        <v>1.1428000000000001E-2</v>
      </c>
      <c r="AC7712">
        <v>6.0462410000000002</v>
      </c>
      <c r="AD7712">
        <v>6.0462410000000002</v>
      </c>
      <c r="AE7712">
        <v>12092</v>
      </c>
      <c r="AF7712">
        <v>3</v>
      </c>
    </row>
    <row r="7713" spans="1:32" x14ac:dyDescent="0.25">
      <c r="A7713" t="s">
        <v>0</v>
      </c>
      <c r="B7713" s="1">
        <v>42930</v>
      </c>
      <c r="C7713" s="2">
        <v>0.48178262731481486</v>
      </c>
      <c r="D7713" s="2">
        <f t="shared" si="120"/>
        <v>42930.481782627314</v>
      </c>
      <c r="E7713" t="s">
        <v>78</v>
      </c>
      <c r="F7713" t="s">
        <v>58</v>
      </c>
      <c r="L7713">
        <v>16.16</v>
      </c>
      <c r="M7713">
        <v>16.16</v>
      </c>
      <c r="N7713">
        <v>15.20898</v>
      </c>
      <c r="O7713">
        <v>-3.5686000000000002E-2</v>
      </c>
      <c r="P7713">
        <v>-5.6667000000000002E-2</v>
      </c>
      <c r="Q7713">
        <v>-0.05</v>
      </c>
      <c r="R7713">
        <v>-1.8E-3</v>
      </c>
      <c r="S7713">
        <v>3</v>
      </c>
    </row>
    <row r="7714" spans="1:32" x14ac:dyDescent="0.25">
      <c r="A7714" t="s">
        <v>0</v>
      </c>
      <c r="B7714" s="1">
        <v>42930</v>
      </c>
      <c r="C7714" s="2">
        <v>0.48180937500000004</v>
      </c>
      <c r="D7714" s="2">
        <f t="shared" si="120"/>
        <v>42930.481809375</v>
      </c>
      <c r="E7714" t="s">
        <v>78</v>
      </c>
      <c r="F7714" t="s">
        <v>80</v>
      </c>
      <c r="G7714">
        <v>16.16</v>
      </c>
      <c r="H7714">
        <v>73.878315999999998</v>
      </c>
      <c r="I7714">
        <v>29.65</v>
      </c>
      <c r="J7714">
        <v>0.51624999999999999</v>
      </c>
    </row>
    <row r="7715" spans="1:32" x14ac:dyDescent="0.25">
      <c r="A7715" t="s">
        <v>0</v>
      </c>
      <c r="B7715" s="1">
        <v>42930</v>
      </c>
      <c r="C7715" s="2">
        <v>0.48181734953703703</v>
      </c>
      <c r="D7715" s="2">
        <f t="shared" si="120"/>
        <v>42930.481817349537</v>
      </c>
      <c r="E7715" t="s">
        <v>78</v>
      </c>
      <c r="F7715" t="s">
        <v>69</v>
      </c>
      <c r="X7715">
        <v>0.01</v>
      </c>
      <c r="Y7715">
        <v>-3.3333000000000002E-2</v>
      </c>
      <c r="Z7715">
        <v>-6.1193999999999998E-2</v>
      </c>
      <c r="AA7715">
        <v>2.8779999999999999E-3</v>
      </c>
      <c r="AB7715">
        <v>1.1769999999999999E-2</v>
      </c>
      <c r="AC7715">
        <v>4.939508</v>
      </c>
      <c r="AD7715">
        <v>4.939508</v>
      </c>
      <c r="AE7715">
        <v>9879</v>
      </c>
      <c r="AF7715">
        <v>3</v>
      </c>
    </row>
    <row r="7716" spans="1:32" x14ac:dyDescent="0.25">
      <c r="A7716" t="s">
        <v>0</v>
      </c>
      <c r="B7716" s="1">
        <v>42930</v>
      </c>
      <c r="C7716" s="2">
        <v>0.48181734953703703</v>
      </c>
      <c r="D7716" s="2">
        <f t="shared" si="120"/>
        <v>42930.481817349537</v>
      </c>
      <c r="E7716" t="s">
        <v>78</v>
      </c>
      <c r="F7716" t="s">
        <v>58</v>
      </c>
      <c r="L7716">
        <v>16.260000000000002</v>
      </c>
      <c r="M7716">
        <v>16.260000000000002</v>
      </c>
      <c r="N7716">
        <v>15.428042</v>
      </c>
      <c r="O7716">
        <v>-4.9224999999999998E-2</v>
      </c>
      <c r="P7716">
        <v>-3.3333000000000002E-2</v>
      </c>
      <c r="Q7716">
        <v>-4.4999999999999998E-2</v>
      </c>
      <c r="R7716">
        <v>-2.6180000000000001E-3</v>
      </c>
      <c r="S7716">
        <v>3</v>
      </c>
    </row>
    <row r="7717" spans="1:32" x14ac:dyDescent="0.25">
      <c r="A7717" t="s">
        <v>0</v>
      </c>
      <c r="B7717" s="1">
        <v>42930</v>
      </c>
      <c r="C7717" s="2">
        <v>0.48184603009259258</v>
      </c>
      <c r="D7717" s="2">
        <f t="shared" si="120"/>
        <v>42930.481846030096</v>
      </c>
      <c r="E7717" t="s">
        <v>78</v>
      </c>
      <c r="F7717" t="s">
        <v>80</v>
      </c>
      <c r="G7717">
        <v>16.260000000000002</v>
      </c>
      <c r="H7717">
        <v>74.852663000000007</v>
      </c>
      <c r="I7717">
        <v>29.65</v>
      </c>
      <c r="J7717">
        <v>0.41875000000000001</v>
      </c>
    </row>
    <row r="7718" spans="1:32" x14ac:dyDescent="0.25">
      <c r="A7718" t="s">
        <v>0</v>
      </c>
      <c r="B7718" s="1">
        <v>42930</v>
      </c>
      <c r="C7718" s="2">
        <v>0.48185206018518517</v>
      </c>
      <c r="D7718" s="2">
        <f t="shared" si="120"/>
        <v>42930.481852060184</v>
      </c>
      <c r="E7718" t="s">
        <v>78</v>
      </c>
      <c r="F7718" t="s">
        <v>69</v>
      </c>
      <c r="X7718">
        <v>0.01</v>
      </c>
      <c r="Y7718">
        <v>0.01</v>
      </c>
      <c r="Z7718">
        <v>-5.2378000000000001E-2</v>
      </c>
      <c r="AA7718">
        <v>8.8159999999999992E-3</v>
      </c>
      <c r="AB7718">
        <v>1.2069E-2</v>
      </c>
      <c r="AC7718">
        <v>2.6510050000000001</v>
      </c>
      <c r="AD7718">
        <v>2.6510050000000001</v>
      </c>
      <c r="AE7718">
        <v>5302</v>
      </c>
      <c r="AF7718">
        <v>3</v>
      </c>
    </row>
    <row r="7719" spans="1:32" x14ac:dyDescent="0.25">
      <c r="A7719" t="s">
        <v>0</v>
      </c>
      <c r="B7719" s="1">
        <v>42930</v>
      </c>
      <c r="C7719" s="2">
        <v>0.48185206018518517</v>
      </c>
      <c r="D7719" s="2">
        <f t="shared" si="120"/>
        <v>42930.481852060184</v>
      </c>
      <c r="E7719" t="s">
        <v>78</v>
      </c>
      <c r="F7719" t="s">
        <v>58</v>
      </c>
      <c r="L7719">
        <v>16.23</v>
      </c>
      <c r="M7719">
        <v>16.23</v>
      </c>
      <c r="N7719">
        <v>15.638982</v>
      </c>
      <c r="O7719">
        <v>-5.9959999999999999E-2</v>
      </c>
      <c r="P7719">
        <v>0.01</v>
      </c>
      <c r="Q7719">
        <v>-1.1667E-2</v>
      </c>
      <c r="R7719">
        <v>-3.3579999999999999E-3</v>
      </c>
      <c r="S7719">
        <v>3</v>
      </c>
    </row>
    <row r="7720" spans="1:32" x14ac:dyDescent="0.25">
      <c r="A7720" t="s">
        <v>0</v>
      </c>
      <c r="B7720" s="1">
        <v>42930</v>
      </c>
      <c r="C7720" s="2">
        <v>0.48188150462962964</v>
      </c>
      <c r="D7720" s="2">
        <f t="shared" si="120"/>
        <v>42930.481881504631</v>
      </c>
      <c r="E7720" t="s">
        <v>78</v>
      </c>
      <c r="F7720" t="s">
        <v>80</v>
      </c>
      <c r="G7720">
        <v>16.23</v>
      </c>
      <c r="H7720">
        <v>75.641013000000001</v>
      </c>
      <c r="I7720">
        <v>29.7</v>
      </c>
      <c r="J7720">
        <v>0.25874999999999998</v>
      </c>
    </row>
    <row r="7721" spans="1:32" x14ac:dyDescent="0.25">
      <c r="A7721" t="s">
        <v>0</v>
      </c>
      <c r="B7721" s="1">
        <v>42930</v>
      </c>
      <c r="C7721" s="2">
        <v>0.48188724537037037</v>
      </c>
      <c r="D7721" s="2">
        <f t="shared" si="120"/>
        <v>42930.481887245369</v>
      </c>
      <c r="E7721" t="s">
        <v>78</v>
      </c>
      <c r="F7721" t="s">
        <v>69</v>
      </c>
      <c r="X7721">
        <v>0.01</v>
      </c>
      <c r="Y7721">
        <v>2.6667E-2</v>
      </c>
      <c r="Z7721">
        <v>-3.9432000000000002E-2</v>
      </c>
      <c r="AA7721">
        <v>1.2945999999999999E-2</v>
      </c>
      <c r="AB7721">
        <v>1.2305999999999999E-2</v>
      </c>
      <c r="AC7721">
        <v>0.51427800000000001</v>
      </c>
      <c r="AD7721">
        <v>0.51427800000000001</v>
      </c>
      <c r="AE7721">
        <v>1028</v>
      </c>
      <c r="AF7721">
        <v>3</v>
      </c>
    </row>
    <row r="7722" spans="1:32" x14ac:dyDescent="0.25">
      <c r="A7722" t="s">
        <v>0</v>
      </c>
      <c r="B7722" s="1">
        <v>42930</v>
      </c>
      <c r="C7722" s="2">
        <v>0.48188724537037037</v>
      </c>
      <c r="D7722" s="2">
        <f t="shared" si="120"/>
        <v>42930.481887245369</v>
      </c>
      <c r="E7722" t="s">
        <v>78</v>
      </c>
      <c r="F7722" t="s">
        <v>58</v>
      </c>
      <c r="L7722">
        <v>16.149999999999999</v>
      </c>
      <c r="M7722">
        <v>16.149999999999999</v>
      </c>
      <c r="N7722">
        <v>15.826596</v>
      </c>
      <c r="O7722">
        <v>-6.7435999999999996E-2</v>
      </c>
      <c r="P7722">
        <v>2.6667E-2</v>
      </c>
      <c r="Q7722">
        <v>1.8332999999999999E-2</v>
      </c>
      <c r="R7722">
        <v>-3.9690000000000003E-3</v>
      </c>
      <c r="S7722">
        <v>3</v>
      </c>
    </row>
    <row r="7723" spans="1:32" x14ac:dyDescent="0.25">
      <c r="A7723" t="s">
        <v>0</v>
      </c>
      <c r="B7723" s="1">
        <v>42930</v>
      </c>
      <c r="C7723" s="2">
        <v>0.48191696759259256</v>
      </c>
      <c r="D7723" s="2">
        <f t="shared" si="120"/>
        <v>42930.48191696759</v>
      </c>
      <c r="E7723" t="s">
        <v>78</v>
      </c>
      <c r="F7723" t="s">
        <v>80</v>
      </c>
      <c r="G7723">
        <v>16.149999999999999</v>
      </c>
      <c r="H7723">
        <v>76.045620999999997</v>
      </c>
      <c r="I7723">
        <v>29.725000000000001</v>
      </c>
      <c r="J7723">
        <v>0.18</v>
      </c>
    </row>
    <row r="7724" spans="1:32" x14ac:dyDescent="0.25">
      <c r="A7724" t="s">
        <v>0</v>
      </c>
      <c r="B7724" s="1">
        <v>42930</v>
      </c>
      <c r="C7724" s="2">
        <v>0.48192166666666664</v>
      </c>
      <c r="D7724" s="2">
        <f t="shared" si="120"/>
        <v>42930.481921666666</v>
      </c>
      <c r="E7724" t="s">
        <v>78</v>
      </c>
      <c r="F7724" t="s">
        <v>69</v>
      </c>
      <c r="X7724">
        <v>0.01</v>
      </c>
      <c r="Y7724">
        <v>3.3333000000000002E-2</v>
      </c>
      <c r="Z7724">
        <v>-2.4799999999999999E-2</v>
      </c>
      <c r="AA7724">
        <v>1.4631E-2</v>
      </c>
      <c r="AB7724">
        <v>1.2473E-2</v>
      </c>
      <c r="AC7724">
        <v>-1.105386</v>
      </c>
      <c r="AD7724">
        <v>-1.105386</v>
      </c>
      <c r="AE7724">
        <v>-2210</v>
      </c>
      <c r="AF7724">
        <v>3</v>
      </c>
    </row>
    <row r="7725" spans="1:32" x14ac:dyDescent="0.25">
      <c r="A7725" t="s">
        <v>0</v>
      </c>
      <c r="B7725" s="1">
        <v>42930</v>
      </c>
      <c r="C7725" s="2">
        <v>0.48192166666666664</v>
      </c>
      <c r="D7725" s="2">
        <f t="shared" si="120"/>
        <v>42930.481921666666</v>
      </c>
      <c r="E7725" t="s">
        <v>78</v>
      </c>
      <c r="F7725" t="s">
        <v>58</v>
      </c>
      <c r="L7725">
        <v>16.05</v>
      </c>
      <c r="M7725">
        <v>16.05</v>
      </c>
      <c r="N7725">
        <v>15.985125</v>
      </c>
      <c r="O7725">
        <v>-7.1242E-2</v>
      </c>
      <c r="P7725">
        <v>3.3333000000000002E-2</v>
      </c>
      <c r="Q7725">
        <v>0.03</v>
      </c>
      <c r="R7725">
        <v>-4.4130000000000003E-3</v>
      </c>
      <c r="S7725">
        <v>3</v>
      </c>
    </row>
    <row r="7726" spans="1:32" x14ac:dyDescent="0.25">
      <c r="A7726" t="s">
        <v>0</v>
      </c>
      <c r="B7726" s="1">
        <v>42930</v>
      </c>
      <c r="C7726" s="2">
        <v>0.48195244212962968</v>
      </c>
      <c r="D7726" s="2">
        <f t="shared" si="120"/>
        <v>42930.481952442133</v>
      </c>
      <c r="E7726" t="s">
        <v>78</v>
      </c>
      <c r="F7726" t="s">
        <v>93</v>
      </c>
      <c r="G7726">
        <v>16.05</v>
      </c>
      <c r="H7726">
        <v>76.158569999999997</v>
      </c>
      <c r="I7726">
        <v>29.725000000000001</v>
      </c>
      <c r="J7726">
        <v>0.17</v>
      </c>
    </row>
    <row r="7727" spans="1:32" x14ac:dyDescent="0.25">
      <c r="A7727" t="s">
        <v>0</v>
      </c>
      <c r="B7727" s="1">
        <v>42930</v>
      </c>
      <c r="C7727" s="2">
        <v>0.48195623842592594</v>
      </c>
      <c r="D7727" s="2">
        <f t="shared" si="120"/>
        <v>42930.481956238429</v>
      </c>
      <c r="E7727" t="s">
        <v>78</v>
      </c>
      <c r="F7727" t="s">
        <v>69</v>
      </c>
      <c r="X7727">
        <v>0.01</v>
      </c>
      <c r="Y7727">
        <v>6.6667000000000004E-2</v>
      </c>
      <c r="Z7727">
        <v>-7.3309999999999998E-3</v>
      </c>
      <c r="AA7727">
        <v>1.7468999999999998E-2</v>
      </c>
      <c r="AB7727">
        <v>1.2557E-2</v>
      </c>
      <c r="AC7727">
        <v>-3.2595540000000001</v>
      </c>
      <c r="AD7727">
        <v>-3.2595540000000001</v>
      </c>
      <c r="AE7727">
        <v>-6519</v>
      </c>
      <c r="AF7727">
        <v>3</v>
      </c>
    </row>
    <row r="7728" spans="1:32" x14ac:dyDescent="0.25">
      <c r="A7728" t="s">
        <v>0</v>
      </c>
      <c r="B7728" s="1">
        <v>42930</v>
      </c>
      <c r="C7728" s="2">
        <v>0.48195623842592594</v>
      </c>
      <c r="D7728" s="2">
        <f t="shared" si="120"/>
        <v>42930.481956238429</v>
      </c>
      <c r="E7728" t="s">
        <v>78</v>
      </c>
      <c r="F7728" t="s">
        <v>58</v>
      </c>
      <c r="L7728">
        <v>15.85</v>
      </c>
      <c r="M7728">
        <v>15.85</v>
      </c>
      <c r="N7728">
        <v>16.106918</v>
      </c>
      <c r="O7728">
        <v>-7.1146000000000001E-2</v>
      </c>
      <c r="P7728">
        <v>6.6667000000000004E-2</v>
      </c>
      <c r="Q7728">
        <v>0.05</v>
      </c>
      <c r="R7728">
        <v>-4.6649999999999999E-3</v>
      </c>
      <c r="S7728">
        <v>3</v>
      </c>
    </row>
    <row r="7729" spans="1:32" x14ac:dyDescent="0.25">
      <c r="A7729" t="s">
        <v>0</v>
      </c>
      <c r="B7729" s="1">
        <v>42930</v>
      </c>
      <c r="C7729" s="2">
        <v>0.4819878587962963</v>
      </c>
      <c r="D7729" s="2">
        <f t="shared" si="120"/>
        <v>42930.481987858795</v>
      </c>
      <c r="E7729" t="s">
        <v>78</v>
      </c>
      <c r="F7729" t="s">
        <v>93</v>
      </c>
      <c r="G7729">
        <v>15.85</v>
      </c>
      <c r="H7729">
        <v>76.156908000000001</v>
      </c>
      <c r="I7729">
        <v>29.7</v>
      </c>
      <c r="J7729">
        <v>0.25</v>
      </c>
    </row>
    <row r="7730" spans="1:32" x14ac:dyDescent="0.25">
      <c r="A7730" t="s">
        <v>0</v>
      </c>
      <c r="B7730" s="1">
        <v>42930</v>
      </c>
      <c r="C7730" s="2">
        <v>0.48199094907407408</v>
      </c>
      <c r="D7730" s="2">
        <f t="shared" si="120"/>
        <v>42930.481990949076</v>
      </c>
      <c r="E7730" t="s">
        <v>78</v>
      </c>
      <c r="F7730" t="s">
        <v>69</v>
      </c>
      <c r="X7730">
        <v>0.01</v>
      </c>
      <c r="Y7730">
        <v>7.0000000000000007E-2</v>
      </c>
      <c r="Z7730">
        <v>1.0303E-2</v>
      </c>
      <c r="AA7730">
        <v>1.7634E-2</v>
      </c>
      <c r="AB7730">
        <v>1.2555E-2</v>
      </c>
      <c r="AC7730">
        <v>-4.7141729999999997</v>
      </c>
      <c r="AD7730">
        <v>-4.7141729999999997</v>
      </c>
      <c r="AE7730">
        <v>-9428</v>
      </c>
      <c r="AF7730">
        <v>3</v>
      </c>
    </row>
    <row r="7731" spans="1:32" x14ac:dyDescent="0.25">
      <c r="A7731" t="s">
        <v>0</v>
      </c>
      <c r="B7731" s="1">
        <v>42930</v>
      </c>
      <c r="C7731" s="2">
        <v>0.48199094907407408</v>
      </c>
      <c r="D7731" s="2">
        <f t="shared" si="120"/>
        <v>42930.481990949076</v>
      </c>
      <c r="E7731" t="s">
        <v>78</v>
      </c>
      <c r="F7731" t="s">
        <v>58</v>
      </c>
      <c r="L7731">
        <v>15.64</v>
      </c>
      <c r="M7731">
        <v>15.64</v>
      </c>
      <c r="N7731">
        <v>16.175039000000002</v>
      </c>
      <c r="O7731">
        <v>-6.6993999999999998E-2</v>
      </c>
      <c r="P7731">
        <v>7.0000000000000007E-2</v>
      </c>
      <c r="Q7731">
        <v>6.8333000000000005E-2</v>
      </c>
      <c r="R7731">
        <v>-4.6969999999999998E-3</v>
      </c>
      <c r="S7731">
        <v>3</v>
      </c>
    </row>
    <row r="7732" spans="1:32" x14ac:dyDescent="0.25">
      <c r="A7732" t="s">
        <v>0</v>
      </c>
      <c r="B7732" s="1">
        <v>42930</v>
      </c>
      <c r="C7732" s="2">
        <v>0.48202332175925927</v>
      </c>
      <c r="D7732" s="2">
        <f t="shared" si="120"/>
        <v>42930.482023321762</v>
      </c>
      <c r="E7732" t="s">
        <v>78</v>
      </c>
      <c r="F7732" t="s">
        <v>93</v>
      </c>
      <c r="G7732">
        <v>15.64</v>
      </c>
      <c r="H7732">
        <v>76.096339999999998</v>
      </c>
      <c r="I7732">
        <v>29.675000000000001</v>
      </c>
      <c r="J7732">
        <v>0.32624999999999998</v>
      </c>
    </row>
    <row r="7733" spans="1:32" x14ac:dyDescent="0.25">
      <c r="A7733" t="s">
        <v>0</v>
      </c>
      <c r="B7733" s="1">
        <v>42930</v>
      </c>
      <c r="C7733" s="2">
        <v>0.48202565972222228</v>
      </c>
      <c r="D7733" s="2">
        <f t="shared" si="120"/>
        <v>42930.482025659723</v>
      </c>
      <c r="E7733" t="s">
        <v>78</v>
      </c>
      <c r="F7733" t="s">
        <v>69</v>
      </c>
      <c r="X7733">
        <v>0</v>
      </c>
      <c r="Y7733">
        <v>0.06</v>
      </c>
      <c r="Z7733">
        <v>2.5236000000000001E-2</v>
      </c>
      <c r="AA7733">
        <v>1.4932000000000001E-2</v>
      </c>
      <c r="AB7733">
        <v>1.2434000000000001E-2</v>
      </c>
      <c r="AC7733">
        <v>-5.9882710000000001</v>
      </c>
      <c r="AD7733">
        <v>-5.9882710000000001</v>
      </c>
      <c r="AE7733">
        <v>-11976</v>
      </c>
      <c r="AF7733">
        <v>3</v>
      </c>
    </row>
    <row r="7734" spans="1:32" x14ac:dyDescent="0.25">
      <c r="A7734" t="s">
        <v>0</v>
      </c>
      <c r="B7734" s="1">
        <v>42930</v>
      </c>
      <c r="C7734" s="2">
        <v>0.48202565972222228</v>
      </c>
      <c r="D7734" s="2">
        <f t="shared" si="120"/>
        <v>42930.482025659723</v>
      </c>
      <c r="E7734" t="s">
        <v>78</v>
      </c>
      <c r="F7734" t="s">
        <v>58</v>
      </c>
      <c r="L7734">
        <v>15.46</v>
      </c>
      <c r="M7734">
        <v>15.46</v>
      </c>
      <c r="N7734">
        <v>16.176238000000001</v>
      </c>
      <c r="O7734">
        <v>-5.8660999999999998E-2</v>
      </c>
      <c r="P7734">
        <v>0.06</v>
      </c>
      <c r="Q7734">
        <v>6.5000000000000002E-2</v>
      </c>
      <c r="R7734">
        <v>-4.4910000000000002E-3</v>
      </c>
      <c r="S7734">
        <v>3</v>
      </c>
    </row>
    <row r="7735" spans="1:32" x14ac:dyDescent="0.25">
      <c r="A7735" t="s">
        <v>0</v>
      </c>
      <c r="B7735" s="1">
        <v>42930</v>
      </c>
      <c r="C7735" s="2">
        <v>0.48205880787037042</v>
      </c>
      <c r="D7735" s="2">
        <f t="shared" si="120"/>
        <v>42930.482058807873</v>
      </c>
      <c r="E7735" t="s">
        <v>78</v>
      </c>
      <c r="F7735" t="s">
        <v>94</v>
      </c>
      <c r="G7735">
        <v>15.46</v>
      </c>
      <c r="H7735">
        <v>75.564070000000001</v>
      </c>
      <c r="I7735">
        <v>29.675000000000001</v>
      </c>
      <c r="J7735">
        <v>0.39874999999999999</v>
      </c>
    </row>
    <row r="7736" spans="1:32" x14ac:dyDescent="0.25">
      <c r="A7736" t="s">
        <v>0</v>
      </c>
      <c r="B7736" s="1">
        <v>42930</v>
      </c>
      <c r="C7736" s="2">
        <v>0.48206097222222222</v>
      </c>
      <c r="D7736" s="2">
        <f t="shared" si="120"/>
        <v>42930.482060972223</v>
      </c>
      <c r="E7736" t="s">
        <v>78</v>
      </c>
      <c r="F7736" t="s">
        <v>69</v>
      </c>
      <c r="X7736">
        <v>0</v>
      </c>
      <c r="Y7736">
        <v>6.3333E-2</v>
      </c>
      <c r="Z7736">
        <v>3.7477000000000003E-2</v>
      </c>
      <c r="AA7736">
        <v>1.2241999999999999E-2</v>
      </c>
      <c r="AB7736">
        <v>1.2253999999999999E-2</v>
      </c>
      <c r="AC7736">
        <v>-6.2501600000000002</v>
      </c>
      <c r="AD7736">
        <v>-6.2501600000000002</v>
      </c>
      <c r="AE7736">
        <v>-12500</v>
      </c>
      <c r="AF7736">
        <v>3</v>
      </c>
    </row>
    <row r="7737" spans="1:32" x14ac:dyDescent="0.25">
      <c r="A7737" t="s">
        <v>0</v>
      </c>
      <c r="B7737" s="1">
        <v>42930</v>
      </c>
      <c r="C7737" s="2">
        <v>0.48206097222222222</v>
      </c>
      <c r="D7737" s="2">
        <f t="shared" si="120"/>
        <v>42930.482060972223</v>
      </c>
      <c r="E7737" t="s">
        <v>78</v>
      </c>
      <c r="F7737" t="s">
        <v>58</v>
      </c>
      <c r="L7737">
        <v>15.27</v>
      </c>
      <c r="M7737">
        <v>15.27</v>
      </c>
      <c r="N7737">
        <v>16.112261</v>
      </c>
      <c r="O7737">
        <v>-4.6203000000000001E-2</v>
      </c>
      <c r="P7737">
        <v>6.3333E-2</v>
      </c>
      <c r="Q7737">
        <v>6.1667E-2</v>
      </c>
      <c r="R7737">
        <v>-4.0359999999999997E-3</v>
      </c>
      <c r="S7737">
        <v>3</v>
      </c>
    </row>
    <row r="7738" spans="1:32" x14ac:dyDescent="0.25">
      <c r="A7738" t="s">
        <v>0</v>
      </c>
      <c r="B7738" s="1">
        <v>42930</v>
      </c>
      <c r="C7738" s="2">
        <v>0.48209434027777776</v>
      </c>
      <c r="D7738" s="2">
        <f t="shared" si="120"/>
        <v>42930.482094340281</v>
      </c>
      <c r="E7738" t="s">
        <v>78</v>
      </c>
      <c r="F7738" t="s">
        <v>94</v>
      </c>
      <c r="G7738">
        <v>15.27</v>
      </c>
      <c r="H7738">
        <v>74.999315999999993</v>
      </c>
      <c r="I7738">
        <v>29.675000000000001</v>
      </c>
      <c r="J7738">
        <v>0.43375000000000002</v>
      </c>
    </row>
    <row r="7739" spans="1:32" x14ac:dyDescent="0.25">
      <c r="A7739" t="s">
        <v>0</v>
      </c>
      <c r="B7739" s="1">
        <v>42930</v>
      </c>
      <c r="C7739" s="2">
        <v>0.48209560185185185</v>
      </c>
      <c r="D7739" s="2">
        <f t="shared" si="120"/>
        <v>42930.482095601852</v>
      </c>
      <c r="E7739" t="s">
        <v>78</v>
      </c>
      <c r="F7739" t="s">
        <v>69</v>
      </c>
      <c r="X7739">
        <v>0</v>
      </c>
      <c r="Y7739">
        <v>0.08</v>
      </c>
      <c r="Z7739">
        <v>4.8654999999999997E-2</v>
      </c>
      <c r="AA7739">
        <v>1.1176999999999999E-2</v>
      </c>
      <c r="AB7739">
        <v>1.2021E-2</v>
      </c>
      <c r="AC7739">
        <v>-6.8607339999999999</v>
      </c>
      <c r="AD7739">
        <v>-6.8607339999999999</v>
      </c>
      <c r="AE7739">
        <v>-13721</v>
      </c>
      <c r="AF7739">
        <v>3</v>
      </c>
    </row>
    <row r="7740" spans="1:32" x14ac:dyDescent="0.25">
      <c r="A7740" t="s">
        <v>0</v>
      </c>
      <c r="B7740" s="1">
        <v>42930</v>
      </c>
      <c r="C7740" s="2">
        <v>0.48209560185185185</v>
      </c>
      <c r="D7740" s="2">
        <f t="shared" si="120"/>
        <v>42930.482095601852</v>
      </c>
      <c r="E7740" t="s">
        <v>78</v>
      </c>
      <c r="F7740" t="s">
        <v>58</v>
      </c>
      <c r="L7740">
        <v>15.03</v>
      </c>
      <c r="M7740">
        <v>15.03</v>
      </c>
      <c r="N7740">
        <v>15.993361</v>
      </c>
      <c r="O7740">
        <v>-3.0001E-2</v>
      </c>
      <c r="P7740">
        <v>0.08</v>
      </c>
      <c r="Q7740">
        <v>7.1666999999999995E-2</v>
      </c>
      <c r="R7740">
        <v>-3.3340000000000002E-3</v>
      </c>
      <c r="S7740">
        <v>3</v>
      </c>
    </row>
    <row r="7741" spans="1:32" x14ac:dyDescent="0.25">
      <c r="A7741" t="s">
        <v>0</v>
      </c>
      <c r="B7741" s="1">
        <v>42930</v>
      </c>
      <c r="C7741" s="2">
        <v>0.48212988425925923</v>
      </c>
      <c r="D7741" s="2">
        <f t="shared" si="120"/>
        <v>42930.482129884258</v>
      </c>
      <c r="E7741" t="s">
        <v>78</v>
      </c>
      <c r="F7741" t="s">
        <v>94</v>
      </c>
      <c r="G7741">
        <v>15.03</v>
      </c>
      <c r="H7741">
        <v>74.06026</v>
      </c>
      <c r="I7741">
        <v>29.65</v>
      </c>
      <c r="J7741">
        <v>0.46124999999999999</v>
      </c>
    </row>
    <row r="7742" spans="1:32" x14ac:dyDescent="0.25">
      <c r="A7742" t="s">
        <v>0</v>
      </c>
      <c r="B7742" s="1">
        <v>42930</v>
      </c>
      <c r="C7742" s="2">
        <v>0.4821311342592593</v>
      </c>
      <c r="D7742" s="2">
        <f t="shared" si="120"/>
        <v>42930.48213113426</v>
      </c>
      <c r="E7742" t="s">
        <v>78</v>
      </c>
      <c r="F7742" t="s">
        <v>69</v>
      </c>
      <c r="X7742">
        <v>0</v>
      </c>
      <c r="Y7742">
        <v>0.08</v>
      </c>
      <c r="Z7742">
        <v>5.8104000000000003E-2</v>
      </c>
      <c r="AA7742">
        <v>9.4490000000000008E-3</v>
      </c>
      <c r="AB7742">
        <v>1.1742000000000001E-2</v>
      </c>
      <c r="AC7742">
        <v>-7.1560550000000003</v>
      </c>
      <c r="AD7742">
        <v>-7.1560550000000003</v>
      </c>
      <c r="AE7742">
        <v>-14312</v>
      </c>
      <c r="AF7742">
        <v>3</v>
      </c>
    </row>
    <row r="7743" spans="1:32" x14ac:dyDescent="0.25">
      <c r="A7743" t="s">
        <v>0</v>
      </c>
      <c r="B7743" s="1">
        <v>42930</v>
      </c>
      <c r="C7743" s="2">
        <v>0.4821311342592593</v>
      </c>
      <c r="D7743" s="2">
        <f t="shared" si="120"/>
        <v>42930.48213113426</v>
      </c>
      <c r="E7743" t="s">
        <v>78</v>
      </c>
      <c r="F7743" t="s">
        <v>58</v>
      </c>
      <c r="L7743">
        <v>14.79</v>
      </c>
      <c r="M7743">
        <v>14.79</v>
      </c>
      <c r="N7743">
        <v>15.832872</v>
      </c>
      <c r="O7743">
        <v>-1.0839E-2</v>
      </c>
      <c r="P7743">
        <v>0.08</v>
      </c>
      <c r="Q7743">
        <v>0.08</v>
      </c>
      <c r="R7743">
        <v>-2.4090000000000001E-3</v>
      </c>
      <c r="S7743">
        <v>3</v>
      </c>
    </row>
    <row r="7744" spans="1:32" x14ac:dyDescent="0.25">
      <c r="A7744" t="s">
        <v>0</v>
      </c>
      <c r="B7744" s="1">
        <v>42930</v>
      </c>
      <c r="C7744" s="2">
        <v>0.48216456018518516</v>
      </c>
      <c r="D7744" s="2">
        <f t="shared" si="120"/>
        <v>42930.482164560184</v>
      </c>
      <c r="E7744" t="s">
        <v>78</v>
      </c>
      <c r="F7744" t="s">
        <v>69</v>
      </c>
      <c r="X7744">
        <v>0</v>
      </c>
      <c r="Y7744">
        <v>5.3332999999999998E-2</v>
      </c>
      <c r="Z7744">
        <v>6.293E-2</v>
      </c>
      <c r="AA7744">
        <v>4.8260000000000004E-3</v>
      </c>
      <c r="AB7744">
        <v>1.1440000000000001E-2</v>
      </c>
      <c r="AC7744">
        <v>-6.3096120000000004</v>
      </c>
      <c r="AD7744">
        <v>-6.3096120000000004</v>
      </c>
      <c r="AE7744">
        <v>-12619</v>
      </c>
      <c r="AF7744">
        <v>3</v>
      </c>
    </row>
    <row r="7745" spans="1:32" x14ac:dyDescent="0.25">
      <c r="A7745" t="s">
        <v>0</v>
      </c>
      <c r="B7745" s="1">
        <v>42930</v>
      </c>
      <c r="C7745" s="2">
        <v>0.48216456018518516</v>
      </c>
      <c r="D7745" s="2">
        <f t="shared" si="120"/>
        <v>42930.482164560184</v>
      </c>
      <c r="E7745" t="s">
        <v>78</v>
      </c>
      <c r="F7745" t="s">
        <v>58</v>
      </c>
      <c r="L7745">
        <v>14.63</v>
      </c>
      <c r="M7745">
        <v>14.63</v>
      </c>
      <c r="N7745">
        <v>15.647909</v>
      </c>
      <c r="O7745">
        <v>9.7710000000000002E-3</v>
      </c>
      <c r="P7745">
        <v>5.3332999999999998E-2</v>
      </c>
      <c r="Q7745">
        <v>6.6667000000000004E-2</v>
      </c>
      <c r="R7745">
        <v>-1.3240000000000001E-3</v>
      </c>
      <c r="S7745">
        <v>3</v>
      </c>
    </row>
    <row r="7746" spans="1:32" x14ac:dyDescent="0.25">
      <c r="A7746" t="s">
        <v>0</v>
      </c>
      <c r="B7746" s="1">
        <v>42930</v>
      </c>
      <c r="C7746" s="2">
        <v>0.4821670023148148</v>
      </c>
      <c r="D7746" s="2">
        <f t="shared" si="120"/>
        <v>42930.482167002316</v>
      </c>
      <c r="E7746" t="s">
        <v>78</v>
      </c>
      <c r="F7746" t="s">
        <v>94</v>
      </c>
      <c r="G7746">
        <v>14.63</v>
      </c>
      <c r="H7746">
        <v>72.942466999999994</v>
      </c>
      <c r="I7746">
        <v>29.65</v>
      </c>
      <c r="J7746">
        <v>0.50749999999999995</v>
      </c>
    </row>
    <row r="7747" spans="1:32" x14ac:dyDescent="0.25">
      <c r="A7747" t="s">
        <v>0</v>
      </c>
      <c r="B7747" s="1">
        <v>42930</v>
      </c>
      <c r="C7747" s="2">
        <v>0.48219856481481482</v>
      </c>
      <c r="D7747" s="2">
        <f t="shared" ref="D7747:D7810" si="121">+B7747+C7747</f>
        <v>42930.482198564816</v>
      </c>
      <c r="E7747" t="s">
        <v>78</v>
      </c>
      <c r="F7747" t="s">
        <v>94</v>
      </c>
      <c r="G7747">
        <v>14.63</v>
      </c>
      <c r="H7747">
        <v>71.973927000000003</v>
      </c>
      <c r="I7747">
        <v>29.675000000000001</v>
      </c>
      <c r="J7747">
        <v>0.42875000000000002</v>
      </c>
    </row>
    <row r="7748" spans="1:32" x14ac:dyDescent="0.25">
      <c r="A7748" t="s">
        <v>0</v>
      </c>
      <c r="B7748" s="1">
        <v>42930</v>
      </c>
      <c r="C7748" s="2">
        <v>0.48219982638888892</v>
      </c>
      <c r="D7748" s="2">
        <f t="shared" si="121"/>
        <v>42930.482199826387</v>
      </c>
      <c r="E7748" t="s">
        <v>78</v>
      </c>
      <c r="F7748" t="s">
        <v>69</v>
      </c>
      <c r="X7748">
        <v>0</v>
      </c>
      <c r="Y7748">
        <v>0.04</v>
      </c>
      <c r="Z7748">
        <v>6.3322000000000003E-2</v>
      </c>
      <c r="AA7748">
        <v>3.9300000000000001E-4</v>
      </c>
      <c r="AB7748">
        <v>1.1136E-2</v>
      </c>
      <c r="AC7748">
        <v>-5.1590340000000001</v>
      </c>
      <c r="AD7748">
        <v>-5.1590340000000001</v>
      </c>
      <c r="AE7748">
        <v>-10318</v>
      </c>
      <c r="AF7748">
        <v>3</v>
      </c>
    </row>
    <row r="7749" spans="1:32" x14ac:dyDescent="0.25">
      <c r="A7749" t="s">
        <v>0</v>
      </c>
      <c r="B7749" s="1">
        <v>42930</v>
      </c>
      <c r="C7749" s="2">
        <v>0.48219982638888892</v>
      </c>
      <c r="D7749" s="2">
        <f t="shared" si="121"/>
        <v>42930.482199826387</v>
      </c>
      <c r="E7749" t="s">
        <v>78</v>
      </c>
      <c r="F7749" t="s">
        <v>58</v>
      </c>
      <c r="L7749">
        <v>14.51</v>
      </c>
      <c r="M7749">
        <v>14.51</v>
      </c>
      <c r="N7749">
        <v>15.451435999999999</v>
      </c>
      <c r="O7749">
        <v>2.9349E-2</v>
      </c>
      <c r="P7749">
        <v>0.04</v>
      </c>
      <c r="Q7749">
        <v>4.6667E-2</v>
      </c>
      <c r="R7749">
        <v>-1.6899999999999999E-4</v>
      </c>
      <c r="S7749">
        <v>3</v>
      </c>
    </row>
    <row r="7750" spans="1:32" x14ac:dyDescent="0.25">
      <c r="A7750" t="s">
        <v>0</v>
      </c>
      <c r="B7750" s="1">
        <v>42930</v>
      </c>
      <c r="C7750" s="2">
        <v>0.48223405092592592</v>
      </c>
      <c r="D7750" s="2">
        <f t="shared" si="121"/>
        <v>42930.482234050927</v>
      </c>
      <c r="E7750" t="s">
        <v>78</v>
      </c>
      <c r="F7750" t="s">
        <v>69</v>
      </c>
      <c r="X7750">
        <v>0</v>
      </c>
      <c r="Y7750">
        <v>2.6667E-2</v>
      </c>
      <c r="Z7750">
        <v>5.9836E-2</v>
      </c>
      <c r="AA7750">
        <v>-3.4859999999999999E-3</v>
      </c>
      <c r="AB7750">
        <v>1.0848E-2</v>
      </c>
      <c r="AC7750">
        <v>-3.8460990000000002</v>
      </c>
      <c r="AD7750">
        <v>-3.8460990000000002</v>
      </c>
      <c r="AE7750">
        <v>-7692</v>
      </c>
      <c r="AF7750">
        <v>3</v>
      </c>
    </row>
    <row r="7751" spans="1:32" x14ac:dyDescent="0.25">
      <c r="A7751" t="s">
        <v>0</v>
      </c>
      <c r="B7751" s="1">
        <v>42930</v>
      </c>
      <c r="C7751" s="2">
        <v>0.48223405092592592</v>
      </c>
      <c r="D7751" s="2">
        <f t="shared" si="121"/>
        <v>42930.482234050927</v>
      </c>
      <c r="E7751" t="s">
        <v>78</v>
      </c>
      <c r="F7751" t="s">
        <v>58</v>
      </c>
      <c r="L7751">
        <v>14.43</v>
      </c>
      <c r="M7751">
        <v>14.43</v>
      </c>
      <c r="N7751">
        <v>15.24607</v>
      </c>
      <c r="O7751">
        <v>4.5406000000000002E-2</v>
      </c>
      <c r="P7751">
        <v>2.6667E-2</v>
      </c>
      <c r="Q7751">
        <v>3.3333000000000002E-2</v>
      </c>
      <c r="R7751">
        <v>9.859999999999999E-4</v>
      </c>
      <c r="S7751">
        <v>3</v>
      </c>
    </row>
    <row r="7752" spans="1:32" x14ac:dyDescent="0.25">
      <c r="A7752" t="s">
        <v>0</v>
      </c>
      <c r="B7752" s="1">
        <v>42930</v>
      </c>
      <c r="C7752" s="2">
        <v>0.48223686342592592</v>
      </c>
      <c r="D7752" s="2">
        <f t="shared" si="121"/>
        <v>42930.482236863427</v>
      </c>
      <c r="E7752" t="s">
        <v>78</v>
      </c>
      <c r="F7752" t="s">
        <v>94</v>
      </c>
      <c r="G7752">
        <v>14.43</v>
      </c>
      <c r="H7752">
        <v>70.906048999999996</v>
      </c>
      <c r="I7752">
        <v>29.675000000000001</v>
      </c>
      <c r="J7752">
        <v>0.33875</v>
      </c>
    </row>
    <row r="7753" spans="1:32" x14ac:dyDescent="0.25">
      <c r="A7753" t="s">
        <v>0</v>
      </c>
      <c r="B7753" s="1">
        <v>42930</v>
      </c>
      <c r="C7753" s="2">
        <v>0.48226826388888888</v>
      </c>
      <c r="D7753" s="2">
        <f t="shared" si="121"/>
        <v>42930.482268263891</v>
      </c>
      <c r="E7753" t="s">
        <v>78</v>
      </c>
      <c r="F7753" t="s">
        <v>60</v>
      </c>
      <c r="T7753">
        <v>793.29467799999998</v>
      </c>
      <c r="U7753">
        <v>12.316667000000001</v>
      </c>
      <c r="V7753">
        <v>25.604766999999999</v>
      </c>
      <c r="W7753">
        <v>12.792268</v>
      </c>
    </row>
    <row r="7754" spans="1:32" x14ac:dyDescent="0.25">
      <c r="A7754" t="s">
        <v>0</v>
      </c>
      <c r="B7754" s="1">
        <v>42930</v>
      </c>
      <c r="C7754" s="2">
        <v>0.48226947916666668</v>
      </c>
      <c r="D7754" s="2">
        <f t="shared" si="121"/>
        <v>42930.482269479166</v>
      </c>
      <c r="E7754" t="s">
        <v>78</v>
      </c>
      <c r="F7754" t="s">
        <v>69</v>
      </c>
      <c r="X7754">
        <v>0</v>
      </c>
      <c r="Y7754">
        <v>1.3332999999999999E-2</v>
      </c>
      <c r="Z7754">
        <v>5.3175E-2</v>
      </c>
      <c r="AA7754">
        <v>-6.6610000000000003E-3</v>
      </c>
      <c r="AB7754">
        <v>1.0593E-2</v>
      </c>
      <c r="AC7754">
        <v>-2.466869</v>
      </c>
      <c r="AD7754">
        <v>-2.466869</v>
      </c>
      <c r="AE7754">
        <v>-4933</v>
      </c>
      <c r="AF7754">
        <v>3</v>
      </c>
    </row>
    <row r="7755" spans="1:32" x14ac:dyDescent="0.25">
      <c r="A7755" t="s">
        <v>0</v>
      </c>
      <c r="B7755" s="1">
        <v>42930</v>
      </c>
      <c r="C7755" s="2">
        <v>0.48226947916666668</v>
      </c>
      <c r="D7755" s="2">
        <f t="shared" si="121"/>
        <v>42930.482269479166</v>
      </c>
      <c r="E7755" t="s">
        <v>78</v>
      </c>
      <c r="F7755" t="s">
        <v>58</v>
      </c>
      <c r="L7755">
        <v>14.39</v>
      </c>
      <c r="M7755">
        <v>14.39</v>
      </c>
      <c r="N7755">
        <v>15.035693999999999</v>
      </c>
      <c r="O7755">
        <v>5.6963E-2</v>
      </c>
      <c r="P7755">
        <v>1.3332999999999999E-2</v>
      </c>
      <c r="Q7755">
        <v>0.02</v>
      </c>
      <c r="R7755">
        <v>2.091E-3</v>
      </c>
      <c r="S7755">
        <v>3</v>
      </c>
    </row>
    <row r="7756" spans="1:32" x14ac:dyDescent="0.25">
      <c r="A7756" t="s">
        <v>0</v>
      </c>
      <c r="B7756" s="1">
        <v>42930</v>
      </c>
      <c r="C7756" s="2">
        <v>0.48227230324074077</v>
      </c>
      <c r="D7756" s="2">
        <f t="shared" si="121"/>
        <v>42930.482272303241</v>
      </c>
      <c r="E7756" t="s">
        <v>78</v>
      </c>
      <c r="F7756" t="s">
        <v>94</v>
      </c>
      <c r="G7756">
        <v>14.39</v>
      </c>
      <c r="H7756">
        <v>70.272503999999998</v>
      </c>
      <c r="I7756">
        <v>29.7</v>
      </c>
      <c r="J7756">
        <v>0.27500000000000002</v>
      </c>
    </row>
    <row r="7757" spans="1:32" x14ac:dyDescent="0.25">
      <c r="A7757" t="s">
        <v>0</v>
      </c>
      <c r="B7757" s="1">
        <v>42930</v>
      </c>
      <c r="C7757" s="2">
        <v>0.48230344907407408</v>
      </c>
      <c r="D7757" s="2">
        <f t="shared" si="121"/>
        <v>42930.482303449076</v>
      </c>
      <c r="E7757" t="s">
        <v>78</v>
      </c>
      <c r="F7757" t="s">
        <v>69</v>
      </c>
      <c r="X7757">
        <v>0</v>
      </c>
      <c r="Y7757">
        <v>6.6670000000000002E-3</v>
      </c>
      <c r="Z7757">
        <v>4.4729999999999999E-2</v>
      </c>
      <c r="AA7757">
        <v>-8.4449999999999994E-3</v>
      </c>
      <c r="AB7757">
        <v>1.0378E-2</v>
      </c>
      <c r="AC7757">
        <v>-1.3157160000000001</v>
      </c>
      <c r="AD7757">
        <v>-1.3157160000000001</v>
      </c>
      <c r="AE7757">
        <v>-2631</v>
      </c>
      <c r="AF7757">
        <v>3</v>
      </c>
    </row>
    <row r="7758" spans="1:32" x14ac:dyDescent="0.25">
      <c r="A7758" t="s">
        <v>0</v>
      </c>
      <c r="B7758" s="1">
        <v>42930</v>
      </c>
      <c r="C7758" s="2">
        <v>0.48230344907407408</v>
      </c>
      <c r="D7758" s="2">
        <f t="shared" si="121"/>
        <v>42930.482303449076</v>
      </c>
      <c r="E7758" t="s">
        <v>78</v>
      </c>
      <c r="F7758" t="s">
        <v>58</v>
      </c>
      <c r="L7758">
        <v>14.37</v>
      </c>
      <c r="M7758">
        <v>14.37</v>
      </c>
      <c r="N7758">
        <v>14.836905</v>
      </c>
      <c r="O7758">
        <v>6.4578999999999998E-2</v>
      </c>
      <c r="P7758">
        <v>6.6670000000000002E-3</v>
      </c>
      <c r="Q7758">
        <v>0.01</v>
      </c>
      <c r="R7758">
        <v>3.1020000000000002E-3</v>
      </c>
      <c r="S7758">
        <v>3</v>
      </c>
    </row>
    <row r="7759" spans="1:32" x14ac:dyDescent="0.25">
      <c r="A7759" t="s">
        <v>0</v>
      </c>
      <c r="B7759" s="1">
        <v>42930</v>
      </c>
      <c r="C7759" s="2">
        <v>0.48230659722222224</v>
      </c>
      <c r="D7759" s="2">
        <f t="shared" si="121"/>
        <v>42930.482306597223</v>
      </c>
      <c r="E7759" t="s">
        <v>78</v>
      </c>
      <c r="F7759" t="s">
        <v>94</v>
      </c>
      <c r="G7759">
        <v>14.37</v>
      </c>
      <c r="H7759">
        <v>69.876569000000003</v>
      </c>
      <c r="I7759">
        <v>29.7</v>
      </c>
      <c r="J7759">
        <v>0.20499999999999999</v>
      </c>
    </row>
    <row r="7760" spans="1:32" x14ac:dyDescent="0.25">
      <c r="A7760" t="s">
        <v>0</v>
      </c>
      <c r="B7760" s="1">
        <v>42930</v>
      </c>
      <c r="C7760" s="2">
        <v>0.48232539351851855</v>
      </c>
      <c r="D7760" s="2">
        <f t="shared" si="121"/>
        <v>42930.482325393517</v>
      </c>
      <c r="E7760" t="s">
        <v>78</v>
      </c>
      <c r="F7760" t="s">
        <v>81</v>
      </c>
    </row>
    <row r="7761" spans="1:34" x14ac:dyDescent="0.25">
      <c r="A7761" t="s">
        <v>0</v>
      </c>
      <c r="B7761" s="1">
        <v>42930</v>
      </c>
      <c r="C7761" s="2">
        <v>0.48232543981481485</v>
      </c>
      <c r="D7761" s="2">
        <f t="shared" si="121"/>
        <v>42930.482325439814</v>
      </c>
      <c r="E7761" t="s">
        <v>78</v>
      </c>
      <c r="F7761" t="s">
        <v>82</v>
      </c>
    </row>
    <row r="7762" spans="1:34" x14ac:dyDescent="0.25">
      <c r="A7762" t="s">
        <v>0</v>
      </c>
      <c r="B7762" s="1">
        <v>42930</v>
      </c>
      <c r="C7762" s="2">
        <v>0.48232659722222221</v>
      </c>
      <c r="D7762" s="2">
        <f t="shared" si="121"/>
        <v>42930.482326597223</v>
      </c>
      <c r="E7762" t="s">
        <v>78</v>
      </c>
      <c r="F7762" t="s">
        <v>83</v>
      </c>
    </row>
    <row r="7763" spans="1:34" x14ac:dyDescent="0.25">
      <c r="A7763" t="s">
        <v>0</v>
      </c>
      <c r="B7763" s="1">
        <v>42930</v>
      </c>
      <c r="C7763" s="2">
        <v>0.4823335416666667</v>
      </c>
      <c r="D7763" s="2">
        <f t="shared" si="121"/>
        <v>42930.482333541666</v>
      </c>
      <c r="E7763" t="s">
        <v>78</v>
      </c>
      <c r="F7763" t="s">
        <v>84</v>
      </c>
    </row>
    <row r="7764" spans="1:34" x14ac:dyDescent="0.25">
      <c r="A7764" t="s">
        <v>0</v>
      </c>
      <c r="B7764" s="1">
        <v>42930</v>
      </c>
      <c r="C7764" s="2">
        <v>0.4823382986111111</v>
      </c>
      <c r="D7764" s="2">
        <f t="shared" si="121"/>
        <v>42930.482338298614</v>
      </c>
      <c r="E7764" t="s">
        <v>78</v>
      </c>
      <c r="F7764" t="s">
        <v>69</v>
      </c>
      <c r="X7764">
        <v>0</v>
      </c>
      <c r="Y7764">
        <v>-1.6667000000000001E-2</v>
      </c>
      <c r="Z7764">
        <v>3.3777000000000001E-2</v>
      </c>
      <c r="AA7764">
        <v>-1.0952999999999999E-2</v>
      </c>
      <c r="AB7764">
        <v>1.0215999999999999E-2</v>
      </c>
      <c r="AC7764">
        <v>0.22909399999999999</v>
      </c>
      <c r="AD7764">
        <v>0.22909399999999999</v>
      </c>
      <c r="AE7764">
        <v>458</v>
      </c>
      <c r="AF7764">
        <v>3</v>
      </c>
    </row>
    <row r="7765" spans="1:34" x14ac:dyDescent="0.25">
      <c r="A7765" t="s">
        <v>0</v>
      </c>
      <c r="B7765" s="1">
        <v>42930</v>
      </c>
      <c r="C7765" s="2">
        <v>0.4823382986111111</v>
      </c>
      <c r="D7765" s="2">
        <f t="shared" si="121"/>
        <v>42930.482338298614</v>
      </c>
      <c r="E7765" t="s">
        <v>78</v>
      </c>
      <c r="F7765" t="s">
        <v>58</v>
      </c>
      <c r="L7765">
        <v>14.42</v>
      </c>
      <c r="M7765">
        <v>14.42</v>
      </c>
      <c r="N7765">
        <v>14.670283</v>
      </c>
      <c r="O7765">
        <v>6.8930000000000005E-2</v>
      </c>
      <c r="P7765">
        <v>-1.6667000000000001E-2</v>
      </c>
      <c r="Q7765">
        <v>-5.0000000000000001E-3</v>
      </c>
      <c r="R7765">
        <v>3.9550000000000002E-3</v>
      </c>
      <c r="S7765">
        <v>3</v>
      </c>
    </row>
    <row r="7766" spans="1:34" x14ac:dyDescent="0.25">
      <c r="A7766" t="s">
        <v>0</v>
      </c>
      <c r="B7766" s="1">
        <v>42930</v>
      </c>
      <c r="C7766" s="2">
        <v>0.4823434606481482</v>
      </c>
      <c r="D7766" s="2">
        <f t="shared" si="121"/>
        <v>42930.482343460651</v>
      </c>
      <c r="E7766" t="s">
        <v>78</v>
      </c>
      <c r="F7766" t="s">
        <v>95</v>
      </c>
      <c r="G7766">
        <v>14.42</v>
      </c>
      <c r="H7766">
        <v>69.636090999999993</v>
      </c>
      <c r="I7766">
        <v>29.7</v>
      </c>
      <c r="J7766">
        <v>0.18875</v>
      </c>
    </row>
    <row r="7767" spans="1:34" x14ac:dyDescent="0.25">
      <c r="A7767" t="s">
        <v>0</v>
      </c>
      <c r="B7767" s="1">
        <v>42930</v>
      </c>
      <c r="C7767" s="2">
        <v>0.48234471064814816</v>
      </c>
      <c r="D7767" s="2">
        <f t="shared" si="121"/>
        <v>42930.482344710646</v>
      </c>
      <c r="E7767" t="s">
        <v>78</v>
      </c>
      <c r="F7767" t="s">
        <v>54</v>
      </c>
      <c r="G7767">
        <v>14.42</v>
      </c>
      <c r="AH7767" t="s">
        <v>105</v>
      </c>
    </row>
    <row r="7768" spans="1:34" x14ac:dyDescent="0.25">
      <c r="A7768" t="s">
        <v>0</v>
      </c>
      <c r="B7768" s="1">
        <v>42930</v>
      </c>
      <c r="C7768" s="2">
        <v>0.48234471064814816</v>
      </c>
      <c r="D7768" s="2">
        <f t="shared" si="121"/>
        <v>42930.482344710646</v>
      </c>
      <c r="E7768" t="s">
        <v>78</v>
      </c>
      <c r="F7768" t="s">
        <v>54</v>
      </c>
      <c r="G7768">
        <v>14.42</v>
      </c>
      <c r="AH7768" t="s">
        <v>56</v>
      </c>
    </row>
    <row r="7769" spans="1:34" x14ac:dyDescent="0.25">
      <c r="A7769" t="s">
        <v>0</v>
      </c>
      <c r="B7769" s="1">
        <v>42930</v>
      </c>
      <c r="C7769" s="2">
        <v>0.48237535879629628</v>
      </c>
      <c r="D7769" s="2">
        <f t="shared" si="121"/>
        <v>42930.482375358799</v>
      </c>
      <c r="E7769" t="s">
        <v>78</v>
      </c>
      <c r="F7769" t="s">
        <v>48</v>
      </c>
      <c r="G7769">
        <v>14.42</v>
      </c>
      <c r="AG7769" t="s">
        <v>106</v>
      </c>
    </row>
    <row r="7770" spans="1:34" x14ac:dyDescent="0.25">
      <c r="A7770" t="s">
        <v>0</v>
      </c>
      <c r="B7770" s="1">
        <v>42930</v>
      </c>
      <c r="C7770" s="2">
        <v>0.48237656249999999</v>
      </c>
      <c r="D7770" s="2">
        <f t="shared" si="121"/>
        <v>42930.482376562497</v>
      </c>
      <c r="E7770" t="s">
        <v>78</v>
      </c>
      <c r="F7770" t="s">
        <v>48</v>
      </c>
      <c r="G7770">
        <v>14.42</v>
      </c>
    </row>
    <row r="7771" spans="1:34" x14ac:dyDescent="0.25">
      <c r="A7771" t="s">
        <v>0</v>
      </c>
      <c r="B7771" s="1">
        <v>42930</v>
      </c>
      <c r="C7771" s="2">
        <v>0.48237776620370371</v>
      </c>
      <c r="D7771" s="2">
        <f t="shared" si="121"/>
        <v>42930.482377766202</v>
      </c>
      <c r="E7771" t="s">
        <v>78</v>
      </c>
      <c r="F7771" t="s">
        <v>48</v>
      </c>
      <c r="G7771">
        <v>14.42</v>
      </c>
      <c r="AG7771" t="s">
        <v>50</v>
      </c>
    </row>
    <row r="7772" spans="1:34" x14ac:dyDescent="0.25">
      <c r="A7772" t="s">
        <v>0</v>
      </c>
      <c r="B7772" s="1">
        <v>42930</v>
      </c>
      <c r="C7772" s="2">
        <v>0.48237895833333333</v>
      </c>
      <c r="D7772" s="2">
        <f t="shared" si="121"/>
        <v>42930.482378958332</v>
      </c>
      <c r="E7772" t="s">
        <v>78</v>
      </c>
      <c r="F7772" t="s">
        <v>48</v>
      </c>
      <c r="G7772">
        <v>14.42</v>
      </c>
      <c r="AG7772" t="s">
        <v>51</v>
      </c>
    </row>
    <row r="7773" spans="1:34" x14ac:dyDescent="0.25">
      <c r="A7773" t="s">
        <v>0</v>
      </c>
      <c r="B7773" s="1">
        <v>42930</v>
      </c>
      <c r="C7773" s="2">
        <v>0.48238015046296295</v>
      </c>
      <c r="D7773" s="2">
        <f t="shared" si="121"/>
        <v>42930.482380150461</v>
      </c>
      <c r="E7773" t="s">
        <v>78</v>
      </c>
      <c r="F7773" t="s">
        <v>48</v>
      </c>
      <c r="G7773">
        <v>14.42</v>
      </c>
      <c r="AG7773" t="s">
        <v>52</v>
      </c>
    </row>
    <row r="7774" spans="1:34" x14ac:dyDescent="0.25">
      <c r="A7774" t="s">
        <v>0</v>
      </c>
      <c r="B7774" s="1">
        <v>42930</v>
      </c>
      <c r="C7774" s="2">
        <v>0.48238134259259263</v>
      </c>
      <c r="D7774" s="2">
        <f t="shared" si="121"/>
        <v>42930.48238134259</v>
      </c>
      <c r="E7774" t="s">
        <v>78</v>
      </c>
      <c r="F7774" t="s">
        <v>48</v>
      </c>
      <c r="G7774">
        <v>14.42</v>
      </c>
      <c r="AG7774" t="s">
        <v>53</v>
      </c>
    </row>
    <row r="7775" spans="1:34" x14ac:dyDescent="0.25">
      <c r="A7775" t="s">
        <v>0</v>
      </c>
      <c r="B7775" s="1">
        <v>42930</v>
      </c>
      <c r="C7775" s="2">
        <v>0.48236862268518516</v>
      </c>
      <c r="D7775" s="2">
        <f t="shared" si="121"/>
        <v>42930.482368622688</v>
      </c>
      <c r="E7775" t="s">
        <v>78</v>
      </c>
      <c r="F7775" t="s">
        <v>87</v>
      </c>
      <c r="L7775" t="s">
        <v>88</v>
      </c>
    </row>
    <row r="7776" spans="1:34" x14ac:dyDescent="0.25">
      <c r="A7776" t="s">
        <v>0</v>
      </c>
      <c r="B7776" s="1">
        <v>42930</v>
      </c>
      <c r="C7776" s="2">
        <v>0.48238615740740737</v>
      </c>
      <c r="D7776" s="2">
        <f t="shared" si="121"/>
        <v>42930.482386157404</v>
      </c>
      <c r="E7776" t="s">
        <v>78</v>
      </c>
      <c r="F7776" t="s">
        <v>95</v>
      </c>
      <c r="G7776">
        <v>14.42</v>
      </c>
      <c r="H7776">
        <v>69.590425999999994</v>
      </c>
      <c r="I7776">
        <v>29.7</v>
      </c>
      <c r="J7776">
        <v>0.19</v>
      </c>
    </row>
    <row r="7777" spans="1:32" x14ac:dyDescent="0.25">
      <c r="A7777" t="s">
        <v>0</v>
      </c>
      <c r="B7777" s="1">
        <v>42930</v>
      </c>
      <c r="C7777" s="2">
        <v>0.48241087962962964</v>
      </c>
      <c r="D7777" s="2">
        <f t="shared" si="121"/>
        <v>42930.482410879631</v>
      </c>
      <c r="E7777" t="s">
        <v>78</v>
      </c>
      <c r="F7777" t="s">
        <v>69</v>
      </c>
      <c r="X7777">
        <v>0</v>
      </c>
      <c r="Y7777">
        <v>-0.06</v>
      </c>
      <c r="Z7777">
        <v>1.814E-2</v>
      </c>
      <c r="AA7777">
        <v>-1.5636000000000001E-2</v>
      </c>
      <c r="AB7777">
        <v>1.0129000000000001E-2</v>
      </c>
      <c r="AC7777">
        <v>2.7287379999999999</v>
      </c>
      <c r="AD7777">
        <v>2.7287379999999999</v>
      </c>
      <c r="AE7777">
        <v>5457</v>
      </c>
      <c r="AF7777">
        <v>3</v>
      </c>
    </row>
    <row r="7778" spans="1:32" x14ac:dyDescent="0.25">
      <c r="A7778" t="s">
        <v>0</v>
      </c>
      <c r="B7778" s="1">
        <v>42930</v>
      </c>
      <c r="C7778" s="2">
        <v>0.48241087962962964</v>
      </c>
      <c r="D7778" s="2">
        <f t="shared" si="121"/>
        <v>42930.482410879631</v>
      </c>
      <c r="E7778" t="s">
        <v>78</v>
      </c>
      <c r="F7778" t="s">
        <v>58</v>
      </c>
      <c r="L7778" t="s">
        <v>107</v>
      </c>
      <c r="M7778">
        <v>14.6</v>
      </c>
      <c r="N7778">
        <v>14.545931</v>
      </c>
      <c r="O7778">
        <v>6.9969000000000003E-2</v>
      </c>
      <c r="P7778">
        <v>-0.06</v>
      </c>
      <c r="Q7778">
        <v>-3.8332999999999999E-2</v>
      </c>
      <c r="R7778">
        <v>4.6059999999999999E-3</v>
      </c>
      <c r="S7778">
        <v>3</v>
      </c>
    </row>
    <row r="7779" spans="1:32" x14ac:dyDescent="0.25">
      <c r="A7779" t="s">
        <v>0</v>
      </c>
      <c r="B7779" s="1">
        <v>42930</v>
      </c>
      <c r="C7779" s="2">
        <v>0.48241357638888888</v>
      </c>
      <c r="D7779" s="2">
        <f t="shared" si="121"/>
        <v>42930.482413576392</v>
      </c>
      <c r="E7779" t="s">
        <v>78</v>
      </c>
      <c r="F7779" t="s">
        <v>95</v>
      </c>
      <c r="G7779">
        <v>14.6</v>
      </c>
      <c r="H7779">
        <v>69.594617999999997</v>
      </c>
      <c r="I7779">
        <v>29.725000000000001</v>
      </c>
      <c r="J7779">
        <v>0.1825</v>
      </c>
    </row>
    <row r="7780" spans="1:32" x14ac:dyDescent="0.25">
      <c r="A7780" t="s">
        <v>0</v>
      </c>
      <c r="B7780" s="1">
        <v>42930</v>
      </c>
      <c r="C7780" s="2">
        <v>0.48244768518518516</v>
      </c>
      <c r="D7780" s="2">
        <f t="shared" si="121"/>
        <v>42930.482447685186</v>
      </c>
      <c r="E7780" t="s">
        <v>78</v>
      </c>
      <c r="F7780" t="s">
        <v>95</v>
      </c>
      <c r="G7780">
        <v>14.6</v>
      </c>
      <c r="H7780">
        <v>69.610073</v>
      </c>
      <c r="I7780">
        <v>29.7</v>
      </c>
      <c r="J7780">
        <v>0.28499999999999998</v>
      </c>
    </row>
    <row r="7781" spans="1:32" x14ac:dyDescent="0.25">
      <c r="A7781" t="s">
        <v>0</v>
      </c>
      <c r="B7781" s="1">
        <v>42930</v>
      </c>
      <c r="C7781" s="2">
        <v>0.48248281250000002</v>
      </c>
      <c r="D7781" s="2">
        <f t="shared" si="121"/>
        <v>42930.482482812498</v>
      </c>
      <c r="E7781" t="s">
        <v>78</v>
      </c>
      <c r="F7781" t="s">
        <v>95</v>
      </c>
      <c r="G7781">
        <v>14.6</v>
      </c>
      <c r="H7781">
        <v>69.699258999999998</v>
      </c>
      <c r="I7781">
        <v>29.7</v>
      </c>
      <c r="J7781">
        <v>0.28625</v>
      </c>
    </row>
    <row r="7782" spans="1:32" x14ac:dyDescent="0.25">
      <c r="A7782" t="s">
        <v>0</v>
      </c>
      <c r="B7782" s="1">
        <v>42930</v>
      </c>
      <c r="C7782" s="2">
        <v>0.48250277777777778</v>
      </c>
      <c r="D7782" s="2">
        <f t="shared" si="121"/>
        <v>42930.482502777777</v>
      </c>
      <c r="E7782" t="s">
        <v>78</v>
      </c>
      <c r="F7782" t="s">
        <v>87</v>
      </c>
      <c r="L7782" t="s">
        <v>91</v>
      </c>
    </row>
    <row r="7783" spans="1:32" x14ac:dyDescent="0.25">
      <c r="A7783" t="s">
        <v>0</v>
      </c>
      <c r="B7783" s="1">
        <v>42930</v>
      </c>
      <c r="C7783" s="2">
        <v>0.48251811342592593</v>
      </c>
      <c r="D7783" s="2">
        <f t="shared" si="121"/>
        <v>42930.482518113429</v>
      </c>
      <c r="E7783" t="s">
        <v>78</v>
      </c>
      <c r="F7783" t="s">
        <v>95</v>
      </c>
      <c r="G7783">
        <v>14.6</v>
      </c>
      <c r="H7783">
        <v>69.933068000000006</v>
      </c>
      <c r="I7783">
        <v>29.7</v>
      </c>
      <c r="J7783">
        <v>0.27875</v>
      </c>
    </row>
    <row r="7784" spans="1:32" x14ac:dyDescent="0.25">
      <c r="A7784" t="s">
        <v>0</v>
      </c>
      <c r="B7784" s="1">
        <v>42930</v>
      </c>
      <c r="C7784" s="2">
        <v>0.48252372685185185</v>
      </c>
      <c r="D7784" s="2">
        <f t="shared" si="121"/>
        <v>42930.482523726852</v>
      </c>
      <c r="E7784" t="s">
        <v>78</v>
      </c>
      <c r="F7784" t="s">
        <v>69</v>
      </c>
      <c r="X7784">
        <v>0</v>
      </c>
      <c r="Y7784">
        <v>-0.16</v>
      </c>
      <c r="Z7784">
        <v>-8.659E-3</v>
      </c>
      <c r="AA7784">
        <v>-2.6799E-2</v>
      </c>
      <c r="AB7784">
        <v>1.0170999999999999E-2</v>
      </c>
      <c r="AC7784">
        <v>7.8491419999999996</v>
      </c>
      <c r="AD7784">
        <v>7.8491419999999996</v>
      </c>
      <c r="AE7784">
        <v>15698</v>
      </c>
      <c r="AF7784">
        <v>3</v>
      </c>
    </row>
    <row r="7785" spans="1:32" x14ac:dyDescent="0.25">
      <c r="A7785" t="s">
        <v>0</v>
      </c>
      <c r="B7785" s="1">
        <v>42930</v>
      </c>
      <c r="C7785" s="2">
        <v>0.48252372685185185</v>
      </c>
      <c r="D7785" s="2">
        <f t="shared" si="121"/>
        <v>42930.482523726852</v>
      </c>
      <c r="E7785" t="s">
        <v>78</v>
      </c>
      <c r="F7785" t="s">
        <v>58</v>
      </c>
      <c r="L7785">
        <v>15.08</v>
      </c>
      <c r="M7785">
        <v>15.08</v>
      </c>
      <c r="N7785">
        <v>14.463384</v>
      </c>
      <c r="O7785">
        <v>6.7185999999999996E-2</v>
      </c>
      <c r="P7785">
        <v>-0.16</v>
      </c>
      <c r="Q7785">
        <v>-0.11</v>
      </c>
      <c r="R7785">
        <v>5.0270000000000002E-3</v>
      </c>
      <c r="S7785">
        <v>3</v>
      </c>
    </row>
    <row r="7786" spans="1:32" x14ac:dyDescent="0.25">
      <c r="A7786" t="s">
        <v>0</v>
      </c>
      <c r="B7786" s="1">
        <v>42930</v>
      </c>
      <c r="C7786" s="2">
        <v>0.48255590277777777</v>
      </c>
      <c r="D7786" s="2">
        <f t="shared" si="121"/>
        <v>42930.482555902781</v>
      </c>
      <c r="E7786" t="s">
        <v>78</v>
      </c>
      <c r="F7786" t="s">
        <v>95</v>
      </c>
      <c r="G7786">
        <v>15.08</v>
      </c>
      <c r="H7786">
        <v>70.336394999999996</v>
      </c>
      <c r="I7786">
        <v>29.625</v>
      </c>
      <c r="J7786">
        <v>0.70250000000000001</v>
      </c>
    </row>
    <row r="7787" spans="1:32" x14ac:dyDescent="0.25">
      <c r="A7787" t="s">
        <v>0</v>
      </c>
      <c r="B7787" s="1">
        <v>42930</v>
      </c>
      <c r="C7787" s="2">
        <v>0.48255807870370365</v>
      </c>
      <c r="D7787" s="2">
        <f t="shared" si="121"/>
        <v>42930.4825580787</v>
      </c>
      <c r="E7787" t="s">
        <v>78</v>
      </c>
      <c r="F7787" t="s">
        <v>69</v>
      </c>
      <c r="X7787">
        <v>0</v>
      </c>
      <c r="Y7787">
        <v>-7.0000000000000007E-2</v>
      </c>
      <c r="Z7787">
        <v>-2.9916999999999999E-2</v>
      </c>
      <c r="AA7787">
        <v>-2.1259E-2</v>
      </c>
      <c r="AB7787">
        <v>1.0314E-2</v>
      </c>
      <c r="AC7787">
        <v>8.0724800000000005</v>
      </c>
      <c r="AD7787">
        <v>8.0724800000000005</v>
      </c>
      <c r="AE7787">
        <v>16144</v>
      </c>
      <c r="AF7787">
        <v>3</v>
      </c>
    </row>
    <row r="7788" spans="1:32" x14ac:dyDescent="0.25">
      <c r="A7788" t="s">
        <v>0</v>
      </c>
      <c r="B7788" s="1">
        <v>42930</v>
      </c>
      <c r="C7788" s="2">
        <v>0.48255807870370365</v>
      </c>
      <c r="D7788" s="2">
        <f t="shared" si="121"/>
        <v>42930.4825580787</v>
      </c>
      <c r="E7788" t="s">
        <v>78</v>
      </c>
      <c r="F7788" t="s">
        <v>58</v>
      </c>
      <c r="L7788">
        <v>15.29</v>
      </c>
      <c r="M7788">
        <v>15.29</v>
      </c>
      <c r="N7788">
        <v>14.422965</v>
      </c>
      <c r="O7788">
        <v>6.0228999999999998E-2</v>
      </c>
      <c r="P7788">
        <v>-7.0000000000000007E-2</v>
      </c>
      <c r="Q7788">
        <v>-0.115</v>
      </c>
      <c r="R7788">
        <v>5.1710000000000002E-3</v>
      </c>
      <c r="S7788">
        <v>3</v>
      </c>
    </row>
    <row r="7789" spans="1:32" x14ac:dyDescent="0.25">
      <c r="A7789" t="s">
        <v>0</v>
      </c>
      <c r="B7789" s="1">
        <v>42930</v>
      </c>
      <c r="C7789" s="2">
        <v>0.48259136574074074</v>
      </c>
      <c r="D7789" s="2">
        <f t="shared" si="121"/>
        <v>42930.482591365741</v>
      </c>
      <c r="E7789" t="s">
        <v>78</v>
      </c>
      <c r="F7789" t="s">
        <v>95</v>
      </c>
      <c r="G7789">
        <v>15.29</v>
      </c>
      <c r="H7789">
        <v>71.291518999999994</v>
      </c>
      <c r="I7789">
        <v>29.625</v>
      </c>
      <c r="J7789">
        <v>0.68874999999999997</v>
      </c>
    </row>
    <row r="7790" spans="1:32" x14ac:dyDescent="0.25">
      <c r="A7790" t="s">
        <v>0</v>
      </c>
      <c r="B7790" s="1">
        <v>42930</v>
      </c>
      <c r="C7790" s="2">
        <v>0.48259353009259259</v>
      </c>
      <c r="D7790" s="2">
        <f t="shared" si="121"/>
        <v>42930.482593530091</v>
      </c>
      <c r="E7790" t="s">
        <v>78</v>
      </c>
      <c r="F7790" t="s">
        <v>69</v>
      </c>
      <c r="X7790">
        <v>0</v>
      </c>
      <c r="Y7790">
        <v>-5.6667000000000002E-2</v>
      </c>
      <c r="Z7790">
        <v>-4.4565E-2</v>
      </c>
      <c r="AA7790">
        <v>-1.4648E-2</v>
      </c>
      <c r="AB7790">
        <v>1.0527999999999999E-2</v>
      </c>
      <c r="AC7790">
        <v>7.4816580000000004</v>
      </c>
      <c r="AD7790">
        <v>7.4816580000000004</v>
      </c>
      <c r="AE7790">
        <v>14963</v>
      </c>
      <c r="AF7790">
        <v>3</v>
      </c>
    </row>
    <row r="7791" spans="1:32" x14ac:dyDescent="0.25">
      <c r="A7791" t="s">
        <v>0</v>
      </c>
      <c r="B7791" s="1">
        <v>42930</v>
      </c>
      <c r="C7791" s="2">
        <v>0.48259353009259259</v>
      </c>
      <c r="D7791" s="2">
        <f t="shared" si="121"/>
        <v>42930.482593530091</v>
      </c>
      <c r="E7791" t="s">
        <v>78</v>
      </c>
      <c r="F7791" t="s">
        <v>58</v>
      </c>
      <c r="L7791">
        <v>15.46</v>
      </c>
      <c r="M7791">
        <v>15.46</v>
      </c>
      <c r="N7791">
        <v>14.438357</v>
      </c>
      <c r="O7791">
        <v>4.9522999999999998E-2</v>
      </c>
      <c r="P7791">
        <v>-5.6667000000000002E-2</v>
      </c>
      <c r="Q7791">
        <v>-6.3333E-2</v>
      </c>
      <c r="R7791">
        <v>5.0470000000000003E-3</v>
      </c>
      <c r="S7791">
        <v>3</v>
      </c>
    </row>
    <row r="7792" spans="1:32" x14ac:dyDescent="0.25">
      <c r="A7792" t="s">
        <v>0</v>
      </c>
      <c r="B7792" s="1">
        <v>42930</v>
      </c>
      <c r="C7792" s="2">
        <v>0.4826268865740741</v>
      </c>
      <c r="D7792" s="2">
        <f t="shared" si="121"/>
        <v>42930.482626886573</v>
      </c>
      <c r="E7792" t="s">
        <v>78</v>
      </c>
      <c r="F7792" t="s">
        <v>95</v>
      </c>
      <c r="G7792">
        <v>15.46</v>
      </c>
      <c r="H7792">
        <v>72.584971999999993</v>
      </c>
      <c r="I7792">
        <v>29.625</v>
      </c>
      <c r="J7792">
        <v>0.64</v>
      </c>
    </row>
    <row r="7793" spans="1:32" x14ac:dyDescent="0.25">
      <c r="A7793" t="s">
        <v>0</v>
      </c>
      <c r="B7793" s="1">
        <v>42930</v>
      </c>
      <c r="C7793" s="2">
        <v>0.48262812499999996</v>
      </c>
      <c r="D7793" s="2">
        <f t="shared" si="121"/>
        <v>42930.482628124999</v>
      </c>
      <c r="E7793" t="s">
        <v>78</v>
      </c>
      <c r="F7793" t="s">
        <v>69</v>
      </c>
      <c r="X7793">
        <v>0</v>
      </c>
      <c r="Y7793">
        <v>-0.03</v>
      </c>
      <c r="Z7793">
        <v>-5.1320999999999999E-2</v>
      </c>
      <c r="AA7793">
        <v>-6.7559999999999999E-3</v>
      </c>
      <c r="AB7793">
        <v>1.0775E-2</v>
      </c>
      <c r="AC7793">
        <v>5.9179349999999999</v>
      </c>
      <c r="AD7793">
        <v>5.9179349999999999</v>
      </c>
      <c r="AE7793">
        <v>11835</v>
      </c>
      <c r="AF7793">
        <v>3</v>
      </c>
    </row>
    <row r="7794" spans="1:32" x14ac:dyDescent="0.25">
      <c r="A7794" t="s">
        <v>0</v>
      </c>
      <c r="B7794" s="1">
        <v>42930</v>
      </c>
      <c r="C7794" s="2">
        <v>0.48262812499999996</v>
      </c>
      <c r="D7794" s="2">
        <f t="shared" si="121"/>
        <v>42930.482628124999</v>
      </c>
      <c r="E7794" t="s">
        <v>78</v>
      </c>
      <c r="F7794" t="s">
        <v>58</v>
      </c>
      <c r="L7794">
        <v>15.55</v>
      </c>
      <c r="M7794">
        <v>15.55</v>
      </c>
      <c r="N7794">
        <v>14.537248999999999</v>
      </c>
      <c r="O7794">
        <v>3.6094000000000001E-2</v>
      </c>
      <c r="P7794">
        <v>-0.03</v>
      </c>
      <c r="Q7794">
        <v>-4.3333000000000003E-2</v>
      </c>
      <c r="R7794">
        <v>4.6340000000000001E-3</v>
      </c>
      <c r="S7794">
        <v>3</v>
      </c>
    </row>
    <row r="7795" spans="1:32" x14ac:dyDescent="0.25">
      <c r="A7795" t="s">
        <v>0</v>
      </c>
      <c r="B7795" s="1">
        <v>42930</v>
      </c>
      <c r="C7795" s="2">
        <v>0.48266240740740746</v>
      </c>
      <c r="D7795" s="2">
        <f t="shared" si="121"/>
        <v>42930.482662407405</v>
      </c>
      <c r="E7795" t="s">
        <v>78</v>
      </c>
      <c r="F7795" t="s">
        <v>95</v>
      </c>
      <c r="G7795">
        <v>15.55</v>
      </c>
      <c r="H7795">
        <v>73.730603000000002</v>
      </c>
      <c r="I7795">
        <v>29.65</v>
      </c>
      <c r="J7795">
        <v>0.47375</v>
      </c>
    </row>
    <row r="7796" spans="1:32" x14ac:dyDescent="0.25">
      <c r="A7796" t="s">
        <v>0</v>
      </c>
      <c r="B7796" s="1">
        <v>42930</v>
      </c>
      <c r="C7796" s="2">
        <v>0.48266363425925923</v>
      </c>
      <c r="D7796" s="2">
        <f t="shared" si="121"/>
        <v>42930.482663634262</v>
      </c>
      <c r="E7796" t="s">
        <v>78</v>
      </c>
      <c r="F7796" t="s">
        <v>69</v>
      </c>
      <c r="X7796">
        <v>0</v>
      </c>
      <c r="Y7796">
        <v>6.6670000000000002E-3</v>
      </c>
      <c r="Z7796">
        <v>-4.9252999999999998E-2</v>
      </c>
      <c r="AA7796">
        <v>2.068E-3</v>
      </c>
      <c r="AB7796">
        <v>1.1011E-2</v>
      </c>
      <c r="AC7796">
        <v>3.3994900000000001</v>
      </c>
      <c r="AD7796">
        <v>3.3994900000000001</v>
      </c>
      <c r="AE7796">
        <v>6798</v>
      </c>
      <c r="AF7796">
        <v>3</v>
      </c>
    </row>
    <row r="7797" spans="1:32" x14ac:dyDescent="0.25">
      <c r="A7797" t="s">
        <v>0</v>
      </c>
      <c r="B7797" s="1">
        <v>42930</v>
      </c>
      <c r="C7797" s="2">
        <v>0.48266363425925923</v>
      </c>
      <c r="D7797" s="2">
        <f t="shared" si="121"/>
        <v>42930.482663634262</v>
      </c>
      <c r="E7797" t="s">
        <v>78</v>
      </c>
      <c r="F7797" t="s">
        <v>58</v>
      </c>
      <c r="L7797">
        <v>15.53</v>
      </c>
      <c r="M7797">
        <v>15.53</v>
      </c>
      <c r="N7797">
        <v>14.732036000000001</v>
      </c>
      <c r="O7797">
        <v>2.0094000000000001E-2</v>
      </c>
      <c r="P7797">
        <v>6.6670000000000002E-3</v>
      </c>
      <c r="Q7797">
        <v>-1.1667E-2</v>
      </c>
      <c r="R7797">
        <v>3.9110000000000004E-3</v>
      </c>
      <c r="S7797">
        <v>3</v>
      </c>
    </row>
    <row r="7798" spans="1:32" x14ac:dyDescent="0.25">
      <c r="A7798" t="s">
        <v>0</v>
      </c>
      <c r="B7798" s="1">
        <v>42930</v>
      </c>
      <c r="C7798" s="2">
        <v>0.48269696759259256</v>
      </c>
      <c r="D7798" s="2">
        <f t="shared" si="121"/>
        <v>42930.482696967592</v>
      </c>
      <c r="E7798" t="s">
        <v>78</v>
      </c>
      <c r="F7798" t="s">
        <v>69</v>
      </c>
      <c r="X7798">
        <v>0</v>
      </c>
      <c r="Y7798">
        <v>-1.6667000000000001E-2</v>
      </c>
      <c r="Z7798">
        <v>-4.4796000000000002E-2</v>
      </c>
      <c r="AA7798">
        <v>4.457E-3</v>
      </c>
      <c r="AB7798">
        <v>1.1226E-2</v>
      </c>
      <c r="AC7798">
        <v>2.4060980000000001</v>
      </c>
      <c r="AD7798">
        <v>2.4060980000000001</v>
      </c>
      <c r="AE7798">
        <v>4812</v>
      </c>
      <c r="AF7798">
        <v>3</v>
      </c>
    </row>
    <row r="7799" spans="1:32" x14ac:dyDescent="0.25">
      <c r="A7799" t="s">
        <v>0</v>
      </c>
      <c r="B7799" s="1">
        <v>42930</v>
      </c>
      <c r="C7799" s="2">
        <v>0.48269696759259256</v>
      </c>
      <c r="D7799" s="2">
        <f t="shared" si="121"/>
        <v>42930.482696967592</v>
      </c>
      <c r="E7799" t="s">
        <v>78</v>
      </c>
      <c r="F7799" t="s">
        <v>58</v>
      </c>
      <c r="L7799">
        <v>15.58</v>
      </c>
      <c r="M7799">
        <v>15.58</v>
      </c>
      <c r="N7799">
        <v>14.984121</v>
      </c>
      <c r="O7799">
        <v>1.9900000000000001E-4</v>
      </c>
      <c r="P7799">
        <v>-1.6667000000000001E-2</v>
      </c>
      <c r="Q7799">
        <v>-5.0000000000000001E-3</v>
      </c>
      <c r="R7799">
        <v>2.9129999999999998E-3</v>
      </c>
      <c r="S7799">
        <v>3</v>
      </c>
    </row>
    <row r="7800" spans="1:32" x14ac:dyDescent="0.25">
      <c r="A7800" t="s">
        <v>0</v>
      </c>
      <c r="B7800" s="1">
        <v>42930</v>
      </c>
      <c r="C7800" s="2">
        <v>0.48269945601851849</v>
      </c>
      <c r="D7800" s="2">
        <f t="shared" si="121"/>
        <v>42930.482699456021</v>
      </c>
      <c r="E7800" t="s">
        <v>78</v>
      </c>
      <c r="F7800" t="s">
        <v>95</v>
      </c>
      <c r="G7800">
        <v>15.58</v>
      </c>
      <c r="H7800">
        <v>74.637390999999994</v>
      </c>
      <c r="I7800">
        <v>29.675000000000001</v>
      </c>
      <c r="J7800">
        <v>0.30499999999999999</v>
      </c>
    </row>
    <row r="7801" spans="1:32" x14ac:dyDescent="0.25">
      <c r="A7801" t="s">
        <v>0</v>
      </c>
      <c r="B7801" s="1">
        <v>42930</v>
      </c>
      <c r="C7801" s="2">
        <v>0.48273103009259261</v>
      </c>
      <c r="D7801" s="2">
        <f t="shared" si="121"/>
        <v>42930.48273103009</v>
      </c>
      <c r="E7801" t="s">
        <v>78</v>
      </c>
      <c r="F7801" t="s">
        <v>95</v>
      </c>
      <c r="G7801">
        <v>15.58</v>
      </c>
      <c r="H7801">
        <v>75.026540999999995</v>
      </c>
      <c r="I7801">
        <v>29.7</v>
      </c>
      <c r="J7801">
        <v>0.25124999999999997</v>
      </c>
    </row>
    <row r="7802" spans="1:32" x14ac:dyDescent="0.25">
      <c r="A7802" t="s">
        <v>0</v>
      </c>
      <c r="B7802" s="1">
        <v>42930</v>
      </c>
      <c r="C7802" s="2">
        <v>0.48273225694444449</v>
      </c>
      <c r="D7802" s="2">
        <f t="shared" si="121"/>
        <v>42930.482732256947</v>
      </c>
      <c r="E7802" t="s">
        <v>78</v>
      </c>
      <c r="F7802" t="s">
        <v>69</v>
      </c>
      <c r="X7802">
        <v>0</v>
      </c>
      <c r="Y7802">
        <v>0.01</v>
      </c>
      <c r="Z7802">
        <v>-3.6750999999999999E-2</v>
      </c>
      <c r="AA7802">
        <v>8.0450000000000001E-3</v>
      </c>
      <c r="AB7802">
        <v>1.1403E-2</v>
      </c>
      <c r="AC7802">
        <v>0.805894</v>
      </c>
      <c r="AD7802">
        <v>0.805894</v>
      </c>
      <c r="AE7802">
        <v>1611</v>
      </c>
      <c r="AF7802">
        <v>3</v>
      </c>
    </row>
    <row r="7803" spans="1:32" x14ac:dyDescent="0.25">
      <c r="A7803" t="s">
        <v>0</v>
      </c>
      <c r="B7803" s="1">
        <v>42930</v>
      </c>
      <c r="C7803" s="2">
        <v>0.48273225694444449</v>
      </c>
      <c r="D7803" s="2">
        <f t="shared" si="121"/>
        <v>42930.482732256947</v>
      </c>
      <c r="E7803" t="s">
        <v>78</v>
      </c>
      <c r="F7803" t="s">
        <v>58</v>
      </c>
      <c r="L7803">
        <v>15.55</v>
      </c>
      <c r="M7803">
        <v>15.55</v>
      </c>
      <c r="N7803">
        <v>15.220580999999999</v>
      </c>
      <c r="O7803">
        <v>-2.3892E-2</v>
      </c>
      <c r="P7803">
        <v>0.01</v>
      </c>
      <c r="Q7803">
        <v>-3.333E-3</v>
      </c>
      <c r="R7803">
        <v>1.756E-3</v>
      </c>
      <c r="S7803">
        <v>3</v>
      </c>
    </row>
    <row r="7804" spans="1:32" x14ac:dyDescent="0.25">
      <c r="A7804" t="s">
        <v>0</v>
      </c>
      <c r="B7804" s="1">
        <v>42930</v>
      </c>
      <c r="C7804" s="2">
        <v>0.48276648148148144</v>
      </c>
      <c r="D7804" s="2">
        <f t="shared" si="121"/>
        <v>42930.48276648148</v>
      </c>
      <c r="E7804" t="s">
        <v>78</v>
      </c>
      <c r="F7804" t="s">
        <v>69</v>
      </c>
      <c r="X7804">
        <v>0</v>
      </c>
      <c r="Y7804">
        <v>4.6667E-2</v>
      </c>
      <c r="Z7804">
        <v>-2.3795E-2</v>
      </c>
      <c r="AA7804">
        <v>1.2955E-2</v>
      </c>
      <c r="AB7804">
        <v>1.1516999999999999E-2</v>
      </c>
      <c r="AC7804">
        <v>-1.539693</v>
      </c>
      <c r="AD7804">
        <v>-1.539693</v>
      </c>
      <c r="AE7804">
        <v>-3079</v>
      </c>
      <c r="AF7804">
        <v>3</v>
      </c>
    </row>
    <row r="7805" spans="1:32" x14ac:dyDescent="0.25">
      <c r="A7805" t="s">
        <v>0</v>
      </c>
      <c r="B7805" s="1">
        <v>42930</v>
      </c>
      <c r="C7805" s="2">
        <v>0.48276648148148144</v>
      </c>
      <c r="D7805" s="2">
        <f t="shared" si="121"/>
        <v>42930.48276648148</v>
      </c>
      <c r="E7805" t="s">
        <v>78</v>
      </c>
      <c r="F7805" t="s">
        <v>58</v>
      </c>
      <c r="L7805">
        <v>15.41</v>
      </c>
      <c r="M7805">
        <v>15.41</v>
      </c>
      <c r="N7805">
        <v>15.390473</v>
      </c>
      <c r="O7805">
        <v>-4.8519E-2</v>
      </c>
      <c r="P7805">
        <v>4.6667E-2</v>
      </c>
      <c r="Q7805">
        <v>2.8333000000000001E-2</v>
      </c>
      <c r="R7805">
        <v>5.9400000000000002E-4</v>
      </c>
      <c r="S7805">
        <v>3</v>
      </c>
    </row>
    <row r="7806" spans="1:32" x14ac:dyDescent="0.25">
      <c r="A7806" t="s">
        <v>0</v>
      </c>
      <c r="B7806" s="1">
        <v>42930</v>
      </c>
      <c r="C7806" s="2">
        <v>0.48276928240740741</v>
      </c>
      <c r="D7806" s="2">
        <f t="shared" si="121"/>
        <v>42930.482769282411</v>
      </c>
      <c r="E7806" t="s">
        <v>78</v>
      </c>
      <c r="F7806" t="s">
        <v>94</v>
      </c>
      <c r="G7806">
        <v>15.41</v>
      </c>
      <c r="H7806">
        <v>75.413088999999999</v>
      </c>
      <c r="I7806">
        <v>29.725000000000001</v>
      </c>
      <c r="J7806">
        <v>0.18375</v>
      </c>
    </row>
    <row r="7807" spans="1:32" x14ac:dyDescent="0.25">
      <c r="A7807" t="s">
        <v>0</v>
      </c>
      <c r="B7807" s="1">
        <v>42930</v>
      </c>
      <c r="C7807" s="2">
        <v>0.48280113425925925</v>
      </c>
      <c r="D7807" s="2">
        <f t="shared" si="121"/>
        <v>42930.482801134262</v>
      </c>
      <c r="E7807" t="s">
        <v>78</v>
      </c>
      <c r="F7807" t="s">
        <v>69</v>
      </c>
      <c r="X7807">
        <v>0</v>
      </c>
      <c r="Y7807">
        <v>0.06</v>
      </c>
      <c r="Z7807">
        <v>-8.0440000000000008E-3</v>
      </c>
      <c r="AA7807">
        <v>1.5751999999999999E-2</v>
      </c>
      <c r="AB7807">
        <v>1.1554999999999999E-2</v>
      </c>
      <c r="AC7807">
        <v>-3.5455139999999998</v>
      </c>
      <c r="AD7807">
        <v>-3.5455139999999998</v>
      </c>
      <c r="AE7807">
        <v>-7091</v>
      </c>
      <c r="AF7807">
        <v>3</v>
      </c>
    </row>
    <row r="7808" spans="1:32" x14ac:dyDescent="0.25">
      <c r="A7808" t="s">
        <v>0</v>
      </c>
      <c r="B7808" s="1">
        <v>42930</v>
      </c>
      <c r="C7808" s="2">
        <v>0.48280113425925925</v>
      </c>
      <c r="D7808" s="2">
        <f t="shared" si="121"/>
        <v>42930.482801134262</v>
      </c>
      <c r="E7808" t="s">
        <v>78</v>
      </c>
      <c r="F7808" t="s">
        <v>58</v>
      </c>
      <c r="L7808">
        <v>15.23</v>
      </c>
      <c r="M7808">
        <v>15.23</v>
      </c>
      <c r="N7808">
        <v>15.488047999999999</v>
      </c>
      <c r="O7808">
        <v>-6.6831000000000002E-2</v>
      </c>
      <c r="P7808">
        <v>0.06</v>
      </c>
      <c r="Q7808">
        <v>5.3332999999999998E-2</v>
      </c>
      <c r="R7808">
        <v>-4.3300000000000001E-4</v>
      </c>
      <c r="S7808">
        <v>3</v>
      </c>
    </row>
    <row r="7809" spans="1:32" x14ac:dyDescent="0.25">
      <c r="A7809" t="s">
        <v>0</v>
      </c>
      <c r="B7809" s="1">
        <v>42930</v>
      </c>
      <c r="C7809" s="2">
        <v>0.48280364583333335</v>
      </c>
      <c r="D7809" s="2">
        <f t="shared" si="121"/>
        <v>42930.482803645835</v>
      </c>
      <c r="E7809" t="s">
        <v>78</v>
      </c>
      <c r="F7809" t="s">
        <v>94</v>
      </c>
      <c r="G7809">
        <v>15.23</v>
      </c>
      <c r="H7809">
        <v>75.441284999999993</v>
      </c>
      <c r="I7809">
        <v>29.7</v>
      </c>
      <c r="J7809">
        <v>0.19625000000000001</v>
      </c>
    </row>
    <row r="7810" spans="1:32" x14ac:dyDescent="0.25">
      <c r="A7810" t="s">
        <v>0</v>
      </c>
      <c r="B7810" s="1">
        <v>42930</v>
      </c>
      <c r="C7810" s="2">
        <v>0.48283585648148147</v>
      </c>
      <c r="D7810" s="2">
        <f t="shared" si="121"/>
        <v>42930.482835856485</v>
      </c>
      <c r="E7810" t="s">
        <v>78</v>
      </c>
      <c r="F7810" t="s">
        <v>69</v>
      </c>
      <c r="X7810">
        <v>0</v>
      </c>
      <c r="Y7810">
        <v>0.06</v>
      </c>
      <c r="Z7810">
        <v>7.6870000000000003E-3</v>
      </c>
      <c r="AA7810">
        <v>1.5730000000000001E-2</v>
      </c>
      <c r="AB7810">
        <v>1.1518E-2</v>
      </c>
      <c r="AC7810">
        <v>-4.7980999999999998</v>
      </c>
      <c r="AD7810">
        <v>-4.7980999999999998</v>
      </c>
      <c r="AE7810">
        <v>-9596</v>
      </c>
      <c r="AF7810">
        <v>3</v>
      </c>
    </row>
    <row r="7811" spans="1:32" x14ac:dyDescent="0.25">
      <c r="A7811" t="s">
        <v>0</v>
      </c>
      <c r="B7811" s="1">
        <v>42930</v>
      </c>
      <c r="C7811" s="2">
        <v>0.48283585648148147</v>
      </c>
      <c r="D7811" s="2">
        <f t="shared" ref="D7811:D7874" si="122">+B7811+C7811</f>
        <v>42930.482835856485</v>
      </c>
      <c r="E7811" t="s">
        <v>78</v>
      </c>
      <c r="F7811" t="s">
        <v>58</v>
      </c>
      <c r="L7811">
        <v>15.05</v>
      </c>
      <c r="M7811">
        <v>15.05</v>
      </c>
      <c r="N7811">
        <v>15.530467</v>
      </c>
      <c r="O7811">
        <v>-7.2817999999999994E-2</v>
      </c>
      <c r="P7811">
        <v>0.06</v>
      </c>
      <c r="Q7811">
        <v>0.06</v>
      </c>
      <c r="R7811">
        <v>-1.225E-3</v>
      </c>
      <c r="S7811">
        <v>3</v>
      </c>
    </row>
    <row r="7812" spans="1:32" x14ac:dyDescent="0.25">
      <c r="A7812" t="s">
        <v>0</v>
      </c>
      <c r="B7812" s="1">
        <v>42930</v>
      </c>
      <c r="C7812" s="2">
        <v>0.48284021990740739</v>
      </c>
      <c r="D7812" s="2">
        <f t="shared" si="122"/>
        <v>42930.482840219905</v>
      </c>
      <c r="E7812" t="s">
        <v>78</v>
      </c>
      <c r="F7812" t="s">
        <v>94</v>
      </c>
      <c r="G7812">
        <v>15.05</v>
      </c>
      <c r="H7812">
        <v>75.370957000000004</v>
      </c>
      <c r="I7812">
        <v>29.7</v>
      </c>
      <c r="J7812">
        <v>0.27250000000000002</v>
      </c>
    </row>
    <row r="7813" spans="1:32" x14ac:dyDescent="0.25">
      <c r="A7813" t="s">
        <v>0</v>
      </c>
      <c r="B7813" s="1">
        <v>42930</v>
      </c>
      <c r="C7813" s="2">
        <v>0.4828705787037037</v>
      </c>
      <c r="D7813" s="2">
        <f t="shared" si="122"/>
        <v>42930.4828705787</v>
      </c>
      <c r="E7813" t="s">
        <v>78</v>
      </c>
      <c r="F7813" t="s">
        <v>69</v>
      </c>
      <c r="X7813">
        <v>0</v>
      </c>
      <c r="Y7813">
        <v>7.0000000000000007E-2</v>
      </c>
      <c r="Z7813">
        <v>2.2825000000000002E-2</v>
      </c>
      <c r="AA7813">
        <v>1.5139E-2</v>
      </c>
      <c r="AB7813">
        <v>1.1409000000000001E-2</v>
      </c>
      <c r="AC7813">
        <v>-5.8514429999999997</v>
      </c>
      <c r="AD7813">
        <v>-5.8514429999999997</v>
      </c>
      <c r="AE7813">
        <v>-11702</v>
      </c>
      <c r="AF7813">
        <v>3</v>
      </c>
    </row>
    <row r="7814" spans="1:32" x14ac:dyDescent="0.25">
      <c r="A7814" t="s">
        <v>0</v>
      </c>
      <c r="B7814" s="1">
        <v>42930</v>
      </c>
      <c r="C7814" s="2">
        <v>0.4828705787037037</v>
      </c>
      <c r="D7814" s="2">
        <f t="shared" si="122"/>
        <v>42930.4828705787</v>
      </c>
      <c r="E7814" t="s">
        <v>78</v>
      </c>
      <c r="F7814" t="s">
        <v>58</v>
      </c>
      <c r="L7814">
        <v>14.84</v>
      </c>
      <c r="M7814">
        <v>14.84</v>
      </c>
      <c r="N7814">
        <v>15.528464</v>
      </c>
      <c r="O7814">
        <v>-6.5114000000000005E-2</v>
      </c>
      <c r="P7814">
        <v>7.0000000000000007E-2</v>
      </c>
      <c r="Q7814">
        <v>6.5000000000000002E-2</v>
      </c>
      <c r="R7814">
        <v>-1.7229999999999999E-3</v>
      </c>
      <c r="S7814">
        <v>3</v>
      </c>
    </row>
    <row r="7815" spans="1:32" x14ac:dyDescent="0.25">
      <c r="A7815" t="s">
        <v>0</v>
      </c>
      <c r="B7815" s="1">
        <v>42930</v>
      </c>
      <c r="C7815" s="2">
        <v>0.48287569444444439</v>
      </c>
      <c r="D7815" s="2">
        <f t="shared" si="122"/>
        <v>42930.482875694448</v>
      </c>
      <c r="E7815" t="s">
        <v>78</v>
      </c>
      <c r="F7815" t="s">
        <v>94</v>
      </c>
      <c r="G7815">
        <v>14.84</v>
      </c>
      <c r="H7815">
        <v>74.849615999999997</v>
      </c>
      <c r="I7815">
        <v>29.675000000000001</v>
      </c>
      <c r="J7815">
        <v>0.32124999999999998</v>
      </c>
    </row>
    <row r="7816" spans="1:32" x14ac:dyDescent="0.25">
      <c r="A7816" t="s">
        <v>0</v>
      </c>
      <c r="B7816" s="1">
        <v>42930</v>
      </c>
      <c r="C7816" s="2">
        <v>0.48290530092592593</v>
      </c>
      <c r="D7816" s="2">
        <f t="shared" si="122"/>
        <v>42930.482905300923</v>
      </c>
      <c r="E7816" t="s">
        <v>78</v>
      </c>
      <c r="F7816" t="s">
        <v>69</v>
      </c>
      <c r="X7816">
        <v>0</v>
      </c>
      <c r="Y7816">
        <v>0.09</v>
      </c>
      <c r="Z7816">
        <v>3.8122999999999997E-2</v>
      </c>
      <c r="AA7816">
        <v>1.5298000000000001E-2</v>
      </c>
      <c r="AB7816">
        <v>1.1226E-2</v>
      </c>
      <c r="AC7816">
        <v>-7.1178299999999997</v>
      </c>
      <c r="AD7816">
        <v>-7.1178299999999997</v>
      </c>
      <c r="AE7816">
        <v>-14235</v>
      </c>
      <c r="AF7816">
        <v>3</v>
      </c>
    </row>
    <row r="7817" spans="1:32" x14ac:dyDescent="0.25">
      <c r="A7817" t="s">
        <v>0</v>
      </c>
      <c r="B7817" s="1">
        <v>42930</v>
      </c>
      <c r="C7817" s="2">
        <v>0.48290530092592593</v>
      </c>
      <c r="D7817" s="2">
        <f t="shared" si="122"/>
        <v>42930.482905300923</v>
      </c>
      <c r="E7817" t="s">
        <v>78</v>
      </c>
      <c r="F7817" t="s">
        <v>58</v>
      </c>
      <c r="L7817">
        <v>14.57</v>
      </c>
      <c r="M7817">
        <v>14.57</v>
      </c>
      <c r="N7817">
        <v>15.476710000000001</v>
      </c>
      <c r="O7817">
        <v>-4.7774999999999998E-2</v>
      </c>
      <c r="P7817">
        <v>0.09</v>
      </c>
      <c r="Q7817">
        <v>0.08</v>
      </c>
      <c r="R7817">
        <v>-1.8879999999999999E-3</v>
      </c>
      <c r="S7817">
        <v>3</v>
      </c>
    </row>
    <row r="7818" spans="1:32" x14ac:dyDescent="0.25">
      <c r="A7818" t="s">
        <v>0</v>
      </c>
      <c r="B7818" s="1">
        <v>42930</v>
      </c>
      <c r="C7818" s="2">
        <v>0.48291353009259258</v>
      </c>
      <c r="D7818" s="2">
        <f t="shared" si="122"/>
        <v>42930.48291353009</v>
      </c>
      <c r="E7818" t="s">
        <v>78</v>
      </c>
      <c r="F7818" t="s">
        <v>94</v>
      </c>
      <c r="G7818">
        <v>14.57</v>
      </c>
      <c r="H7818">
        <v>74.175402000000005</v>
      </c>
      <c r="I7818">
        <v>29.65</v>
      </c>
      <c r="J7818">
        <v>0.47625000000000001</v>
      </c>
    </row>
    <row r="7819" spans="1:32" x14ac:dyDescent="0.25">
      <c r="A7819" t="s">
        <v>0</v>
      </c>
      <c r="B7819" s="1">
        <v>42930</v>
      </c>
      <c r="C7819" s="2">
        <v>0.48294002314814816</v>
      </c>
      <c r="D7819" s="2">
        <f t="shared" si="122"/>
        <v>42930.482940023147</v>
      </c>
      <c r="E7819" t="s">
        <v>78</v>
      </c>
      <c r="F7819" t="s">
        <v>69</v>
      </c>
      <c r="X7819">
        <v>0</v>
      </c>
      <c r="Y7819">
        <v>7.0000000000000007E-2</v>
      </c>
      <c r="Z7819">
        <v>4.9940999999999999E-2</v>
      </c>
      <c r="AA7819">
        <v>1.1818E-2</v>
      </c>
      <c r="AB7819">
        <v>1.0985999999999999E-2</v>
      </c>
      <c r="AC7819">
        <v>-7.1354369999999996</v>
      </c>
      <c r="AD7819">
        <v>-7.1354369999999996</v>
      </c>
      <c r="AE7819">
        <v>-14270</v>
      </c>
      <c r="AF7819">
        <v>3</v>
      </c>
    </row>
    <row r="7820" spans="1:32" x14ac:dyDescent="0.25">
      <c r="A7820" t="s">
        <v>0</v>
      </c>
      <c r="B7820" s="1">
        <v>42930</v>
      </c>
      <c r="C7820" s="2">
        <v>0.48294002314814816</v>
      </c>
      <c r="D7820" s="2">
        <f t="shared" si="122"/>
        <v>42930.482940023147</v>
      </c>
      <c r="E7820" t="s">
        <v>78</v>
      </c>
      <c r="F7820" t="s">
        <v>58</v>
      </c>
      <c r="L7820">
        <v>14.36</v>
      </c>
      <c r="M7820">
        <v>14.36</v>
      </c>
      <c r="N7820">
        <v>15.369261</v>
      </c>
      <c r="O7820">
        <v>-2.7143E-2</v>
      </c>
      <c r="P7820">
        <v>7.0000000000000007E-2</v>
      </c>
      <c r="Q7820">
        <v>0.08</v>
      </c>
      <c r="R7820">
        <v>-1.6919999999999999E-3</v>
      </c>
      <c r="S7820">
        <v>3</v>
      </c>
    </row>
    <row r="7821" spans="1:32" x14ac:dyDescent="0.25">
      <c r="A7821" t="s">
        <v>0</v>
      </c>
      <c r="B7821" s="1">
        <v>42930</v>
      </c>
      <c r="C7821" s="2">
        <v>0.48294322916666665</v>
      </c>
      <c r="D7821" s="2">
        <f t="shared" si="122"/>
        <v>42930.482943229166</v>
      </c>
      <c r="E7821" t="s">
        <v>78</v>
      </c>
      <c r="F7821" t="s">
        <v>94</v>
      </c>
      <c r="G7821">
        <v>14.36</v>
      </c>
      <c r="H7821">
        <v>74.175402000000005</v>
      </c>
      <c r="I7821">
        <v>29.65</v>
      </c>
      <c r="J7821">
        <v>0.47625000000000001</v>
      </c>
    </row>
    <row r="7822" spans="1:32" x14ac:dyDescent="0.25">
      <c r="A7822" t="s">
        <v>0</v>
      </c>
      <c r="B7822" s="1">
        <v>42930</v>
      </c>
      <c r="C7822" s="2">
        <v>0.4829780671296296</v>
      </c>
      <c r="D7822" s="2">
        <f t="shared" si="122"/>
        <v>42930.482978067128</v>
      </c>
      <c r="E7822" t="s">
        <v>78</v>
      </c>
      <c r="F7822" t="s">
        <v>60</v>
      </c>
      <c r="T7822">
        <v>792.59985400000005</v>
      </c>
      <c r="U7822">
        <v>12.3</v>
      </c>
      <c r="V7822">
        <v>25.604766999999999</v>
      </c>
      <c r="W7822">
        <v>12.802993000000001</v>
      </c>
    </row>
    <row r="7823" spans="1:32" x14ac:dyDescent="0.25">
      <c r="A7823" t="s">
        <v>0</v>
      </c>
      <c r="B7823" s="1">
        <v>42930</v>
      </c>
      <c r="C7823" s="2">
        <v>0.48297474537037038</v>
      </c>
      <c r="D7823" s="2">
        <f t="shared" si="122"/>
        <v>42930.48297474537</v>
      </c>
      <c r="E7823" t="s">
        <v>78</v>
      </c>
      <c r="F7823" t="s">
        <v>69</v>
      </c>
      <c r="X7823">
        <v>0</v>
      </c>
      <c r="Y7823">
        <v>5.6667000000000002E-2</v>
      </c>
      <c r="Z7823">
        <v>5.7259999999999998E-2</v>
      </c>
      <c r="AA7823">
        <v>7.319E-3</v>
      </c>
      <c r="AB7823">
        <v>1.0711E-2</v>
      </c>
      <c r="AC7823">
        <v>-6.5216450000000004</v>
      </c>
      <c r="AD7823">
        <v>-6.5216450000000004</v>
      </c>
      <c r="AE7823">
        <v>-13043</v>
      </c>
      <c r="AF7823">
        <v>3</v>
      </c>
    </row>
    <row r="7824" spans="1:32" x14ac:dyDescent="0.25">
      <c r="A7824" t="s">
        <v>0</v>
      </c>
      <c r="B7824" s="1">
        <v>42930</v>
      </c>
      <c r="C7824" s="2">
        <v>0.48297474537037038</v>
      </c>
      <c r="D7824" s="2">
        <f t="shared" si="122"/>
        <v>42930.48297474537</v>
      </c>
      <c r="E7824" t="s">
        <v>78</v>
      </c>
      <c r="F7824" t="s">
        <v>58</v>
      </c>
      <c r="L7824">
        <v>14.19</v>
      </c>
      <c r="M7824">
        <v>14.19</v>
      </c>
      <c r="N7824">
        <v>15.214194000000001</v>
      </c>
      <c r="O7824">
        <v>-7.4539999999999997E-3</v>
      </c>
      <c r="P7824">
        <v>5.6667000000000002E-2</v>
      </c>
      <c r="Q7824">
        <v>6.3333E-2</v>
      </c>
      <c r="R7824">
        <v>-1.122E-3</v>
      </c>
      <c r="S7824">
        <v>3</v>
      </c>
    </row>
    <row r="7825" spans="1:32" x14ac:dyDescent="0.25">
      <c r="A7825" t="s">
        <v>0</v>
      </c>
      <c r="B7825" s="1">
        <v>42930</v>
      </c>
      <c r="C7825" s="2">
        <v>0.48298557870370368</v>
      </c>
      <c r="D7825" s="2">
        <f t="shared" si="122"/>
        <v>42930.482985578703</v>
      </c>
      <c r="E7825" t="s">
        <v>78</v>
      </c>
      <c r="F7825" t="s">
        <v>94</v>
      </c>
      <c r="G7825">
        <v>14.19</v>
      </c>
      <c r="H7825">
        <v>71.897058000000001</v>
      </c>
      <c r="I7825">
        <v>29.65</v>
      </c>
      <c r="J7825">
        <v>0.435</v>
      </c>
    </row>
    <row r="7826" spans="1:32" x14ac:dyDescent="0.25">
      <c r="A7826" t="s">
        <v>0</v>
      </c>
      <c r="B7826" s="1">
        <v>42930</v>
      </c>
      <c r="C7826" s="2">
        <v>0.48300946759259261</v>
      </c>
      <c r="D7826" s="2">
        <f t="shared" si="122"/>
        <v>42930.483009467593</v>
      </c>
      <c r="E7826" t="s">
        <v>78</v>
      </c>
      <c r="F7826" t="s">
        <v>69</v>
      </c>
      <c r="X7826">
        <v>-0.01</v>
      </c>
      <c r="Y7826">
        <v>5.6667000000000002E-2</v>
      </c>
      <c r="Z7826">
        <v>6.1311999999999998E-2</v>
      </c>
      <c r="AA7826">
        <v>4.052E-3</v>
      </c>
      <c r="AB7826">
        <v>1.0369E-2</v>
      </c>
      <c r="AC7826">
        <v>-6.7747830000000002</v>
      </c>
      <c r="AD7826">
        <v>-6.7747830000000002</v>
      </c>
      <c r="AE7826">
        <v>-13549</v>
      </c>
      <c r="AF7826">
        <v>3</v>
      </c>
    </row>
    <row r="7827" spans="1:32" x14ac:dyDescent="0.25">
      <c r="A7827" t="s">
        <v>0</v>
      </c>
      <c r="B7827" s="1">
        <v>42930</v>
      </c>
      <c r="C7827" s="2">
        <v>0.48300946759259261</v>
      </c>
      <c r="D7827" s="2">
        <f t="shared" si="122"/>
        <v>42930.483009467593</v>
      </c>
      <c r="E7827" t="s">
        <v>78</v>
      </c>
      <c r="F7827" t="s">
        <v>58</v>
      </c>
      <c r="L7827">
        <v>14.02</v>
      </c>
      <c r="M7827">
        <v>14.02</v>
      </c>
      <c r="N7827">
        <v>15.025700000000001</v>
      </c>
      <c r="O7827">
        <v>1.0514000000000001E-2</v>
      </c>
      <c r="P7827">
        <v>5.6667000000000002E-2</v>
      </c>
      <c r="Q7827">
        <v>5.6667000000000002E-2</v>
      </c>
      <c r="R7827">
        <v>-1.9000000000000001E-4</v>
      </c>
      <c r="S7827">
        <v>3</v>
      </c>
    </row>
    <row r="7828" spans="1:32" x14ac:dyDescent="0.25">
      <c r="A7828" t="s">
        <v>0</v>
      </c>
      <c r="B7828" s="1">
        <v>42930</v>
      </c>
      <c r="C7828" s="2">
        <v>0.48301756944444446</v>
      </c>
      <c r="D7828" s="2">
        <f t="shared" si="122"/>
        <v>42930.483017569444</v>
      </c>
      <c r="E7828" t="s">
        <v>78</v>
      </c>
      <c r="F7828" t="s">
        <v>93</v>
      </c>
      <c r="G7828">
        <v>14.02</v>
      </c>
      <c r="H7828">
        <v>70.931026000000003</v>
      </c>
      <c r="I7828">
        <v>29.65</v>
      </c>
      <c r="J7828">
        <v>0.48375000000000001</v>
      </c>
    </row>
    <row r="7829" spans="1:32" x14ac:dyDescent="0.25">
      <c r="A7829" t="s">
        <v>0</v>
      </c>
      <c r="B7829" s="1">
        <v>42930</v>
      </c>
      <c r="C7829" s="2">
        <v>0.48304418981481478</v>
      </c>
      <c r="D7829" s="2">
        <f t="shared" si="122"/>
        <v>42930.483044189816</v>
      </c>
      <c r="E7829" t="s">
        <v>78</v>
      </c>
      <c r="F7829" t="s">
        <v>69</v>
      </c>
      <c r="X7829">
        <v>-0.01</v>
      </c>
      <c r="Y7829">
        <v>0.06</v>
      </c>
      <c r="Z7829">
        <v>6.3455999999999999E-2</v>
      </c>
      <c r="AA7829">
        <v>2.1440000000000001E-3</v>
      </c>
      <c r="AB7829">
        <v>1.0016000000000001E-2</v>
      </c>
      <c r="AC7829">
        <v>-6.4377509999999996</v>
      </c>
      <c r="AD7829">
        <v>-6.4377509999999996</v>
      </c>
      <c r="AE7829">
        <v>-12875</v>
      </c>
      <c r="AF7829">
        <v>3</v>
      </c>
    </row>
    <row r="7830" spans="1:32" x14ac:dyDescent="0.25">
      <c r="A7830" t="s">
        <v>0</v>
      </c>
      <c r="B7830" s="1">
        <v>42930</v>
      </c>
      <c r="C7830" s="2">
        <v>0.48304418981481478</v>
      </c>
      <c r="D7830" s="2">
        <f t="shared" si="122"/>
        <v>42930.483044189816</v>
      </c>
      <c r="E7830" t="s">
        <v>78</v>
      </c>
      <c r="F7830" t="s">
        <v>58</v>
      </c>
      <c r="L7830">
        <v>13.84</v>
      </c>
      <c r="M7830">
        <v>13.84</v>
      </c>
      <c r="N7830">
        <v>14.815094</v>
      </c>
      <c r="O7830">
        <v>2.7445000000000001E-2</v>
      </c>
      <c r="P7830">
        <v>0.06</v>
      </c>
      <c r="Q7830">
        <v>5.8333000000000003E-2</v>
      </c>
      <c r="R7830">
        <v>1.0660000000000001E-3</v>
      </c>
      <c r="S7830">
        <v>3</v>
      </c>
    </row>
    <row r="7831" spans="1:32" x14ac:dyDescent="0.25">
      <c r="A7831" t="s">
        <v>0</v>
      </c>
      <c r="B7831" s="1">
        <v>42930</v>
      </c>
      <c r="C7831" s="2">
        <v>0.48305305555555561</v>
      </c>
      <c r="D7831" s="2">
        <f t="shared" si="122"/>
        <v>42930.483053055556</v>
      </c>
      <c r="E7831" t="s">
        <v>78</v>
      </c>
      <c r="F7831" t="s">
        <v>93</v>
      </c>
      <c r="G7831">
        <v>13.84</v>
      </c>
      <c r="H7831">
        <v>69.893324000000007</v>
      </c>
      <c r="I7831">
        <v>29.65</v>
      </c>
      <c r="J7831">
        <v>0.42875000000000002</v>
      </c>
    </row>
    <row r="7832" spans="1:32" x14ac:dyDescent="0.25">
      <c r="A7832" t="s">
        <v>0</v>
      </c>
      <c r="B7832" s="1">
        <v>42930</v>
      </c>
      <c r="C7832" s="2">
        <v>0.48307891203703707</v>
      </c>
      <c r="D7832" s="2">
        <f t="shared" si="122"/>
        <v>42930.483078912039</v>
      </c>
      <c r="E7832" t="s">
        <v>78</v>
      </c>
      <c r="F7832" t="s">
        <v>69</v>
      </c>
      <c r="X7832">
        <v>-0.01</v>
      </c>
      <c r="Y7832">
        <v>2.6667E-2</v>
      </c>
      <c r="Z7832">
        <v>6.0940000000000001E-2</v>
      </c>
      <c r="AA7832">
        <v>-2.516E-3</v>
      </c>
      <c r="AB7832">
        <v>9.6760000000000006E-3</v>
      </c>
      <c r="AC7832">
        <v>-4.9942630000000001</v>
      </c>
      <c r="AD7832">
        <v>-4.9942630000000001</v>
      </c>
      <c r="AE7832">
        <v>-9988</v>
      </c>
      <c r="AF7832">
        <v>3</v>
      </c>
    </row>
    <row r="7833" spans="1:32" x14ac:dyDescent="0.25">
      <c r="A7833" t="s">
        <v>0</v>
      </c>
      <c r="B7833" s="1">
        <v>42930</v>
      </c>
      <c r="C7833" s="2">
        <v>0.48307891203703707</v>
      </c>
      <c r="D7833" s="2">
        <f t="shared" si="122"/>
        <v>42930.483078912039</v>
      </c>
      <c r="E7833" t="s">
        <v>78</v>
      </c>
      <c r="F7833" t="s">
        <v>58</v>
      </c>
      <c r="L7833">
        <v>13.76</v>
      </c>
      <c r="M7833">
        <v>13.76</v>
      </c>
      <c r="N7833">
        <v>14.596646</v>
      </c>
      <c r="O7833">
        <v>4.335E-2</v>
      </c>
      <c r="P7833">
        <v>2.6667E-2</v>
      </c>
      <c r="Q7833">
        <v>4.3333000000000003E-2</v>
      </c>
      <c r="R7833">
        <v>2.5899999999999999E-3</v>
      </c>
      <c r="S7833">
        <v>3</v>
      </c>
    </row>
    <row r="7834" spans="1:32" x14ac:dyDescent="0.25">
      <c r="A7834" t="s">
        <v>0</v>
      </c>
      <c r="B7834" s="1">
        <v>42930</v>
      </c>
      <c r="C7834" s="2">
        <v>0.48308743055555553</v>
      </c>
      <c r="D7834" s="2">
        <f t="shared" si="122"/>
        <v>42930.483087430555</v>
      </c>
      <c r="E7834" t="s">
        <v>78</v>
      </c>
      <c r="F7834" t="s">
        <v>93</v>
      </c>
      <c r="G7834">
        <v>13.76</v>
      </c>
      <c r="H7834">
        <v>68.868937000000003</v>
      </c>
      <c r="I7834">
        <v>29.675000000000001</v>
      </c>
      <c r="J7834">
        <v>0.32750000000000001</v>
      </c>
    </row>
    <row r="7835" spans="1:32" x14ac:dyDescent="0.25">
      <c r="A7835" t="s">
        <v>0</v>
      </c>
      <c r="B7835" s="1">
        <v>42930</v>
      </c>
      <c r="C7835" s="2">
        <v>0.48311363425925924</v>
      </c>
      <c r="D7835" s="2">
        <f t="shared" si="122"/>
        <v>42930.483113634262</v>
      </c>
      <c r="E7835" t="s">
        <v>78</v>
      </c>
      <c r="F7835" t="s">
        <v>69</v>
      </c>
      <c r="X7835">
        <v>-0.01</v>
      </c>
      <c r="Y7835">
        <v>0</v>
      </c>
      <c r="Z7835">
        <v>5.3364000000000002E-2</v>
      </c>
      <c r="AA7835">
        <v>-7.5760000000000003E-3</v>
      </c>
      <c r="AB7835">
        <v>9.3720000000000001E-3</v>
      </c>
      <c r="AC7835">
        <v>-3.0392039999999998</v>
      </c>
      <c r="AD7835">
        <v>-3.0392039999999998</v>
      </c>
      <c r="AE7835">
        <v>-6078</v>
      </c>
      <c r="AF7835">
        <v>3</v>
      </c>
    </row>
    <row r="7836" spans="1:32" x14ac:dyDescent="0.25">
      <c r="A7836" t="s">
        <v>0</v>
      </c>
      <c r="B7836" s="1">
        <v>42930</v>
      </c>
      <c r="C7836" s="2">
        <v>0.48311363425925924</v>
      </c>
      <c r="D7836" s="2">
        <f t="shared" si="122"/>
        <v>42930.483113634262</v>
      </c>
      <c r="E7836" t="s">
        <v>78</v>
      </c>
      <c r="F7836" t="s">
        <v>58</v>
      </c>
      <c r="L7836">
        <v>13.76</v>
      </c>
      <c r="M7836">
        <v>13.76</v>
      </c>
      <c r="N7836">
        <v>14.387994000000001</v>
      </c>
      <c r="O7836">
        <v>5.6974999999999998E-2</v>
      </c>
      <c r="P7836">
        <v>0</v>
      </c>
      <c r="Q7836">
        <v>1.3332999999999999E-2</v>
      </c>
      <c r="R7836">
        <v>4.3039999999999997E-3</v>
      </c>
      <c r="S7836">
        <v>3</v>
      </c>
    </row>
    <row r="7837" spans="1:32" x14ac:dyDescent="0.25">
      <c r="A7837" t="s">
        <v>0</v>
      </c>
      <c r="B7837" s="1">
        <v>42930</v>
      </c>
      <c r="C7837" s="2">
        <v>0.48312438657407403</v>
      </c>
      <c r="D7837" s="2">
        <f t="shared" si="122"/>
        <v>42930.483124386577</v>
      </c>
      <c r="E7837" t="s">
        <v>78</v>
      </c>
      <c r="F7837" t="s">
        <v>93</v>
      </c>
      <c r="G7837">
        <v>13.76</v>
      </c>
      <c r="H7837">
        <v>68.081119000000001</v>
      </c>
      <c r="I7837">
        <v>29.7</v>
      </c>
      <c r="J7837">
        <v>0.22125</v>
      </c>
    </row>
    <row r="7838" spans="1:32" x14ac:dyDescent="0.25">
      <c r="A7838" t="s">
        <v>0</v>
      </c>
      <c r="B7838" s="1">
        <v>42930</v>
      </c>
      <c r="C7838" s="2">
        <v>0.48314835648148152</v>
      </c>
      <c r="D7838" s="2">
        <f t="shared" si="122"/>
        <v>42930.483148356485</v>
      </c>
      <c r="E7838" t="s">
        <v>78</v>
      </c>
      <c r="F7838" t="s">
        <v>69</v>
      </c>
      <c r="X7838">
        <v>-0.01</v>
      </c>
      <c r="Y7838">
        <v>-1.6667000000000001E-2</v>
      </c>
      <c r="Z7838">
        <v>4.2026000000000001E-2</v>
      </c>
      <c r="AA7838">
        <v>-1.1338000000000001E-2</v>
      </c>
      <c r="AB7838">
        <v>9.1219999999999999E-3</v>
      </c>
      <c r="AC7838">
        <v>-1.1292850000000001</v>
      </c>
      <c r="AD7838">
        <v>-1.1292850000000001</v>
      </c>
      <c r="AE7838">
        <v>-2258</v>
      </c>
      <c r="AF7838">
        <v>3</v>
      </c>
    </row>
    <row r="7839" spans="1:32" x14ac:dyDescent="0.25">
      <c r="A7839" t="s">
        <v>0</v>
      </c>
      <c r="B7839" s="1">
        <v>42930</v>
      </c>
      <c r="C7839" s="2">
        <v>0.48314835648148152</v>
      </c>
      <c r="D7839" s="2">
        <f t="shared" si="122"/>
        <v>42930.483148356485</v>
      </c>
      <c r="E7839" t="s">
        <v>78</v>
      </c>
      <c r="F7839" t="s">
        <v>58</v>
      </c>
      <c r="L7839">
        <v>13.81</v>
      </c>
      <c r="M7839">
        <v>13.81</v>
      </c>
      <c r="N7839">
        <v>14.199263</v>
      </c>
      <c r="O7839">
        <v>6.6561999999999996E-2</v>
      </c>
      <c r="P7839">
        <v>-1.6667000000000001E-2</v>
      </c>
      <c r="Q7839">
        <v>-8.3330000000000001E-3</v>
      </c>
      <c r="R7839">
        <v>6.1180000000000002E-3</v>
      </c>
      <c r="S7839">
        <v>3</v>
      </c>
    </row>
    <row r="7840" spans="1:32" x14ac:dyDescent="0.25">
      <c r="A7840" t="s">
        <v>0</v>
      </c>
      <c r="B7840" s="1">
        <v>42930</v>
      </c>
      <c r="C7840" s="2">
        <v>0.48315883101851848</v>
      </c>
      <c r="D7840" s="2">
        <f t="shared" si="122"/>
        <v>42930.483158831019</v>
      </c>
      <c r="E7840" t="s">
        <v>78</v>
      </c>
      <c r="F7840" t="s">
        <v>93</v>
      </c>
      <c r="G7840">
        <v>13.81</v>
      </c>
      <c r="H7840">
        <v>67.616560000000007</v>
      </c>
      <c r="I7840">
        <v>29.725000000000001</v>
      </c>
      <c r="J7840">
        <v>0.16750000000000001</v>
      </c>
    </row>
    <row r="7841" spans="1:32" x14ac:dyDescent="0.25">
      <c r="A7841" t="s">
        <v>0</v>
      </c>
      <c r="B7841" s="1">
        <v>42930</v>
      </c>
      <c r="C7841" s="2">
        <v>0.48318307870370369</v>
      </c>
      <c r="D7841" s="2">
        <f t="shared" si="122"/>
        <v>42930.483183078701</v>
      </c>
      <c r="E7841" t="s">
        <v>78</v>
      </c>
      <c r="F7841" t="s">
        <v>69</v>
      </c>
      <c r="X7841">
        <v>-0.01</v>
      </c>
      <c r="Y7841">
        <v>-1.6667000000000001E-2</v>
      </c>
      <c r="Z7841">
        <v>2.9721000000000001E-2</v>
      </c>
      <c r="AA7841">
        <v>-1.2305E-2</v>
      </c>
      <c r="AB7841">
        <v>8.9309999999999997E-3</v>
      </c>
      <c r="AC7841">
        <v>0.112702</v>
      </c>
      <c r="AD7841">
        <v>0.112702</v>
      </c>
      <c r="AE7841">
        <v>225</v>
      </c>
      <c r="AF7841">
        <v>3</v>
      </c>
    </row>
    <row r="7842" spans="1:32" x14ac:dyDescent="0.25">
      <c r="A7842" t="s">
        <v>0</v>
      </c>
      <c r="B7842" s="1">
        <v>42930</v>
      </c>
      <c r="C7842" s="2">
        <v>0.48318307870370369</v>
      </c>
      <c r="D7842" s="2">
        <f t="shared" si="122"/>
        <v>42930.483183078701</v>
      </c>
      <c r="E7842" t="s">
        <v>78</v>
      </c>
      <c r="F7842" t="s">
        <v>58</v>
      </c>
      <c r="L7842">
        <v>13.86</v>
      </c>
      <c r="M7842">
        <v>13.86</v>
      </c>
      <c r="N7842">
        <v>14.034172999999999</v>
      </c>
      <c r="O7842">
        <v>7.1218000000000004E-2</v>
      </c>
      <c r="P7842">
        <v>-1.6667000000000001E-2</v>
      </c>
      <c r="Q7842">
        <v>-1.6667000000000001E-2</v>
      </c>
      <c r="R7842">
        <v>7.9459999999999999E-3</v>
      </c>
      <c r="S7842">
        <v>3</v>
      </c>
    </row>
    <row r="7843" spans="1:32" x14ac:dyDescent="0.25">
      <c r="A7843" t="s">
        <v>0</v>
      </c>
      <c r="B7843" s="1">
        <v>42930</v>
      </c>
      <c r="C7843" s="2">
        <v>0.48319576388888891</v>
      </c>
      <c r="D7843" s="2">
        <f t="shared" si="122"/>
        <v>42930.483195763889</v>
      </c>
      <c r="E7843" t="s">
        <v>78</v>
      </c>
      <c r="F7843" t="s">
        <v>80</v>
      </c>
      <c r="G7843">
        <v>13.86</v>
      </c>
      <c r="H7843">
        <v>67.431342999999998</v>
      </c>
      <c r="I7843">
        <v>29.725000000000001</v>
      </c>
      <c r="J7843">
        <v>0.1575</v>
      </c>
    </row>
    <row r="7844" spans="1:32" x14ac:dyDescent="0.25">
      <c r="A7844" t="s">
        <v>0</v>
      </c>
      <c r="B7844" s="1">
        <v>42930</v>
      </c>
      <c r="C7844" s="2">
        <v>0.48321780092592598</v>
      </c>
      <c r="D7844" s="2">
        <f t="shared" si="122"/>
        <v>42930.483217800924</v>
      </c>
      <c r="E7844" t="s">
        <v>78</v>
      </c>
      <c r="F7844" t="s">
        <v>69</v>
      </c>
      <c r="X7844">
        <v>-0.01</v>
      </c>
      <c r="Y7844">
        <v>-0.02</v>
      </c>
      <c r="Z7844">
        <v>1.7780000000000001E-2</v>
      </c>
      <c r="AA7844">
        <v>-1.1941E-2</v>
      </c>
      <c r="AB7844">
        <v>8.7980000000000003E-3</v>
      </c>
      <c r="AC7844">
        <v>0.97070999999999996</v>
      </c>
      <c r="AD7844">
        <v>0.97070999999999996</v>
      </c>
      <c r="AE7844">
        <v>1941</v>
      </c>
      <c r="AF7844">
        <v>3</v>
      </c>
    </row>
    <row r="7845" spans="1:32" x14ac:dyDescent="0.25">
      <c r="A7845" t="s">
        <v>0</v>
      </c>
      <c r="B7845" s="1">
        <v>42930</v>
      </c>
      <c r="C7845" s="2">
        <v>0.48321780092592598</v>
      </c>
      <c r="D7845" s="2">
        <f t="shared" si="122"/>
        <v>42930.483217800924</v>
      </c>
      <c r="E7845" t="s">
        <v>78</v>
      </c>
      <c r="F7845" t="s">
        <v>58</v>
      </c>
      <c r="L7845">
        <v>13.92</v>
      </c>
      <c r="M7845">
        <v>13.92</v>
      </c>
      <c r="N7845">
        <v>13.903534000000001</v>
      </c>
      <c r="O7845">
        <v>7.1306999999999995E-2</v>
      </c>
      <c r="P7845">
        <v>-0.02</v>
      </c>
      <c r="Q7845">
        <v>-1.8332999999999999E-2</v>
      </c>
      <c r="R7845">
        <v>9.7020000000000006E-3</v>
      </c>
      <c r="S7845">
        <v>3</v>
      </c>
    </row>
    <row r="7846" spans="1:32" x14ac:dyDescent="0.25">
      <c r="A7846" t="s">
        <v>0</v>
      </c>
      <c r="B7846" s="1">
        <v>42930</v>
      </c>
      <c r="C7846" s="2">
        <v>0.48323125</v>
      </c>
      <c r="D7846" s="2">
        <f t="shared" si="122"/>
        <v>42930.48323125</v>
      </c>
      <c r="E7846" t="s">
        <v>78</v>
      </c>
      <c r="F7846" t="s">
        <v>80</v>
      </c>
      <c r="G7846">
        <v>13.92</v>
      </c>
      <c r="H7846">
        <v>67.417406</v>
      </c>
      <c r="I7846">
        <v>29.7</v>
      </c>
      <c r="J7846">
        <v>0.19125</v>
      </c>
    </row>
    <row r="7847" spans="1:32" x14ac:dyDescent="0.25">
      <c r="A7847" t="s">
        <v>0</v>
      </c>
      <c r="B7847" s="1">
        <v>42930</v>
      </c>
      <c r="C7847" s="2">
        <v>0.48325252314814815</v>
      </c>
      <c r="D7847" s="2">
        <f t="shared" si="122"/>
        <v>42930.483252523147</v>
      </c>
      <c r="E7847" t="s">
        <v>78</v>
      </c>
      <c r="F7847" t="s">
        <v>69</v>
      </c>
      <c r="X7847">
        <v>-0.01</v>
      </c>
      <c r="Y7847">
        <v>-0.06</v>
      </c>
      <c r="Z7847">
        <v>3.2070000000000002E-3</v>
      </c>
      <c r="AA7847">
        <v>-1.4574E-2</v>
      </c>
      <c r="AB7847">
        <v>8.7349999999999997E-3</v>
      </c>
      <c r="AC7847">
        <v>2.8385980000000002</v>
      </c>
      <c r="AD7847">
        <v>2.8385980000000002</v>
      </c>
      <c r="AE7847">
        <v>5677</v>
      </c>
      <c r="AF7847">
        <v>3</v>
      </c>
    </row>
    <row r="7848" spans="1:32" x14ac:dyDescent="0.25">
      <c r="A7848" t="s">
        <v>0</v>
      </c>
      <c r="B7848" s="1">
        <v>42930</v>
      </c>
      <c r="C7848" s="2">
        <v>0.48325252314814815</v>
      </c>
      <c r="D7848" s="2">
        <f t="shared" si="122"/>
        <v>42930.483252523147</v>
      </c>
      <c r="E7848" t="s">
        <v>78</v>
      </c>
      <c r="F7848" t="s">
        <v>58</v>
      </c>
      <c r="L7848">
        <v>14.1</v>
      </c>
      <c r="M7848">
        <v>14.1</v>
      </c>
      <c r="N7848">
        <v>13.824082000000001</v>
      </c>
      <c r="O7848">
        <v>6.7451999999999998E-2</v>
      </c>
      <c r="P7848">
        <v>-0.06</v>
      </c>
      <c r="Q7848">
        <v>-0.04</v>
      </c>
      <c r="R7848">
        <v>1.1296E-2</v>
      </c>
      <c r="S7848">
        <v>3</v>
      </c>
    </row>
    <row r="7849" spans="1:32" x14ac:dyDescent="0.25">
      <c r="A7849" t="s">
        <v>0</v>
      </c>
      <c r="B7849" s="1">
        <v>42930</v>
      </c>
      <c r="C7849" s="2">
        <v>0.48326563657407412</v>
      </c>
      <c r="D7849" s="2">
        <f t="shared" si="122"/>
        <v>42930.483265636576</v>
      </c>
      <c r="E7849" t="s">
        <v>78</v>
      </c>
      <c r="F7849" t="s">
        <v>80</v>
      </c>
      <c r="G7849">
        <v>14.1</v>
      </c>
      <c r="H7849">
        <v>67.420551000000003</v>
      </c>
      <c r="I7849">
        <v>29.7</v>
      </c>
      <c r="J7849">
        <v>0.29249999999999998</v>
      </c>
    </row>
    <row r="7850" spans="1:32" x14ac:dyDescent="0.25">
      <c r="A7850" t="s">
        <v>0</v>
      </c>
      <c r="B7850" s="1">
        <v>42930</v>
      </c>
      <c r="C7850" s="2">
        <v>0.48328723379629629</v>
      </c>
      <c r="D7850" s="2">
        <f t="shared" si="122"/>
        <v>42930.483287233794</v>
      </c>
      <c r="E7850" t="s">
        <v>78</v>
      </c>
      <c r="F7850" t="s">
        <v>69</v>
      </c>
      <c r="X7850">
        <v>-0.01</v>
      </c>
      <c r="Y7850">
        <v>-7.3332999999999995E-2</v>
      </c>
      <c r="Z7850">
        <v>-1.2721E-2</v>
      </c>
      <c r="AA7850">
        <v>-1.5928000000000001E-2</v>
      </c>
      <c r="AB7850">
        <v>8.7480000000000006E-3</v>
      </c>
      <c r="AC7850">
        <v>4.4737349999999996</v>
      </c>
      <c r="AD7850">
        <v>4.4737349999999996</v>
      </c>
      <c r="AE7850">
        <v>8947</v>
      </c>
      <c r="AF7850">
        <v>3</v>
      </c>
    </row>
    <row r="7851" spans="1:32" x14ac:dyDescent="0.25">
      <c r="A7851" t="s">
        <v>0</v>
      </c>
      <c r="B7851" s="1">
        <v>42930</v>
      </c>
      <c r="C7851" s="2">
        <v>0.48328723379629629</v>
      </c>
      <c r="D7851" s="2">
        <f t="shared" si="122"/>
        <v>42930.483287233794</v>
      </c>
      <c r="E7851" t="s">
        <v>78</v>
      </c>
      <c r="F7851" t="s">
        <v>58</v>
      </c>
      <c r="L7851">
        <v>14.32</v>
      </c>
      <c r="M7851">
        <v>14.32</v>
      </c>
      <c r="N7851">
        <v>13.801406999999999</v>
      </c>
      <c r="O7851">
        <v>5.9806999999999999E-2</v>
      </c>
      <c r="P7851">
        <v>-7.3332999999999995E-2</v>
      </c>
      <c r="Q7851">
        <v>-6.6667000000000004E-2</v>
      </c>
      <c r="R7851">
        <v>1.2633999999999999E-2</v>
      </c>
      <c r="S7851">
        <v>3</v>
      </c>
    </row>
    <row r="7852" spans="1:32" x14ac:dyDescent="0.25">
      <c r="A7852" t="s">
        <v>0</v>
      </c>
      <c r="B7852" s="1">
        <v>42930</v>
      </c>
      <c r="C7852" s="2">
        <v>0.48330226851851849</v>
      </c>
      <c r="D7852" s="2">
        <f t="shared" si="122"/>
        <v>42930.48330226852</v>
      </c>
      <c r="E7852" t="s">
        <v>78</v>
      </c>
      <c r="F7852" t="s">
        <v>80</v>
      </c>
      <c r="G7852">
        <v>14.32</v>
      </c>
      <c r="H7852">
        <v>67.454468000000006</v>
      </c>
      <c r="I7852">
        <v>29.675000000000001</v>
      </c>
      <c r="J7852">
        <v>0.38624999999999998</v>
      </c>
    </row>
    <row r="7853" spans="1:32" x14ac:dyDescent="0.25">
      <c r="A7853" t="s">
        <v>0</v>
      </c>
      <c r="B7853" s="1">
        <v>42930</v>
      </c>
      <c r="C7853" s="2">
        <v>0.48332196759259261</v>
      </c>
      <c r="D7853" s="2">
        <f t="shared" si="122"/>
        <v>42930.483321967593</v>
      </c>
      <c r="E7853" t="s">
        <v>78</v>
      </c>
      <c r="F7853" t="s">
        <v>69</v>
      </c>
      <c r="X7853">
        <v>0</v>
      </c>
      <c r="Y7853">
        <v>-5.3332999999999998E-2</v>
      </c>
      <c r="Z7853">
        <v>-2.5776E-2</v>
      </c>
      <c r="AA7853">
        <v>-1.3055000000000001E-2</v>
      </c>
      <c r="AB7853">
        <v>8.8710000000000004E-3</v>
      </c>
      <c r="AC7853">
        <v>5.5521190000000002</v>
      </c>
      <c r="AD7853">
        <v>5.5521190000000002</v>
      </c>
      <c r="AE7853">
        <v>11104</v>
      </c>
      <c r="AF7853">
        <v>3</v>
      </c>
    </row>
    <row r="7854" spans="1:32" x14ac:dyDescent="0.25">
      <c r="A7854" t="s">
        <v>0</v>
      </c>
      <c r="B7854" s="1">
        <v>42930</v>
      </c>
      <c r="C7854" s="2">
        <v>0.48332196759259261</v>
      </c>
      <c r="D7854" s="2">
        <f t="shared" si="122"/>
        <v>42930.483321967593</v>
      </c>
      <c r="E7854" t="s">
        <v>78</v>
      </c>
      <c r="F7854" t="s">
        <v>58</v>
      </c>
      <c r="L7854">
        <v>14.48</v>
      </c>
      <c r="M7854">
        <v>14.48</v>
      </c>
      <c r="N7854">
        <v>13.825345</v>
      </c>
      <c r="O7854">
        <v>4.8486000000000001E-2</v>
      </c>
      <c r="P7854">
        <v>-5.3332999999999998E-2</v>
      </c>
      <c r="Q7854">
        <v>-6.3333E-2</v>
      </c>
      <c r="R7854">
        <v>1.3644E-2</v>
      </c>
      <c r="S7854">
        <v>3</v>
      </c>
    </row>
    <row r="7855" spans="1:32" x14ac:dyDescent="0.25">
      <c r="A7855" t="s">
        <v>0</v>
      </c>
      <c r="B7855" s="1">
        <v>42930</v>
      </c>
      <c r="C7855" s="2">
        <v>0.4833377430555556</v>
      </c>
      <c r="D7855" s="2">
        <f t="shared" si="122"/>
        <v>42930.483337743055</v>
      </c>
      <c r="E7855" t="s">
        <v>78</v>
      </c>
      <c r="F7855" t="s">
        <v>95</v>
      </c>
      <c r="G7855">
        <v>14.48</v>
      </c>
      <c r="H7855">
        <v>67.777786000000006</v>
      </c>
      <c r="I7855">
        <v>29.65</v>
      </c>
      <c r="J7855">
        <v>0.48749999999999999</v>
      </c>
    </row>
    <row r="7856" spans="1:32" x14ac:dyDescent="0.25">
      <c r="A7856" t="s">
        <v>0</v>
      </c>
      <c r="B7856" s="1">
        <v>42930</v>
      </c>
      <c r="C7856" s="2">
        <v>0.48335668981481478</v>
      </c>
      <c r="D7856" s="2">
        <f t="shared" si="122"/>
        <v>42930.483356689816</v>
      </c>
      <c r="E7856" t="s">
        <v>78</v>
      </c>
      <c r="F7856" t="s">
        <v>69</v>
      </c>
      <c r="X7856">
        <v>0</v>
      </c>
      <c r="Y7856">
        <v>-0.05</v>
      </c>
      <c r="Z7856">
        <v>-3.5560000000000001E-2</v>
      </c>
      <c r="AA7856">
        <v>-9.7839999999999993E-3</v>
      </c>
      <c r="AB7856">
        <v>9.0419999999999997E-3</v>
      </c>
      <c r="AC7856">
        <v>5.4626720000000004</v>
      </c>
      <c r="AD7856">
        <v>5.4626720000000004</v>
      </c>
      <c r="AE7856">
        <v>10925</v>
      </c>
      <c r="AF7856">
        <v>3</v>
      </c>
    </row>
    <row r="7857" spans="1:32" x14ac:dyDescent="0.25">
      <c r="A7857" t="s">
        <v>0</v>
      </c>
      <c r="B7857" s="1">
        <v>42930</v>
      </c>
      <c r="C7857" s="2">
        <v>0.48335668981481478</v>
      </c>
      <c r="D7857" s="2">
        <f t="shared" si="122"/>
        <v>42930.483356689816</v>
      </c>
      <c r="E7857" t="s">
        <v>78</v>
      </c>
      <c r="F7857" t="s">
        <v>58</v>
      </c>
      <c r="L7857">
        <v>14.63</v>
      </c>
      <c r="M7857">
        <v>14.63</v>
      </c>
      <c r="N7857">
        <v>13.886480000000001</v>
      </c>
      <c r="O7857">
        <v>3.4167999999999997E-2</v>
      </c>
      <c r="P7857">
        <v>-0.05</v>
      </c>
      <c r="Q7857">
        <v>-5.1666999999999998E-2</v>
      </c>
      <c r="R7857">
        <v>1.4282E-2</v>
      </c>
      <c r="S7857">
        <v>3</v>
      </c>
    </row>
    <row r="7858" spans="1:32" x14ac:dyDescent="0.25">
      <c r="A7858" t="s">
        <v>0</v>
      </c>
      <c r="B7858" s="1">
        <v>42930</v>
      </c>
      <c r="C7858" s="2">
        <v>0.48337211805555552</v>
      </c>
      <c r="D7858" s="2">
        <f t="shared" si="122"/>
        <v>42930.483372118055</v>
      </c>
      <c r="E7858" t="s">
        <v>78</v>
      </c>
      <c r="F7858" t="s">
        <v>95</v>
      </c>
      <c r="G7858">
        <v>14.63</v>
      </c>
      <c r="H7858">
        <v>68.412693000000004</v>
      </c>
      <c r="I7858">
        <v>29.65</v>
      </c>
      <c r="J7858">
        <v>0.46500000000000002</v>
      </c>
    </row>
    <row r="7859" spans="1:32" x14ac:dyDescent="0.25">
      <c r="A7859" t="s">
        <v>0</v>
      </c>
      <c r="B7859" s="1">
        <v>42930</v>
      </c>
      <c r="C7859" s="2">
        <v>0.48339141203703706</v>
      </c>
      <c r="D7859" s="2">
        <f t="shared" si="122"/>
        <v>42930.483391412039</v>
      </c>
      <c r="E7859" t="s">
        <v>78</v>
      </c>
      <c r="F7859" t="s">
        <v>69</v>
      </c>
      <c r="X7859">
        <v>0</v>
      </c>
      <c r="Y7859">
        <v>-5.6667000000000002E-2</v>
      </c>
      <c r="Z7859">
        <v>-4.3191E-2</v>
      </c>
      <c r="AA7859">
        <v>-7.6309999999999998E-3</v>
      </c>
      <c r="AB7859">
        <v>9.2490000000000003E-3</v>
      </c>
      <c r="AC7859">
        <v>5.4992169999999998</v>
      </c>
      <c r="AD7859">
        <v>5.4992169999999998</v>
      </c>
      <c r="AE7859">
        <v>10998</v>
      </c>
      <c r="AF7859">
        <v>3</v>
      </c>
    </row>
    <row r="7860" spans="1:32" x14ac:dyDescent="0.25">
      <c r="A7860" t="s">
        <v>0</v>
      </c>
      <c r="B7860" s="1">
        <v>42930</v>
      </c>
      <c r="C7860" s="2">
        <v>0.48339141203703706</v>
      </c>
      <c r="D7860" s="2">
        <f t="shared" si="122"/>
        <v>42930.483391412039</v>
      </c>
      <c r="E7860" t="s">
        <v>78</v>
      </c>
      <c r="F7860" t="s">
        <v>58</v>
      </c>
      <c r="L7860">
        <v>14.8</v>
      </c>
      <c r="M7860">
        <v>14.8</v>
      </c>
      <c r="N7860">
        <v>13.987508999999999</v>
      </c>
      <c r="O7860">
        <v>1.8105E-2</v>
      </c>
      <c r="P7860">
        <v>-5.6667000000000002E-2</v>
      </c>
      <c r="Q7860">
        <v>-5.3332999999999998E-2</v>
      </c>
      <c r="R7860">
        <v>1.452E-2</v>
      </c>
      <c r="S7860">
        <v>3</v>
      </c>
    </row>
    <row r="7861" spans="1:32" x14ac:dyDescent="0.25">
      <c r="A7861" t="s">
        <v>0</v>
      </c>
      <c r="B7861" s="1">
        <v>42930</v>
      </c>
      <c r="C7861" s="2">
        <v>0.48340875</v>
      </c>
      <c r="D7861" s="2">
        <f t="shared" si="122"/>
        <v>42930.483408749998</v>
      </c>
      <c r="E7861" t="s">
        <v>78</v>
      </c>
      <c r="F7861" t="s">
        <v>95</v>
      </c>
      <c r="G7861">
        <v>14.8</v>
      </c>
      <c r="H7861">
        <v>69.182607000000004</v>
      </c>
      <c r="I7861">
        <v>29.65</v>
      </c>
      <c r="J7861">
        <v>0.46375</v>
      </c>
    </row>
    <row r="7862" spans="1:32" x14ac:dyDescent="0.25">
      <c r="A7862" t="s">
        <v>0</v>
      </c>
      <c r="B7862" s="1">
        <v>42930</v>
      </c>
      <c r="C7862" s="2">
        <v>0.48342613425925923</v>
      </c>
      <c r="D7862" s="2">
        <f t="shared" si="122"/>
        <v>42930.483426134262</v>
      </c>
      <c r="E7862" t="s">
        <v>78</v>
      </c>
      <c r="F7862" t="s">
        <v>69</v>
      </c>
      <c r="X7862">
        <v>0</v>
      </c>
      <c r="Y7862">
        <v>-5.6667000000000002E-2</v>
      </c>
      <c r="Z7862">
        <v>-4.8840000000000001E-2</v>
      </c>
      <c r="AA7862">
        <v>-5.6499999999999996E-3</v>
      </c>
      <c r="AB7862">
        <v>9.4839999999999994E-3</v>
      </c>
      <c r="AC7862">
        <v>5.4230999999999998</v>
      </c>
      <c r="AD7862">
        <v>5.4230999999999998</v>
      </c>
      <c r="AE7862">
        <v>10846</v>
      </c>
      <c r="AF7862">
        <v>3</v>
      </c>
    </row>
    <row r="7863" spans="1:32" x14ac:dyDescent="0.25">
      <c r="A7863" t="s">
        <v>0</v>
      </c>
      <c r="B7863" s="1">
        <v>42930</v>
      </c>
      <c r="C7863" s="2">
        <v>0.48342613425925923</v>
      </c>
      <c r="D7863" s="2">
        <f t="shared" si="122"/>
        <v>42930.483426134262</v>
      </c>
      <c r="E7863" t="s">
        <v>78</v>
      </c>
      <c r="F7863" t="s">
        <v>58</v>
      </c>
      <c r="L7863">
        <v>14.97</v>
      </c>
      <c r="M7863">
        <v>14.97</v>
      </c>
      <c r="N7863">
        <v>14.129866</v>
      </c>
      <c r="O7863">
        <v>1.655E-3</v>
      </c>
      <c r="P7863">
        <v>-5.6667000000000002E-2</v>
      </c>
      <c r="Q7863">
        <v>-5.6667000000000002E-2</v>
      </c>
      <c r="R7863">
        <v>1.4338E-2</v>
      </c>
      <c r="S7863">
        <v>3</v>
      </c>
    </row>
    <row r="7864" spans="1:32" x14ac:dyDescent="0.25">
      <c r="A7864" t="s">
        <v>0</v>
      </c>
      <c r="B7864" s="1">
        <v>42930</v>
      </c>
      <c r="C7864" s="2">
        <v>0.483444224537037</v>
      </c>
      <c r="D7864" s="2">
        <f t="shared" si="122"/>
        <v>42930.483444224534</v>
      </c>
      <c r="E7864" t="s">
        <v>78</v>
      </c>
      <c r="F7864" t="s">
        <v>95</v>
      </c>
      <c r="G7864">
        <v>14.97</v>
      </c>
      <c r="H7864">
        <v>69.996858000000003</v>
      </c>
      <c r="I7864">
        <v>29.65</v>
      </c>
      <c r="J7864">
        <v>0.45624999999999999</v>
      </c>
    </row>
    <row r="7865" spans="1:32" x14ac:dyDescent="0.25">
      <c r="A7865" t="s">
        <v>0</v>
      </c>
      <c r="B7865" s="1">
        <v>42930</v>
      </c>
      <c r="C7865" s="2">
        <v>0.48346085648148152</v>
      </c>
      <c r="D7865" s="2">
        <f t="shared" si="122"/>
        <v>42930.483460856478</v>
      </c>
      <c r="E7865" t="s">
        <v>78</v>
      </c>
      <c r="F7865" t="s">
        <v>69</v>
      </c>
      <c r="X7865">
        <v>0</v>
      </c>
      <c r="Y7865">
        <v>-1.6667000000000001E-2</v>
      </c>
      <c r="Z7865">
        <v>-4.8760999999999999E-2</v>
      </c>
      <c r="AA7865">
        <v>7.8999999999999996E-5</v>
      </c>
      <c r="AB7865">
        <v>9.7179999999999992E-3</v>
      </c>
      <c r="AC7865">
        <v>3.889167</v>
      </c>
      <c r="AD7865">
        <v>3.889167</v>
      </c>
      <c r="AE7865">
        <v>7778</v>
      </c>
      <c r="AF7865">
        <v>3</v>
      </c>
    </row>
    <row r="7866" spans="1:32" x14ac:dyDescent="0.25">
      <c r="A7866" t="s">
        <v>0</v>
      </c>
      <c r="B7866" s="1">
        <v>42930</v>
      </c>
      <c r="C7866" s="2">
        <v>0.48346085648148152</v>
      </c>
      <c r="D7866" s="2">
        <f t="shared" si="122"/>
        <v>42930.483460856478</v>
      </c>
      <c r="E7866" t="s">
        <v>78</v>
      </c>
      <c r="F7866" t="s">
        <v>58</v>
      </c>
      <c r="L7866">
        <v>15.02</v>
      </c>
      <c r="M7866">
        <v>15.02</v>
      </c>
      <c r="N7866">
        <v>14.298029</v>
      </c>
      <c r="O7866">
        <v>-1.4141000000000001E-2</v>
      </c>
      <c r="P7866">
        <v>-1.6667000000000001E-2</v>
      </c>
      <c r="Q7866">
        <v>-3.6666999999999998E-2</v>
      </c>
      <c r="R7866">
        <v>1.374E-2</v>
      </c>
      <c r="S7866">
        <v>3</v>
      </c>
    </row>
    <row r="7867" spans="1:32" x14ac:dyDescent="0.25">
      <c r="A7867" t="s">
        <v>0</v>
      </c>
      <c r="B7867" s="1">
        <v>42930</v>
      </c>
      <c r="C7867" s="2">
        <v>0.483478587962963</v>
      </c>
      <c r="D7867" s="2">
        <f t="shared" si="122"/>
        <v>42930.483478587965</v>
      </c>
      <c r="E7867" t="s">
        <v>78</v>
      </c>
      <c r="F7867" t="s">
        <v>95</v>
      </c>
      <c r="G7867">
        <v>15.02</v>
      </c>
      <c r="H7867">
        <v>70.810927000000007</v>
      </c>
      <c r="I7867">
        <v>29.675000000000001</v>
      </c>
      <c r="J7867">
        <v>0.33124999999999999</v>
      </c>
    </row>
    <row r="7868" spans="1:32" x14ac:dyDescent="0.25">
      <c r="A7868" t="s">
        <v>0</v>
      </c>
      <c r="B7868" s="1">
        <v>42930</v>
      </c>
      <c r="C7868" s="2">
        <v>0.48349556712962966</v>
      </c>
      <c r="D7868" s="2">
        <f t="shared" si="122"/>
        <v>42930.483495567132</v>
      </c>
      <c r="E7868" t="s">
        <v>78</v>
      </c>
      <c r="F7868" t="s">
        <v>69</v>
      </c>
      <c r="X7868">
        <v>0</v>
      </c>
      <c r="Y7868">
        <v>-0.01</v>
      </c>
      <c r="Z7868">
        <v>-4.4796999999999997E-2</v>
      </c>
      <c r="AA7868">
        <v>3.9639999999999996E-3</v>
      </c>
      <c r="AB7868">
        <v>9.9330000000000009E-3</v>
      </c>
      <c r="AC7868">
        <v>2.536305</v>
      </c>
      <c r="AD7868">
        <v>2.536305</v>
      </c>
      <c r="AE7868">
        <v>5072</v>
      </c>
      <c r="AF7868">
        <v>3</v>
      </c>
    </row>
    <row r="7869" spans="1:32" x14ac:dyDescent="0.25">
      <c r="A7869" t="s">
        <v>0</v>
      </c>
      <c r="B7869" s="1">
        <v>42930</v>
      </c>
      <c r="C7869" s="2">
        <v>0.48349556712962966</v>
      </c>
      <c r="D7869" s="2">
        <f t="shared" si="122"/>
        <v>42930.483495567132</v>
      </c>
      <c r="E7869" t="s">
        <v>78</v>
      </c>
      <c r="F7869" t="s">
        <v>58</v>
      </c>
      <c r="L7869">
        <v>15.05</v>
      </c>
      <c r="M7869">
        <v>15.05</v>
      </c>
      <c r="N7869">
        <v>14.469761999999999</v>
      </c>
      <c r="O7869">
        <v>-2.8542999999999999E-2</v>
      </c>
      <c r="P7869">
        <v>-0.01</v>
      </c>
      <c r="Q7869">
        <v>-1.3332999999999999E-2</v>
      </c>
      <c r="R7869">
        <v>1.2775999999999999E-2</v>
      </c>
      <c r="S7869">
        <v>3</v>
      </c>
    </row>
    <row r="7870" spans="1:32" x14ac:dyDescent="0.25">
      <c r="A7870" t="s">
        <v>0</v>
      </c>
      <c r="B7870" s="1">
        <v>42930</v>
      </c>
      <c r="C7870" s="2">
        <v>0.48351521990740737</v>
      </c>
      <c r="D7870" s="2">
        <f t="shared" si="122"/>
        <v>42930.483515219908</v>
      </c>
      <c r="E7870" t="s">
        <v>78</v>
      </c>
      <c r="F7870" t="s">
        <v>95</v>
      </c>
      <c r="G7870">
        <v>15.05</v>
      </c>
      <c r="H7870">
        <v>71.443824000000006</v>
      </c>
      <c r="I7870">
        <v>29.7</v>
      </c>
      <c r="J7870">
        <v>0.2525</v>
      </c>
    </row>
    <row r="7871" spans="1:32" x14ac:dyDescent="0.25">
      <c r="A7871" t="s">
        <v>0</v>
      </c>
      <c r="B7871" s="1">
        <v>42930</v>
      </c>
      <c r="C7871" s="2">
        <v>0.48353028935185183</v>
      </c>
      <c r="D7871" s="2">
        <f t="shared" si="122"/>
        <v>42930.483530289355</v>
      </c>
      <c r="E7871" t="s">
        <v>78</v>
      </c>
      <c r="F7871" t="s">
        <v>69</v>
      </c>
      <c r="X7871">
        <v>0</v>
      </c>
      <c r="Y7871">
        <v>-6.6670000000000002E-3</v>
      </c>
      <c r="Z7871">
        <v>-3.8713999999999998E-2</v>
      </c>
      <c r="AA7871">
        <v>6.0829999999999999E-3</v>
      </c>
      <c r="AB7871">
        <v>1.0119E-2</v>
      </c>
      <c r="AC7871">
        <v>1.4849019999999999</v>
      </c>
      <c r="AD7871">
        <v>1.4849019999999999</v>
      </c>
      <c r="AE7871">
        <v>2969</v>
      </c>
      <c r="AF7871">
        <v>3</v>
      </c>
    </row>
    <row r="7872" spans="1:32" x14ac:dyDescent="0.25">
      <c r="A7872" t="s">
        <v>0</v>
      </c>
      <c r="B7872" s="1">
        <v>42930</v>
      </c>
      <c r="C7872" s="2">
        <v>0.48353028935185183</v>
      </c>
      <c r="D7872" s="2">
        <f t="shared" si="122"/>
        <v>42930.483530289355</v>
      </c>
      <c r="E7872" t="s">
        <v>78</v>
      </c>
      <c r="F7872" t="s">
        <v>58</v>
      </c>
      <c r="L7872">
        <v>15.07</v>
      </c>
      <c r="M7872">
        <v>15.07</v>
      </c>
      <c r="N7872">
        <v>14.633604</v>
      </c>
      <c r="O7872">
        <v>-4.0837999999999999E-2</v>
      </c>
      <c r="P7872">
        <v>-6.6670000000000002E-3</v>
      </c>
      <c r="Q7872">
        <v>-8.3330000000000001E-3</v>
      </c>
      <c r="R7872">
        <v>1.1526E-2</v>
      </c>
      <c r="S7872">
        <v>3</v>
      </c>
    </row>
    <row r="7873" spans="1:32" x14ac:dyDescent="0.25">
      <c r="A7873" t="s">
        <v>0</v>
      </c>
      <c r="B7873" s="1">
        <v>42930</v>
      </c>
      <c r="C7873" s="2">
        <v>0.48355069444444448</v>
      </c>
      <c r="D7873" s="2">
        <f t="shared" si="122"/>
        <v>42930.483550694444</v>
      </c>
      <c r="E7873" t="s">
        <v>78</v>
      </c>
      <c r="F7873" t="s">
        <v>95</v>
      </c>
      <c r="G7873">
        <v>15.07</v>
      </c>
      <c r="H7873">
        <v>71.860753000000003</v>
      </c>
      <c r="I7873">
        <v>29.7</v>
      </c>
      <c r="J7873">
        <v>0.20250000000000001</v>
      </c>
    </row>
    <row r="7874" spans="1:32" x14ac:dyDescent="0.25">
      <c r="A7874" t="s">
        <v>0</v>
      </c>
      <c r="B7874" s="1">
        <v>42930</v>
      </c>
      <c r="C7874" s="2">
        <v>0.48356502314814814</v>
      </c>
      <c r="D7874" s="2">
        <f t="shared" si="122"/>
        <v>42930.483565023147</v>
      </c>
      <c r="E7874" t="s">
        <v>78</v>
      </c>
      <c r="F7874" t="s">
        <v>69</v>
      </c>
      <c r="X7874">
        <v>0</v>
      </c>
      <c r="Y7874">
        <v>1.3332999999999999E-2</v>
      </c>
      <c r="Z7874">
        <v>-3.0033000000000001E-2</v>
      </c>
      <c r="AA7874">
        <v>8.6809999999999995E-3</v>
      </c>
      <c r="AB7874">
        <v>1.0263E-2</v>
      </c>
      <c r="AC7874">
        <v>9.7945000000000004E-2</v>
      </c>
      <c r="AD7874">
        <v>9.7945000000000004E-2</v>
      </c>
      <c r="AE7874">
        <v>195</v>
      </c>
      <c r="AF7874">
        <v>3</v>
      </c>
    </row>
    <row r="7875" spans="1:32" x14ac:dyDescent="0.25">
      <c r="A7875" t="s">
        <v>0</v>
      </c>
      <c r="B7875" s="1">
        <v>42930</v>
      </c>
      <c r="C7875" s="2">
        <v>0.48356502314814814</v>
      </c>
      <c r="D7875" s="2">
        <f t="shared" ref="D7875:D7938" si="123">+B7875+C7875</f>
        <v>42930.483565023147</v>
      </c>
      <c r="E7875" t="s">
        <v>78</v>
      </c>
      <c r="F7875" t="s">
        <v>58</v>
      </c>
      <c r="L7875">
        <v>15.03</v>
      </c>
      <c r="M7875">
        <v>15.03</v>
      </c>
      <c r="N7875">
        <v>14.783348999999999</v>
      </c>
      <c r="O7875">
        <v>-5.0186000000000001E-2</v>
      </c>
      <c r="P7875">
        <v>1.3332999999999999E-2</v>
      </c>
      <c r="Q7875">
        <v>3.333E-3</v>
      </c>
      <c r="R7875">
        <v>1.0082000000000001E-2</v>
      </c>
      <c r="S7875">
        <v>3</v>
      </c>
    </row>
    <row r="7876" spans="1:32" x14ac:dyDescent="0.25">
      <c r="A7876" t="s">
        <v>0</v>
      </c>
      <c r="B7876" s="1">
        <v>42930</v>
      </c>
      <c r="C7876" s="2">
        <v>0.48358614583333331</v>
      </c>
      <c r="D7876" s="2">
        <f t="shared" si="123"/>
        <v>42930.483586145834</v>
      </c>
      <c r="E7876" t="s">
        <v>78</v>
      </c>
      <c r="F7876" t="s">
        <v>95</v>
      </c>
      <c r="G7876">
        <v>15.03</v>
      </c>
      <c r="H7876">
        <v>72.093203000000003</v>
      </c>
      <c r="I7876">
        <v>29.725000000000001</v>
      </c>
      <c r="J7876">
        <v>0.15875</v>
      </c>
    </row>
    <row r="7877" spans="1:32" x14ac:dyDescent="0.25">
      <c r="A7877" t="s">
        <v>0</v>
      </c>
      <c r="B7877" s="1">
        <v>42930</v>
      </c>
      <c r="C7877" s="2">
        <v>0.48359974537037037</v>
      </c>
      <c r="D7877" s="2">
        <f t="shared" si="123"/>
        <v>42930.48359974537</v>
      </c>
      <c r="E7877" t="s">
        <v>78</v>
      </c>
      <c r="F7877" t="s">
        <v>69</v>
      </c>
      <c r="X7877">
        <v>0</v>
      </c>
      <c r="Y7877">
        <v>0.04</v>
      </c>
      <c r="Z7877">
        <v>-1.8074E-2</v>
      </c>
      <c r="AA7877">
        <v>1.1958999999999999E-2</v>
      </c>
      <c r="AB7877">
        <v>1.035E-2</v>
      </c>
      <c r="AC7877">
        <v>-1.732782</v>
      </c>
      <c r="AD7877">
        <v>-1.732782</v>
      </c>
      <c r="AE7877">
        <v>-3465</v>
      </c>
      <c r="AF7877">
        <v>3</v>
      </c>
    </row>
    <row r="7878" spans="1:32" x14ac:dyDescent="0.25">
      <c r="A7878" t="s">
        <v>0</v>
      </c>
      <c r="B7878" s="1">
        <v>42930</v>
      </c>
      <c r="C7878" s="2">
        <v>0.48359974537037037</v>
      </c>
      <c r="D7878" s="2">
        <f t="shared" si="123"/>
        <v>42930.48359974537</v>
      </c>
      <c r="E7878" t="s">
        <v>78</v>
      </c>
      <c r="F7878" t="s">
        <v>58</v>
      </c>
      <c r="L7878">
        <v>14.91</v>
      </c>
      <c r="M7878">
        <v>14.91</v>
      </c>
      <c r="N7878">
        <v>14.905709</v>
      </c>
      <c r="O7878">
        <v>-5.5638E-2</v>
      </c>
      <c r="P7878">
        <v>0.04</v>
      </c>
      <c r="Q7878">
        <v>2.6667E-2</v>
      </c>
      <c r="R7878">
        <v>8.5450000000000005E-3</v>
      </c>
      <c r="S7878">
        <v>3</v>
      </c>
    </row>
    <row r="7879" spans="1:32" x14ac:dyDescent="0.25">
      <c r="A7879" t="s">
        <v>0</v>
      </c>
      <c r="B7879" s="1">
        <v>42930</v>
      </c>
      <c r="C7879" s="2">
        <v>0.48362163194444441</v>
      </c>
      <c r="D7879" s="2">
        <f t="shared" si="123"/>
        <v>42930.483621631945</v>
      </c>
      <c r="E7879" t="s">
        <v>78</v>
      </c>
      <c r="F7879" t="s">
        <v>94</v>
      </c>
      <c r="G7879">
        <v>14.91</v>
      </c>
      <c r="H7879">
        <v>72.147043999999994</v>
      </c>
      <c r="I7879">
        <v>29.7</v>
      </c>
      <c r="J7879">
        <v>0.19125</v>
      </c>
    </row>
    <row r="7880" spans="1:32" x14ac:dyDescent="0.25">
      <c r="A7880" t="s">
        <v>0</v>
      </c>
      <c r="B7880" s="1">
        <v>42930</v>
      </c>
      <c r="C7880" s="2">
        <v>0.48363445601851857</v>
      </c>
      <c r="D7880" s="2">
        <f t="shared" si="123"/>
        <v>42930.483634456017</v>
      </c>
      <c r="E7880" t="s">
        <v>78</v>
      </c>
      <c r="F7880" t="s">
        <v>69</v>
      </c>
      <c r="X7880">
        <v>0</v>
      </c>
      <c r="Y7880">
        <v>6.3333E-2</v>
      </c>
      <c r="Z7880">
        <v>-3.124E-3</v>
      </c>
      <c r="AA7880">
        <v>1.4951000000000001E-2</v>
      </c>
      <c r="AB7880">
        <v>1.0364999999999999E-2</v>
      </c>
      <c r="AC7880">
        <v>-3.726585</v>
      </c>
      <c r="AD7880">
        <v>-3.726585</v>
      </c>
      <c r="AE7880">
        <v>-7453</v>
      </c>
      <c r="AF7880">
        <v>3</v>
      </c>
    </row>
    <row r="7881" spans="1:32" x14ac:dyDescent="0.25">
      <c r="A7881" t="s">
        <v>0</v>
      </c>
      <c r="B7881" s="1">
        <v>42930</v>
      </c>
      <c r="C7881" s="2">
        <v>0.48363445601851857</v>
      </c>
      <c r="D7881" s="2">
        <f t="shared" si="123"/>
        <v>42930.483634456017</v>
      </c>
      <c r="E7881" t="s">
        <v>78</v>
      </c>
      <c r="F7881" t="s">
        <v>58</v>
      </c>
      <c r="L7881">
        <v>14.72</v>
      </c>
      <c r="M7881">
        <v>14.72</v>
      </c>
      <c r="N7881">
        <v>14.98761</v>
      </c>
      <c r="O7881">
        <v>-5.6416000000000001E-2</v>
      </c>
      <c r="P7881">
        <v>6.3333E-2</v>
      </c>
      <c r="Q7881">
        <v>5.1666999999999998E-2</v>
      </c>
      <c r="R7881">
        <v>7.0179999999999999E-3</v>
      </c>
      <c r="S7881">
        <v>3</v>
      </c>
    </row>
    <row r="7882" spans="1:32" x14ac:dyDescent="0.25">
      <c r="A7882" t="s">
        <v>0</v>
      </c>
      <c r="B7882" s="1">
        <v>42930</v>
      </c>
      <c r="C7882" s="2">
        <v>0.4836555208333333</v>
      </c>
      <c r="D7882" s="2">
        <f t="shared" si="123"/>
        <v>42930.483655520831</v>
      </c>
      <c r="E7882" t="s">
        <v>78</v>
      </c>
      <c r="F7882" t="s">
        <v>60</v>
      </c>
      <c r="T7882">
        <v>791.98071300000004</v>
      </c>
      <c r="U7882">
        <v>12.308332999999999</v>
      </c>
      <c r="V7882">
        <v>25.719207999999998</v>
      </c>
      <c r="W7882">
        <v>12.824443</v>
      </c>
    </row>
    <row r="7883" spans="1:32" x14ac:dyDescent="0.25">
      <c r="A7883" t="s">
        <v>0</v>
      </c>
      <c r="B7883" s="1">
        <v>42930</v>
      </c>
      <c r="C7883" s="2">
        <v>0.48365908564814813</v>
      </c>
      <c r="D7883" s="2">
        <f t="shared" si="123"/>
        <v>42930.48365908565</v>
      </c>
      <c r="E7883" t="s">
        <v>78</v>
      </c>
      <c r="F7883" t="s">
        <v>94</v>
      </c>
      <c r="G7883">
        <v>14.72</v>
      </c>
      <c r="H7883">
        <v>72.129903999999996</v>
      </c>
      <c r="I7883">
        <v>29.7</v>
      </c>
      <c r="J7883">
        <v>0.27250000000000002</v>
      </c>
    </row>
    <row r="7884" spans="1:32" x14ac:dyDescent="0.25">
      <c r="A7884" t="s">
        <v>0</v>
      </c>
      <c r="B7884" s="1">
        <v>42930</v>
      </c>
      <c r="C7884" s="2">
        <v>0.48366920138888886</v>
      </c>
      <c r="D7884" s="2">
        <f t="shared" si="123"/>
        <v>42930.483669201392</v>
      </c>
      <c r="E7884" t="s">
        <v>78</v>
      </c>
      <c r="F7884" t="s">
        <v>69</v>
      </c>
      <c r="X7884">
        <v>0</v>
      </c>
      <c r="Y7884">
        <v>0.06</v>
      </c>
      <c r="Z7884">
        <v>1.1658999999999999E-2</v>
      </c>
      <c r="AA7884">
        <v>1.4782999999999999E-2</v>
      </c>
      <c r="AB7884">
        <v>1.0309E-2</v>
      </c>
      <c r="AC7884">
        <v>-4.8643460000000003</v>
      </c>
      <c r="AD7884">
        <v>-4.8643460000000003</v>
      </c>
      <c r="AE7884">
        <v>-9728</v>
      </c>
      <c r="AF7884">
        <v>3</v>
      </c>
    </row>
    <row r="7885" spans="1:32" x14ac:dyDescent="0.25">
      <c r="A7885" t="s">
        <v>0</v>
      </c>
      <c r="B7885" s="1">
        <v>42930</v>
      </c>
      <c r="C7885" s="2">
        <v>0.48366920138888886</v>
      </c>
      <c r="D7885" s="2">
        <f t="shared" si="123"/>
        <v>42930.483669201392</v>
      </c>
      <c r="E7885" t="s">
        <v>78</v>
      </c>
      <c r="F7885" t="s">
        <v>58</v>
      </c>
      <c r="L7885">
        <v>14.54</v>
      </c>
      <c r="M7885">
        <v>14.54</v>
      </c>
      <c r="N7885">
        <v>15.026565</v>
      </c>
      <c r="O7885">
        <v>-5.2478999999999998E-2</v>
      </c>
      <c r="P7885">
        <v>0.06</v>
      </c>
      <c r="Q7885">
        <v>6.1667E-2</v>
      </c>
      <c r="R7885">
        <v>5.5929999999999999E-3</v>
      </c>
      <c r="S7885">
        <v>3</v>
      </c>
    </row>
    <row r="7886" spans="1:32" x14ac:dyDescent="0.25">
      <c r="A7886" t="s">
        <v>0</v>
      </c>
      <c r="B7886" s="1">
        <v>42930</v>
      </c>
      <c r="C7886" s="2">
        <v>0.48369217592592589</v>
      </c>
      <c r="D7886" s="2">
        <f t="shared" si="123"/>
        <v>42930.483692175927</v>
      </c>
      <c r="E7886" t="s">
        <v>78</v>
      </c>
      <c r="F7886" t="s">
        <v>94</v>
      </c>
      <c r="G7886">
        <v>14.54</v>
      </c>
      <c r="H7886">
        <v>72.002347999999998</v>
      </c>
      <c r="I7886">
        <v>29.675000000000001</v>
      </c>
      <c r="J7886">
        <v>0.35125000000000001</v>
      </c>
    </row>
    <row r="7887" spans="1:32" x14ac:dyDescent="0.25">
      <c r="A7887" t="s">
        <v>0</v>
      </c>
      <c r="B7887" s="1">
        <v>42930</v>
      </c>
      <c r="C7887" s="2">
        <v>0.48370391203703705</v>
      </c>
      <c r="D7887" s="2">
        <f t="shared" si="123"/>
        <v>42930.483703912039</v>
      </c>
      <c r="E7887" t="s">
        <v>78</v>
      </c>
      <c r="F7887" t="s">
        <v>69</v>
      </c>
      <c r="X7887">
        <v>0</v>
      </c>
      <c r="Y7887">
        <v>6.6667000000000004E-2</v>
      </c>
      <c r="Z7887">
        <v>2.5526E-2</v>
      </c>
      <c r="AA7887">
        <v>1.3867000000000001E-2</v>
      </c>
      <c r="AB7887">
        <v>1.0186000000000001E-2</v>
      </c>
      <c r="AC7887">
        <v>-5.7297539999999998</v>
      </c>
      <c r="AD7887">
        <v>-5.7297539999999998</v>
      </c>
      <c r="AE7887">
        <v>-11459</v>
      </c>
      <c r="AF7887">
        <v>3</v>
      </c>
    </row>
    <row r="7888" spans="1:32" x14ac:dyDescent="0.25">
      <c r="A7888" t="s">
        <v>0</v>
      </c>
      <c r="B7888" s="1">
        <v>42930</v>
      </c>
      <c r="C7888" s="2">
        <v>0.48370391203703705</v>
      </c>
      <c r="D7888" s="2">
        <f t="shared" si="123"/>
        <v>42930.483703912039</v>
      </c>
      <c r="E7888" t="s">
        <v>78</v>
      </c>
      <c r="F7888" t="s">
        <v>58</v>
      </c>
      <c r="L7888">
        <v>14.34</v>
      </c>
      <c r="M7888">
        <v>14.34</v>
      </c>
      <c r="N7888">
        <v>15.022486000000001</v>
      </c>
      <c r="O7888">
        <v>-4.4660999999999999E-2</v>
      </c>
      <c r="P7888">
        <v>6.6667000000000004E-2</v>
      </c>
      <c r="Q7888">
        <v>6.3333E-2</v>
      </c>
      <c r="R7888">
        <v>4.3470000000000002E-3</v>
      </c>
      <c r="S7888">
        <v>3</v>
      </c>
    </row>
    <row r="7889" spans="1:32" x14ac:dyDescent="0.25">
      <c r="A7889" t="s">
        <v>0</v>
      </c>
      <c r="B7889" s="1">
        <v>42930</v>
      </c>
      <c r="C7889" s="2">
        <v>0.48372655092592592</v>
      </c>
      <c r="D7889" s="2">
        <f t="shared" si="123"/>
        <v>42930.483726550927</v>
      </c>
      <c r="E7889" t="s">
        <v>78</v>
      </c>
      <c r="F7889" t="s">
        <v>94</v>
      </c>
      <c r="G7889">
        <v>14.34</v>
      </c>
      <c r="H7889">
        <v>71.380565000000004</v>
      </c>
      <c r="I7889">
        <v>29.675000000000001</v>
      </c>
      <c r="J7889">
        <v>0.38750000000000001</v>
      </c>
    </row>
    <row r="7890" spans="1:32" x14ac:dyDescent="0.25">
      <c r="A7890" t="s">
        <v>0</v>
      </c>
      <c r="B7890" s="1">
        <v>42930</v>
      </c>
      <c r="C7890" s="2">
        <v>0.48373863425925928</v>
      </c>
      <c r="D7890" s="2">
        <f t="shared" si="123"/>
        <v>42930.483738634262</v>
      </c>
      <c r="E7890" t="s">
        <v>78</v>
      </c>
      <c r="F7890" t="s">
        <v>69</v>
      </c>
      <c r="X7890">
        <v>0</v>
      </c>
      <c r="Y7890">
        <v>0.09</v>
      </c>
      <c r="Z7890">
        <v>3.9836999999999997E-2</v>
      </c>
      <c r="AA7890">
        <v>1.431E-2</v>
      </c>
      <c r="AB7890">
        <v>9.9950000000000004E-3</v>
      </c>
      <c r="AC7890">
        <v>-6.9928780000000001</v>
      </c>
      <c r="AD7890">
        <v>-6.9928780000000001</v>
      </c>
      <c r="AE7890">
        <v>-13985</v>
      </c>
      <c r="AF7890">
        <v>3</v>
      </c>
    </row>
    <row r="7891" spans="1:32" x14ac:dyDescent="0.25">
      <c r="A7891" t="s">
        <v>0</v>
      </c>
      <c r="B7891" s="1">
        <v>42930</v>
      </c>
      <c r="C7891" s="2">
        <v>0.48373863425925928</v>
      </c>
      <c r="D7891" s="2">
        <f t="shared" si="123"/>
        <v>42930.483738634262</v>
      </c>
      <c r="E7891" t="s">
        <v>78</v>
      </c>
      <c r="F7891" t="s">
        <v>58</v>
      </c>
      <c r="L7891">
        <v>14.07</v>
      </c>
      <c r="M7891">
        <v>14.07</v>
      </c>
      <c r="N7891">
        <v>14.968702</v>
      </c>
      <c r="O7891">
        <v>-3.3909000000000002E-2</v>
      </c>
      <c r="P7891">
        <v>0.09</v>
      </c>
      <c r="Q7891">
        <v>7.8333E-2</v>
      </c>
      <c r="R7891">
        <v>3.3700000000000002E-3</v>
      </c>
      <c r="S7891">
        <v>3</v>
      </c>
    </row>
    <row r="7892" spans="1:32" x14ac:dyDescent="0.25">
      <c r="A7892" t="s">
        <v>0</v>
      </c>
      <c r="B7892" s="1">
        <v>42930</v>
      </c>
      <c r="C7892" s="2">
        <v>0.48376320601851847</v>
      </c>
      <c r="D7892" s="2">
        <f t="shared" si="123"/>
        <v>42930.483763206015</v>
      </c>
      <c r="E7892" t="s">
        <v>78</v>
      </c>
      <c r="F7892" t="s">
        <v>94</v>
      </c>
      <c r="G7892">
        <v>14.07</v>
      </c>
      <c r="H7892">
        <v>70.760852</v>
      </c>
      <c r="I7892">
        <v>29.65</v>
      </c>
      <c r="J7892">
        <v>0.49249999999999999</v>
      </c>
    </row>
    <row r="7893" spans="1:32" x14ac:dyDescent="0.25">
      <c r="A7893" t="s">
        <v>0</v>
      </c>
      <c r="B7893" s="1">
        <v>42930</v>
      </c>
      <c r="C7893" s="2">
        <v>0.48377335648148145</v>
      </c>
      <c r="D7893" s="2">
        <f t="shared" si="123"/>
        <v>42930.483773356478</v>
      </c>
      <c r="E7893" t="s">
        <v>78</v>
      </c>
      <c r="F7893" t="s">
        <v>69</v>
      </c>
      <c r="X7893">
        <v>-0.01</v>
      </c>
      <c r="Y7893">
        <v>6.6667000000000004E-2</v>
      </c>
      <c r="Z7893">
        <v>5.0589000000000002E-2</v>
      </c>
      <c r="AA7893">
        <v>1.0753E-2</v>
      </c>
      <c r="AB7893">
        <v>9.7040000000000008E-3</v>
      </c>
      <c r="AC7893">
        <v>-7.7045570000000003</v>
      </c>
      <c r="AD7893">
        <v>-7.7045570000000003</v>
      </c>
      <c r="AE7893">
        <v>-15409</v>
      </c>
      <c r="AF7893">
        <v>3</v>
      </c>
    </row>
    <row r="7894" spans="1:32" x14ac:dyDescent="0.25">
      <c r="A7894" t="s">
        <v>0</v>
      </c>
      <c r="B7894" s="1">
        <v>42930</v>
      </c>
      <c r="C7894" s="2">
        <v>0.48377335648148145</v>
      </c>
      <c r="D7894" s="2">
        <f t="shared" si="123"/>
        <v>42930.483773356478</v>
      </c>
      <c r="E7894" t="s">
        <v>78</v>
      </c>
      <c r="F7894" t="s">
        <v>58</v>
      </c>
      <c r="L7894">
        <v>13.87</v>
      </c>
      <c r="M7894">
        <v>13.87</v>
      </c>
      <c r="N7894">
        <v>14.860856</v>
      </c>
      <c r="O7894">
        <v>-2.07E-2</v>
      </c>
      <c r="P7894">
        <v>6.6667000000000004E-2</v>
      </c>
      <c r="Q7894">
        <v>7.8333E-2</v>
      </c>
      <c r="R7894">
        <v>2.7520000000000001E-3</v>
      </c>
      <c r="S7894">
        <v>3</v>
      </c>
    </row>
    <row r="7895" spans="1:32" x14ac:dyDescent="0.25">
      <c r="A7895" t="s">
        <v>0</v>
      </c>
      <c r="B7895" s="1">
        <v>42930</v>
      </c>
      <c r="C7895" s="2">
        <v>0.48379894675925922</v>
      </c>
      <c r="D7895" s="2">
        <f t="shared" si="123"/>
        <v>42930.483798946756</v>
      </c>
      <c r="E7895" t="s">
        <v>78</v>
      </c>
      <c r="F7895" t="s">
        <v>93</v>
      </c>
      <c r="G7895">
        <v>13.87</v>
      </c>
      <c r="H7895">
        <v>69.660656000000003</v>
      </c>
      <c r="I7895">
        <v>29.65</v>
      </c>
      <c r="J7895">
        <v>0.57125000000000004</v>
      </c>
    </row>
    <row r="7896" spans="1:32" x14ac:dyDescent="0.25">
      <c r="A7896" t="s">
        <v>0</v>
      </c>
      <c r="B7896" s="1">
        <v>42930</v>
      </c>
      <c r="C7896" s="2">
        <v>0.48380807870370374</v>
      </c>
      <c r="D7896" s="2">
        <f t="shared" si="123"/>
        <v>42930.483808078701</v>
      </c>
      <c r="E7896" t="s">
        <v>78</v>
      </c>
      <c r="F7896" t="s">
        <v>69</v>
      </c>
      <c r="X7896">
        <v>-0.01</v>
      </c>
      <c r="Y7896">
        <v>0.06</v>
      </c>
      <c r="Z7896">
        <v>5.7582000000000001E-2</v>
      </c>
      <c r="AA7896">
        <v>6.9930000000000001E-3</v>
      </c>
      <c r="AB7896">
        <v>9.3799999999999994E-3</v>
      </c>
      <c r="AC7896">
        <v>-7.2615160000000003</v>
      </c>
      <c r="AD7896">
        <v>-7.2615160000000003</v>
      </c>
      <c r="AE7896">
        <v>-14523</v>
      </c>
      <c r="AF7896">
        <v>3</v>
      </c>
    </row>
    <row r="7897" spans="1:32" x14ac:dyDescent="0.25">
      <c r="A7897" t="s">
        <v>0</v>
      </c>
      <c r="B7897" s="1">
        <v>42930</v>
      </c>
      <c r="C7897" s="2">
        <v>0.48380807870370374</v>
      </c>
      <c r="D7897" s="2">
        <f t="shared" si="123"/>
        <v>42930.483808078701</v>
      </c>
      <c r="E7897" t="s">
        <v>78</v>
      </c>
      <c r="F7897" t="s">
        <v>58</v>
      </c>
      <c r="L7897">
        <v>13.69</v>
      </c>
      <c r="M7897">
        <v>13.69</v>
      </c>
      <c r="N7897">
        <v>14.706799999999999</v>
      </c>
      <c r="O7897">
        <v>-5.4479999999999997E-3</v>
      </c>
      <c r="P7897">
        <v>0.06</v>
      </c>
      <c r="Q7897">
        <v>6.3333E-2</v>
      </c>
      <c r="R7897">
        <v>2.5630000000000002E-3</v>
      </c>
      <c r="S7897">
        <v>3</v>
      </c>
    </row>
    <row r="7898" spans="1:32" x14ac:dyDescent="0.25">
      <c r="A7898" t="s">
        <v>0</v>
      </c>
      <c r="B7898" s="1">
        <v>42930</v>
      </c>
      <c r="C7898" s="2">
        <v>0.48383442129629634</v>
      </c>
      <c r="D7898" s="2">
        <f t="shared" si="123"/>
        <v>42930.483834421299</v>
      </c>
      <c r="E7898" t="s">
        <v>78</v>
      </c>
      <c r="F7898" t="s">
        <v>93</v>
      </c>
      <c r="G7898">
        <v>13.69</v>
      </c>
      <c r="H7898">
        <v>68.470427000000001</v>
      </c>
      <c r="I7898">
        <v>29.65</v>
      </c>
      <c r="J7898">
        <v>0.4975</v>
      </c>
    </row>
    <row r="7899" spans="1:32" x14ac:dyDescent="0.25">
      <c r="A7899" t="s">
        <v>0</v>
      </c>
      <c r="B7899" s="1">
        <v>42930</v>
      </c>
      <c r="C7899" s="2">
        <v>0.48384280092592591</v>
      </c>
      <c r="D7899" s="2">
        <f t="shared" si="123"/>
        <v>42930.483842800924</v>
      </c>
      <c r="E7899" t="s">
        <v>78</v>
      </c>
      <c r="F7899" t="s">
        <v>69</v>
      </c>
      <c r="X7899">
        <v>-0.01</v>
      </c>
      <c r="Y7899">
        <v>6.6667000000000004E-2</v>
      </c>
      <c r="Z7899">
        <v>6.2428999999999998E-2</v>
      </c>
      <c r="AA7899">
        <v>4.8469999999999997E-3</v>
      </c>
      <c r="AB7899">
        <v>9.0320000000000001E-3</v>
      </c>
      <c r="AC7899">
        <v>-7.0774860000000004</v>
      </c>
      <c r="AD7899">
        <v>-7.0774860000000004</v>
      </c>
      <c r="AE7899">
        <v>-14154</v>
      </c>
      <c r="AF7899">
        <v>3</v>
      </c>
    </row>
    <row r="7900" spans="1:32" x14ac:dyDescent="0.25">
      <c r="A7900" t="s">
        <v>0</v>
      </c>
      <c r="B7900" s="1">
        <v>42930</v>
      </c>
      <c r="C7900" s="2">
        <v>0.48384280092592591</v>
      </c>
      <c r="D7900" s="2">
        <f t="shared" si="123"/>
        <v>42930.483842800924</v>
      </c>
      <c r="E7900" t="s">
        <v>78</v>
      </c>
      <c r="F7900" t="s">
        <v>58</v>
      </c>
      <c r="L7900">
        <v>13.49</v>
      </c>
      <c r="M7900">
        <v>13.49</v>
      </c>
      <c r="N7900">
        <v>14.520263999999999</v>
      </c>
      <c r="O7900">
        <v>1.1015E-2</v>
      </c>
      <c r="P7900">
        <v>6.6667000000000004E-2</v>
      </c>
      <c r="Q7900">
        <v>6.3333E-2</v>
      </c>
      <c r="R7900">
        <v>2.8270000000000001E-3</v>
      </c>
      <c r="S7900">
        <v>3</v>
      </c>
    </row>
    <row r="7901" spans="1:32" x14ac:dyDescent="0.25">
      <c r="A7901" t="s">
        <v>0</v>
      </c>
      <c r="B7901" s="1">
        <v>42930</v>
      </c>
      <c r="C7901" s="2">
        <v>0.48386989583333334</v>
      </c>
      <c r="D7901" s="2">
        <f t="shared" si="123"/>
        <v>42930.483869895834</v>
      </c>
      <c r="E7901" t="s">
        <v>78</v>
      </c>
      <c r="F7901" t="s">
        <v>93</v>
      </c>
      <c r="G7901">
        <v>13.49</v>
      </c>
      <c r="H7901">
        <v>67.348541999999995</v>
      </c>
      <c r="I7901">
        <v>29.65</v>
      </c>
      <c r="J7901">
        <v>0.49625000000000002</v>
      </c>
    </row>
    <row r="7902" spans="1:32" x14ac:dyDescent="0.25">
      <c r="A7902" t="s">
        <v>0</v>
      </c>
      <c r="B7902" s="1">
        <v>42930</v>
      </c>
      <c r="C7902" s="2">
        <v>0.48387753472222222</v>
      </c>
      <c r="D7902" s="2">
        <f t="shared" si="123"/>
        <v>42930.483877534723</v>
      </c>
      <c r="E7902" t="s">
        <v>78</v>
      </c>
      <c r="F7902" t="s">
        <v>69</v>
      </c>
      <c r="X7902">
        <v>-0.01</v>
      </c>
      <c r="Y7902">
        <v>3.6666999999999998E-2</v>
      </c>
      <c r="Z7902">
        <v>6.2547000000000005E-2</v>
      </c>
      <c r="AA7902">
        <v>1.18E-4</v>
      </c>
      <c r="AB7902">
        <v>8.6840000000000007E-3</v>
      </c>
      <c r="AC7902">
        <v>-5.8261529999999997</v>
      </c>
      <c r="AD7902">
        <v>-5.8261529999999997</v>
      </c>
      <c r="AE7902">
        <v>-11652</v>
      </c>
      <c r="AF7902">
        <v>3</v>
      </c>
    </row>
    <row r="7903" spans="1:32" x14ac:dyDescent="0.25">
      <c r="A7903" t="s">
        <v>0</v>
      </c>
      <c r="B7903" s="1">
        <v>42930</v>
      </c>
      <c r="C7903" s="2">
        <v>0.48387753472222222</v>
      </c>
      <c r="D7903" s="2">
        <f t="shared" si="123"/>
        <v>42930.483877534723</v>
      </c>
      <c r="E7903" t="s">
        <v>78</v>
      </c>
      <c r="F7903" t="s">
        <v>58</v>
      </c>
      <c r="L7903">
        <v>13.38</v>
      </c>
      <c r="M7903">
        <v>13.38</v>
      </c>
      <c r="N7903">
        <v>14.312728999999999</v>
      </c>
      <c r="O7903">
        <v>2.7626999999999999E-2</v>
      </c>
      <c r="P7903">
        <v>3.6666999999999998E-2</v>
      </c>
      <c r="Q7903">
        <v>5.1666999999999998E-2</v>
      </c>
      <c r="R7903">
        <v>3.4979999999999998E-3</v>
      </c>
      <c r="S7903">
        <v>3</v>
      </c>
    </row>
    <row r="7904" spans="1:32" x14ac:dyDescent="0.25">
      <c r="A7904" t="s">
        <v>0</v>
      </c>
      <c r="B7904" s="1">
        <v>42930</v>
      </c>
      <c r="C7904" s="2">
        <v>0.48390539351851852</v>
      </c>
      <c r="D7904" s="2">
        <f t="shared" si="123"/>
        <v>42930.483905393521</v>
      </c>
      <c r="E7904" t="s">
        <v>78</v>
      </c>
      <c r="F7904" t="s">
        <v>93</v>
      </c>
      <c r="G7904">
        <v>13.38</v>
      </c>
      <c r="H7904">
        <v>66.295129000000003</v>
      </c>
      <c r="I7904">
        <v>29.675000000000001</v>
      </c>
      <c r="J7904">
        <v>0.38750000000000001</v>
      </c>
    </row>
    <row r="7905" spans="1:32" x14ac:dyDescent="0.25">
      <c r="A7905" t="s">
        <v>0</v>
      </c>
      <c r="B7905" s="1">
        <v>42930</v>
      </c>
      <c r="C7905" s="2">
        <v>0.48391224537037036</v>
      </c>
      <c r="D7905" s="2">
        <f t="shared" si="123"/>
        <v>42930.48391224537</v>
      </c>
      <c r="E7905" t="s">
        <v>78</v>
      </c>
      <c r="F7905" t="s">
        <v>69</v>
      </c>
      <c r="X7905">
        <v>-0.01</v>
      </c>
      <c r="Y7905">
        <v>1.6667000000000001E-2</v>
      </c>
      <c r="Z7905">
        <v>5.7973999999999998E-2</v>
      </c>
      <c r="AA7905">
        <v>-4.5729999999999998E-3</v>
      </c>
      <c r="AB7905">
        <v>8.3580000000000008E-3</v>
      </c>
      <c r="AC7905">
        <v>-4.2096400000000003</v>
      </c>
      <c r="AD7905">
        <v>-4.2096400000000003</v>
      </c>
      <c r="AE7905">
        <v>-8419</v>
      </c>
      <c r="AF7905">
        <v>3</v>
      </c>
    </row>
    <row r="7906" spans="1:32" x14ac:dyDescent="0.25">
      <c r="A7906" t="s">
        <v>0</v>
      </c>
      <c r="B7906" s="1">
        <v>42930</v>
      </c>
      <c r="C7906" s="2">
        <v>0.48391224537037036</v>
      </c>
      <c r="D7906" s="2">
        <f t="shared" si="123"/>
        <v>42930.48391224537</v>
      </c>
      <c r="E7906" t="s">
        <v>78</v>
      </c>
      <c r="F7906" t="s">
        <v>58</v>
      </c>
      <c r="L7906">
        <v>13.33</v>
      </c>
      <c r="M7906">
        <v>13.33</v>
      </c>
      <c r="N7906">
        <v>14.097009</v>
      </c>
      <c r="O7906">
        <v>4.3262000000000002E-2</v>
      </c>
      <c r="P7906">
        <v>1.6667000000000001E-2</v>
      </c>
      <c r="Q7906">
        <v>2.6667E-2</v>
      </c>
      <c r="R7906">
        <v>4.4559999999999999E-3</v>
      </c>
      <c r="S7906">
        <v>3</v>
      </c>
    </row>
    <row r="7907" spans="1:32" x14ac:dyDescent="0.25">
      <c r="A7907" t="s">
        <v>0</v>
      </c>
      <c r="B7907" s="1">
        <v>42930</v>
      </c>
      <c r="C7907" s="2">
        <v>0.48393978009259259</v>
      </c>
      <c r="D7907" s="2">
        <f t="shared" si="123"/>
        <v>42930.48393978009</v>
      </c>
      <c r="E7907" t="s">
        <v>78</v>
      </c>
      <c r="F7907" t="s">
        <v>93</v>
      </c>
      <c r="G7907">
        <v>13.33</v>
      </c>
      <c r="H7907">
        <v>65.372797000000006</v>
      </c>
      <c r="I7907">
        <v>29.7</v>
      </c>
      <c r="J7907">
        <v>0.29749999999999999</v>
      </c>
    </row>
    <row r="7908" spans="1:32" x14ac:dyDescent="0.25">
      <c r="A7908" t="s">
        <v>0</v>
      </c>
      <c r="B7908" s="1">
        <v>42930</v>
      </c>
      <c r="C7908" s="2">
        <v>0.48394696759259265</v>
      </c>
      <c r="D7908" s="2">
        <f t="shared" si="123"/>
        <v>42930.483946967594</v>
      </c>
      <c r="E7908" t="s">
        <v>78</v>
      </c>
      <c r="F7908" t="s">
        <v>69</v>
      </c>
      <c r="X7908">
        <v>-0.01</v>
      </c>
      <c r="Y7908">
        <v>-1.6667000000000001E-2</v>
      </c>
      <c r="Z7908">
        <v>4.7856000000000003E-2</v>
      </c>
      <c r="AA7908">
        <v>-1.0116999999999999E-2</v>
      </c>
      <c r="AB7908">
        <v>8.0800000000000004E-3</v>
      </c>
      <c r="AC7908">
        <v>-1.9222360000000001</v>
      </c>
      <c r="AD7908">
        <v>-1.9222360000000001</v>
      </c>
      <c r="AE7908">
        <v>-3844</v>
      </c>
      <c r="AF7908">
        <v>3</v>
      </c>
    </row>
    <row r="7909" spans="1:32" x14ac:dyDescent="0.25">
      <c r="A7909" t="s">
        <v>0</v>
      </c>
      <c r="B7909" s="1">
        <v>42930</v>
      </c>
      <c r="C7909" s="2">
        <v>0.48394696759259265</v>
      </c>
      <c r="D7909" s="2">
        <f t="shared" si="123"/>
        <v>42930.483946967594</v>
      </c>
      <c r="E7909" t="s">
        <v>78</v>
      </c>
      <c r="F7909" t="s">
        <v>58</v>
      </c>
      <c r="L7909">
        <v>13.38</v>
      </c>
      <c r="M7909">
        <v>13.38</v>
      </c>
      <c r="N7909">
        <v>13.888693999999999</v>
      </c>
      <c r="O7909">
        <v>5.6492000000000001E-2</v>
      </c>
      <c r="P7909">
        <v>-1.6667000000000001E-2</v>
      </c>
      <c r="Q7909">
        <v>0</v>
      </c>
      <c r="R7909">
        <v>5.6979999999999999E-3</v>
      </c>
      <c r="S7909">
        <v>3</v>
      </c>
    </row>
    <row r="7910" spans="1:32" x14ac:dyDescent="0.25">
      <c r="A7910" t="s">
        <v>0</v>
      </c>
      <c r="B7910" s="1">
        <v>42930</v>
      </c>
      <c r="C7910" s="2">
        <v>0.48397643518518518</v>
      </c>
      <c r="D7910" s="2">
        <f t="shared" si="123"/>
        <v>42930.483976435185</v>
      </c>
      <c r="E7910" t="s">
        <v>78</v>
      </c>
      <c r="F7910" t="s">
        <v>93</v>
      </c>
      <c r="G7910">
        <v>13.38</v>
      </c>
      <c r="H7910">
        <v>64.711965000000006</v>
      </c>
      <c r="I7910">
        <v>29.7</v>
      </c>
      <c r="J7910">
        <v>0.18375</v>
      </c>
    </row>
    <row r="7911" spans="1:32" x14ac:dyDescent="0.25">
      <c r="A7911" t="s">
        <v>0</v>
      </c>
      <c r="B7911" s="1">
        <v>42930</v>
      </c>
      <c r="C7911" s="2">
        <v>0.48398219907407408</v>
      </c>
      <c r="D7911" s="2">
        <f t="shared" si="123"/>
        <v>42930.483982199075</v>
      </c>
      <c r="E7911" t="s">
        <v>78</v>
      </c>
      <c r="F7911" t="s">
        <v>69</v>
      </c>
      <c r="X7911">
        <v>-0.01</v>
      </c>
      <c r="Y7911">
        <v>-1.6667000000000001E-2</v>
      </c>
      <c r="Z7911">
        <v>3.5647999999999999E-2</v>
      </c>
      <c r="AA7911">
        <v>-1.2208999999999999E-2</v>
      </c>
      <c r="AB7911">
        <v>7.8609999999999999E-3</v>
      </c>
      <c r="AC7911">
        <v>-0.38811099999999998</v>
      </c>
      <c r="AD7911">
        <v>-0.38811099999999998</v>
      </c>
      <c r="AE7911">
        <v>-776</v>
      </c>
      <c r="AF7911">
        <v>3</v>
      </c>
    </row>
    <row r="7912" spans="1:32" x14ac:dyDescent="0.25">
      <c r="A7912" t="s">
        <v>0</v>
      </c>
      <c r="B7912" s="1">
        <v>42930</v>
      </c>
      <c r="C7912" s="2">
        <v>0.48398219907407408</v>
      </c>
      <c r="D7912" s="2">
        <f t="shared" si="123"/>
        <v>42930.483982199075</v>
      </c>
      <c r="E7912" t="s">
        <v>78</v>
      </c>
      <c r="F7912" t="s">
        <v>58</v>
      </c>
      <c r="L7912">
        <v>13.43</v>
      </c>
      <c r="M7912">
        <v>13.43</v>
      </c>
      <c r="N7912">
        <v>13.700742999999999</v>
      </c>
      <c r="O7912">
        <v>6.5851000000000007E-2</v>
      </c>
      <c r="P7912">
        <v>-1.6667000000000001E-2</v>
      </c>
      <c r="Q7912">
        <v>-1.6667000000000001E-2</v>
      </c>
      <c r="R7912">
        <v>7.1149999999999998E-3</v>
      </c>
      <c r="S7912">
        <v>3</v>
      </c>
    </row>
    <row r="7913" spans="1:32" x14ac:dyDescent="0.25">
      <c r="A7913" t="s">
        <v>0</v>
      </c>
      <c r="B7913" s="1">
        <v>42930</v>
      </c>
      <c r="C7913" s="2">
        <v>0.48401196759259263</v>
      </c>
      <c r="D7913" s="2">
        <f t="shared" si="123"/>
        <v>42930.484011967594</v>
      </c>
      <c r="E7913" t="s">
        <v>78</v>
      </c>
      <c r="F7913" t="s">
        <v>93</v>
      </c>
      <c r="G7913">
        <v>13.43</v>
      </c>
      <c r="H7913">
        <v>64.405574000000001</v>
      </c>
      <c r="I7913">
        <v>29.725000000000001</v>
      </c>
      <c r="J7913">
        <v>0.15625</v>
      </c>
    </row>
    <row r="7914" spans="1:32" x14ac:dyDescent="0.25">
      <c r="A7914" t="s">
        <v>0</v>
      </c>
      <c r="B7914" s="1">
        <v>42930</v>
      </c>
      <c r="C7914" s="2">
        <v>0.48401641203703699</v>
      </c>
      <c r="D7914" s="2">
        <f t="shared" si="123"/>
        <v>42930.48401641204</v>
      </c>
      <c r="E7914" t="s">
        <v>78</v>
      </c>
      <c r="F7914" t="s">
        <v>69</v>
      </c>
      <c r="X7914">
        <v>-0.01</v>
      </c>
      <c r="Y7914">
        <v>-1.6667000000000001E-2</v>
      </c>
      <c r="Z7914">
        <v>2.3498999999999999E-2</v>
      </c>
      <c r="AA7914">
        <v>-1.2149E-2</v>
      </c>
      <c r="AB7914">
        <v>7.7000000000000002E-3</v>
      </c>
      <c r="AC7914">
        <v>0.56769099999999995</v>
      </c>
      <c r="AD7914">
        <v>0.56769099999999995</v>
      </c>
      <c r="AE7914">
        <v>1135</v>
      </c>
      <c r="AF7914">
        <v>3</v>
      </c>
    </row>
    <row r="7915" spans="1:32" x14ac:dyDescent="0.25">
      <c r="A7915" t="s">
        <v>0</v>
      </c>
      <c r="B7915" s="1">
        <v>42930</v>
      </c>
      <c r="C7915" s="2">
        <v>0.48401641203703699</v>
      </c>
      <c r="D7915" s="2">
        <f t="shared" si="123"/>
        <v>42930.48401641204</v>
      </c>
      <c r="E7915" t="s">
        <v>78</v>
      </c>
      <c r="F7915" t="s">
        <v>58</v>
      </c>
      <c r="L7915">
        <v>13.48</v>
      </c>
      <c r="M7915">
        <v>13.48</v>
      </c>
      <c r="N7915">
        <v>13.545773000000001</v>
      </c>
      <c r="O7915">
        <v>7.0609000000000005E-2</v>
      </c>
      <c r="P7915">
        <v>-1.6667000000000001E-2</v>
      </c>
      <c r="Q7915">
        <v>-1.6667000000000001E-2</v>
      </c>
      <c r="R7915">
        <v>8.5470000000000008E-3</v>
      </c>
      <c r="S7915">
        <v>3</v>
      </c>
    </row>
    <row r="7916" spans="1:32" x14ac:dyDescent="0.25">
      <c r="A7916" t="s">
        <v>0</v>
      </c>
      <c r="B7916" s="1">
        <v>42930</v>
      </c>
      <c r="C7916" s="2">
        <v>0.48404634259259255</v>
      </c>
      <c r="D7916" s="2">
        <f t="shared" si="123"/>
        <v>42930.484046342594</v>
      </c>
      <c r="E7916" t="s">
        <v>78</v>
      </c>
      <c r="F7916" t="s">
        <v>80</v>
      </c>
      <c r="G7916">
        <v>13.48</v>
      </c>
      <c r="H7916">
        <v>64.322393000000005</v>
      </c>
      <c r="I7916">
        <v>29.7</v>
      </c>
      <c r="J7916">
        <v>0.19375000000000001</v>
      </c>
    </row>
    <row r="7917" spans="1:32" x14ac:dyDescent="0.25">
      <c r="A7917" t="s">
        <v>0</v>
      </c>
      <c r="B7917" s="1">
        <v>42930</v>
      </c>
      <c r="C7917" s="2">
        <v>0.48405209490740742</v>
      </c>
      <c r="D7917" s="2">
        <f t="shared" si="123"/>
        <v>42930.484052094907</v>
      </c>
      <c r="E7917" t="s">
        <v>78</v>
      </c>
      <c r="F7917" t="s">
        <v>69</v>
      </c>
      <c r="X7917">
        <v>-0.01</v>
      </c>
      <c r="Y7917">
        <v>-5.3332999999999998E-2</v>
      </c>
      <c r="Z7917">
        <v>8.9040000000000005E-3</v>
      </c>
      <c r="AA7917">
        <v>-1.4595E-2</v>
      </c>
      <c r="AB7917">
        <v>7.6090000000000003E-3</v>
      </c>
      <c r="AC7917">
        <v>2.3873340000000001</v>
      </c>
      <c r="AD7917">
        <v>2.3873340000000001</v>
      </c>
      <c r="AE7917">
        <v>4774</v>
      </c>
      <c r="AF7917">
        <v>3</v>
      </c>
    </row>
    <row r="7918" spans="1:32" x14ac:dyDescent="0.25">
      <c r="A7918" t="s">
        <v>0</v>
      </c>
      <c r="B7918" s="1">
        <v>42930</v>
      </c>
      <c r="C7918" s="2">
        <v>0.48405209490740742</v>
      </c>
      <c r="D7918" s="2">
        <f t="shared" si="123"/>
        <v>42930.484052094907</v>
      </c>
      <c r="E7918" t="s">
        <v>78</v>
      </c>
      <c r="F7918" t="s">
        <v>58</v>
      </c>
      <c r="L7918">
        <v>13.64</v>
      </c>
      <c r="M7918">
        <v>13.64</v>
      </c>
      <c r="N7918">
        <v>13.439867</v>
      </c>
      <c r="O7918">
        <v>7.0739999999999997E-2</v>
      </c>
      <c r="P7918">
        <v>-5.3332999999999998E-2</v>
      </c>
      <c r="Q7918">
        <v>-3.5000000000000003E-2</v>
      </c>
      <c r="R7918">
        <v>9.7959999999999992E-3</v>
      </c>
      <c r="S7918">
        <v>3</v>
      </c>
    </row>
    <row r="7919" spans="1:32" x14ac:dyDescent="0.25">
      <c r="A7919" t="s">
        <v>0</v>
      </c>
      <c r="B7919" s="1">
        <v>42930</v>
      </c>
      <c r="C7919" s="2">
        <v>0.48408298611111111</v>
      </c>
      <c r="D7919" s="2">
        <f t="shared" si="123"/>
        <v>42930.484082986113</v>
      </c>
      <c r="E7919" t="s">
        <v>78</v>
      </c>
      <c r="F7919" t="s">
        <v>80</v>
      </c>
      <c r="G7919">
        <v>13.64</v>
      </c>
      <c r="H7919">
        <v>64.318421000000001</v>
      </c>
      <c r="I7919">
        <v>29.7</v>
      </c>
      <c r="J7919">
        <v>0.26874999999999999</v>
      </c>
    </row>
    <row r="7920" spans="1:32" x14ac:dyDescent="0.25">
      <c r="A7920" t="s">
        <v>0</v>
      </c>
      <c r="B7920" s="1">
        <v>42930</v>
      </c>
      <c r="C7920" s="2">
        <v>0.48408585648148145</v>
      </c>
      <c r="D7920" s="2">
        <f t="shared" si="123"/>
        <v>42930.484085856478</v>
      </c>
      <c r="E7920" t="s">
        <v>78</v>
      </c>
      <c r="F7920" t="s">
        <v>69</v>
      </c>
      <c r="X7920">
        <v>-0.01</v>
      </c>
      <c r="Y7920">
        <v>-6.3333E-2</v>
      </c>
      <c r="Z7920">
        <v>-6.6E-3</v>
      </c>
      <c r="AA7920">
        <v>-1.5504E-2</v>
      </c>
      <c r="AB7920">
        <v>7.5929999999999999E-3</v>
      </c>
      <c r="AC7920">
        <v>3.8700920000000001</v>
      </c>
      <c r="AD7920">
        <v>3.8700920000000001</v>
      </c>
      <c r="AE7920">
        <v>7740</v>
      </c>
      <c r="AF7920">
        <v>3</v>
      </c>
    </row>
    <row r="7921" spans="1:32" x14ac:dyDescent="0.25">
      <c r="A7921" t="s">
        <v>0</v>
      </c>
      <c r="B7921" s="1">
        <v>42930</v>
      </c>
      <c r="C7921" s="2">
        <v>0.48408585648148145</v>
      </c>
      <c r="D7921" s="2">
        <f t="shared" si="123"/>
        <v>42930.484085856478</v>
      </c>
      <c r="E7921" t="s">
        <v>78</v>
      </c>
      <c r="F7921" t="s">
        <v>58</v>
      </c>
      <c r="L7921">
        <v>13.83</v>
      </c>
      <c r="M7921">
        <v>13.83</v>
      </c>
      <c r="N7921">
        <v>13.393207</v>
      </c>
      <c r="O7921">
        <v>6.6131999999999996E-2</v>
      </c>
      <c r="P7921">
        <v>-6.3333E-2</v>
      </c>
      <c r="Q7921">
        <v>-5.8333000000000003E-2</v>
      </c>
      <c r="R7921">
        <v>1.0699E-2</v>
      </c>
      <c r="S7921">
        <v>3</v>
      </c>
    </row>
    <row r="7922" spans="1:32" x14ac:dyDescent="0.25">
      <c r="A7922" t="s">
        <v>0</v>
      </c>
      <c r="B7922" s="1">
        <v>42930</v>
      </c>
      <c r="C7922" s="2">
        <v>0.48411844907407403</v>
      </c>
      <c r="D7922" s="2">
        <f t="shared" si="123"/>
        <v>42930.484118449072</v>
      </c>
      <c r="E7922" t="s">
        <v>78</v>
      </c>
      <c r="F7922" t="s">
        <v>80</v>
      </c>
      <c r="G7922">
        <v>13.83</v>
      </c>
      <c r="H7922">
        <v>64.334333999999998</v>
      </c>
      <c r="I7922">
        <v>29.675000000000001</v>
      </c>
      <c r="J7922">
        <v>0.36249999999999999</v>
      </c>
    </row>
    <row r="7923" spans="1:32" x14ac:dyDescent="0.25">
      <c r="A7923" t="s">
        <v>0</v>
      </c>
      <c r="B7923" s="1">
        <v>42930</v>
      </c>
      <c r="C7923" s="2">
        <v>0.48412061342592594</v>
      </c>
      <c r="D7923" s="2">
        <f t="shared" si="123"/>
        <v>42930.484120613422</v>
      </c>
      <c r="E7923" t="s">
        <v>78</v>
      </c>
      <c r="F7923" t="s">
        <v>69</v>
      </c>
      <c r="X7923">
        <v>-0.01</v>
      </c>
      <c r="Y7923">
        <v>-0.05</v>
      </c>
      <c r="Z7923">
        <v>-1.9699000000000001E-2</v>
      </c>
      <c r="AA7923">
        <v>-1.3099E-2</v>
      </c>
      <c r="AB7923">
        <v>7.6400000000000001E-3</v>
      </c>
      <c r="AC7923">
        <v>4.2765930000000001</v>
      </c>
      <c r="AD7923">
        <v>4.2765930000000001</v>
      </c>
      <c r="AE7923">
        <v>8553</v>
      </c>
      <c r="AF7923">
        <v>3</v>
      </c>
    </row>
    <row r="7924" spans="1:32" x14ac:dyDescent="0.25">
      <c r="A7924" t="s">
        <v>0</v>
      </c>
      <c r="B7924" s="1">
        <v>42930</v>
      </c>
      <c r="C7924" s="2">
        <v>0.48412061342592594</v>
      </c>
      <c r="D7924" s="2">
        <f t="shared" si="123"/>
        <v>42930.484120613422</v>
      </c>
      <c r="E7924" t="s">
        <v>78</v>
      </c>
      <c r="F7924" t="s">
        <v>58</v>
      </c>
      <c r="L7924">
        <v>13.98</v>
      </c>
      <c r="M7924">
        <v>13.98</v>
      </c>
      <c r="N7924">
        <v>13.400715999999999</v>
      </c>
      <c r="O7924">
        <v>5.6570000000000002E-2</v>
      </c>
      <c r="P7924">
        <v>-0.05</v>
      </c>
      <c r="Q7924">
        <v>-5.6667000000000002E-2</v>
      </c>
      <c r="R7924">
        <v>1.119E-2</v>
      </c>
      <c r="S7924">
        <v>3</v>
      </c>
    </row>
    <row r="7925" spans="1:32" x14ac:dyDescent="0.25">
      <c r="A7925" t="s">
        <v>0</v>
      </c>
      <c r="B7925" s="1">
        <v>42930</v>
      </c>
      <c r="C7925" s="2">
        <v>0.48415392361111115</v>
      </c>
      <c r="D7925" s="2">
        <f t="shared" si="123"/>
        <v>42930.484153923608</v>
      </c>
      <c r="E7925" t="s">
        <v>78</v>
      </c>
      <c r="F7925" t="s">
        <v>80</v>
      </c>
      <c r="G7925">
        <v>13.98</v>
      </c>
      <c r="H7925">
        <v>64.474526999999995</v>
      </c>
      <c r="I7925">
        <v>29.675000000000001</v>
      </c>
      <c r="J7925">
        <v>0.36625000000000002</v>
      </c>
    </row>
    <row r="7926" spans="1:32" x14ac:dyDescent="0.25">
      <c r="A7926" t="s">
        <v>0</v>
      </c>
      <c r="B7926" s="1">
        <v>42930</v>
      </c>
      <c r="C7926" s="2">
        <v>0.48415608796296294</v>
      </c>
      <c r="D7926" s="2">
        <f t="shared" si="123"/>
        <v>42930.484156087965</v>
      </c>
      <c r="E7926" t="s">
        <v>78</v>
      </c>
      <c r="F7926" t="s">
        <v>69</v>
      </c>
      <c r="X7926">
        <v>-0.01</v>
      </c>
      <c r="Y7926">
        <v>-5.6667000000000002E-2</v>
      </c>
      <c r="Z7926">
        <v>-3.0797000000000001E-2</v>
      </c>
      <c r="AA7926">
        <v>-1.1096999999999999E-2</v>
      </c>
      <c r="AB7926">
        <v>7.7390000000000002E-3</v>
      </c>
      <c r="AC7926">
        <v>4.6306269999999996</v>
      </c>
      <c r="AD7926">
        <v>4.6306269999999996</v>
      </c>
      <c r="AE7926">
        <v>9261</v>
      </c>
      <c r="AF7926">
        <v>3</v>
      </c>
    </row>
    <row r="7927" spans="1:32" x14ac:dyDescent="0.25">
      <c r="A7927" t="s">
        <v>0</v>
      </c>
      <c r="B7927" s="1">
        <v>42930</v>
      </c>
      <c r="C7927" s="2">
        <v>0.48415608796296294</v>
      </c>
      <c r="D7927" s="2">
        <f t="shared" si="123"/>
        <v>42930.484156087965</v>
      </c>
      <c r="E7927" t="s">
        <v>78</v>
      </c>
      <c r="F7927" t="s">
        <v>58</v>
      </c>
      <c r="L7927">
        <v>14.15</v>
      </c>
      <c r="M7927">
        <v>14.15</v>
      </c>
      <c r="N7927">
        <v>13.450938000000001</v>
      </c>
      <c r="O7927">
        <v>4.2623000000000001E-2</v>
      </c>
      <c r="P7927">
        <v>-5.6667000000000002E-2</v>
      </c>
      <c r="Q7927">
        <v>-5.3332999999999998E-2</v>
      </c>
      <c r="R7927">
        <v>1.1287999999999999E-2</v>
      </c>
      <c r="S7927">
        <v>3</v>
      </c>
    </row>
    <row r="7928" spans="1:32" x14ac:dyDescent="0.25">
      <c r="A7928" t="s">
        <v>0</v>
      </c>
      <c r="B7928" s="1">
        <v>42930</v>
      </c>
      <c r="C7928" s="2">
        <v>0.48418944444444439</v>
      </c>
      <c r="D7928" s="2">
        <f t="shared" si="123"/>
        <v>42930.484189444447</v>
      </c>
      <c r="E7928" t="s">
        <v>78</v>
      </c>
      <c r="F7928" t="s">
        <v>80</v>
      </c>
      <c r="G7928">
        <v>14.15</v>
      </c>
      <c r="H7928">
        <v>64.996261000000004</v>
      </c>
      <c r="I7928">
        <v>29.675000000000001</v>
      </c>
      <c r="J7928">
        <v>0.39624999999999999</v>
      </c>
    </row>
    <row r="7929" spans="1:32" x14ac:dyDescent="0.25">
      <c r="A7929" t="s">
        <v>0</v>
      </c>
      <c r="B7929" s="1">
        <v>42930</v>
      </c>
      <c r="C7929" s="2">
        <v>0.48419069444444446</v>
      </c>
      <c r="D7929" s="2">
        <f t="shared" si="123"/>
        <v>42930.484190694442</v>
      </c>
      <c r="E7929" t="s">
        <v>78</v>
      </c>
      <c r="F7929" t="s">
        <v>69</v>
      </c>
      <c r="X7929">
        <v>-0.01</v>
      </c>
      <c r="Y7929">
        <v>-0.06</v>
      </c>
      <c r="Z7929">
        <v>-3.9983999999999999E-2</v>
      </c>
      <c r="AA7929">
        <v>-9.188E-3</v>
      </c>
      <c r="AB7929">
        <v>7.8829999999999994E-3</v>
      </c>
      <c r="AC7929">
        <v>4.8564850000000002</v>
      </c>
      <c r="AD7929">
        <v>4.8564850000000002</v>
      </c>
      <c r="AE7929">
        <v>9712</v>
      </c>
      <c r="AF7929">
        <v>3</v>
      </c>
    </row>
    <row r="7930" spans="1:32" x14ac:dyDescent="0.25">
      <c r="A7930" t="s">
        <v>0</v>
      </c>
      <c r="B7930" s="1">
        <v>42930</v>
      </c>
      <c r="C7930" s="2">
        <v>0.48419069444444446</v>
      </c>
      <c r="D7930" s="2">
        <f t="shared" si="123"/>
        <v>42930.484190694442</v>
      </c>
      <c r="E7930" t="s">
        <v>78</v>
      </c>
      <c r="F7930" t="s">
        <v>58</v>
      </c>
      <c r="L7930">
        <v>14.33</v>
      </c>
      <c r="M7930">
        <v>14.33</v>
      </c>
      <c r="N7930">
        <v>13.540006999999999</v>
      </c>
      <c r="O7930">
        <v>2.5908E-2</v>
      </c>
      <c r="P7930">
        <v>-0.06</v>
      </c>
      <c r="Q7930">
        <v>-5.8333000000000003E-2</v>
      </c>
      <c r="R7930">
        <v>1.1032E-2</v>
      </c>
      <c r="S7930">
        <v>3</v>
      </c>
    </row>
    <row r="7931" spans="1:32" x14ac:dyDescent="0.25">
      <c r="A7931" t="s">
        <v>0</v>
      </c>
      <c r="B7931" s="1">
        <v>42930</v>
      </c>
      <c r="C7931" s="2">
        <v>0.48422496527777775</v>
      </c>
      <c r="D7931" s="2">
        <f t="shared" si="123"/>
        <v>42930.484224965279</v>
      </c>
      <c r="E7931" t="s">
        <v>78</v>
      </c>
      <c r="F7931" t="s">
        <v>80</v>
      </c>
      <c r="G7931">
        <v>14.33</v>
      </c>
      <c r="H7931">
        <v>65.555969000000005</v>
      </c>
      <c r="I7931">
        <v>29.675000000000001</v>
      </c>
      <c r="J7931">
        <v>0.39624999999999999</v>
      </c>
    </row>
    <row r="7932" spans="1:32" x14ac:dyDescent="0.25">
      <c r="A7932" t="s">
        <v>0</v>
      </c>
      <c r="B7932" s="1">
        <v>42930</v>
      </c>
      <c r="C7932" s="2">
        <v>0.48422621527777782</v>
      </c>
      <c r="D7932" s="2">
        <f t="shared" si="123"/>
        <v>42930.484226215274</v>
      </c>
      <c r="E7932" t="s">
        <v>78</v>
      </c>
      <c r="F7932" t="s">
        <v>69</v>
      </c>
      <c r="X7932">
        <v>0</v>
      </c>
      <c r="Y7932">
        <v>-7.3332999999999995E-2</v>
      </c>
      <c r="Z7932">
        <v>-4.8517999999999999E-2</v>
      </c>
      <c r="AA7932">
        <v>-8.5339999999999999E-3</v>
      </c>
      <c r="AB7932">
        <v>8.116E-3</v>
      </c>
      <c r="AC7932">
        <v>6.1650470000000004</v>
      </c>
      <c r="AD7932">
        <v>6.1650470000000004</v>
      </c>
      <c r="AE7932">
        <v>12330</v>
      </c>
      <c r="AF7932">
        <v>3</v>
      </c>
    </row>
    <row r="7933" spans="1:32" x14ac:dyDescent="0.25">
      <c r="A7933" t="s">
        <v>0</v>
      </c>
      <c r="B7933" s="1">
        <v>42930</v>
      </c>
      <c r="C7933" s="2">
        <v>0.48422621527777782</v>
      </c>
      <c r="D7933" s="2">
        <f t="shared" si="123"/>
        <v>42930.484226215274</v>
      </c>
      <c r="E7933" t="s">
        <v>78</v>
      </c>
      <c r="F7933" t="s">
        <v>58</v>
      </c>
      <c r="L7933">
        <v>14.55</v>
      </c>
      <c r="M7933">
        <v>14.55</v>
      </c>
      <c r="N7933">
        <v>13.666869</v>
      </c>
      <c r="O7933">
        <v>8.3219999999999995E-3</v>
      </c>
      <c r="P7933">
        <v>-7.3332999999999995E-2</v>
      </c>
      <c r="Q7933">
        <v>-6.6667000000000004E-2</v>
      </c>
      <c r="R7933">
        <v>1.0444E-2</v>
      </c>
      <c r="S7933">
        <v>3</v>
      </c>
    </row>
    <row r="7934" spans="1:32" x14ac:dyDescent="0.25">
      <c r="A7934" t="s">
        <v>0</v>
      </c>
      <c r="B7934" s="1">
        <v>42930</v>
      </c>
      <c r="C7934" s="2">
        <v>0.48425946759259259</v>
      </c>
      <c r="D7934" s="2">
        <f t="shared" si="123"/>
        <v>42930.484259467594</v>
      </c>
      <c r="E7934" t="s">
        <v>78</v>
      </c>
      <c r="F7934" t="s">
        <v>69</v>
      </c>
      <c r="X7934">
        <v>0</v>
      </c>
      <c r="Y7934">
        <v>-0.06</v>
      </c>
      <c r="Z7934">
        <v>-5.4473000000000001E-2</v>
      </c>
      <c r="AA7934">
        <v>-5.9550000000000002E-3</v>
      </c>
      <c r="AB7934">
        <v>8.378E-3</v>
      </c>
      <c r="AC7934">
        <v>5.954116</v>
      </c>
      <c r="AD7934">
        <v>5.954116</v>
      </c>
      <c r="AE7934">
        <v>11908</v>
      </c>
      <c r="AF7934">
        <v>3</v>
      </c>
    </row>
    <row r="7935" spans="1:32" x14ac:dyDescent="0.25">
      <c r="A7935" t="s">
        <v>0</v>
      </c>
      <c r="B7935" s="1">
        <v>42930</v>
      </c>
      <c r="C7935" s="2">
        <v>0.48425946759259259</v>
      </c>
      <c r="D7935" s="2">
        <f t="shared" si="123"/>
        <v>42930.484259467594</v>
      </c>
      <c r="E7935" t="s">
        <v>78</v>
      </c>
      <c r="F7935" t="s">
        <v>58</v>
      </c>
      <c r="L7935">
        <v>14.73</v>
      </c>
      <c r="M7935">
        <v>14.73</v>
      </c>
      <c r="N7935">
        <v>13.820874</v>
      </c>
      <c r="O7935">
        <v>-8.5880000000000001E-3</v>
      </c>
      <c r="P7935">
        <v>-0.06</v>
      </c>
      <c r="Q7935">
        <v>-6.6667000000000004E-2</v>
      </c>
      <c r="R7935">
        <v>9.5549999999999993E-3</v>
      </c>
      <c r="S7935">
        <v>3</v>
      </c>
    </row>
    <row r="7936" spans="1:32" x14ac:dyDescent="0.25">
      <c r="A7936" t="s">
        <v>0</v>
      </c>
      <c r="B7936" s="1">
        <v>42930</v>
      </c>
      <c r="C7936" s="2">
        <v>0.4842620138888889</v>
      </c>
      <c r="D7936" s="2">
        <f t="shared" si="123"/>
        <v>42930.484262013888</v>
      </c>
      <c r="E7936" t="s">
        <v>78</v>
      </c>
      <c r="F7936" t="s">
        <v>95</v>
      </c>
      <c r="G7936">
        <v>14.73</v>
      </c>
      <c r="H7936">
        <v>66.204689000000002</v>
      </c>
      <c r="I7936">
        <v>29.65</v>
      </c>
      <c r="J7936">
        <v>0.53249999999999997</v>
      </c>
    </row>
    <row r="7937" spans="1:32" x14ac:dyDescent="0.25">
      <c r="A7937" t="s">
        <v>0</v>
      </c>
      <c r="B7937" s="1">
        <v>42930</v>
      </c>
      <c r="C7937" s="2">
        <v>0.48429356481481478</v>
      </c>
      <c r="D7937" s="2">
        <f t="shared" si="123"/>
        <v>42930.484293564812</v>
      </c>
      <c r="E7937" t="s">
        <v>78</v>
      </c>
      <c r="F7937" t="s">
        <v>95</v>
      </c>
      <c r="G7937">
        <v>14.73</v>
      </c>
      <c r="H7937">
        <v>67.016598999999999</v>
      </c>
      <c r="I7937">
        <v>29.65</v>
      </c>
      <c r="J7937">
        <v>0.53374999999999995</v>
      </c>
    </row>
    <row r="7938" spans="1:32" x14ac:dyDescent="0.25">
      <c r="A7938" t="s">
        <v>0</v>
      </c>
      <c r="B7938" s="1">
        <v>42930</v>
      </c>
      <c r="C7938" s="2">
        <v>0.48429479166666667</v>
      </c>
      <c r="D7938" s="2">
        <f t="shared" si="123"/>
        <v>42930.48429479167</v>
      </c>
      <c r="E7938" t="s">
        <v>78</v>
      </c>
      <c r="F7938" t="s">
        <v>69</v>
      </c>
      <c r="X7938">
        <v>0</v>
      </c>
      <c r="Y7938">
        <v>-5.3332999999999998E-2</v>
      </c>
      <c r="Z7938">
        <v>-5.7703999999999998E-2</v>
      </c>
      <c r="AA7938">
        <v>-3.2299999999999998E-3</v>
      </c>
      <c r="AB7938">
        <v>8.6549999999999995E-3</v>
      </c>
      <c r="AC7938">
        <v>5.4861510000000004</v>
      </c>
      <c r="AD7938">
        <v>5.4861510000000004</v>
      </c>
      <c r="AE7938">
        <v>10972</v>
      </c>
      <c r="AF7938">
        <v>3</v>
      </c>
    </row>
    <row r="7939" spans="1:32" x14ac:dyDescent="0.25">
      <c r="A7939" t="s">
        <v>0</v>
      </c>
      <c r="B7939" s="1">
        <v>42930</v>
      </c>
      <c r="C7939" s="2">
        <v>0.48429479166666667</v>
      </c>
      <c r="D7939" s="2">
        <f t="shared" ref="D7939:D8002" si="124">+B7939+C7939</f>
        <v>42930.48429479167</v>
      </c>
      <c r="E7939" t="s">
        <v>78</v>
      </c>
      <c r="F7939" t="s">
        <v>58</v>
      </c>
      <c r="L7939">
        <v>14.89</v>
      </c>
      <c r="M7939">
        <v>14.89</v>
      </c>
      <c r="N7939">
        <v>13.987648</v>
      </c>
      <c r="O7939">
        <v>-2.3681000000000001E-2</v>
      </c>
      <c r="P7939">
        <v>-5.3332999999999998E-2</v>
      </c>
      <c r="Q7939">
        <v>-5.6667000000000002E-2</v>
      </c>
      <c r="R7939">
        <v>8.4229999999999999E-3</v>
      </c>
      <c r="S7939">
        <v>3</v>
      </c>
    </row>
    <row r="7940" spans="1:32" x14ac:dyDescent="0.25">
      <c r="A7940" t="s">
        <v>0</v>
      </c>
      <c r="B7940" s="1">
        <v>42930</v>
      </c>
      <c r="C7940" s="2">
        <v>0.48432901620370372</v>
      </c>
      <c r="D7940" s="2">
        <f t="shared" si="124"/>
        <v>42930.484329016203</v>
      </c>
      <c r="E7940" t="s">
        <v>78</v>
      </c>
      <c r="F7940" t="s">
        <v>69</v>
      </c>
      <c r="X7940">
        <v>0</v>
      </c>
      <c r="Y7940">
        <v>-4.6667E-2</v>
      </c>
      <c r="Z7940">
        <v>-5.8402999999999997E-2</v>
      </c>
      <c r="AA7940">
        <v>-6.9899999999999997E-4</v>
      </c>
      <c r="AB7940">
        <v>8.9350000000000002E-3</v>
      </c>
      <c r="AC7940">
        <v>4.8672000000000004</v>
      </c>
      <c r="AD7940">
        <v>4.8672000000000004</v>
      </c>
      <c r="AE7940">
        <v>9734</v>
      </c>
      <c r="AF7940">
        <v>3</v>
      </c>
    </row>
    <row r="7941" spans="1:32" x14ac:dyDescent="0.25">
      <c r="A7941" t="s">
        <v>0</v>
      </c>
      <c r="B7941" s="1">
        <v>42930</v>
      </c>
      <c r="C7941" s="2">
        <v>0.48432901620370372</v>
      </c>
      <c r="D7941" s="2">
        <f t="shared" si="124"/>
        <v>42930.484329016203</v>
      </c>
      <c r="E7941" t="s">
        <v>78</v>
      </c>
      <c r="F7941" t="s">
        <v>58</v>
      </c>
      <c r="L7941">
        <v>15.03</v>
      </c>
      <c r="M7941">
        <v>15.03</v>
      </c>
      <c r="N7941">
        <v>14.16226</v>
      </c>
      <c r="O7941">
        <v>-3.6270999999999998E-2</v>
      </c>
      <c r="P7941">
        <v>-4.6667E-2</v>
      </c>
      <c r="Q7941">
        <v>-0.05</v>
      </c>
      <c r="R7941">
        <v>7.123E-3</v>
      </c>
      <c r="S7941">
        <v>3</v>
      </c>
    </row>
    <row r="7942" spans="1:32" x14ac:dyDescent="0.25">
      <c r="A7942" t="s">
        <v>0</v>
      </c>
      <c r="B7942" s="1">
        <v>42930</v>
      </c>
      <c r="C7942" s="2">
        <v>0.48433405092592591</v>
      </c>
      <c r="D7942" s="2">
        <f t="shared" si="124"/>
        <v>42930.484334050925</v>
      </c>
      <c r="E7942" t="s">
        <v>78</v>
      </c>
      <c r="F7942" t="s">
        <v>95</v>
      </c>
      <c r="G7942">
        <v>15.03</v>
      </c>
      <c r="H7942">
        <v>67.986290999999994</v>
      </c>
      <c r="I7942">
        <v>29.65</v>
      </c>
      <c r="J7942">
        <v>0.45124999999999998</v>
      </c>
    </row>
    <row r="7943" spans="1:32" x14ac:dyDescent="0.25">
      <c r="A7943" t="s">
        <v>0</v>
      </c>
      <c r="B7943" s="1">
        <v>42930</v>
      </c>
      <c r="C7943" s="2">
        <v>0.48436318287037033</v>
      </c>
      <c r="D7943" s="2">
        <f t="shared" si="124"/>
        <v>42930.48436318287</v>
      </c>
      <c r="E7943" t="s">
        <v>78</v>
      </c>
      <c r="F7943" t="s">
        <v>60</v>
      </c>
      <c r="T7943">
        <v>791.11035200000003</v>
      </c>
      <c r="U7943">
        <v>12.25</v>
      </c>
      <c r="V7943">
        <v>25.826018999999999</v>
      </c>
      <c r="W7943">
        <v>12.845893999999999</v>
      </c>
    </row>
    <row r="7944" spans="1:32" x14ac:dyDescent="0.25">
      <c r="A7944" t="s">
        <v>0</v>
      </c>
      <c r="B7944" s="1">
        <v>42930</v>
      </c>
      <c r="C7944" s="2">
        <v>0.48436439814814819</v>
      </c>
      <c r="D7944" s="2">
        <f t="shared" si="124"/>
        <v>42930.484364398151</v>
      </c>
      <c r="E7944" t="s">
        <v>78</v>
      </c>
      <c r="F7944" t="s">
        <v>69</v>
      </c>
      <c r="X7944">
        <v>0</v>
      </c>
      <c r="Y7944">
        <v>-0.05</v>
      </c>
      <c r="Z7944">
        <v>-5.7945999999999998E-2</v>
      </c>
      <c r="AA7944">
        <v>4.57E-4</v>
      </c>
      <c r="AB7944">
        <v>9.2130000000000007E-3</v>
      </c>
      <c r="AC7944">
        <v>4.5226680000000004</v>
      </c>
      <c r="AD7944">
        <v>4.5226680000000004</v>
      </c>
      <c r="AE7944">
        <v>9045</v>
      </c>
      <c r="AF7944">
        <v>3</v>
      </c>
    </row>
    <row r="7945" spans="1:32" x14ac:dyDescent="0.25">
      <c r="A7945" t="s">
        <v>0</v>
      </c>
      <c r="B7945" s="1">
        <v>42930</v>
      </c>
      <c r="C7945" s="2">
        <v>0.48436439814814819</v>
      </c>
      <c r="D7945" s="2">
        <f t="shared" si="124"/>
        <v>42930.484364398151</v>
      </c>
      <c r="E7945" t="s">
        <v>78</v>
      </c>
      <c r="F7945" t="s">
        <v>58</v>
      </c>
      <c r="L7945">
        <v>15.18</v>
      </c>
      <c r="M7945">
        <v>15.18</v>
      </c>
      <c r="N7945">
        <v>14.345606999999999</v>
      </c>
      <c r="O7945">
        <v>-4.6197000000000002E-2</v>
      </c>
      <c r="P7945">
        <v>-0.05</v>
      </c>
      <c r="Q7945">
        <v>-4.8333000000000001E-2</v>
      </c>
      <c r="R7945">
        <v>5.7219999999999997E-3</v>
      </c>
      <c r="S7945">
        <v>3</v>
      </c>
    </row>
    <row r="7946" spans="1:32" x14ac:dyDescent="0.25">
      <c r="A7946" t="s">
        <v>0</v>
      </c>
      <c r="B7946" s="1">
        <v>42930</v>
      </c>
      <c r="C7946" s="2">
        <v>0.48436721064814819</v>
      </c>
      <c r="D7946" s="2">
        <f t="shared" si="124"/>
        <v>42930.484367210651</v>
      </c>
      <c r="E7946" t="s">
        <v>78</v>
      </c>
      <c r="F7946" t="s">
        <v>95</v>
      </c>
      <c r="G7946">
        <v>15.18</v>
      </c>
      <c r="H7946">
        <v>68.742529000000005</v>
      </c>
      <c r="I7946">
        <v>29.65</v>
      </c>
      <c r="J7946">
        <v>0.41375000000000001</v>
      </c>
    </row>
    <row r="7947" spans="1:32" x14ac:dyDescent="0.25">
      <c r="A7947" t="s">
        <v>0</v>
      </c>
      <c r="B7947" s="1">
        <v>42930</v>
      </c>
      <c r="C7947" s="2">
        <v>0.4843983564814815</v>
      </c>
      <c r="D7947" s="2">
        <f t="shared" si="124"/>
        <v>42930.484398356479</v>
      </c>
      <c r="E7947" t="s">
        <v>78</v>
      </c>
      <c r="F7947" t="s">
        <v>69</v>
      </c>
      <c r="X7947">
        <v>0</v>
      </c>
      <c r="Y7947">
        <v>-0.03</v>
      </c>
      <c r="Z7947">
        <v>-5.4863000000000002E-2</v>
      </c>
      <c r="AA7947">
        <v>3.0829999999999998E-3</v>
      </c>
      <c r="AB7947">
        <v>9.476E-3</v>
      </c>
      <c r="AC7947">
        <v>3.5761569999999998</v>
      </c>
      <c r="AD7947">
        <v>3.5761569999999998</v>
      </c>
      <c r="AE7947">
        <v>7152</v>
      </c>
      <c r="AF7947">
        <v>3</v>
      </c>
    </row>
    <row r="7948" spans="1:32" x14ac:dyDescent="0.25">
      <c r="A7948" t="s">
        <v>0</v>
      </c>
      <c r="B7948" s="1">
        <v>42930</v>
      </c>
      <c r="C7948" s="2">
        <v>0.4843983564814815</v>
      </c>
      <c r="D7948" s="2">
        <f t="shared" si="124"/>
        <v>42930.484398356479</v>
      </c>
      <c r="E7948" t="s">
        <v>78</v>
      </c>
      <c r="F7948" t="s">
        <v>58</v>
      </c>
      <c r="L7948">
        <v>15.27</v>
      </c>
      <c r="M7948">
        <v>15.27</v>
      </c>
      <c r="N7948">
        <v>14.53248</v>
      </c>
      <c r="O7948">
        <v>-5.3586000000000002E-2</v>
      </c>
      <c r="P7948">
        <v>-0.03</v>
      </c>
      <c r="Q7948">
        <v>-0.04</v>
      </c>
      <c r="R7948">
        <v>4.2810000000000001E-3</v>
      </c>
      <c r="S7948">
        <v>3</v>
      </c>
    </row>
    <row r="7949" spans="1:32" x14ac:dyDescent="0.25">
      <c r="A7949" t="s">
        <v>0</v>
      </c>
      <c r="B7949" s="1">
        <v>42930</v>
      </c>
      <c r="C7949" s="2">
        <v>0.48440145833333337</v>
      </c>
      <c r="D7949" s="2">
        <f t="shared" si="124"/>
        <v>42930.484401458336</v>
      </c>
      <c r="E7949" t="s">
        <v>78</v>
      </c>
      <c r="F7949" t="s">
        <v>95</v>
      </c>
      <c r="G7949">
        <v>15.27</v>
      </c>
      <c r="H7949">
        <v>69.437888000000001</v>
      </c>
      <c r="I7949">
        <v>29.675000000000001</v>
      </c>
      <c r="J7949">
        <v>0.40375</v>
      </c>
    </row>
    <row r="7950" spans="1:32" x14ac:dyDescent="0.25">
      <c r="A7950" t="s">
        <v>0</v>
      </c>
      <c r="B7950" s="1">
        <v>42930</v>
      </c>
      <c r="C7950" s="2">
        <v>0.48443307870370367</v>
      </c>
      <c r="D7950" s="2">
        <f t="shared" si="124"/>
        <v>42930.484433078702</v>
      </c>
      <c r="E7950" t="s">
        <v>78</v>
      </c>
      <c r="F7950" t="s">
        <v>69</v>
      </c>
      <c r="X7950">
        <v>0</v>
      </c>
      <c r="Y7950">
        <v>-6.6670000000000002E-3</v>
      </c>
      <c r="Z7950">
        <v>-4.8257000000000001E-2</v>
      </c>
      <c r="AA7950">
        <v>6.6059999999999999E-3</v>
      </c>
      <c r="AB7950">
        <v>9.7079999999999996E-3</v>
      </c>
      <c r="AC7950">
        <v>2.108533</v>
      </c>
      <c r="AD7950">
        <v>2.108533</v>
      </c>
      <c r="AE7950">
        <v>4217</v>
      </c>
      <c r="AF7950">
        <v>3</v>
      </c>
    </row>
    <row r="7951" spans="1:32" x14ac:dyDescent="0.25">
      <c r="A7951" t="s">
        <v>0</v>
      </c>
      <c r="B7951" s="1">
        <v>42930</v>
      </c>
      <c r="C7951" s="2">
        <v>0.48443307870370367</v>
      </c>
      <c r="D7951" s="2">
        <f t="shared" si="124"/>
        <v>42930.484433078702</v>
      </c>
      <c r="E7951" t="s">
        <v>78</v>
      </c>
      <c r="F7951" t="s">
        <v>58</v>
      </c>
      <c r="L7951">
        <v>15.29</v>
      </c>
      <c r="M7951">
        <v>15.29</v>
      </c>
      <c r="N7951">
        <v>14.711698999999999</v>
      </c>
      <c r="O7951">
        <v>-5.8595000000000001E-2</v>
      </c>
      <c r="P7951">
        <v>-6.6670000000000002E-3</v>
      </c>
      <c r="Q7951">
        <v>-1.8332999999999999E-2</v>
      </c>
      <c r="R7951">
        <v>2.8609999999999998E-3</v>
      </c>
      <c r="S7951">
        <v>3</v>
      </c>
    </row>
    <row r="7952" spans="1:32" x14ac:dyDescent="0.25">
      <c r="A7952" t="s">
        <v>0</v>
      </c>
      <c r="B7952" s="1">
        <v>42930</v>
      </c>
      <c r="C7952" s="2">
        <v>0.48443695601851849</v>
      </c>
      <c r="D7952" s="2">
        <f t="shared" si="124"/>
        <v>42930.484436956016</v>
      </c>
      <c r="E7952" t="s">
        <v>78</v>
      </c>
      <c r="F7952" t="s">
        <v>95</v>
      </c>
      <c r="G7952">
        <v>15.29</v>
      </c>
      <c r="H7952">
        <v>70.005534999999995</v>
      </c>
      <c r="I7952">
        <v>29.675000000000001</v>
      </c>
      <c r="J7952">
        <v>0.3125</v>
      </c>
    </row>
    <row r="7953" spans="1:32" x14ac:dyDescent="0.25">
      <c r="A7953" t="s">
        <v>0</v>
      </c>
      <c r="B7953" s="1">
        <v>42930</v>
      </c>
      <c r="C7953" s="2">
        <v>0.48446778935185186</v>
      </c>
      <c r="D7953" s="2">
        <f t="shared" si="124"/>
        <v>42930.484467789349</v>
      </c>
      <c r="E7953" t="s">
        <v>78</v>
      </c>
      <c r="F7953" t="s">
        <v>69</v>
      </c>
      <c r="X7953">
        <v>0</v>
      </c>
      <c r="Y7953">
        <v>-2.3333E-2</v>
      </c>
      <c r="Z7953">
        <v>-4.2026000000000001E-2</v>
      </c>
      <c r="AA7953">
        <v>6.2310000000000004E-3</v>
      </c>
      <c r="AB7953">
        <v>9.9100000000000004E-3</v>
      </c>
      <c r="AC7953">
        <v>1.7100470000000001</v>
      </c>
      <c r="AD7953">
        <v>1.7100470000000001</v>
      </c>
      <c r="AE7953">
        <v>3420</v>
      </c>
      <c r="AF7953">
        <v>3</v>
      </c>
    </row>
    <row r="7954" spans="1:32" x14ac:dyDescent="0.25">
      <c r="A7954" t="s">
        <v>0</v>
      </c>
      <c r="B7954" s="1">
        <v>42930</v>
      </c>
      <c r="C7954" s="2">
        <v>0.48446778935185186</v>
      </c>
      <c r="D7954" s="2">
        <f t="shared" si="124"/>
        <v>42930.484467789349</v>
      </c>
      <c r="E7954" t="s">
        <v>78</v>
      </c>
      <c r="F7954" t="s">
        <v>58</v>
      </c>
      <c r="L7954">
        <v>15.36</v>
      </c>
      <c r="M7954">
        <v>15.36</v>
      </c>
      <c r="N7954">
        <v>14.875328</v>
      </c>
      <c r="O7954">
        <v>-6.1446000000000001E-2</v>
      </c>
      <c r="P7954">
        <v>-2.3333E-2</v>
      </c>
      <c r="Q7954">
        <v>-1.4999999999999999E-2</v>
      </c>
      <c r="R7954">
        <v>1.5150000000000001E-3</v>
      </c>
      <c r="S7954">
        <v>3</v>
      </c>
    </row>
    <row r="7955" spans="1:32" x14ac:dyDescent="0.25">
      <c r="A7955" t="s">
        <v>0</v>
      </c>
      <c r="B7955" s="1">
        <v>42930</v>
      </c>
      <c r="C7955" s="2">
        <v>0.48447587962962962</v>
      </c>
      <c r="D7955" s="2">
        <f t="shared" si="124"/>
        <v>42930.484475879632</v>
      </c>
      <c r="E7955" t="s">
        <v>78</v>
      </c>
      <c r="F7955" t="s">
        <v>95</v>
      </c>
      <c r="G7955">
        <v>15.36</v>
      </c>
      <c r="H7955">
        <v>70.426322999999996</v>
      </c>
      <c r="I7955">
        <v>29.7</v>
      </c>
      <c r="J7955">
        <v>0.21124999999999999</v>
      </c>
    </row>
    <row r="7956" spans="1:32" x14ac:dyDescent="0.25">
      <c r="A7956" t="s">
        <v>0</v>
      </c>
      <c r="B7956" s="1">
        <v>42930</v>
      </c>
      <c r="C7956" s="2">
        <v>0.48450252314814812</v>
      </c>
      <c r="D7956" s="2">
        <f t="shared" si="124"/>
        <v>42930.484502523148</v>
      </c>
      <c r="E7956" t="s">
        <v>78</v>
      </c>
      <c r="F7956" t="s">
        <v>69</v>
      </c>
      <c r="X7956">
        <v>0</v>
      </c>
      <c r="Y7956">
        <v>-0.01</v>
      </c>
      <c r="Z7956">
        <v>-3.5285999999999998E-2</v>
      </c>
      <c r="AA7956">
        <v>6.7390000000000002E-3</v>
      </c>
      <c r="AB7956">
        <v>1.0078999999999999E-2</v>
      </c>
      <c r="AC7956">
        <v>1.0356540000000001</v>
      </c>
      <c r="AD7956">
        <v>1.0356540000000001</v>
      </c>
      <c r="AE7956">
        <v>2071</v>
      </c>
      <c r="AF7956">
        <v>3</v>
      </c>
    </row>
    <row r="7957" spans="1:32" x14ac:dyDescent="0.25">
      <c r="A7957" t="s">
        <v>0</v>
      </c>
      <c r="B7957" s="1">
        <v>42930</v>
      </c>
      <c r="C7957" s="2">
        <v>0.48450252314814812</v>
      </c>
      <c r="D7957" s="2">
        <f t="shared" si="124"/>
        <v>42930.484502523148</v>
      </c>
      <c r="E7957" t="s">
        <v>78</v>
      </c>
      <c r="F7957" t="s">
        <v>58</v>
      </c>
      <c r="L7957">
        <v>15.39</v>
      </c>
      <c r="M7957">
        <v>15.39</v>
      </c>
      <c r="N7957">
        <v>15.020061</v>
      </c>
      <c r="O7957">
        <v>-6.2386999999999998E-2</v>
      </c>
      <c r="P7957">
        <v>-0.01</v>
      </c>
      <c r="Q7957">
        <v>-1.6667000000000001E-2</v>
      </c>
      <c r="R7957">
        <v>2.7700000000000001E-4</v>
      </c>
      <c r="S7957">
        <v>3</v>
      </c>
    </row>
    <row r="7958" spans="1:32" x14ac:dyDescent="0.25">
      <c r="A7958" t="s">
        <v>0</v>
      </c>
      <c r="B7958" s="1">
        <v>42930</v>
      </c>
      <c r="C7958" s="2">
        <v>0.48450557870370375</v>
      </c>
      <c r="D7958" s="2">
        <f t="shared" si="124"/>
        <v>42930.484505578701</v>
      </c>
      <c r="E7958" t="s">
        <v>78</v>
      </c>
      <c r="F7958" t="s">
        <v>95</v>
      </c>
      <c r="G7958">
        <v>15.39</v>
      </c>
      <c r="H7958">
        <v>70.426322999999996</v>
      </c>
      <c r="I7958">
        <v>29.7</v>
      </c>
      <c r="J7958">
        <v>0.21124999999999999</v>
      </c>
    </row>
    <row r="7959" spans="1:32" x14ac:dyDescent="0.25">
      <c r="A7959" t="s">
        <v>0</v>
      </c>
      <c r="B7959" s="1">
        <v>42930</v>
      </c>
      <c r="C7959" s="2">
        <v>0.48453724537037041</v>
      </c>
      <c r="D7959" s="2">
        <f t="shared" si="124"/>
        <v>42930.484537245371</v>
      </c>
      <c r="E7959" t="s">
        <v>78</v>
      </c>
      <c r="F7959" t="s">
        <v>69</v>
      </c>
      <c r="X7959">
        <v>0</v>
      </c>
      <c r="Y7959">
        <v>1.6667000000000001E-2</v>
      </c>
      <c r="Z7959">
        <v>-2.6245999999999998E-2</v>
      </c>
      <c r="AA7959">
        <v>9.0399999999999994E-3</v>
      </c>
      <c r="AB7959">
        <v>1.0205000000000001E-2</v>
      </c>
      <c r="AC7959">
        <v>-0.30082199999999998</v>
      </c>
      <c r="AD7959">
        <v>-0.30082199999999998</v>
      </c>
      <c r="AE7959">
        <v>-601</v>
      </c>
      <c r="AF7959">
        <v>3</v>
      </c>
    </row>
    <row r="7960" spans="1:32" x14ac:dyDescent="0.25">
      <c r="A7960" t="s">
        <v>0</v>
      </c>
      <c r="B7960" s="1">
        <v>42930</v>
      </c>
      <c r="C7960" s="2">
        <v>0.48453724537037041</v>
      </c>
      <c r="D7960" s="2">
        <f t="shared" si="124"/>
        <v>42930.484537245371</v>
      </c>
      <c r="E7960" t="s">
        <v>78</v>
      </c>
      <c r="F7960" t="s">
        <v>58</v>
      </c>
      <c r="L7960">
        <v>15.34</v>
      </c>
      <c r="M7960">
        <v>15.34</v>
      </c>
      <c r="N7960">
        <v>15.140681000000001</v>
      </c>
      <c r="O7960">
        <v>-6.1386999999999997E-2</v>
      </c>
      <c r="P7960">
        <v>1.6667000000000001E-2</v>
      </c>
      <c r="Q7960">
        <v>3.333E-3</v>
      </c>
      <c r="R7960">
        <v>-8.2600000000000002E-4</v>
      </c>
      <c r="S7960">
        <v>3</v>
      </c>
    </row>
    <row r="7961" spans="1:32" x14ac:dyDescent="0.25">
      <c r="A7961" t="s">
        <v>0</v>
      </c>
      <c r="B7961" s="1">
        <v>42930</v>
      </c>
      <c r="C7961" s="2">
        <v>0.48454681712962966</v>
      </c>
      <c r="D7961" s="2">
        <f t="shared" si="124"/>
        <v>42930.484546817126</v>
      </c>
      <c r="E7961" t="s">
        <v>78</v>
      </c>
      <c r="F7961" t="s">
        <v>94</v>
      </c>
      <c r="G7961">
        <v>15.34</v>
      </c>
      <c r="H7961">
        <v>70.863159999999993</v>
      </c>
      <c r="I7961">
        <v>29.725000000000001</v>
      </c>
      <c r="J7961">
        <v>0.17624999999999999</v>
      </c>
    </row>
    <row r="7962" spans="1:32" x14ac:dyDescent="0.25">
      <c r="A7962" t="s">
        <v>0</v>
      </c>
      <c r="B7962" s="1">
        <v>42930</v>
      </c>
      <c r="C7962" s="2">
        <v>0.48457196759259258</v>
      </c>
      <c r="D7962" s="2">
        <f t="shared" si="124"/>
        <v>42930.484571967594</v>
      </c>
      <c r="E7962" t="s">
        <v>78</v>
      </c>
      <c r="F7962" t="s">
        <v>69</v>
      </c>
      <c r="X7962">
        <v>0</v>
      </c>
      <c r="Y7962">
        <v>1.3332999999999999E-2</v>
      </c>
      <c r="Z7962">
        <v>-1.7165E-2</v>
      </c>
      <c r="AA7962">
        <v>9.0810000000000005E-3</v>
      </c>
      <c r="AB7962">
        <v>1.0288E-2</v>
      </c>
      <c r="AC7962">
        <v>-1.0381579999999999</v>
      </c>
      <c r="AD7962">
        <v>-1.0381579999999999</v>
      </c>
      <c r="AE7962">
        <v>-2076</v>
      </c>
      <c r="AF7962">
        <v>3</v>
      </c>
    </row>
    <row r="7963" spans="1:32" x14ac:dyDescent="0.25">
      <c r="A7963" t="s">
        <v>0</v>
      </c>
      <c r="B7963" s="1">
        <v>42930</v>
      </c>
      <c r="C7963" s="2">
        <v>0.48457196759259258</v>
      </c>
      <c r="D7963" s="2">
        <f t="shared" si="124"/>
        <v>42930.484571967594</v>
      </c>
      <c r="E7963" t="s">
        <v>78</v>
      </c>
      <c r="F7963" t="s">
        <v>58</v>
      </c>
      <c r="L7963">
        <v>15.3</v>
      </c>
      <c r="M7963">
        <v>15.3</v>
      </c>
      <c r="N7963">
        <v>15.231619</v>
      </c>
      <c r="O7963">
        <v>-5.8105999999999998E-2</v>
      </c>
      <c r="P7963">
        <v>1.3332999999999999E-2</v>
      </c>
      <c r="Q7963">
        <v>1.4999999999999999E-2</v>
      </c>
      <c r="R7963">
        <v>-1.7700000000000001E-3</v>
      </c>
      <c r="S7963">
        <v>3</v>
      </c>
    </row>
    <row r="7964" spans="1:32" x14ac:dyDescent="0.25">
      <c r="A7964" t="s">
        <v>0</v>
      </c>
      <c r="B7964" s="1">
        <v>42930</v>
      </c>
      <c r="C7964" s="2">
        <v>0.4845799652777778</v>
      </c>
      <c r="D7964" s="2">
        <f t="shared" si="124"/>
        <v>42930.484579965276</v>
      </c>
      <c r="E7964" t="s">
        <v>78</v>
      </c>
      <c r="F7964" t="s">
        <v>94</v>
      </c>
      <c r="G7964">
        <v>15.3</v>
      </c>
      <c r="H7964">
        <v>70.884293999999997</v>
      </c>
      <c r="I7964">
        <v>29.725000000000001</v>
      </c>
      <c r="J7964">
        <v>0.16875000000000001</v>
      </c>
    </row>
    <row r="7965" spans="1:32" x14ac:dyDescent="0.25">
      <c r="A7965" t="s">
        <v>0</v>
      </c>
      <c r="B7965" s="1">
        <v>42930</v>
      </c>
      <c r="C7965" s="2">
        <v>0.48460668981481486</v>
      </c>
      <c r="D7965" s="2">
        <f t="shared" si="124"/>
        <v>42930.484606689817</v>
      </c>
      <c r="E7965" t="s">
        <v>78</v>
      </c>
      <c r="F7965" t="s">
        <v>69</v>
      </c>
      <c r="X7965">
        <v>0</v>
      </c>
      <c r="Y7965">
        <v>0.02</v>
      </c>
      <c r="Z7965">
        <v>-8.3049999999999999E-3</v>
      </c>
      <c r="AA7965">
        <v>8.8599999999999998E-3</v>
      </c>
      <c r="AB7965">
        <v>1.0326999999999999E-2</v>
      </c>
      <c r="AC7965">
        <v>-1.6879390000000001</v>
      </c>
      <c r="AD7965">
        <v>-1.6879390000000001</v>
      </c>
      <c r="AE7965">
        <v>-3375</v>
      </c>
      <c r="AF7965">
        <v>3</v>
      </c>
    </row>
    <row r="7966" spans="1:32" x14ac:dyDescent="0.25">
      <c r="A7966" t="s">
        <v>0</v>
      </c>
      <c r="B7966" s="1">
        <v>42930</v>
      </c>
      <c r="C7966" s="2">
        <v>0.48460668981481486</v>
      </c>
      <c r="D7966" s="2">
        <f t="shared" si="124"/>
        <v>42930.484606689817</v>
      </c>
      <c r="E7966" t="s">
        <v>78</v>
      </c>
      <c r="F7966" t="s">
        <v>58</v>
      </c>
      <c r="L7966">
        <v>15.24</v>
      </c>
      <c r="M7966">
        <v>15.24</v>
      </c>
      <c r="N7966">
        <v>15.294403000000001</v>
      </c>
      <c r="O7966">
        <v>-5.2403999999999999E-2</v>
      </c>
      <c r="P7966">
        <v>0.02</v>
      </c>
      <c r="Q7966">
        <v>1.6667000000000001E-2</v>
      </c>
      <c r="R7966">
        <v>-2.5490000000000001E-3</v>
      </c>
      <c r="S7966">
        <v>3</v>
      </c>
    </row>
    <row r="7967" spans="1:32" x14ac:dyDescent="0.25">
      <c r="A7967" t="s">
        <v>0</v>
      </c>
      <c r="B7967" s="1">
        <v>42930</v>
      </c>
      <c r="C7967" s="2">
        <v>0.48461539351851851</v>
      </c>
      <c r="D7967" s="2">
        <f t="shared" si="124"/>
        <v>42930.484615393521</v>
      </c>
      <c r="E7967" t="s">
        <v>78</v>
      </c>
      <c r="F7967" t="s">
        <v>94</v>
      </c>
      <c r="G7967">
        <v>15.24</v>
      </c>
      <c r="H7967">
        <v>70.876537999999996</v>
      </c>
      <c r="I7967">
        <v>29.7</v>
      </c>
      <c r="J7967">
        <v>0.18625</v>
      </c>
    </row>
    <row r="7968" spans="1:32" x14ac:dyDescent="0.25">
      <c r="A7968" t="s">
        <v>0</v>
      </c>
      <c r="B7968" s="1">
        <v>42930</v>
      </c>
      <c r="C7968" s="2">
        <v>0.48464141203703703</v>
      </c>
      <c r="D7968" s="2">
        <f t="shared" si="124"/>
        <v>42930.48464141204</v>
      </c>
      <c r="E7968" t="s">
        <v>78</v>
      </c>
      <c r="F7968" t="s">
        <v>69</v>
      </c>
      <c r="X7968">
        <v>0</v>
      </c>
      <c r="Y7968">
        <v>3.3333000000000002E-2</v>
      </c>
      <c r="Z7968">
        <v>8.83E-4</v>
      </c>
      <c r="AA7968">
        <v>9.188E-3</v>
      </c>
      <c r="AB7968">
        <v>1.0323000000000001E-2</v>
      </c>
      <c r="AC7968">
        <v>-2.5104739999999999</v>
      </c>
      <c r="AD7968">
        <v>-2.5104739999999999</v>
      </c>
      <c r="AE7968">
        <v>-5020</v>
      </c>
      <c r="AF7968">
        <v>3</v>
      </c>
    </row>
    <row r="7969" spans="1:32" x14ac:dyDescent="0.25">
      <c r="A7969" t="s">
        <v>0</v>
      </c>
      <c r="B7969" s="1">
        <v>42930</v>
      </c>
      <c r="C7969" s="2">
        <v>0.48464141203703703</v>
      </c>
      <c r="D7969" s="2">
        <f t="shared" si="124"/>
        <v>42930.48464141204</v>
      </c>
      <c r="E7969" t="s">
        <v>78</v>
      </c>
      <c r="F7969" t="s">
        <v>58</v>
      </c>
      <c r="L7969">
        <v>15.14</v>
      </c>
      <c r="M7969">
        <v>15.14</v>
      </c>
      <c r="N7969">
        <v>15.333005999999999</v>
      </c>
      <c r="O7969">
        <v>-4.4791999999999998E-2</v>
      </c>
      <c r="P7969">
        <v>3.3333000000000002E-2</v>
      </c>
      <c r="Q7969">
        <v>2.6667E-2</v>
      </c>
      <c r="R7969">
        <v>-3.1849999999999999E-3</v>
      </c>
      <c r="S7969">
        <v>3</v>
      </c>
    </row>
    <row r="7970" spans="1:32" x14ac:dyDescent="0.25">
      <c r="A7970" t="s">
        <v>0</v>
      </c>
      <c r="B7970" s="1">
        <v>42930</v>
      </c>
      <c r="C7970" s="2">
        <v>0.48465087962962961</v>
      </c>
      <c r="D7970" s="2">
        <f t="shared" si="124"/>
        <v>42930.484650879633</v>
      </c>
      <c r="E7970" t="s">
        <v>78</v>
      </c>
      <c r="F7970" t="s">
        <v>94</v>
      </c>
      <c r="G7970">
        <v>15.14</v>
      </c>
      <c r="H7970">
        <v>70.850722000000005</v>
      </c>
      <c r="I7970">
        <v>29.7</v>
      </c>
      <c r="J7970">
        <v>0.20874999999999999</v>
      </c>
    </row>
    <row r="7971" spans="1:32" x14ac:dyDescent="0.25">
      <c r="A7971" t="s">
        <v>0</v>
      </c>
      <c r="B7971" s="1">
        <v>42930</v>
      </c>
      <c r="C7971" s="2">
        <v>0.48467613425925921</v>
      </c>
      <c r="D7971" s="2">
        <f t="shared" si="124"/>
        <v>42930.484676134256</v>
      </c>
      <c r="E7971" t="s">
        <v>78</v>
      </c>
      <c r="F7971" t="s">
        <v>69</v>
      </c>
      <c r="X7971">
        <v>0</v>
      </c>
      <c r="Y7971">
        <v>3.6666999999999998E-2</v>
      </c>
      <c r="Z7971">
        <v>9.6629999999999997E-3</v>
      </c>
      <c r="AA7971">
        <v>8.7810000000000006E-3</v>
      </c>
      <c r="AB7971">
        <v>1.0277E-2</v>
      </c>
      <c r="AC7971">
        <v>-3.104203</v>
      </c>
      <c r="AD7971">
        <v>-3.104203</v>
      </c>
      <c r="AE7971">
        <v>-6208</v>
      </c>
      <c r="AF7971">
        <v>3</v>
      </c>
    </row>
    <row r="7972" spans="1:32" x14ac:dyDescent="0.25">
      <c r="A7972" t="s">
        <v>0</v>
      </c>
      <c r="B7972" s="1">
        <v>42930</v>
      </c>
      <c r="C7972" s="2">
        <v>0.48467613425925921</v>
      </c>
      <c r="D7972" s="2">
        <f t="shared" si="124"/>
        <v>42930.484676134256</v>
      </c>
      <c r="E7972" t="s">
        <v>78</v>
      </c>
      <c r="F7972" t="s">
        <v>58</v>
      </c>
      <c r="L7972">
        <v>15.03</v>
      </c>
      <c r="M7972">
        <v>15.03</v>
      </c>
      <c r="N7972">
        <v>15.345055</v>
      </c>
      <c r="O7972">
        <v>-3.6137000000000002E-2</v>
      </c>
      <c r="P7972">
        <v>3.6666999999999998E-2</v>
      </c>
      <c r="Q7972">
        <v>3.5000000000000003E-2</v>
      </c>
      <c r="R7972">
        <v>-3.7130000000000002E-3</v>
      </c>
      <c r="S7972">
        <v>3</v>
      </c>
    </row>
    <row r="7973" spans="1:32" x14ac:dyDescent="0.25">
      <c r="A7973" t="s">
        <v>0</v>
      </c>
      <c r="B7973" s="1">
        <v>42930</v>
      </c>
      <c r="C7973" s="2">
        <v>0.48468636574074075</v>
      </c>
      <c r="D7973" s="2">
        <f t="shared" si="124"/>
        <v>42930.484686365744</v>
      </c>
      <c r="E7973" t="s">
        <v>78</v>
      </c>
      <c r="F7973" t="s">
        <v>94</v>
      </c>
      <c r="G7973">
        <v>15.03</v>
      </c>
      <c r="H7973">
        <v>70.758060999999998</v>
      </c>
      <c r="I7973">
        <v>29.7</v>
      </c>
      <c r="J7973">
        <v>0.23250000000000001</v>
      </c>
    </row>
    <row r="7974" spans="1:32" x14ac:dyDescent="0.25">
      <c r="A7974" t="s">
        <v>0</v>
      </c>
      <c r="B7974" s="1">
        <v>42930</v>
      </c>
      <c r="C7974" s="2">
        <v>0.48471085648148149</v>
      </c>
      <c r="D7974" s="2">
        <f t="shared" si="124"/>
        <v>42930.484710856479</v>
      </c>
      <c r="E7974" t="s">
        <v>78</v>
      </c>
      <c r="F7974" t="s">
        <v>69</v>
      </c>
      <c r="X7974">
        <v>0</v>
      </c>
      <c r="Y7974">
        <v>0.04</v>
      </c>
      <c r="Z7974">
        <v>1.7663999999999999E-2</v>
      </c>
      <c r="AA7974">
        <v>8.0009999999999994E-3</v>
      </c>
      <c r="AB7974">
        <v>1.0192E-2</v>
      </c>
      <c r="AC7974">
        <v>-3.5363340000000001</v>
      </c>
      <c r="AD7974">
        <v>-3.5363340000000001</v>
      </c>
      <c r="AE7974">
        <v>-7072</v>
      </c>
      <c r="AF7974">
        <v>3</v>
      </c>
    </row>
    <row r="7975" spans="1:32" x14ac:dyDescent="0.25">
      <c r="A7975" t="s">
        <v>0</v>
      </c>
      <c r="B7975" s="1">
        <v>42930</v>
      </c>
      <c r="C7975" s="2">
        <v>0.48471085648148149</v>
      </c>
      <c r="D7975" s="2">
        <f t="shared" si="124"/>
        <v>42930.484710856479</v>
      </c>
      <c r="E7975" t="s">
        <v>78</v>
      </c>
      <c r="F7975" t="s">
        <v>58</v>
      </c>
      <c r="L7975">
        <v>14.91</v>
      </c>
      <c r="M7975">
        <v>14.91</v>
      </c>
      <c r="N7975">
        <v>15.327277</v>
      </c>
      <c r="O7975">
        <v>-2.7007E-2</v>
      </c>
      <c r="P7975">
        <v>0.04</v>
      </c>
      <c r="Q7975">
        <v>3.8332999999999999E-2</v>
      </c>
      <c r="R7975">
        <v>-4.1539999999999997E-3</v>
      </c>
      <c r="S7975">
        <v>3</v>
      </c>
    </row>
    <row r="7976" spans="1:32" x14ac:dyDescent="0.25">
      <c r="A7976" t="s">
        <v>0</v>
      </c>
      <c r="B7976" s="1">
        <v>42930</v>
      </c>
      <c r="C7976" s="2">
        <v>0.48472185185185185</v>
      </c>
      <c r="D7976" s="2">
        <f t="shared" si="124"/>
        <v>42930.484721851855</v>
      </c>
      <c r="E7976" t="s">
        <v>78</v>
      </c>
      <c r="F7976" t="s">
        <v>94</v>
      </c>
      <c r="G7976">
        <v>14.91</v>
      </c>
      <c r="H7976">
        <v>70.338682000000006</v>
      </c>
      <c r="I7976">
        <v>29.7</v>
      </c>
      <c r="J7976">
        <v>0.26</v>
      </c>
    </row>
    <row r="7977" spans="1:32" x14ac:dyDescent="0.25">
      <c r="A7977" t="s">
        <v>0</v>
      </c>
      <c r="B7977" s="1">
        <v>42930</v>
      </c>
      <c r="C7977" s="2">
        <v>0.48474559027777775</v>
      </c>
      <c r="D7977" s="2">
        <f t="shared" si="124"/>
        <v>42930.484745590278</v>
      </c>
      <c r="E7977" t="s">
        <v>78</v>
      </c>
      <c r="F7977" t="s">
        <v>69</v>
      </c>
      <c r="X7977">
        <v>0</v>
      </c>
      <c r="Y7977">
        <v>2.3333E-2</v>
      </c>
      <c r="Z7977">
        <v>2.2731999999999999E-2</v>
      </c>
      <c r="AA7977">
        <v>5.0679999999999996E-3</v>
      </c>
      <c r="AB7977">
        <v>1.0083E-2</v>
      </c>
      <c r="AC7977">
        <v>-3.159843</v>
      </c>
      <c r="AD7977">
        <v>-3.159843</v>
      </c>
      <c r="AE7977">
        <v>-6319</v>
      </c>
      <c r="AF7977">
        <v>3</v>
      </c>
    </row>
    <row r="7978" spans="1:32" x14ac:dyDescent="0.25">
      <c r="A7978" t="s">
        <v>0</v>
      </c>
      <c r="B7978" s="1">
        <v>42930</v>
      </c>
      <c r="C7978" s="2">
        <v>0.48474559027777775</v>
      </c>
      <c r="D7978" s="2">
        <f t="shared" si="124"/>
        <v>42930.484745590278</v>
      </c>
      <c r="E7978" t="s">
        <v>78</v>
      </c>
      <c r="F7978" t="s">
        <v>58</v>
      </c>
      <c r="L7978">
        <v>14.84</v>
      </c>
      <c r="M7978">
        <v>14.84</v>
      </c>
      <c r="N7978">
        <v>15.282438000000001</v>
      </c>
      <c r="O7978">
        <v>-1.762E-2</v>
      </c>
      <c r="P7978">
        <v>2.3333E-2</v>
      </c>
      <c r="Q7978">
        <v>3.1667000000000001E-2</v>
      </c>
      <c r="R7978">
        <v>-4.5250000000000004E-3</v>
      </c>
      <c r="S7978">
        <v>3</v>
      </c>
    </row>
    <row r="7979" spans="1:32" x14ac:dyDescent="0.25">
      <c r="A7979" t="s">
        <v>0</v>
      </c>
      <c r="B7979" s="1">
        <v>42930</v>
      </c>
      <c r="C7979" s="2">
        <v>0.484757337962963</v>
      </c>
      <c r="D7979" s="2">
        <f t="shared" si="124"/>
        <v>42930.484757337967</v>
      </c>
      <c r="E7979" t="s">
        <v>78</v>
      </c>
      <c r="F7979" t="s">
        <v>94</v>
      </c>
      <c r="G7979">
        <v>14.84</v>
      </c>
      <c r="H7979">
        <v>70.029145999999997</v>
      </c>
      <c r="I7979">
        <v>29.7</v>
      </c>
      <c r="J7979">
        <v>0.24625</v>
      </c>
    </row>
    <row r="7980" spans="1:32" x14ac:dyDescent="0.25">
      <c r="A7980" t="s">
        <v>0</v>
      </c>
      <c r="B7980" s="1">
        <v>42930</v>
      </c>
      <c r="C7980" s="2">
        <v>0.48478031250000003</v>
      </c>
      <c r="D7980" s="2">
        <f t="shared" si="124"/>
        <v>42930.484780312501</v>
      </c>
      <c r="E7980" t="s">
        <v>78</v>
      </c>
      <c r="F7980" t="s">
        <v>69</v>
      </c>
      <c r="X7980">
        <v>0</v>
      </c>
      <c r="Y7980">
        <v>2.3333E-2</v>
      </c>
      <c r="Z7980">
        <v>2.564E-2</v>
      </c>
      <c r="AA7980">
        <v>2.908E-3</v>
      </c>
      <c r="AB7980">
        <v>9.9600000000000001E-3</v>
      </c>
      <c r="AC7980">
        <v>-2.8165909999999998</v>
      </c>
      <c r="AD7980">
        <v>-2.8165909999999998</v>
      </c>
      <c r="AE7980">
        <v>-5633</v>
      </c>
      <c r="AF7980">
        <v>3</v>
      </c>
    </row>
    <row r="7981" spans="1:32" x14ac:dyDescent="0.25">
      <c r="A7981" t="s">
        <v>0</v>
      </c>
      <c r="B7981" s="1">
        <v>42930</v>
      </c>
      <c r="C7981" s="2">
        <v>0.48478031250000003</v>
      </c>
      <c r="D7981" s="2">
        <f t="shared" si="124"/>
        <v>42930.484780312501</v>
      </c>
      <c r="E7981" t="s">
        <v>78</v>
      </c>
      <c r="F7981" t="s">
        <v>58</v>
      </c>
      <c r="L7981">
        <v>14.77</v>
      </c>
      <c r="M7981">
        <v>14.77</v>
      </c>
      <c r="N7981">
        <v>15.214809000000001</v>
      </c>
      <c r="O7981">
        <v>-8.1960000000000002E-3</v>
      </c>
      <c r="P7981">
        <v>2.3333E-2</v>
      </c>
      <c r="Q7981">
        <v>2.3333E-2</v>
      </c>
      <c r="R7981">
        <v>-4.8549999999999999E-3</v>
      </c>
      <c r="S7981">
        <v>3</v>
      </c>
    </row>
    <row r="7982" spans="1:32" x14ac:dyDescent="0.25">
      <c r="A7982" t="s">
        <v>0</v>
      </c>
      <c r="B7982" s="1">
        <v>42930</v>
      </c>
      <c r="C7982" s="2">
        <v>0.4847928125</v>
      </c>
      <c r="D7982" s="2">
        <f t="shared" si="124"/>
        <v>42930.484792812502</v>
      </c>
      <c r="E7982" t="s">
        <v>78</v>
      </c>
      <c r="F7982" t="s">
        <v>94</v>
      </c>
      <c r="G7982">
        <v>14.77</v>
      </c>
      <c r="H7982">
        <v>69.705246000000002</v>
      </c>
      <c r="I7982">
        <v>29.7</v>
      </c>
      <c r="J7982">
        <v>0.23</v>
      </c>
    </row>
    <row r="7983" spans="1:32" x14ac:dyDescent="0.25">
      <c r="A7983" t="s">
        <v>0</v>
      </c>
      <c r="B7983" s="1">
        <v>42930</v>
      </c>
      <c r="C7983" s="2">
        <v>0.48481502314814812</v>
      </c>
      <c r="D7983" s="2">
        <f t="shared" si="124"/>
        <v>42930.484815023148</v>
      </c>
      <c r="E7983" t="s">
        <v>78</v>
      </c>
      <c r="F7983" t="s">
        <v>69</v>
      </c>
      <c r="X7983">
        <v>0</v>
      </c>
      <c r="Y7983">
        <v>2.3333E-2</v>
      </c>
      <c r="Z7983">
        <v>2.7040000000000002E-2</v>
      </c>
      <c r="AA7983">
        <v>1.4E-3</v>
      </c>
      <c r="AB7983">
        <v>9.8300000000000002E-3</v>
      </c>
      <c r="AC7983">
        <v>-2.526735</v>
      </c>
      <c r="AD7983">
        <v>-2.526735</v>
      </c>
      <c r="AE7983">
        <v>-5053</v>
      </c>
      <c r="AF7983">
        <v>3</v>
      </c>
    </row>
    <row r="7984" spans="1:32" x14ac:dyDescent="0.25">
      <c r="A7984" t="s">
        <v>0</v>
      </c>
      <c r="B7984" s="1">
        <v>42930</v>
      </c>
      <c r="C7984" s="2">
        <v>0.48481502314814812</v>
      </c>
      <c r="D7984" s="2">
        <f t="shared" si="124"/>
        <v>42930.484815023148</v>
      </c>
      <c r="E7984" t="s">
        <v>78</v>
      </c>
      <c r="F7984" t="s">
        <v>58</v>
      </c>
      <c r="L7984">
        <v>14.7</v>
      </c>
      <c r="M7984">
        <v>14.7</v>
      </c>
      <c r="N7984">
        <v>15.127934</v>
      </c>
      <c r="O7984">
        <v>1.1100000000000001E-3</v>
      </c>
      <c r="P7984">
        <v>2.3333E-2</v>
      </c>
      <c r="Q7984">
        <v>2.3333E-2</v>
      </c>
      <c r="R7984">
        <v>-5.1850000000000004E-3</v>
      </c>
      <c r="S7984">
        <v>3</v>
      </c>
    </row>
    <row r="7985" spans="1:32" x14ac:dyDescent="0.25">
      <c r="A7985" t="s">
        <v>0</v>
      </c>
      <c r="B7985" s="1">
        <v>42930</v>
      </c>
      <c r="C7985" s="2">
        <v>0.48482827546296298</v>
      </c>
      <c r="D7985" s="2">
        <f t="shared" si="124"/>
        <v>42930.484828275461</v>
      </c>
      <c r="E7985" t="s">
        <v>78</v>
      </c>
      <c r="F7985" t="s">
        <v>94</v>
      </c>
      <c r="G7985">
        <v>14.7</v>
      </c>
      <c r="H7985">
        <v>69.300505999999999</v>
      </c>
      <c r="I7985">
        <v>29.7</v>
      </c>
      <c r="J7985">
        <v>0.22875000000000001</v>
      </c>
    </row>
    <row r="7986" spans="1:32" x14ac:dyDescent="0.25">
      <c r="A7986" t="s">
        <v>0</v>
      </c>
      <c r="B7986" s="1">
        <v>42930</v>
      </c>
      <c r="C7986" s="2">
        <v>0.48484973379629631</v>
      </c>
      <c r="D7986" s="2">
        <f t="shared" si="124"/>
        <v>42930.484849733795</v>
      </c>
      <c r="E7986" t="s">
        <v>78</v>
      </c>
      <c r="F7986" t="s">
        <v>69</v>
      </c>
      <c r="X7986">
        <v>0</v>
      </c>
      <c r="Y7986">
        <v>1.6667000000000001E-2</v>
      </c>
      <c r="Z7986">
        <v>2.6778E-2</v>
      </c>
      <c r="AA7986">
        <v>-2.6200000000000003E-4</v>
      </c>
      <c r="AB7986">
        <v>9.7009999999999996E-3</v>
      </c>
      <c r="AC7986">
        <v>-2.0624920000000002</v>
      </c>
      <c r="AD7986">
        <v>-2.0624920000000002</v>
      </c>
      <c r="AE7986">
        <v>-4124</v>
      </c>
      <c r="AF7986">
        <v>3</v>
      </c>
    </row>
    <row r="7987" spans="1:32" x14ac:dyDescent="0.25">
      <c r="A7987" t="s">
        <v>0</v>
      </c>
      <c r="B7987" s="1">
        <v>42930</v>
      </c>
      <c r="C7987" s="2">
        <v>0.48484973379629631</v>
      </c>
      <c r="D7987" s="2">
        <f t="shared" si="124"/>
        <v>42930.484849733795</v>
      </c>
      <c r="E7987" t="s">
        <v>78</v>
      </c>
      <c r="F7987" t="s">
        <v>58</v>
      </c>
      <c r="L7987">
        <v>14.65</v>
      </c>
      <c r="M7987">
        <v>14.65</v>
      </c>
      <c r="N7987">
        <v>15.02998</v>
      </c>
      <c r="O7987">
        <v>1.0239E-2</v>
      </c>
      <c r="P7987">
        <v>1.6667000000000001E-2</v>
      </c>
      <c r="Q7987">
        <v>0.02</v>
      </c>
      <c r="R7987">
        <v>-5.5500000000000002E-3</v>
      </c>
      <c r="S7987">
        <v>3</v>
      </c>
    </row>
    <row r="7988" spans="1:32" x14ac:dyDescent="0.25">
      <c r="A7988" t="s">
        <v>0</v>
      </c>
      <c r="B7988" s="1">
        <v>42930</v>
      </c>
      <c r="C7988" s="2">
        <v>0.48486265046296295</v>
      </c>
      <c r="D7988" s="2">
        <f t="shared" si="124"/>
        <v>42930.484862650461</v>
      </c>
      <c r="E7988" t="s">
        <v>78</v>
      </c>
      <c r="F7988" t="s">
        <v>94</v>
      </c>
      <c r="G7988">
        <v>14.65</v>
      </c>
      <c r="H7988">
        <v>68.931368000000006</v>
      </c>
      <c r="I7988">
        <v>29.7</v>
      </c>
      <c r="J7988">
        <v>0.21249999999999999</v>
      </c>
    </row>
    <row r="7989" spans="1:32" x14ac:dyDescent="0.25">
      <c r="A7989" t="s">
        <v>0</v>
      </c>
      <c r="B7989" s="1">
        <v>42930</v>
      </c>
      <c r="C7989" s="2">
        <v>0.48488446759259257</v>
      </c>
      <c r="D7989" s="2">
        <f t="shared" si="124"/>
        <v>42930.484884467594</v>
      </c>
      <c r="E7989" t="s">
        <v>78</v>
      </c>
      <c r="F7989" t="s">
        <v>69</v>
      </c>
      <c r="X7989">
        <v>0</v>
      </c>
      <c r="Y7989">
        <v>-1.6667000000000001E-2</v>
      </c>
      <c r="Z7989">
        <v>2.2238000000000001E-2</v>
      </c>
      <c r="AA7989">
        <v>-4.5409999999999999E-3</v>
      </c>
      <c r="AB7989">
        <v>9.5949999999999994E-3</v>
      </c>
      <c r="AC7989">
        <v>-0.55846799999999996</v>
      </c>
      <c r="AD7989">
        <v>-0.55846799999999996</v>
      </c>
      <c r="AE7989">
        <v>-1116</v>
      </c>
      <c r="AF7989">
        <v>3</v>
      </c>
    </row>
    <row r="7990" spans="1:32" x14ac:dyDescent="0.25">
      <c r="A7990" t="s">
        <v>0</v>
      </c>
      <c r="B7990" s="1">
        <v>42930</v>
      </c>
      <c r="C7990" s="2">
        <v>0.48488446759259257</v>
      </c>
      <c r="D7990" s="2">
        <f t="shared" si="124"/>
        <v>42930.484884467594</v>
      </c>
      <c r="E7990" t="s">
        <v>78</v>
      </c>
      <c r="F7990" t="s">
        <v>58</v>
      </c>
      <c r="L7990">
        <v>14.7</v>
      </c>
      <c r="M7990">
        <v>14.7</v>
      </c>
      <c r="N7990">
        <v>14.933648</v>
      </c>
      <c r="O7990">
        <v>1.8745999999999999E-2</v>
      </c>
      <c r="P7990">
        <v>-1.6667000000000001E-2</v>
      </c>
      <c r="Q7990">
        <v>0</v>
      </c>
      <c r="R7990">
        <v>-5.9709999999999997E-3</v>
      </c>
      <c r="S7990">
        <v>3</v>
      </c>
    </row>
    <row r="7991" spans="1:32" x14ac:dyDescent="0.25">
      <c r="A7991" t="s">
        <v>0</v>
      </c>
      <c r="B7991" s="1">
        <v>42930</v>
      </c>
      <c r="C7991" s="2">
        <v>0.48489930555555555</v>
      </c>
      <c r="D7991" s="2">
        <f t="shared" si="124"/>
        <v>42930.484899305557</v>
      </c>
      <c r="E7991" t="s">
        <v>78</v>
      </c>
      <c r="F7991" t="s">
        <v>94</v>
      </c>
      <c r="G7991">
        <v>14.7</v>
      </c>
      <c r="H7991">
        <v>68.616035999999994</v>
      </c>
      <c r="I7991">
        <v>29.7</v>
      </c>
      <c r="J7991">
        <v>0.17874999999999999</v>
      </c>
    </row>
    <row r="7992" spans="1:32" x14ac:dyDescent="0.25">
      <c r="A7992" t="s">
        <v>0</v>
      </c>
      <c r="B7992" s="1">
        <v>42930</v>
      </c>
      <c r="C7992" s="2">
        <v>0.4849191898148148</v>
      </c>
      <c r="D7992" s="2">
        <f t="shared" si="124"/>
        <v>42930.484919189817</v>
      </c>
      <c r="E7992" t="s">
        <v>78</v>
      </c>
      <c r="F7992" t="s">
        <v>69</v>
      </c>
      <c r="X7992">
        <v>0</v>
      </c>
      <c r="Y7992">
        <v>-0.03</v>
      </c>
      <c r="Z7992">
        <v>1.4404E-2</v>
      </c>
      <c r="AA7992">
        <v>-7.8329999999999997E-3</v>
      </c>
      <c r="AB7992">
        <v>9.5259999999999997E-3</v>
      </c>
      <c r="AC7992">
        <v>0.94615700000000003</v>
      </c>
      <c r="AD7992">
        <v>0.94615700000000003</v>
      </c>
      <c r="AE7992">
        <v>1892</v>
      </c>
      <c r="AF7992">
        <v>3</v>
      </c>
    </row>
    <row r="7993" spans="1:32" x14ac:dyDescent="0.25">
      <c r="A7993" t="s">
        <v>0</v>
      </c>
      <c r="B7993" s="1">
        <v>42930</v>
      </c>
      <c r="C7993" s="2">
        <v>0.4849191898148148</v>
      </c>
      <c r="D7993" s="2">
        <f t="shared" si="124"/>
        <v>42930.484919189817</v>
      </c>
      <c r="E7993" t="s">
        <v>78</v>
      </c>
      <c r="F7993" t="s">
        <v>58</v>
      </c>
      <c r="L7993">
        <v>14.79</v>
      </c>
      <c r="M7993">
        <v>14.79</v>
      </c>
      <c r="N7993">
        <v>14.848302</v>
      </c>
      <c r="O7993">
        <v>2.5649999999999999E-2</v>
      </c>
      <c r="P7993">
        <v>-0.03</v>
      </c>
      <c r="Q7993">
        <v>-2.3333E-2</v>
      </c>
      <c r="R7993">
        <v>-6.4689999999999999E-3</v>
      </c>
      <c r="S7993">
        <v>3</v>
      </c>
    </row>
    <row r="7994" spans="1:32" x14ac:dyDescent="0.25">
      <c r="A7994" t="s">
        <v>0</v>
      </c>
      <c r="B7994" s="1">
        <v>42930</v>
      </c>
      <c r="C7994" s="2">
        <v>0.48493476851851852</v>
      </c>
      <c r="D7994" s="2">
        <f t="shared" si="124"/>
        <v>42930.484934768516</v>
      </c>
      <c r="E7994" t="s">
        <v>78</v>
      </c>
      <c r="F7994" t="s">
        <v>95</v>
      </c>
      <c r="G7994">
        <v>14.79</v>
      </c>
      <c r="H7994">
        <v>68.516236000000006</v>
      </c>
      <c r="I7994">
        <v>29.7</v>
      </c>
      <c r="J7994">
        <v>0.18875</v>
      </c>
    </row>
    <row r="7995" spans="1:32" x14ac:dyDescent="0.25">
      <c r="A7995" t="s">
        <v>0</v>
      </c>
      <c r="B7995" s="1">
        <v>42930</v>
      </c>
      <c r="C7995" s="2">
        <v>0.48495391203703703</v>
      </c>
      <c r="D7995" s="2">
        <f t="shared" si="124"/>
        <v>42930.484953912041</v>
      </c>
      <c r="E7995" t="s">
        <v>78</v>
      </c>
      <c r="F7995" t="s">
        <v>69</v>
      </c>
      <c r="X7995">
        <v>0</v>
      </c>
      <c r="Y7995">
        <v>-1.3332999999999999E-2</v>
      </c>
      <c r="Z7995">
        <v>7.1989999999999997E-3</v>
      </c>
      <c r="AA7995">
        <v>-7.2059999999999997E-3</v>
      </c>
      <c r="AB7995">
        <v>9.4909999999999994E-3</v>
      </c>
      <c r="AC7995">
        <v>1.3551610000000001</v>
      </c>
      <c r="AD7995">
        <v>1.3551610000000001</v>
      </c>
      <c r="AE7995">
        <v>2710</v>
      </c>
      <c r="AF7995">
        <v>3</v>
      </c>
    </row>
    <row r="7996" spans="1:32" x14ac:dyDescent="0.25">
      <c r="A7996" t="s">
        <v>0</v>
      </c>
      <c r="B7996" s="1">
        <v>42930</v>
      </c>
      <c r="C7996" s="2">
        <v>0.48495391203703703</v>
      </c>
      <c r="D7996" s="2">
        <f t="shared" si="124"/>
        <v>42930.484953912041</v>
      </c>
      <c r="E7996" t="s">
        <v>78</v>
      </c>
      <c r="F7996" t="s">
        <v>58</v>
      </c>
      <c r="L7996">
        <v>14.83</v>
      </c>
      <c r="M7996">
        <v>14.83</v>
      </c>
      <c r="N7996">
        <v>14.777436</v>
      </c>
      <c r="O7996">
        <v>3.0044999999999999E-2</v>
      </c>
      <c r="P7996">
        <v>-1.3332999999999999E-2</v>
      </c>
      <c r="Q7996">
        <v>-2.1666999999999999E-2</v>
      </c>
      <c r="R7996">
        <v>-7.0600000000000003E-3</v>
      </c>
      <c r="S7996">
        <v>3</v>
      </c>
    </row>
    <row r="7997" spans="1:32" x14ac:dyDescent="0.25">
      <c r="A7997" t="s">
        <v>0</v>
      </c>
      <c r="B7997" s="1">
        <v>42930</v>
      </c>
      <c r="C7997" s="2">
        <v>0.4849702314814815</v>
      </c>
      <c r="D7997" s="2">
        <f t="shared" si="124"/>
        <v>42930.484970231482</v>
      </c>
      <c r="E7997" t="s">
        <v>78</v>
      </c>
      <c r="F7997" t="s">
        <v>95</v>
      </c>
      <c r="G7997">
        <v>14.83</v>
      </c>
      <c r="H7997">
        <v>68.517578999999998</v>
      </c>
      <c r="I7997">
        <v>29.7</v>
      </c>
      <c r="J7997">
        <v>0.20250000000000001</v>
      </c>
    </row>
    <row r="7998" spans="1:32" x14ac:dyDescent="0.25">
      <c r="A7998" t="s">
        <v>0</v>
      </c>
      <c r="B7998" s="1">
        <v>42930</v>
      </c>
      <c r="C7998" s="2">
        <v>0.48498863425925925</v>
      </c>
      <c r="D7998" s="2">
        <f t="shared" si="124"/>
        <v>42930.484988634256</v>
      </c>
      <c r="E7998" t="s">
        <v>78</v>
      </c>
      <c r="F7998" t="s">
        <v>69</v>
      </c>
      <c r="X7998">
        <v>0</v>
      </c>
      <c r="Y7998">
        <v>-2.3333E-2</v>
      </c>
      <c r="Z7998">
        <v>6.3E-5</v>
      </c>
      <c r="AA7998">
        <v>-7.136E-3</v>
      </c>
      <c r="AB7998">
        <v>9.4909999999999994E-3</v>
      </c>
      <c r="AC7998">
        <v>1.907295</v>
      </c>
      <c r="AD7998">
        <v>1.907295</v>
      </c>
      <c r="AE7998">
        <v>3814</v>
      </c>
      <c r="AF7998">
        <v>3</v>
      </c>
    </row>
    <row r="7999" spans="1:32" x14ac:dyDescent="0.25">
      <c r="A7999" t="s">
        <v>0</v>
      </c>
      <c r="B7999" s="1">
        <v>42930</v>
      </c>
      <c r="C7999" s="2">
        <v>0.48498863425925925</v>
      </c>
      <c r="D7999" s="2">
        <f t="shared" si="124"/>
        <v>42930.484988634256</v>
      </c>
      <c r="E7999" t="s">
        <v>78</v>
      </c>
      <c r="F7999" t="s">
        <v>58</v>
      </c>
      <c r="L7999">
        <v>14.9</v>
      </c>
      <c r="M7999">
        <v>14.9</v>
      </c>
      <c r="N7999">
        <v>14.727</v>
      </c>
      <c r="O7999">
        <v>3.1595999999999999E-2</v>
      </c>
      <c r="P7999">
        <v>-2.3333E-2</v>
      </c>
      <c r="Q7999">
        <v>-1.8332999999999999E-2</v>
      </c>
      <c r="R7999">
        <v>-7.7460000000000003E-3</v>
      </c>
      <c r="S7999">
        <v>3</v>
      </c>
    </row>
    <row r="8000" spans="1:32" x14ac:dyDescent="0.25">
      <c r="A8000" t="s">
        <v>0</v>
      </c>
      <c r="B8000" s="1">
        <v>42930</v>
      </c>
      <c r="C8000" s="2">
        <v>0.48500569444444447</v>
      </c>
      <c r="D8000" s="2">
        <f t="shared" si="124"/>
        <v>42930.485005694441</v>
      </c>
      <c r="E8000" t="s">
        <v>78</v>
      </c>
      <c r="F8000" t="s">
        <v>95</v>
      </c>
      <c r="G8000">
        <v>14.9</v>
      </c>
      <c r="H8000">
        <v>68.526456999999994</v>
      </c>
      <c r="I8000">
        <v>29.7</v>
      </c>
      <c r="J8000">
        <v>0.21875</v>
      </c>
    </row>
    <row r="8001" spans="1:32" x14ac:dyDescent="0.25">
      <c r="A8001" t="s">
        <v>0</v>
      </c>
      <c r="B8001" s="1">
        <v>42930</v>
      </c>
      <c r="C8001" s="2">
        <v>0.48502335648148148</v>
      </c>
      <c r="D8001" s="2">
        <f t="shared" si="124"/>
        <v>42930.485023356479</v>
      </c>
      <c r="E8001" t="s">
        <v>78</v>
      </c>
      <c r="F8001" t="s">
        <v>69</v>
      </c>
      <c r="X8001">
        <v>0</v>
      </c>
      <c r="Y8001">
        <v>-5.6667000000000002E-2</v>
      </c>
      <c r="Z8001">
        <v>-9.6830000000000006E-3</v>
      </c>
      <c r="AA8001">
        <v>-9.7450000000000002E-3</v>
      </c>
      <c r="AB8001">
        <v>9.5370000000000003E-3</v>
      </c>
      <c r="AC8001">
        <v>3.382892</v>
      </c>
      <c r="AD8001">
        <v>3.382892</v>
      </c>
      <c r="AE8001">
        <v>6765</v>
      </c>
      <c r="AF8001">
        <v>3</v>
      </c>
    </row>
    <row r="8002" spans="1:32" x14ac:dyDescent="0.25">
      <c r="A8002" t="s">
        <v>0</v>
      </c>
      <c r="B8002" s="1">
        <v>42930</v>
      </c>
      <c r="C8002" s="2">
        <v>0.48502335648148148</v>
      </c>
      <c r="D8002" s="2">
        <f t="shared" si="124"/>
        <v>42930.485023356479</v>
      </c>
      <c r="E8002" t="s">
        <v>78</v>
      </c>
      <c r="F8002" t="s">
        <v>58</v>
      </c>
      <c r="L8002">
        <v>15.07</v>
      </c>
      <c r="M8002">
        <v>15.07</v>
      </c>
      <c r="N8002">
        <v>14.709121</v>
      </c>
      <c r="O8002">
        <v>3.0318000000000001E-2</v>
      </c>
      <c r="P8002">
        <v>-5.6667000000000002E-2</v>
      </c>
      <c r="Q8002">
        <v>-0.04</v>
      </c>
      <c r="R8002">
        <v>-8.5269999999999999E-3</v>
      </c>
      <c r="S8002">
        <v>3</v>
      </c>
    </row>
    <row r="8003" spans="1:32" x14ac:dyDescent="0.25">
      <c r="A8003" t="s">
        <v>0</v>
      </c>
      <c r="B8003" s="1">
        <v>42930</v>
      </c>
      <c r="C8003" s="2">
        <v>0.48503987268518517</v>
      </c>
      <c r="D8003" s="2">
        <f t="shared" ref="D8003:D8066" si="125">+B8003+C8003</f>
        <v>42930.485039872685</v>
      </c>
      <c r="E8003" t="s">
        <v>78</v>
      </c>
      <c r="F8003" t="s">
        <v>60</v>
      </c>
      <c r="T8003">
        <v>792.38476600000001</v>
      </c>
      <c r="U8003">
        <v>12.175000000000001</v>
      </c>
      <c r="V8003">
        <v>25.757355</v>
      </c>
      <c r="W8003">
        <v>12.856619</v>
      </c>
    </row>
    <row r="8004" spans="1:32" x14ac:dyDescent="0.25">
      <c r="A8004" t="s">
        <v>0</v>
      </c>
      <c r="B8004" s="1">
        <v>42930</v>
      </c>
      <c r="C8004" s="2">
        <v>0.48504342592592592</v>
      </c>
      <c r="D8004" s="2">
        <f t="shared" si="125"/>
        <v>42930.485043425928</v>
      </c>
      <c r="E8004" t="s">
        <v>78</v>
      </c>
      <c r="F8004" t="s">
        <v>95</v>
      </c>
      <c r="G8004">
        <v>15.07</v>
      </c>
      <c r="H8004">
        <v>68.566000000000003</v>
      </c>
      <c r="I8004">
        <v>29.675000000000001</v>
      </c>
      <c r="J8004">
        <v>0.31624999999999998</v>
      </c>
    </row>
    <row r="8005" spans="1:32" x14ac:dyDescent="0.25">
      <c r="A8005" t="s">
        <v>0</v>
      </c>
      <c r="B8005" s="1">
        <v>42930</v>
      </c>
      <c r="C8005" s="2">
        <v>0.48505806712962962</v>
      </c>
      <c r="D8005" s="2">
        <f t="shared" si="125"/>
        <v>42930.485058067126</v>
      </c>
      <c r="E8005" t="s">
        <v>78</v>
      </c>
      <c r="F8005" t="s">
        <v>69</v>
      </c>
      <c r="X8005">
        <v>0</v>
      </c>
      <c r="Y8005">
        <v>-5.3332999999999998E-2</v>
      </c>
      <c r="Z8005">
        <v>-1.9571999999999999E-2</v>
      </c>
      <c r="AA8005">
        <v>-9.8890000000000002E-3</v>
      </c>
      <c r="AB8005">
        <v>9.6310000000000007E-3</v>
      </c>
      <c r="AC8005">
        <v>4.2123679999999997</v>
      </c>
      <c r="AD8005">
        <v>4.2123679999999997</v>
      </c>
      <c r="AE8005">
        <v>8424</v>
      </c>
      <c r="AF8005">
        <v>3</v>
      </c>
    </row>
    <row r="8006" spans="1:32" x14ac:dyDescent="0.25">
      <c r="A8006" t="s">
        <v>0</v>
      </c>
      <c r="B8006" s="1">
        <v>42930</v>
      </c>
      <c r="C8006" s="2">
        <v>0.48505806712962962</v>
      </c>
      <c r="D8006" s="2">
        <f t="shared" si="125"/>
        <v>42930.485058067126</v>
      </c>
      <c r="E8006" t="s">
        <v>78</v>
      </c>
      <c r="F8006" t="s">
        <v>58</v>
      </c>
      <c r="L8006">
        <v>15.23</v>
      </c>
      <c r="M8006">
        <v>15.23</v>
      </c>
      <c r="N8006">
        <v>14.729884999999999</v>
      </c>
      <c r="O8006">
        <v>2.6197000000000002E-2</v>
      </c>
      <c r="P8006">
        <v>-5.3332999999999998E-2</v>
      </c>
      <c r="Q8006">
        <v>-5.5E-2</v>
      </c>
      <c r="R8006">
        <v>-9.4009999999999996E-3</v>
      </c>
      <c r="S8006">
        <v>3</v>
      </c>
    </row>
    <row r="8007" spans="1:32" x14ac:dyDescent="0.25">
      <c r="A8007" t="s">
        <v>0</v>
      </c>
      <c r="B8007" s="1">
        <v>42930</v>
      </c>
      <c r="C8007" s="2">
        <v>0.485075462962963</v>
      </c>
      <c r="D8007" s="2">
        <f t="shared" si="125"/>
        <v>42930.485075462966</v>
      </c>
      <c r="E8007" t="s">
        <v>78</v>
      </c>
      <c r="F8007" t="s">
        <v>95</v>
      </c>
      <c r="G8007">
        <v>15.23</v>
      </c>
      <c r="H8007">
        <v>68.747524999999996</v>
      </c>
      <c r="I8007">
        <v>29.675000000000001</v>
      </c>
      <c r="J8007">
        <v>0.36375000000000002</v>
      </c>
    </row>
    <row r="8008" spans="1:32" x14ac:dyDescent="0.25">
      <c r="A8008" t="s">
        <v>0</v>
      </c>
      <c r="B8008" s="1">
        <v>42930</v>
      </c>
      <c r="C8008" s="2">
        <v>0.48509280092592594</v>
      </c>
      <c r="D8008" s="2">
        <f t="shared" si="125"/>
        <v>42930.485092800925</v>
      </c>
      <c r="E8008" t="s">
        <v>78</v>
      </c>
      <c r="F8008" t="s">
        <v>69</v>
      </c>
      <c r="X8008">
        <v>0</v>
      </c>
      <c r="Y8008">
        <v>-3.3333000000000002E-2</v>
      </c>
      <c r="Z8008">
        <v>-2.6519000000000001E-2</v>
      </c>
      <c r="AA8008">
        <v>-6.9470000000000001E-3</v>
      </c>
      <c r="AB8008">
        <v>9.7579999999999993E-3</v>
      </c>
      <c r="AC8008">
        <v>3.9837660000000001</v>
      </c>
      <c r="AD8008">
        <v>3.9837660000000001</v>
      </c>
      <c r="AE8008">
        <v>7967</v>
      </c>
      <c r="AF8008">
        <v>3</v>
      </c>
    </row>
    <row r="8009" spans="1:32" x14ac:dyDescent="0.25">
      <c r="A8009" t="s">
        <v>0</v>
      </c>
      <c r="B8009" s="1">
        <v>42930</v>
      </c>
      <c r="C8009" s="2">
        <v>0.48509280092592594</v>
      </c>
      <c r="D8009" s="2">
        <f t="shared" si="125"/>
        <v>42930.485092800925</v>
      </c>
      <c r="E8009" t="s">
        <v>78</v>
      </c>
      <c r="F8009" t="s">
        <v>58</v>
      </c>
      <c r="L8009">
        <v>15.33</v>
      </c>
      <c r="M8009">
        <v>15.33</v>
      </c>
      <c r="N8009">
        <v>14.781095000000001</v>
      </c>
      <c r="O8009">
        <v>1.9286999999999999E-2</v>
      </c>
      <c r="P8009">
        <v>-3.3333000000000002E-2</v>
      </c>
      <c r="Q8009">
        <v>-4.3333000000000003E-2</v>
      </c>
      <c r="R8009">
        <v>-1.035E-2</v>
      </c>
      <c r="S8009">
        <v>3</v>
      </c>
    </row>
    <row r="8010" spans="1:32" x14ac:dyDescent="0.25">
      <c r="A8010" t="s">
        <v>0</v>
      </c>
      <c r="B8010" s="1">
        <v>42930</v>
      </c>
      <c r="C8010" s="2">
        <v>0.48511221064814819</v>
      </c>
      <c r="D8010" s="2">
        <f t="shared" si="125"/>
        <v>42930.485112210648</v>
      </c>
      <c r="E8010" t="s">
        <v>78</v>
      </c>
      <c r="F8010" t="s">
        <v>95</v>
      </c>
      <c r="G8010">
        <v>15.33</v>
      </c>
      <c r="H8010">
        <v>69.350234999999998</v>
      </c>
      <c r="I8010">
        <v>29.675000000000001</v>
      </c>
      <c r="J8010">
        <v>0.33624999999999999</v>
      </c>
    </row>
    <row r="8011" spans="1:32" x14ac:dyDescent="0.25">
      <c r="A8011" t="s">
        <v>0</v>
      </c>
      <c r="B8011" s="1">
        <v>42930</v>
      </c>
      <c r="C8011" s="2">
        <v>0.48512762731481485</v>
      </c>
      <c r="D8011" s="2">
        <f t="shared" si="125"/>
        <v>42930.485127627318</v>
      </c>
      <c r="E8011" t="s">
        <v>78</v>
      </c>
      <c r="F8011" t="s">
        <v>69</v>
      </c>
      <c r="X8011">
        <v>0</v>
      </c>
      <c r="Y8011">
        <v>-0.03</v>
      </c>
      <c r="Z8011">
        <v>-3.0773999999999999E-2</v>
      </c>
      <c r="AA8011">
        <v>-4.2550000000000001E-3</v>
      </c>
      <c r="AB8011">
        <v>9.9059999999999999E-3</v>
      </c>
      <c r="AC8011">
        <v>3.6063420000000002</v>
      </c>
      <c r="AD8011">
        <v>3.6063420000000002</v>
      </c>
      <c r="AE8011">
        <v>7212</v>
      </c>
      <c r="AF8011">
        <v>3</v>
      </c>
    </row>
    <row r="8012" spans="1:32" x14ac:dyDescent="0.25">
      <c r="A8012" t="s">
        <v>0</v>
      </c>
      <c r="B8012" s="1">
        <v>42930</v>
      </c>
      <c r="C8012" s="2">
        <v>0.48512762731481485</v>
      </c>
      <c r="D8012" s="2">
        <f t="shared" si="125"/>
        <v>42930.485127627318</v>
      </c>
      <c r="E8012" t="s">
        <v>78</v>
      </c>
      <c r="F8012" t="s">
        <v>58</v>
      </c>
      <c r="L8012">
        <v>15.42</v>
      </c>
      <c r="M8012">
        <v>15.42</v>
      </c>
      <c r="N8012">
        <v>14.854084</v>
      </c>
      <c r="O8012">
        <v>1.0133E-2</v>
      </c>
      <c r="P8012">
        <v>-0.03</v>
      </c>
      <c r="Q8012">
        <v>-3.1667000000000001E-2</v>
      </c>
      <c r="R8012">
        <v>-1.1335E-2</v>
      </c>
      <c r="S8012">
        <v>3</v>
      </c>
    </row>
    <row r="8013" spans="1:32" x14ac:dyDescent="0.25">
      <c r="A8013" t="s">
        <v>0</v>
      </c>
      <c r="B8013" s="1">
        <v>42930</v>
      </c>
      <c r="C8013" s="2">
        <v>0.48514797453703706</v>
      </c>
      <c r="D8013" s="2">
        <f t="shared" si="125"/>
        <v>42930.485147974534</v>
      </c>
      <c r="E8013" t="s">
        <v>78</v>
      </c>
      <c r="F8013" t="s">
        <v>95</v>
      </c>
      <c r="G8013">
        <v>15.42</v>
      </c>
      <c r="H8013">
        <v>69.740673000000001</v>
      </c>
      <c r="I8013">
        <v>29.675000000000001</v>
      </c>
      <c r="J8013">
        <v>0.33250000000000002</v>
      </c>
    </row>
    <row r="8014" spans="1:32" x14ac:dyDescent="0.25">
      <c r="A8014" t="s">
        <v>0</v>
      </c>
      <c r="B8014" s="1">
        <v>42930</v>
      </c>
      <c r="C8014" s="2">
        <v>0.48516224537037034</v>
      </c>
      <c r="D8014" s="2">
        <f t="shared" si="125"/>
        <v>42930.485162245372</v>
      </c>
      <c r="E8014" t="s">
        <v>78</v>
      </c>
      <c r="F8014" t="s">
        <v>69</v>
      </c>
      <c r="X8014">
        <v>0</v>
      </c>
      <c r="Y8014">
        <v>-3.6666999999999998E-2</v>
      </c>
      <c r="Z8014">
        <v>-3.3759999999999998E-2</v>
      </c>
      <c r="AA8014">
        <v>-2.9859999999999999E-3</v>
      </c>
      <c r="AB8014">
        <v>1.0068000000000001E-2</v>
      </c>
      <c r="AC8014">
        <v>3.5070869999999998</v>
      </c>
      <c r="AD8014">
        <v>3.5070869999999998</v>
      </c>
      <c r="AE8014">
        <v>7014</v>
      </c>
      <c r="AF8014">
        <v>3</v>
      </c>
    </row>
    <row r="8015" spans="1:32" x14ac:dyDescent="0.25">
      <c r="A8015" t="s">
        <v>0</v>
      </c>
      <c r="B8015" s="1">
        <v>42930</v>
      </c>
      <c r="C8015" s="2">
        <v>0.48516224537037034</v>
      </c>
      <c r="D8015" s="2">
        <f t="shared" si="125"/>
        <v>42930.485162245372</v>
      </c>
      <c r="E8015" t="s">
        <v>78</v>
      </c>
      <c r="F8015" t="s">
        <v>58</v>
      </c>
      <c r="L8015">
        <v>15.53</v>
      </c>
      <c r="M8015">
        <v>15.53</v>
      </c>
      <c r="N8015">
        <v>14.951162999999999</v>
      </c>
      <c r="O8015">
        <v>-2.33E-4</v>
      </c>
      <c r="P8015">
        <v>-3.6666999999999998E-2</v>
      </c>
      <c r="Q8015">
        <v>-3.3333000000000002E-2</v>
      </c>
      <c r="R8015">
        <v>-1.2307E-2</v>
      </c>
      <c r="S8015">
        <v>3</v>
      </c>
    </row>
    <row r="8016" spans="1:32" x14ac:dyDescent="0.25">
      <c r="A8016" t="s">
        <v>0</v>
      </c>
      <c r="B8016" s="1">
        <v>42930</v>
      </c>
      <c r="C8016" s="2">
        <v>0.48518343749999998</v>
      </c>
      <c r="D8016" s="2">
        <f t="shared" si="125"/>
        <v>42930.4851834375</v>
      </c>
      <c r="E8016" t="s">
        <v>78</v>
      </c>
      <c r="F8016" t="s">
        <v>95</v>
      </c>
      <c r="G8016">
        <v>15.53</v>
      </c>
      <c r="H8016">
        <v>70.278987000000001</v>
      </c>
      <c r="I8016">
        <v>29.675000000000001</v>
      </c>
      <c r="J8016">
        <v>0.33374999999999999</v>
      </c>
    </row>
    <row r="8017" spans="1:32" x14ac:dyDescent="0.25">
      <c r="A8017" t="s">
        <v>0</v>
      </c>
      <c r="B8017" s="1">
        <v>42930</v>
      </c>
      <c r="C8017" s="2">
        <v>0.48519696759259262</v>
      </c>
      <c r="D8017" s="2">
        <f t="shared" si="125"/>
        <v>42930.485196967595</v>
      </c>
      <c r="E8017" t="s">
        <v>78</v>
      </c>
      <c r="F8017" t="s">
        <v>69</v>
      </c>
      <c r="X8017">
        <v>0</v>
      </c>
      <c r="Y8017">
        <v>-4.6667E-2</v>
      </c>
      <c r="Z8017">
        <v>-3.6742999999999998E-2</v>
      </c>
      <c r="AA8017">
        <v>-2.983E-3</v>
      </c>
      <c r="AB8017">
        <v>1.0245000000000001E-2</v>
      </c>
      <c r="AC8017">
        <v>3.7449490000000001</v>
      </c>
      <c r="AD8017">
        <v>3.7449490000000001</v>
      </c>
      <c r="AE8017">
        <v>7489</v>
      </c>
      <c r="AF8017">
        <v>3</v>
      </c>
    </row>
    <row r="8018" spans="1:32" x14ac:dyDescent="0.25">
      <c r="A8018" t="s">
        <v>0</v>
      </c>
      <c r="B8018" s="1">
        <v>42930</v>
      </c>
      <c r="C8018" s="2">
        <v>0.48519696759259262</v>
      </c>
      <c r="D8018" s="2">
        <f t="shared" si="125"/>
        <v>42930.485196967595</v>
      </c>
      <c r="E8018" t="s">
        <v>78</v>
      </c>
      <c r="F8018" t="s">
        <v>58</v>
      </c>
      <c r="L8018">
        <v>15.67</v>
      </c>
      <c r="M8018">
        <v>15.67</v>
      </c>
      <c r="N8018">
        <v>15.071656000000001</v>
      </c>
      <c r="O8018">
        <v>-1.0834999999999999E-2</v>
      </c>
      <c r="P8018">
        <v>-4.6667E-2</v>
      </c>
      <c r="Q8018">
        <v>-4.1667000000000003E-2</v>
      </c>
      <c r="R8018">
        <v>-1.3223E-2</v>
      </c>
      <c r="S8018">
        <v>3</v>
      </c>
    </row>
    <row r="8019" spans="1:32" x14ac:dyDescent="0.25">
      <c r="A8019" t="s">
        <v>0</v>
      </c>
      <c r="B8019" s="1">
        <v>42930</v>
      </c>
      <c r="C8019" s="2">
        <v>0.48521891203703699</v>
      </c>
      <c r="D8019" s="2">
        <f t="shared" si="125"/>
        <v>42930.485218912036</v>
      </c>
      <c r="E8019" t="s">
        <v>78</v>
      </c>
      <c r="F8019" t="s">
        <v>95</v>
      </c>
      <c r="G8019">
        <v>15.67</v>
      </c>
      <c r="H8019">
        <v>70.813675000000003</v>
      </c>
      <c r="I8019">
        <v>29.675000000000001</v>
      </c>
      <c r="J8019">
        <v>0.34</v>
      </c>
    </row>
    <row r="8020" spans="1:32" x14ac:dyDescent="0.25">
      <c r="A8020" t="s">
        <v>0</v>
      </c>
      <c r="B8020" s="1">
        <v>42930</v>
      </c>
      <c r="C8020" s="2">
        <v>0.48523168981481479</v>
      </c>
      <c r="D8020" s="2">
        <f t="shared" si="125"/>
        <v>42930.485231689818</v>
      </c>
      <c r="E8020" t="s">
        <v>78</v>
      </c>
      <c r="F8020" t="s">
        <v>69</v>
      </c>
      <c r="X8020">
        <v>0</v>
      </c>
      <c r="Y8020">
        <v>-0.04</v>
      </c>
      <c r="Z8020">
        <v>-3.8747999999999998E-2</v>
      </c>
      <c r="AA8020">
        <v>-2.0049999999999998E-3</v>
      </c>
      <c r="AB8020">
        <v>1.0430999999999999E-2</v>
      </c>
      <c r="AC8020">
        <v>3.6448</v>
      </c>
      <c r="AD8020">
        <v>3.6448</v>
      </c>
      <c r="AE8020">
        <v>7289</v>
      </c>
      <c r="AF8020">
        <v>3</v>
      </c>
    </row>
    <row r="8021" spans="1:32" x14ac:dyDescent="0.25">
      <c r="A8021" t="s">
        <v>0</v>
      </c>
      <c r="B8021" s="1">
        <v>42930</v>
      </c>
      <c r="C8021" s="2">
        <v>0.48523168981481479</v>
      </c>
      <c r="D8021" s="2">
        <f t="shared" si="125"/>
        <v>42930.485231689818</v>
      </c>
      <c r="E8021" t="s">
        <v>78</v>
      </c>
      <c r="F8021" t="s">
        <v>58</v>
      </c>
      <c r="L8021">
        <v>15.79</v>
      </c>
      <c r="M8021">
        <v>15.79</v>
      </c>
      <c r="N8021">
        <v>15.199744000000001</v>
      </c>
      <c r="O8021">
        <v>-2.0906000000000001E-2</v>
      </c>
      <c r="P8021">
        <v>-0.04</v>
      </c>
      <c r="Q8021">
        <v>-4.3333000000000003E-2</v>
      </c>
      <c r="R8021">
        <v>-1.4034E-2</v>
      </c>
      <c r="S8021">
        <v>3</v>
      </c>
    </row>
    <row r="8022" spans="1:32" x14ac:dyDescent="0.25">
      <c r="A8022" t="s">
        <v>0</v>
      </c>
      <c r="B8022" s="1">
        <v>42930</v>
      </c>
      <c r="C8022" s="2">
        <v>0.48525331018518519</v>
      </c>
      <c r="D8022" s="2">
        <f t="shared" si="125"/>
        <v>42930.485253310188</v>
      </c>
      <c r="E8022" t="s">
        <v>78</v>
      </c>
      <c r="F8022" t="s">
        <v>95</v>
      </c>
      <c r="G8022">
        <v>15.79</v>
      </c>
      <c r="H8022">
        <v>71.365577000000002</v>
      </c>
      <c r="I8022">
        <v>29.675000000000001</v>
      </c>
      <c r="J8022">
        <v>0.33250000000000002</v>
      </c>
    </row>
    <row r="8023" spans="1:32" x14ac:dyDescent="0.25">
      <c r="A8023" t="s">
        <v>0</v>
      </c>
      <c r="B8023" s="1">
        <v>42930</v>
      </c>
      <c r="C8023" s="2">
        <v>0.48526640046296299</v>
      </c>
      <c r="D8023" s="2">
        <f t="shared" si="125"/>
        <v>42930.485266400465</v>
      </c>
      <c r="E8023" t="s">
        <v>78</v>
      </c>
      <c r="F8023" t="s">
        <v>69</v>
      </c>
      <c r="X8023">
        <v>0.01</v>
      </c>
      <c r="Y8023">
        <v>0.02</v>
      </c>
      <c r="Z8023">
        <v>-3.3933999999999999E-2</v>
      </c>
      <c r="AA8023">
        <v>4.8139999999999997E-3</v>
      </c>
      <c r="AB8023">
        <v>1.0640999999999999E-2</v>
      </c>
      <c r="AC8023">
        <v>2.2413090000000002</v>
      </c>
      <c r="AD8023">
        <v>2.2413090000000002</v>
      </c>
      <c r="AE8023">
        <v>4482</v>
      </c>
      <c r="AF8023">
        <v>3</v>
      </c>
    </row>
    <row r="8024" spans="1:32" x14ac:dyDescent="0.25">
      <c r="A8024" t="s">
        <v>0</v>
      </c>
      <c r="B8024" s="1">
        <v>42930</v>
      </c>
      <c r="C8024" s="2">
        <v>0.48526640046296299</v>
      </c>
      <c r="D8024" s="2">
        <f t="shared" si="125"/>
        <v>42930.485266400465</v>
      </c>
      <c r="E8024" t="s">
        <v>78</v>
      </c>
      <c r="F8024" t="s">
        <v>58</v>
      </c>
      <c r="L8024">
        <v>15.73</v>
      </c>
      <c r="M8024">
        <v>15.73</v>
      </c>
      <c r="N8024">
        <v>15.319366</v>
      </c>
      <c r="O8024">
        <v>-2.9593999999999999E-2</v>
      </c>
      <c r="P8024">
        <v>0.02</v>
      </c>
      <c r="Q8024">
        <v>-0.01</v>
      </c>
      <c r="R8024">
        <v>-1.4681E-2</v>
      </c>
      <c r="S8024">
        <v>3</v>
      </c>
    </row>
    <row r="8025" spans="1:32" x14ac:dyDescent="0.25">
      <c r="A8025" t="s">
        <v>0</v>
      </c>
      <c r="B8025" s="1">
        <v>42930</v>
      </c>
      <c r="C8025" s="2">
        <v>0.48528884259259258</v>
      </c>
      <c r="D8025" s="2">
        <f t="shared" si="125"/>
        <v>42930.485288842596</v>
      </c>
      <c r="E8025" t="s">
        <v>78</v>
      </c>
      <c r="F8025" t="s">
        <v>80</v>
      </c>
      <c r="G8025">
        <v>15.73</v>
      </c>
      <c r="H8025">
        <v>71.969702999999996</v>
      </c>
      <c r="I8025">
        <v>29.7</v>
      </c>
      <c r="J8025">
        <v>0.23749999999999999</v>
      </c>
    </row>
    <row r="8026" spans="1:32" x14ac:dyDescent="0.25">
      <c r="A8026" t="s">
        <v>0</v>
      </c>
      <c r="B8026" s="1">
        <v>42930</v>
      </c>
      <c r="C8026" s="2">
        <v>0.48530113425925925</v>
      </c>
      <c r="D8026" s="2">
        <f t="shared" si="125"/>
        <v>42930.485301134257</v>
      </c>
      <c r="E8026" t="s">
        <v>78</v>
      </c>
      <c r="F8026" t="s">
        <v>69</v>
      </c>
      <c r="X8026">
        <v>0</v>
      </c>
      <c r="Y8026">
        <v>0.03</v>
      </c>
      <c r="Z8026">
        <v>-2.4764000000000001E-2</v>
      </c>
      <c r="AA8026">
        <v>9.1699999999999993E-3</v>
      </c>
      <c r="AB8026">
        <v>1.076E-2</v>
      </c>
      <c r="AC8026">
        <v>-0.45355600000000001</v>
      </c>
      <c r="AD8026">
        <v>-0.45355600000000001</v>
      </c>
      <c r="AE8026">
        <v>-907</v>
      </c>
      <c r="AF8026">
        <v>3</v>
      </c>
    </row>
    <row r="8027" spans="1:32" x14ac:dyDescent="0.25">
      <c r="A8027" t="s">
        <v>0</v>
      </c>
      <c r="B8027" s="1">
        <v>42930</v>
      </c>
      <c r="C8027" s="2">
        <v>0.48530113425925925</v>
      </c>
      <c r="D8027" s="2">
        <f t="shared" si="125"/>
        <v>42930.485301134257</v>
      </c>
      <c r="E8027" t="s">
        <v>78</v>
      </c>
      <c r="F8027" t="s">
        <v>58</v>
      </c>
      <c r="L8027">
        <v>15.64</v>
      </c>
      <c r="M8027">
        <v>15.64</v>
      </c>
      <c r="N8027">
        <v>15.430679</v>
      </c>
      <c r="O8027">
        <v>-3.6066000000000001E-2</v>
      </c>
      <c r="P8027">
        <v>0.03</v>
      </c>
      <c r="Q8027">
        <v>2.5000000000000001E-2</v>
      </c>
      <c r="R8027">
        <v>-1.5125E-2</v>
      </c>
      <c r="S8027">
        <v>3</v>
      </c>
    </row>
    <row r="8028" spans="1:32" x14ac:dyDescent="0.25">
      <c r="A8028" t="s">
        <v>0</v>
      </c>
      <c r="B8028" s="1">
        <v>42930</v>
      </c>
      <c r="C8028" s="2">
        <v>0.48532548611111109</v>
      </c>
      <c r="D8028" s="2">
        <f t="shared" si="125"/>
        <v>42930.485325486108</v>
      </c>
      <c r="E8028" t="s">
        <v>78</v>
      </c>
      <c r="F8028" t="s">
        <v>94</v>
      </c>
      <c r="G8028">
        <v>15.64</v>
      </c>
      <c r="H8028">
        <v>72.339190000000002</v>
      </c>
      <c r="I8028">
        <v>29.7</v>
      </c>
      <c r="J8028">
        <v>0.16</v>
      </c>
    </row>
    <row r="8029" spans="1:32" x14ac:dyDescent="0.25">
      <c r="A8029" t="s">
        <v>0</v>
      </c>
      <c r="B8029" s="1">
        <v>42930</v>
      </c>
      <c r="C8029" s="2">
        <v>0.48533585648148153</v>
      </c>
      <c r="D8029" s="2">
        <f t="shared" si="125"/>
        <v>42930.48533585648</v>
      </c>
      <c r="E8029" t="s">
        <v>78</v>
      </c>
      <c r="F8029" t="s">
        <v>69</v>
      </c>
      <c r="X8029">
        <v>0</v>
      </c>
      <c r="Y8029">
        <v>3.333E-3</v>
      </c>
      <c r="Z8029">
        <v>-1.6771000000000001E-2</v>
      </c>
      <c r="AA8029">
        <v>7.9930000000000001E-3</v>
      </c>
      <c r="AB8029">
        <v>1.0841E-2</v>
      </c>
      <c r="AC8029">
        <v>-0.77901100000000001</v>
      </c>
      <c r="AD8029">
        <v>-0.77901100000000001</v>
      </c>
      <c r="AE8029">
        <v>-1558</v>
      </c>
      <c r="AF8029">
        <v>3</v>
      </c>
    </row>
    <row r="8030" spans="1:32" x14ac:dyDescent="0.25">
      <c r="A8030" t="s">
        <v>0</v>
      </c>
      <c r="B8030" s="1">
        <v>42930</v>
      </c>
      <c r="C8030" s="2">
        <v>0.48533585648148153</v>
      </c>
      <c r="D8030" s="2">
        <f t="shared" si="125"/>
        <v>42930.48533585648</v>
      </c>
      <c r="E8030" t="s">
        <v>78</v>
      </c>
      <c r="F8030" t="s">
        <v>58</v>
      </c>
      <c r="L8030">
        <v>15.63</v>
      </c>
      <c r="M8030">
        <v>15.63</v>
      </c>
      <c r="N8030">
        <v>15.539759</v>
      </c>
      <c r="O8030">
        <v>-3.9934999999999998E-2</v>
      </c>
      <c r="P8030">
        <v>3.333E-3</v>
      </c>
      <c r="Q8030">
        <v>1.6667000000000001E-2</v>
      </c>
      <c r="R8030">
        <v>-1.5351E-2</v>
      </c>
      <c r="S8030">
        <v>3</v>
      </c>
    </row>
    <row r="8031" spans="1:32" x14ac:dyDescent="0.25">
      <c r="A8031" t="s">
        <v>0</v>
      </c>
      <c r="B8031" s="1">
        <v>42930</v>
      </c>
      <c r="C8031" s="2">
        <v>0.48536096064814815</v>
      </c>
      <c r="D8031" s="2">
        <f t="shared" si="125"/>
        <v>42930.485360960651</v>
      </c>
      <c r="E8031" t="s">
        <v>78</v>
      </c>
      <c r="F8031" t="s">
        <v>94</v>
      </c>
      <c r="G8031">
        <v>15.63</v>
      </c>
      <c r="H8031">
        <v>72.364975000000001</v>
      </c>
      <c r="I8031">
        <v>29.725000000000001</v>
      </c>
      <c r="J8031">
        <v>0.16125</v>
      </c>
    </row>
    <row r="8032" spans="1:32" x14ac:dyDescent="0.25">
      <c r="A8032" t="s">
        <v>0</v>
      </c>
      <c r="B8032" s="1">
        <v>42930</v>
      </c>
      <c r="C8032" s="2">
        <v>0.4853705787037037</v>
      </c>
      <c r="D8032" s="2">
        <f t="shared" si="125"/>
        <v>42930.485370578703</v>
      </c>
      <c r="E8032" t="s">
        <v>78</v>
      </c>
      <c r="F8032" t="s">
        <v>69</v>
      </c>
      <c r="X8032">
        <v>0</v>
      </c>
      <c r="Y8032">
        <v>2.6667E-2</v>
      </c>
      <c r="Z8032">
        <v>-7.8879999999999992E-3</v>
      </c>
      <c r="AA8032">
        <v>8.8830000000000003E-3</v>
      </c>
      <c r="AB8032">
        <v>1.0879E-2</v>
      </c>
      <c r="AC8032">
        <v>-1.7269159999999999</v>
      </c>
      <c r="AD8032">
        <v>-1.7269159999999999</v>
      </c>
      <c r="AE8032">
        <v>-3453</v>
      </c>
      <c r="AF8032">
        <v>3</v>
      </c>
    </row>
    <row r="8033" spans="1:32" x14ac:dyDescent="0.25">
      <c r="A8033" t="s">
        <v>0</v>
      </c>
      <c r="B8033" s="1">
        <v>42930</v>
      </c>
      <c r="C8033" s="2">
        <v>0.4853705787037037</v>
      </c>
      <c r="D8033" s="2">
        <f t="shared" si="125"/>
        <v>42930.485370578703</v>
      </c>
      <c r="E8033" t="s">
        <v>78</v>
      </c>
      <c r="F8033" t="s">
        <v>58</v>
      </c>
      <c r="L8033">
        <v>15.55</v>
      </c>
      <c r="M8033">
        <v>15.55</v>
      </c>
      <c r="N8033">
        <v>15.63617</v>
      </c>
      <c r="O8033">
        <v>-4.1356999999999998E-2</v>
      </c>
      <c r="P8033">
        <v>2.6667E-2</v>
      </c>
      <c r="Q8033">
        <v>1.4999999999999999E-2</v>
      </c>
      <c r="R8033">
        <v>-1.5349E-2</v>
      </c>
      <c r="S8033">
        <v>3</v>
      </c>
    </row>
    <row r="8034" spans="1:32" x14ac:dyDescent="0.25">
      <c r="A8034" t="s">
        <v>0</v>
      </c>
      <c r="B8034" s="1">
        <v>42930</v>
      </c>
      <c r="C8034" s="2">
        <v>0.48539644675925925</v>
      </c>
      <c r="D8034" s="2">
        <f t="shared" si="125"/>
        <v>42930.485396446762</v>
      </c>
      <c r="E8034" t="s">
        <v>78</v>
      </c>
      <c r="F8034" t="s">
        <v>94</v>
      </c>
      <c r="G8034">
        <v>15.55</v>
      </c>
      <c r="H8034">
        <v>72.363767999999993</v>
      </c>
      <c r="I8034">
        <v>29.7</v>
      </c>
      <c r="J8034">
        <v>0.18375</v>
      </c>
    </row>
    <row r="8035" spans="1:32" x14ac:dyDescent="0.25">
      <c r="A8035" t="s">
        <v>0</v>
      </c>
      <c r="B8035" s="1">
        <v>42930</v>
      </c>
      <c r="C8035" s="2">
        <v>0.48540530092592588</v>
      </c>
      <c r="D8035" s="2">
        <f t="shared" si="125"/>
        <v>42930.485405300926</v>
      </c>
      <c r="E8035" t="s">
        <v>78</v>
      </c>
      <c r="F8035" t="s">
        <v>69</v>
      </c>
      <c r="X8035">
        <v>0</v>
      </c>
      <c r="Y8035">
        <v>0.04</v>
      </c>
      <c r="Z8035">
        <v>1.9449999999999999E-3</v>
      </c>
      <c r="AA8035">
        <v>9.8329999999999997E-3</v>
      </c>
      <c r="AB8035">
        <v>1.0869E-2</v>
      </c>
      <c r="AC8035">
        <v>-2.7668720000000002</v>
      </c>
      <c r="AD8035">
        <v>-2.7668720000000002</v>
      </c>
      <c r="AE8035">
        <v>-5533</v>
      </c>
      <c r="AF8035">
        <v>3</v>
      </c>
    </row>
    <row r="8036" spans="1:32" x14ac:dyDescent="0.25">
      <c r="A8036" t="s">
        <v>0</v>
      </c>
      <c r="B8036" s="1">
        <v>42930</v>
      </c>
      <c r="C8036" s="2">
        <v>0.48540530092592588</v>
      </c>
      <c r="D8036" s="2">
        <f t="shared" si="125"/>
        <v>42930.485405300926</v>
      </c>
      <c r="E8036" t="s">
        <v>78</v>
      </c>
      <c r="F8036" t="s">
        <v>58</v>
      </c>
      <c r="L8036">
        <v>15.43</v>
      </c>
      <c r="M8036">
        <v>15.43</v>
      </c>
      <c r="N8036">
        <v>15.693237999999999</v>
      </c>
      <c r="O8036">
        <v>-4.0679E-2</v>
      </c>
      <c r="P8036">
        <v>0.04</v>
      </c>
      <c r="Q8036">
        <v>3.3333000000000002E-2</v>
      </c>
      <c r="R8036">
        <v>-1.5096999999999999E-2</v>
      </c>
      <c r="S8036">
        <v>3</v>
      </c>
    </row>
    <row r="8037" spans="1:32" x14ac:dyDescent="0.25">
      <c r="A8037" t="s">
        <v>0</v>
      </c>
      <c r="B8037" s="1">
        <v>42930</v>
      </c>
      <c r="C8037" s="2">
        <v>0.48543192129629631</v>
      </c>
      <c r="D8037" s="2">
        <f t="shared" si="125"/>
        <v>42930.485431921297</v>
      </c>
      <c r="E8037" t="s">
        <v>78</v>
      </c>
      <c r="F8037" t="s">
        <v>94</v>
      </c>
      <c r="G8037">
        <v>15.43</v>
      </c>
      <c r="H8037">
        <v>72.334850000000003</v>
      </c>
      <c r="I8037">
        <v>29.7</v>
      </c>
      <c r="J8037">
        <v>0.22500000000000001</v>
      </c>
    </row>
    <row r="8038" spans="1:32" x14ac:dyDescent="0.25">
      <c r="A8038" t="s">
        <v>0</v>
      </c>
      <c r="B8038" s="1">
        <v>42930</v>
      </c>
      <c r="C8038" s="2">
        <v>0.48544002314814816</v>
      </c>
      <c r="D8038" s="2">
        <f t="shared" si="125"/>
        <v>42930.485440023149</v>
      </c>
      <c r="E8038" t="s">
        <v>78</v>
      </c>
      <c r="F8038" t="s">
        <v>69</v>
      </c>
      <c r="X8038">
        <v>0</v>
      </c>
      <c r="Y8038">
        <v>0.05</v>
      </c>
      <c r="Z8038">
        <v>1.2329E-2</v>
      </c>
      <c r="AA8038">
        <v>1.0383999999999999E-2</v>
      </c>
      <c r="AB8038">
        <v>1.081E-2</v>
      </c>
      <c r="AC8038">
        <v>-3.7444090000000001</v>
      </c>
      <c r="AD8038">
        <v>-3.7444090000000001</v>
      </c>
      <c r="AE8038">
        <v>-7488</v>
      </c>
      <c r="AF8038">
        <v>3</v>
      </c>
    </row>
    <row r="8039" spans="1:32" x14ac:dyDescent="0.25">
      <c r="A8039" t="s">
        <v>0</v>
      </c>
      <c r="B8039" s="1">
        <v>42930</v>
      </c>
      <c r="C8039" s="2">
        <v>0.48544002314814816</v>
      </c>
      <c r="D8039" s="2">
        <f t="shared" si="125"/>
        <v>42930.485440023149</v>
      </c>
      <c r="E8039" t="s">
        <v>78</v>
      </c>
      <c r="F8039" t="s">
        <v>58</v>
      </c>
      <c r="L8039">
        <v>15.28</v>
      </c>
      <c r="M8039">
        <v>15.28</v>
      </c>
      <c r="N8039">
        <v>15.696457000000001</v>
      </c>
      <c r="O8039">
        <v>-3.7803999999999997E-2</v>
      </c>
      <c r="P8039">
        <v>0.05</v>
      </c>
      <c r="Q8039">
        <v>4.4999999999999998E-2</v>
      </c>
      <c r="R8039">
        <v>-1.4579E-2</v>
      </c>
      <c r="S8039">
        <v>3</v>
      </c>
    </row>
    <row r="8040" spans="1:32" x14ac:dyDescent="0.25">
      <c r="A8040" t="s">
        <v>0</v>
      </c>
      <c r="B8040" s="1">
        <v>42930</v>
      </c>
      <c r="C8040" s="2">
        <v>0.48546744212962961</v>
      </c>
      <c r="D8040" s="2">
        <f t="shared" si="125"/>
        <v>42930.485467442129</v>
      </c>
      <c r="E8040" t="s">
        <v>78</v>
      </c>
      <c r="F8040" t="s">
        <v>94</v>
      </c>
      <c r="G8040">
        <v>15.28</v>
      </c>
      <c r="H8040">
        <v>72.224851999999998</v>
      </c>
      <c r="I8040">
        <v>29.7</v>
      </c>
      <c r="J8040">
        <v>0.26500000000000001</v>
      </c>
    </row>
    <row r="8041" spans="1:32" x14ac:dyDescent="0.25">
      <c r="A8041" t="s">
        <v>0</v>
      </c>
      <c r="B8041" s="1">
        <v>42930</v>
      </c>
      <c r="C8041" s="2">
        <v>0.4854747337962963</v>
      </c>
      <c r="D8041" s="2">
        <f t="shared" si="125"/>
        <v>42930.485474733796</v>
      </c>
      <c r="E8041" t="s">
        <v>78</v>
      </c>
      <c r="F8041" t="s">
        <v>69</v>
      </c>
      <c r="X8041">
        <v>0</v>
      </c>
      <c r="Y8041">
        <v>5.6667000000000002E-2</v>
      </c>
      <c r="Z8041">
        <v>2.2645999999999999E-2</v>
      </c>
      <c r="AA8041">
        <v>1.0317E-2</v>
      </c>
      <c r="AB8041">
        <v>1.0701E-2</v>
      </c>
      <c r="AC8041">
        <v>-4.5520959999999997</v>
      </c>
      <c r="AD8041">
        <v>-4.5520959999999997</v>
      </c>
      <c r="AE8041">
        <v>-9104</v>
      </c>
      <c r="AF8041">
        <v>3</v>
      </c>
    </row>
    <row r="8042" spans="1:32" x14ac:dyDescent="0.25">
      <c r="A8042" t="s">
        <v>0</v>
      </c>
      <c r="B8042" s="1">
        <v>42930</v>
      </c>
      <c r="C8042" s="2">
        <v>0.4854747337962963</v>
      </c>
      <c r="D8042" s="2">
        <f t="shared" si="125"/>
        <v>42930.485474733796</v>
      </c>
      <c r="E8042" t="s">
        <v>78</v>
      </c>
      <c r="F8042" t="s">
        <v>58</v>
      </c>
      <c r="L8042">
        <v>15.11</v>
      </c>
      <c r="M8042">
        <v>15.11</v>
      </c>
      <c r="N8042">
        <v>15.658880999999999</v>
      </c>
      <c r="O8042">
        <v>-3.1968000000000003E-2</v>
      </c>
      <c r="P8042">
        <v>5.6667000000000002E-2</v>
      </c>
      <c r="Q8042">
        <v>5.3332999999999998E-2</v>
      </c>
      <c r="R8042">
        <v>-1.3814E-2</v>
      </c>
      <c r="S8042">
        <v>3</v>
      </c>
    </row>
    <row r="8043" spans="1:32" x14ac:dyDescent="0.25">
      <c r="A8043" t="s">
        <v>0</v>
      </c>
      <c r="B8043" s="1">
        <v>42930</v>
      </c>
      <c r="C8043" s="2">
        <v>0.48550292824074076</v>
      </c>
      <c r="D8043" s="2">
        <f t="shared" si="125"/>
        <v>42930.485502928241</v>
      </c>
      <c r="E8043" t="s">
        <v>78</v>
      </c>
      <c r="F8043" t="s">
        <v>94</v>
      </c>
      <c r="G8043">
        <v>15.11</v>
      </c>
      <c r="H8043">
        <v>71.694811000000001</v>
      </c>
      <c r="I8043">
        <v>29.675000000000001</v>
      </c>
      <c r="J8043">
        <v>0.30875000000000002</v>
      </c>
    </row>
    <row r="8044" spans="1:32" x14ac:dyDescent="0.25">
      <c r="A8044" t="s">
        <v>0</v>
      </c>
      <c r="B8044" s="1">
        <v>42930</v>
      </c>
      <c r="C8044" s="2">
        <v>0.4855094791666667</v>
      </c>
      <c r="D8044" s="2">
        <f t="shared" si="125"/>
        <v>42930.485509479164</v>
      </c>
      <c r="E8044" t="s">
        <v>78</v>
      </c>
      <c r="F8044" t="s">
        <v>69</v>
      </c>
      <c r="X8044">
        <v>0</v>
      </c>
      <c r="Y8044">
        <v>4.6667E-2</v>
      </c>
      <c r="Z8044">
        <v>3.0870999999999999E-2</v>
      </c>
      <c r="AA8044">
        <v>8.2249999999999997E-3</v>
      </c>
      <c r="AB8044">
        <v>1.0553E-2</v>
      </c>
      <c r="AC8044">
        <v>-4.6523760000000003</v>
      </c>
      <c r="AD8044">
        <v>-4.6523760000000003</v>
      </c>
      <c r="AE8044">
        <v>-9304</v>
      </c>
      <c r="AF8044">
        <v>3</v>
      </c>
    </row>
    <row r="8045" spans="1:32" x14ac:dyDescent="0.25">
      <c r="A8045" t="s">
        <v>0</v>
      </c>
      <c r="B8045" s="1">
        <v>42930</v>
      </c>
      <c r="C8045" s="2">
        <v>0.4855094791666667</v>
      </c>
      <c r="D8045" s="2">
        <f t="shared" si="125"/>
        <v>42930.485509479164</v>
      </c>
      <c r="E8045" t="s">
        <v>78</v>
      </c>
      <c r="F8045" t="s">
        <v>58</v>
      </c>
      <c r="L8045">
        <v>14.97</v>
      </c>
      <c r="M8045">
        <v>14.97</v>
      </c>
      <c r="N8045">
        <v>15.598383999999999</v>
      </c>
      <c r="O8045">
        <v>-2.2585000000000001E-2</v>
      </c>
      <c r="P8045">
        <v>4.6667E-2</v>
      </c>
      <c r="Q8045">
        <v>5.1666999999999998E-2</v>
      </c>
      <c r="R8045">
        <v>-1.2843E-2</v>
      </c>
      <c r="S8045">
        <v>3</v>
      </c>
    </row>
    <row r="8046" spans="1:32" x14ac:dyDescent="0.25">
      <c r="A8046" t="s">
        <v>0</v>
      </c>
      <c r="B8046" s="1">
        <v>42930</v>
      </c>
      <c r="C8046" s="2">
        <v>0.48553842592592594</v>
      </c>
      <c r="D8046" s="2">
        <f t="shared" si="125"/>
        <v>42930.485538425928</v>
      </c>
      <c r="E8046" t="s">
        <v>78</v>
      </c>
      <c r="F8046" t="s">
        <v>94</v>
      </c>
      <c r="G8046">
        <v>14.97</v>
      </c>
      <c r="H8046">
        <v>71.291678000000005</v>
      </c>
      <c r="I8046">
        <v>29.675000000000001</v>
      </c>
      <c r="J8046">
        <v>0.33374999999999999</v>
      </c>
    </row>
    <row r="8047" spans="1:32" x14ac:dyDescent="0.25">
      <c r="A8047" t="s">
        <v>0</v>
      </c>
      <c r="B8047" s="1">
        <v>42930</v>
      </c>
      <c r="C8047" s="2">
        <v>0.48554420138888887</v>
      </c>
      <c r="D8047" s="2">
        <f t="shared" si="125"/>
        <v>42930.485544201387</v>
      </c>
      <c r="E8047" t="s">
        <v>78</v>
      </c>
      <c r="F8047" t="s">
        <v>69</v>
      </c>
      <c r="X8047">
        <v>0</v>
      </c>
      <c r="Y8047">
        <v>0.04</v>
      </c>
      <c r="Z8047">
        <v>3.6415000000000003E-2</v>
      </c>
      <c r="AA8047">
        <v>5.5440000000000003E-3</v>
      </c>
      <c r="AB8047">
        <v>1.0378E-2</v>
      </c>
      <c r="AC8047">
        <v>-4.3810729999999998</v>
      </c>
      <c r="AD8047">
        <v>-4.3810729999999998</v>
      </c>
      <c r="AE8047">
        <v>-8762</v>
      </c>
      <c r="AF8047">
        <v>3</v>
      </c>
    </row>
    <row r="8048" spans="1:32" x14ac:dyDescent="0.25">
      <c r="A8048" t="s">
        <v>0</v>
      </c>
      <c r="B8048" s="1">
        <v>42930</v>
      </c>
      <c r="C8048" s="2">
        <v>0.48554420138888887</v>
      </c>
      <c r="D8048" s="2">
        <f t="shared" si="125"/>
        <v>42930.485544201387</v>
      </c>
      <c r="E8048" t="s">
        <v>78</v>
      </c>
      <c r="F8048" t="s">
        <v>58</v>
      </c>
      <c r="L8048">
        <v>14.85</v>
      </c>
      <c r="M8048">
        <v>14.85</v>
      </c>
      <c r="N8048">
        <v>15.515611</v>
      </c>
      <c r="O8048">
        <v>-1.0328E-2</v>
      </c>
      <c r="P8048">
        <v>0.04</v>
      </c>
      <c r="Q8048">
        <v>4.3333000000000003E-2</v>
      </c>
      <c r="R8048">
        <v>-1.1698E-2</v>
      </c>
      <c r="S8048">
        <v>3</v>
      </c>
    </row>
    <row r="8049" spans="1:32" x14ac:dyDescent="0.25">
      <c r="A8049" t="s">
        <v>0</v>
      </c>
      <c r="B8049" s="1">
        <v>42930</v>
      </c>
      <c r="C8049" s="2">
        <v>0.48557285879629625</v>
      </c>
      <c r="D8049" s="2">
        <f t="shared" si="125"/>
        <v>42930.485572858794</v>
      </c>
      <c r="E8049" t="s">
        <v>78</v>
      </c>
      <c r="F8049" t="s">
        <v>94</v>
      </c>
      <c r="G8049">
        <v>14.85</v>
      </c>
      <c r="H8049">
        <v>70.621951999999993</v>
      </c>
      <c r="I8049">
        <v>29.675000000000001</v>
      </c>
      <c r="J8049">
        <v>0.315</v>
      </c>
    </row>
    <row r="8050" spans="1:32" x14ac:dyDescent="0.25">
      <c r="A8050" t="s">
        <v>0</v>
      </c>
      <c r="B8050" s="1">
        <v>42930</v>
      </c>
      <c r="C8050" s="2">
        <v>0.48557891203703707</v>
      </c>
      <c r="D8050" s="2">
        <f t="shared" si="125"/>
        <v>42930.485578912034</v>
      </c>
      <c r="E8050" t="s">
        <v>78</v>
      </c>
      <c r="F8050" t="s">
        <v>69</v>
      </c>
      <c r="X8050">
        <v>0</v>
      </c>
      <c r="Y8050">
        <v>3.6666999999999998E-2</v>
      </c>
      <c r="Z8050">
        <v>3.9555E-2</v>
      </c>
      <c r="AA8050">
        <v>3.14E-3</v>
      </c>
      <c r="AB8050">
        <v>1.0189E-2</v>
      </c>
      <c r="AC8050">
        <v>-3.9913919999999998</v>
      </c>
      <c r="AD8050">
        <v>-3.9913919999999998</v>
      </c>
      <c r="AE8050">
        <v>-7982</v>
      </c>
      <c r="AF8050">
        <v>3</v>
      </c>
    </row>
    <row r="8051" spans="1:32" x14ac:dyDescent="0.25">
      <c r="A8051" t="s">
        <v>0</v>
      </c>
      <c r="B8051" s="1">
        <v>42930</v>
      </c>
      <c r="C8051" s="2">
        <v>0.48557891203703707</v>
      </c>
      <c r="D8051" s="2">
        <f t="shared" si="125"/>
        <v>42930.485578912034</v>
      </c>
      <c r="E8051" t="s">
        <v>78</v>
      </c>
      <c r="F8051" t="s">
        <v>58</v>
      </c>
      <c r="L8051">
        <v>14.74</v>
      </c>
      <c r="M8051">
        <v>14.74</v>
      </c>
      <c r="N8051">
        <v>15.404367000000001</v>
      </c>
      <c r="O8051">
        <v>2.9120000000000001E-3</v>
      </c>
      <c r="P8051">
        <v>3.6666999999999998E-2</v>
      </c>
      <c r="Q8051">
        <v>3.8332999999999999E-2</v>
      </c>
      <c r="R8051">
        <v>-1.0402E-2</v>
      </c>
      <c r="S8051">
        <v>3</v>
      </c>
    </row>
    <row r="8052" spans="1:32" x14ac:dyDescent="0.25">
      <c r="A8052" t="s">
        <v>0</v>
      </c>
      <c r="B8052" s="1">
        <v>42930</v>
      </c>
      <c r="C8052" s="2">
        <v>0.4856095138888889</v>
      </c>
      <c r="D8052" s="2">
        <f t="shared" si="125"/>
        <v>42930.485609513889</v>
      </c>
      <c r="E8052" t="s">
        <v>78</v>
      </c>
      <c r="F8052" t="s">
        <v>94</v>
      </c>
      <c r="G8052">
        <v>14.74</v>
      </c>
      <c r="H8052">
        <v>69.935536999999997</v>
      </c>
      <c r="I8052">
        <v>29.675000000000001</v>
      </c>
      <c r="J8052">
        <v>0.29375000000000001</v>
      </c>
    </row>
    <row r="8053" spans="1:32" x14ac:dyDescent="0.25">
      <c r="A8053" t="s">
        <v>0</v>
      </c>
      <c r="B8053" s="1">
        <v>42930</v>
      </c>
      <c r="C8053" s="2">
        <v>0.48561362268518521</v>
      </c>
      <c r="D8053" s="2">
        <f t="shared" si="125"/>
        <v>42930.485613622688</v>
      </c>
      <c r="E8053" t="s">
        <v>78</v>
      </c>
      <c r="F8053" t="s">
        <v>69</v>
      </c>
      <c r="X8053">
        <v>0</v>
      </c>
      <c r="Y8053">
        <v>4.6667E-2</v>
      </c>
      <c r="Z8053">
        <v>4.2037999999999999E-2</v>
      </c>
      <c r="AA8053">
        <v>2.483E-3</v>
      </c>
      <c r="AB8053">
        <v>9.9869999999999994E-3</v>
      </c>
      <c r="AC8053">
        <v>-4.0150790000000001</v>
      </c>
      <c r="AD8053">
        <v>-4.0150790000000001</v>
      </c>
      <c r="AE8053">
        <v>-8030</v>
      </c>
      <c r="AF8053">
        <v>3</v>
      </c>
    </row>
    <row r="8054" spans="1:32" x14ac:dyDescent="0.25">
      <c r="A8054" t="s">
        <v>0</v>
      </c>
      <c r="B8054" s="1">
        <v>42930</v>
      </c>
      <c r="C8054" s="2">
        <v>0.48561362268518521</v>
      </c>
      <c r="D8054" s="2">
        <f t="shared" si="125"/>
        <v>42930.485613622688</v>
      </c>
      <c r="E8054" t="s">
        <v>78</v>
      </c>
      <c r="F8054" t="s">
        <v>58</v>
      </c>
      <c r="L8054">
        <v>14.6</v>
      </c>
      <c r="M8054">
        <v>14.6</v>
      </c>
      <c r="N8054">
        <v>15.269091</v>
      </c>
      <c r="O8054">
        <v>1.5129E-2</v>
      </c>
      <c r="P8054">
        <v>4.6667E-2</v>
      </c>
      <c r="Q8054">
        <v>4.1667000000000003E-2</v>
      </c>
      <c r="R8054">
        <v>-8.9890000000000005E-3</v>
      </c>
      <c r="S8054">
        <v>3</v>
      </c>
    </row>
    <row r="8055" spans="1:32" x14ac:dyDescent="0.25">
      <c r="A8055" t="s">
        <v>0</v>
      </c>
      <c r="B8055" s="1">
        <v>42930</v>
      </c>
      <c r="C8055" s="2">
        <v>0.48564498842592596</v>
      </c>
      <c r="D8055" s="2">
        <f t="shared" si="125"/>
        <v>42930.485644988425</v>
      </c>
      <c r="E8055" t="s">
        <v>78</v>
      </c>
      <c r="F8055" t="s">
        <v>94</v>
      </c>
      <c r="G8055">
        <v>14.6</v>
      </c>
      <c r="H8055">
        <v>69.314970000000002</v>
      </c>
      <c r="I8055">
        <v>29.675000000000001</v>
      </c>
      <c r="J8055">
        <v>0.3</v>
      </c>
    </row>
    <row r="8056" spans="1:32" x14ac:dyDescent="0.25">
      <c r="A8056" t="s">
        <v>0</v>
      </c>
      <c r="B8056" s="1">
        <v>42930</v>
      </c>
      <c r="C8056" s="2">
        <v>0.4856483680555555</v>
      </c>
      <c r="D8056" s="2">
        <f t="shared" si="125"/>
        <v>42930.485648368056</v>
      </c>
      <c r="E8056" t="s">
        <v>78</v>
      </c>
      <c r="F8056" t="s">
        <v>69</v>
      </c>
      <c r="X8056">
        <v>0</v>
      </c>
      <c r="Y8056">
        <v>2.3333E-2</v>
      </c>
      <c r="Z8056">
        <v>4.1542000000000003E-2</v>
      </c>
      <c r="AA8056">
        <v>-4.9600000000000002E-4</v>
      </c>
      <c r="AB8056">
        <v>9.7870000000000006E-3</v>
      </c>
      <c r="AC8056">
        <v>-3.1809829999999999</v>
      </c>
      <c r="AD8056">
        <v>-3.1809829999999999</v>
      </c>
      <c r="AE8056">
        <v>-6361</v>
      </c>
      <c r="AF8056">
        <v>3</v>
      </c>
    </row>
    <row r="8057" spans="1:32" x14ac:dyDescent="0.25">
      <c r="A8057" t="s">
        <v>0</v>
      </c>
      <c r="B8057" s="1">
        <v>42930</v>
      </c>
      <c r="C8057" s="2">
        <v>0.4856483680555555</v>
      </c>
      <c r="D8057" s="2">
        <f t="shared" si="125"/>
        <v>42930.485648368056</v>
      </c>
      <c r="E8057" t="s">
        <v>78</v>
      </c>
      <c r="F8057" t="s">
        <v>58</v>
      </c>
      <c r="L8057">
        <v>14.53</v>
      </c>
      <c r="M8057">
        <v>14.53</v>
      </c>
      <c r="N8057">
        <v>15.124608</v>
      </c>
      <c r="O8057">
        <v>2.5371999999999999E-2</v>
      </c>
      <c r="P8057">
        <v>2.3333E-2</v>
      </c>
      <c r="Q8057">
        <v>3.5000000000000003E-2</v>
      </c>
      <c r="R8057">
        <v>-7.4949999999999999E-3</v>
      </c>
      <c r="S8057">
        <v>3</v>
      </c>
    </row>
    <row r="8058" spans="1:32" x14ac:dyDescent="0.25">
      <c r="A8058" t="s">
        <v>0</v>
      </c>
      <c r="B8058" s="1">
        <v>42930</v>
      </c>
      <c r="C8058" s="2">
        <v>0.48567936342592594</v>
      </c>
      <c r="D8058" s="2">
        <f t="shared" si="125"/>
        <v>42930.485679363424</v>
      </c>
      <c r="E8058" t="s">
        <v>78</v>
      </c>
      <c r="F8058" t="s">
        <v>94</v>
      </c>
      <c r="G8058">
        <v>14.53</v>
      </c>
      <c r="H8058">
        <v>68.718119000000002</v>
      </c>
      <c r="I8058">
        <v>29.7</v>
      </c>
      <c r="J8058">
        <v>0.23624999999999999</v>
      </c>
    </row>
    <row r="8059" spans="1:32" x14ac:dyDescent="0.25">
      <c r="A8059" t="s">
        <v>0</v>
      </c>
      <c r="B8059" s="1">
        <v>42930</v>
      </c>
      <c r="C8059" s="2">
        <v>0.4856830787037037</v>
      </c>
      <c r="D8059" s="2">
        <f t="shared" si="125"/>
        <v>42930.485683078703</v>
      </c>
      <c r="E8059" t="s">
        <v>78</v>
      </c>
      <c r="F8059" t="s">
        <v>69</v>
      </c>
      <c r="X8059">
        <v>0</v>
      </c>
      <c r="Y8059">
        <v>0</v>
      </c>
      <c r="Z8059">
        <v>3.7061999999999998E-2</v>
      </c>
      <c r="AA8059">
        <v>-4.4799999999999996E-3</v>
      </c>
      <c r="AB8059">
        <v>9.6100000000000005E-3</v>
      </c>
      <c r="AC8059">
        <v>-1.7605789999999999</v>
      </c>
      <c r="AD8059">
        <v>-1.7605789999999999</v>
      </c>
      <c r="AE8059">
        <v>-3521</v>
      </c>
      <c r="AF8059">
        <v>3</v>
      </c>
    </row>
    <row r="8060" spans="1:32" x14ac:dyDescent="0.25">
      <c r="A8060" t="s">
        <v>0</v>
      </c>
      <c r="B8060" s="1">
        <v>42930</v>
      </c>
      <c r="C8060" s="2">
        <v>0.4856830787037037</v>
      </c>
      <c r="D8060" s="2">
        <f t="shared" si="125"/>
        <v>42930.485683078703</v>
      </c>
      <c r="E8060" t="s">
        <v>78</v>
      </c>
      <c r="F8060" t="s">
        <v>58</v>
      </c>
      <c r="L8060">
        <v>14.53</v>
      </c>
      <c r="M8060">
        <v>14.53</v>
      </c>
      <c r="N8060">
        <v>14.985149</v>
      </c>
      <c r="O8060">
        <v>3.3863999999999998E-2</v>
      </c>
      <c r="P8060">
        <v>0</v>
      </c>
      <c r="Q8060">
        <v>1.1667E-2</v>
      </c>
      <c r="R8060">
        <v>-5.9649999999999998E-3</v>
      </c>
      <c r="S8060">
        <v>3</v>
      </c>
    </row>
    <row r="8061" spans="1:32" x14ac:dyDescent="0.25">
      <c r="A8061" t="s">
        <v>0</v>
      </c>
      <c r="B8061" s="1">
        <v>42930</v>
      </c>
      <c r="C8061" s="2">
        <v>0.48571601851851853</v>
      </c>
      <c r="D8061" s="2">
        <f t="shared" si="125"/>
        <v>42930.48571601852</v>
      </c>
      <c r="E8061" t="s">
        <v>78</v>
      </c>
      <c r="F8061" t="s">
        <v>94</v>
      </c>
      <c r="G8061">
        <v>14.53</v>
      </c>
      <c r="H8061">
        <v>68.203290999999993</v>
      </c>
      <c r="I8061">
        <v>29.7</v>
      </c>
      <c r="J8061">
        <v>0.1825</v>
      </c>
    </row>
    <row r="8062" spans="1:32" x14ac:dyDescent="0.25">
      <c r="A8062" t="s">
        <v>0</v>
      </c>
      <c r="B8062" s="1">
        <v>42930</v>
      </c>
      <c r="C8062" s="2">
        <v>0.48571818287037033</v>
      </c>
      <c r="D8062" s="2">
        <f t="shared" si="125"/>
        <v>42930.48571818287</v>
      </c>
      <c r="E8062" t="s">
        <v>78</v>
      </c>
      <c r="F8062" t="s">
        <v>69</v>
      </c>
      <c r="X8062">
        <v>0</v>
      </c>
      <c r="Y8062">
        <v>-3.333E-3</v>
      </c>
      <c r="Z8062">
        <v>3.0460999999999998E-2</v>
      </c>
      <c r="AA8062">
        <v>-6.6020000000000002E-3</v>
      </c>
      <c r="AB8062">
        <v>9.4629999999999992E-3</v>
      </c>
      <c r="AC8062">
        <v>-0.66678599999999999</v>
      </c>
      <c r="AD8062">
        <v>-0.66678599999999999</v>
      </c>
      <c r="AE8062">
        <v>-1333</v>
      </c>
      <c r="AF8062">
        <v>3</v>
      </c>
    </row>
    <row r="8063" spans="1:32" x14ac:dyDescent="0.25">
      <c r="A8063" t="s">
        <v>0</v>
      </c>
      <c r="B8063" s="1">
        <v>42930</v>
      </c>
      <c r="C8063" s="2">
        <v>0.48571818287037033</v>
      </c>
      <c r="D8063" s="2">
        <f t="shared" si="125"/>
        <v>42930.48571818287</v>
      </c>
      <c r="E8063" t="s">
        <v>78</v>
      </c>
      <c r="F8063" t="s">
        <v>58</v>
      </c>
      <c r="L8063">
        <v>14.54</v>
      </c>
      <c r="M8063">
        <v>14.54</v>
      </c>
      <c r="N8063">
        <v>14.856476000000001</v>
      </c>
      <c r="O8063">
        <v>4.0813000000000002E-2</v>
      </c>
      <c r="P8063">
        <v>-3.333E-3</v>
      </c>
      <c r="Q8063">
        <v>-1.6670000000000001E-3</v>
      </c>
      <c r="R8063">
        <v>-4.4380000000000001E-3</v>
      </c>
      <c r="S8063">
        <v>3</v>
      </c>
    </row>
    <row r="8064" spans="1:32" x14ac:dyDescent="0.25">
      <c r="A8064" t="s">
        <v>0</v>
      </c>
      <c r="B8064" s="1">
        <v>42930</v>
      </c>
      <c r="C8064" s="2">
        <v>0.48575016203703703</v>
      </c>
      <c r="D8064" s="2">
        <f t="shared" si="125"/>
        <v>42930.485750162035</v>
      </c>
      <c r="E8064" t="s">
        <v>78</v>
      </c>
      <c r="F8064" t="s">
        <v>60</v>
      </c>
      <c r="T8064">
        <v>793.62939500000005</v>
      </c>
      <c r="U8064">
        <v>12.108333</v>
      </c>
      <c r="V8064">
        <v>25.719207999999998</v>
      </c>
      <c r="W8064">
        <v>12.845893999999999</v>
      </c>
    </row>
    <row r="8065" spans="1:32" x14ac:dyDescent="0.25">
      <c r="A8065" t="s">
        <v>0</v>
      </c>
      <c r="B8065" s="1">
        <v>42930</v>
      </c>
      <c r="C8065" s="2">
        <v>0.48575364583333336</v>
      </c>
      <c r="D8065" s="2">
        <f t="shared" si="125"/>
        <v>42930.485753645837</v>
      </c>
      <c r="E8065" t="s">
        <v>78</v>
      </c>
      <c r="F8065" t="s">
        <v>69</v>
      </c>
      <c r="X8065">
        <v>0</v>
      </c>
      <c r="Y8065">
        <v>-2.6667E-2</v>
      </c>
      <c r="Z8065">
        <v>2.0975000000000001E-2</v>
      </c>
      <c r="AA8065">
        <v>-9.4859999999999996E-3</v>
      </c>
      <c r="AB8065">
        <v>9.3629999999999998E-3</v>
      </c>
      <c r="AC8065">
        <v>0.86100200000000005</v>
      </c>
      <c r="AD8065">
        <v>0.86100200000000005</v>
      </c>
      <c r="AE8065">
        <v>1722</v>
      </c>
      <c r="AF8065">
        <v>3</v>
      </c>
    </row>
    <row r="8066" spans="1:32" x14ac:dyDescent="0.25">
      <c r="A8066" t="s">
        <v>0</v>
      </c>
      <c r="B8066" s="1">
        <v>42930</v>
      </c>
      <c r="C8066" s="2">
        <v>0.48575364583333336</v>
      </c>
      <c r="D8066" s="2">
        <f t="shared" si="125"/>
        <v>42930.485753645837</v>
      </c>
      <c r="E8066" t="s">
        <v>78</v>
      </c>
      <c r="F8066" t="s">
        <v>58</v>
      </c>
      <c r="L8066">
        <v>14.62</v>
      </c>
      <c r="M8066">
        <v>14.62</v>
      </c>
      <c r="N8066">
        <v>14.73983</v>
      </c>
      <c r="O8066">
        <v>4.5543E-2</v>
      </c>
      <c r="P8066">
        <v>-2.6667E-2</v>
      </c>
      <c r="Q8066">
        <v>-1.4999999999999999E-2</v>
      </c>
      <c r="R8066">
        <v>-2.96E-3</v>
      </c>
      <c r="S8066">
        <v>3</v>
      </c>
    </row>
    <row r="8067" spans="1:32" x14ac:dyDescent="0.25">
      <c r="A8067" t="s">
        <v>0</v>
      </c>
      <c r="B8067" s="1">
        <v>42930</v>
      </c>
      <c r="C8067" s="2">
        <v>0.4857563773148148</v>
      </c>
      <c r="D8067" s="2">
        <f t="shared" ref="D8067:D8130" si="126">+B8067+C8067</f>
        <v>42930.485756377311</v>
      </c>
      <c r="E8067" t="s">
        <v>78</v>
      </c>
      <c r="F8067" t="s">
        <v>95</v>
      </c>
      <c r="G8067">
        <v>14.62</v>
      </c>
      <c r="H8067">
        <v>67.933367000000004</v>
      </c>
      <c r="I8067">
        <v>29.725000000000001</v>
      </c>
      <c r="J8067">
        <v>0.18</v>
      </c>
    </row>
    <row r="8068" spans="1:32" x14ac:dyDescent="0.25">
      <c r="A8068" t="s">
        <v>0</v>
      </c>
      <c r="B8068" s="1">
        <v>42930</v>
      </c>
      <c r="C8068" s="2">
        <v>0.48578452546296297</v>
      </c>
      <c r="D8068" s="2">
        <f t="shared" si="126"/>
        <v>42930.485784525466</v>
      </c>
      <c r="E8068" t="s">
        <v>78</v>
      </c>
      <c r="F8068" t="s">
        <v>95</v>
      </c>
      <c r="G8068">
        <v>14.62</v>
      </c>
      <c r="H8068">
        <v>67.908743000000001</v>
      </c>
      <c r="I8068">
        <v>29.7</v>
      </c>
      <c r="J8068">
        <v>0.1925</v>
      </c>
    </row>
    <row r="8069" spans="1:32" x14ac:dyDescent="0.25">
      <c r="A8069" t="s">
        <v>0</v>
      </c>
      <c r="B8069" s="1">
        <v>42930</v>
      </c>
      <c r="C8069" s="2">
        <v>0.48578724537037038</v>
      </c>
      <c r="D8069" s="2">
        <f t="shared" si="126"/>
        <v>42930.485787245372</v>
      </c>
      <c r="E8069" t="s">
        <v>78</v>
      </c>
      <c r="F8069" t="s">
        <v>69</v>
      </c>
      <c r="X8069">
        <v>0</v>
      </c>
      <c r="Y8069">
        <v>-4.3333000000000003E-2</v>
      </c>
      <c r="Z8069">
        <v>9.1430000000000001E-3</v>
      </c>
      <c r="AA8069">
        <v>-1.1832000000000001E-2</v>
      </c>
      <c r="AB8069">
        <v>9.3189999999999992E-3</v>
      </c>
      <c r="AC8069">
        <v>2.4331800000000001</v>
      </c>
      <c r="AD8069">
        <v>2.4331800000000001</v>
      </c>
      <c r="AE8069">
        <v>4866</v>
      </c>
      <c r="AF8069">
        <v>3</v>
      </c>
    </row>
    <row r="8070" spans="1:32" x14ac:dyDescent="0.25">
      <c r="A8070" t="s">
        <v>0</v>
      </c>
      <c r="B8070" s="1">
        <v>42930</v>
      </c>
      <c r="C8070" s="2">
        <v>0.48578724537037038</v>
      </c>
      <c r="D8070" s="2">
        <f t="shared" si="126"/>
        <v>42930.485787245372</v>
      </c>
      <c r="E8070" t="s">
        <v>78</v>
      </c>
      <c r="F8070" t="s">
        <v>58</v>
      </c>
      <c r="L8070">
        <v>14.75</v>
      </c>
      <c r="M8070">
        <v>14.75</v>
      </c>
      <c r="N8070">
        <v>14.642773999999999</v>
      </c>
      <c r="O8070">
        <v>4.7220999999999999E-2</v>
      </c>
      <c r="P8070">
        <v>-4.3333000000000003E-2</v>
      </c>
      <c r="Q8070">
        <v>-3.5000000000000003E-2</v>
      </c>
      <c r="R8070">
        <v>-1.5809999999999999E-3</v>
      </c>
      <c r="S8070">
        <v>3</v>
      </c>
    </row>
    <row r="8071" spans="1:32" x14ac:dyDescent="0.25">
      <c r="A8071" t="s">
        <v>0</v>
      </c>
      <c r="B8071" s="1">
        <v>42930</v>
      </c>
      <c r="C8071" s="2">
        <v>0.48582196759259261</v>
      </c>
      <c r="D8071" s="2">
        <f t="shared" si="126"/>
        <v>42930.485821967595</v>
      </c>
      <c r="E8071" t="s">
        <v>78</v>
      </c>
      <c r="F8071" t="s">
        <v>69</v>
      </c>
      <c r="X8071">
        <v>0</v>
      </c>
      <c r="Y8071">
        <v>-0.04</v>
      </c>
      <c r="Z8071">
        <v>-2.4740000000000001E-3</v>
      </c>
      <c r="AA8071">
        <v>-1.1617000000000001E-2</v>
      </c>
      <c r="AB8071">
        <v>9.3310000000000008E-3</v>
      </c>
      <c r="AC8071">
        <v>3.3050419999999998</v>
      </c>
      <c r="AD8071">
        <v>3.3050419999999998</v>
      </c>
      <c r="AE8071">
        <v>6610</v>
      </c>
      <c r="AF8071">
        <v>3</v>
      </c>
    </row>
    <row r="8072" spans="1:32" x14ac:dyDescent="0.25">
      <c r="A8072" t="s">
        <v>0</v>
      </c>
      <c r="B8072" s="1">
        <v>42930</v>
      </c>
      <c r="C8072" s="2">
        <v>0.48582196759259261</v>
      </c>
      <c r="D8072" s="2">
        <f t="shared" si="126"/>
        <v>42930.485821967595</v>
      </c>
      <c r="E8072" t="s">
        <v>78</v>
      </c>
      <c r="F8072" t="s">
        <v>58</v>
      </c>
      <c r="L8072">
        <v>14.87</v>
      </c>
      <c r="M8072">
        <v>14.87</v>
      </c>
      <c r="N8072">
        <v>14.579535999999999</v>
      </c>
      <c r="O8072">
        <v>4.5798999999999999E-2</v>
      </c>
      <c r="P8072">
        <v>-0.04</v>
      </c>
      <c r="Q8072">
        <v>-4.1667000000000003E-2</v>
      </c>
      <c r="R8072">
        <v>-3.4699999999999998E-4</v>
      </c>
      <c r="S8072">
        <v>3</v>
      </c>
    </row>
    <row r="8073" spans="1:32" x14ac:dyDescent="0.25">
      <c r="A8073" t="s">
        <v>0</v>
      </c>
      <c r="B8073" s="1">
        <v>42930</v>
      </c>
      <c r="C8073" s="2">
        <v>0.48582410879629628</v>
      </c>
      <c r="D8073" s="2">
        <f t="shared" si="126"/>
        <v>42930.485824108793</v>
      </c>
      <c r="E8073" t="s">
        <v>78</v>
      </c>
      <c r="F8073" t="s">
        <v>95</v>
      </c>
      <c r="G8073">
        <v>14.87</v>
      </c>
      <c r="H8073">
        <v>67.909604999999999</v>
      </c>
      <c r="I8073">
        <v>29.7</v>
      </c>
      <c r="J8073">
        <v>0.24875</v>
      </c>
    </row>
    <row r="8074" spans="1:32" x14ac:dyDescent="0.25">
      <c r="A8074" t="s">
        <v>0</v>
      </c>
      <c r="B8074" s="1">
        <v>42930</v>
      </c>
      <c r="C8074" s="2">
        <v>0.4858556828703704</v>
      </c>
      <c r="D8074" s="2">
        <f t="shared" si="126"/>
        <v>42930.485855682869</v>
      </c>
      <c r="E8074" t="s">
        <v>78</v>
      </c>
      <c r="F8074" t="s">
        <v>95</v>
      </c>
      <c r="G8074">
        <v>14.87</v>
      </c>
      <c r="H8074">
        <v>67.971519999999998</v>
      </c>
      <c r="I8074">
        <v>29.675000000000001</v>
      </c>
      <c r="J8074">
        <v>0.32124999999999998</v>
      </c>
    </row>
    <row r="8075" spans="1:32" x14ac:dyDescent="0.25">
      <c r="A8075" t="s">
        <v>0</v>
      </c>
      <c r="B8075" s="1">
        <v>42930</v>
      </c>
      <c r="C8075" s="2">
        <v>0.48585690972222223</v>
      </c>
      <c r="D8075" s="2">
        <f t="shared" si="126"/>
        <v>42930.48585690972</v>
      </c>
      <c r="E8075" t="s">
        <v>78</v>
      </c>
      <c r="F8075" t="s">
        <v>69</v>
      </c>
      <c r="X8075">
        <v>0</v>
      </c>
      <c r="Y8075">
        <v>-4.6667E-2</v>
      </c>
      <c r="Z8075">
        <v>-1.3469E-2</v>
      </c>
      <c r="AA8075">
        <v>-1.0995E-2</v>
      </c>
      <c r="AB8075">
        <v>9.3950000000000006E-3</v>
      </c>
      <c r="AC8075">
        <v>4.0189159999999999</v>
      </c>
      <c r="AD8075">
        <v>4.0189159999999999</v>
      </c>
      <c r="AE8075">
        <v>8037</v>
      </c>
      <c r="AF8075">
        <v>3</v>
      </c>
    </row>
    <row r="8076" spans="1:32" x14ac:dyDescent="0.25">
      <c r="A8076" t="s">
        <v>0</v>
      </c>
      <c r="B8076" s="1">
        <v>42930</v>
      </c>
      <c r="C8076" s="2">
        <v>0.48585690972222223</v>
      </c>
      <c r="D8076" s="2">
        <f t="shared" si="126"/>
        <v>42930.48585690972</v>
      </c>
      <c r="E8076" t="s">
        <v>78</v>
      </c>
      <c r="F8076" t="s">
        <v>58</v>
      </c>
      <c r="L8076">
        <v>15.01</v>
      </c>
      <c r="M8076">
        <v>15.01</v>
      </c>
      <c r="N8076">
        <v>14.560331</v>
      </c>
      <c r="O8076">
        <v>4.1668999999999998E-2</v>
      </c>
      <c r="P8076">
        <v>-4.6667E-2</v>
      </c>
      <c r="Q8076">
        <v>-4.3333000000000003E-2</v>
      </c>
      <c r="R8076">
        <v>6.9300000000000004E-4</v>
      </c>
      <c r="S8076">
        <v>3</v>
      </c>
    </row>
    <row r="8077" spans="1:32" x14ac:dyDescent="0.25">
      <c r="A8077" t="s">
        <v>0</v>
      </c>
      <c r="B8077" s="1">
        <v>42930</v>
      </c>
      <c r="C8077" s="2">
        <v>0.48589141203703701</v>
      </c>
      <c r="D8077" s="2">
        <f t="shared" si="126"/>
        <v>42930.485891412034</v>
      </c>
      <c r="E8077" t="s">
        <v>78</v>
      </c>
      <c r="F8077" t="s">
        <v>69</v>
      </c>
      <c r="X8077">
        <v>0</v>
      </c>
      <c r="Y8077">
        <v>-6.6667000000000004E-2</v>
      </c>
      <c r="Z8077">
        <v>-2.5026E-2</v>
      </c>
      <c r="AA8077">
        <v>-1.1557E-2</v>
      </c>
      <c r="AB8077">
        <v>9.5149999999999992E-3</v>
      </c>
      <c r="AC8077">
        <v>5.0932149999999998</v>
      </c>
      <c r="AD8077">
        <v>5.0932149999999998</v>
      </c>
      <c r="AE8077">
        <v>10186</v>
      </c>
      <c r="AF8077">
        <v>3</v>
      </c>
    </row>
    <row r="8078" spans="1:32" x14ac:dyDescent="0.25">
      <c r="A8078" t="s">
        <v>0</v>
      </c>
      <c r="B8078" s="1">
        <v>42930</v>
      </c>
      <c r="C8078" s="2">
        <v>0.48589141203703701</v>
      </c>
      <c r="D8078" s="2">
        <f t="shared" si="126"/>
        <v>42930.485891412034</v>
      </c>
      <c r="E8078" t="s">
        <v>78</v>
      </c>
      <c r="F8078" t="s">
        <v>58</v>
      </c>
      <c r="L8078">
        <v>15.21</v>
      </c>
      <c r="M8078">
        <v>15.21</v>
      </c>
      <c r="N8078">
        <v>14.587035</v>
      </c>
      <c r="O8078">
        <v>3.4942000000000001E-2</v>
      </c>
      <c r="P8078">
        <v>-6.6667000000000004E-2</v>
      </c>
      <c r="Q8078">
        <v>-5.6667000000000002E-2</v>
      </c>
      <c r="R8078">
        <v>1.495E-3</v>
      </c>
      <c r="S8078">
        <v>3</v>
      </c>
    </row>
    <row r="8079" spans="1:32" x14ac:dyDescent="0.25">
      <c r="A8079" t="s">
        <v>0</v>
      </c>
      <c r="B8079" s="1">
        <v>42930</v>
      </c>
      <c r="C8079" s="2">
        <v>0.48589504629629632</v>
      </c>
      <c r="D8079" s="2">
        <f t="shared" si="126"/>
        <v>42930.485895046295</v>
      </c>
      <c r="E8079" t="s">
        <v>78</v>
      </c>
      <c r="F8079" t="s">
        <v>95</v>
      </c>
      <c r="G8079">
        <v>15.21</v>
      </c>
      <c r="H8079">
        <v>68.210185999999993</v>
      </c>
      <c r="I8079">
        <v>29.675000000000001</v>
      </c>
      <c r="J8079">
        <v>0.34375</v>
      </c>
    </row>
    <row r="8080" spans="1:32" x14ac:dyDescent="0.25">
      <c r="A8080" t="s">
        <v>0</v>
      </c>
      <c r="B8080" s="1">
        <v>42930</v>
      </c>
      <c r="C8080" s="2">
        <v>0.48592613425925929</v>
      </c>
      <c r="D8080" s="2">
        <f t="shared" si="126"/>
        <v>42930.485926134257</v>
      </c>
      <c r="E8080" t="s">
        <v>78</v>
      </c>
      <c r="F8080" t="s">
        <v>69</v>
      </c>
      <c r="X8080">
        <v>0</v>
      </c>
      <c r="Y8080">
        <v>-0.08</v>
      </c>
      <c r="Z8080">
        <v>-3.7076999999999999E-2</v>
      </c>
      <c r="AA8080">
        <v>-1.2052E-2</v>
      </c>
      <c r="AB8080">
        <v>9.6930000000000002E-3</v>
      </c>
      <c r="AC8080">
        <v>6.1894850000000003</v>
      </c>
      <c r="AD8080">
        <v>6.1894850000000003</v>
      </c>
      <c r="AE8080">
        <v>12378</v>
      </c>
      <c r="AF8080">
        <v>3</v>
      </c>
    </row>
    <row r="8081" spans="1:32" x14ac:dyDescent="0.25">
      <c r="A8081" t="s">
        <v>0</v>
      </c>
      <c r="B8081" s="1">
        <v>42930</v>
      </c>
      <c r="C8081" s="2">
        <v>0.48592613425925929</v>
      </c>
      <c r="D8081" s="2">
        <f t="shared" si="126"/>
        <v>42930.485926134257</v>
      </c>
      <c r="E8081" t="s">
        <v>78</v>
      </c>
      <c r="F8081" t="s">
        <v>58</v>
      </c>
      <c r="L8081">
        <v>15.45</v>
      </c>
      <c r="M8081">
        <v>15.45</v>
      </c>
      <c r="N8081">
        <v>14.656057000000001</v>
      </c>
      <c r="O8081">
        <v>2.5408E-2</v>
      </c>
      <c r="P8081">
        <v>-0.08</v>
      </c>
      <c r="Q8081">
        <v>-7.3332999999999995E-2</v>
      </c>
      <c r="R8081">
        <v>2.0309999999999998E-3</v>
      </c>
      <c r="S8081">
        <v>3</v>
      </c>
    </row>
    <row r="8082" spans="1:32" x14ac:dyDescent="0.25">
      <c r="A8082" t="s">
        <v>0</v>
      </c>
      <c r="B8082" s="1">
        <v>42930</v>
      </c>
      <c r="C8082" s="2">
        <v>0.48592818287037037</v>
      </c>
      <c r="D8082" s="2">
        <f t="shared" si="126"/>
        <v>42930.485928182869</v>
      </c>
      <c r="E8082" t="s">
        <v>78</v>
      </c>
      <c r="F8082" t="s">
        <v>95</v>
      </c>
      <c r="G8082">
        <v>15.45</v>
      </c>
      <c r="H8082">
        <v>68.790250999999998</v>
      </c>
      <c r="I8082">
        <v>29.65</v>
      </c>
      <c r="J8082">
        <v>0.43125000000000002</v>
      </c>
    </row>
    <row r="8083" spans="1:32" x14ac:dyDescent="0.25">
      <c r="A8083" t="s">
        <v>0</v>
      </c>
      <c r="B8083" s="1">
        <v>42930</v>
      </c>
      <c r="C8083" s="2">
        <v>0.48596085648148146</v>
      </c>
      <c r="D8083" s="2">
        <f t="shared" si="126"/>
        <v>42930.48596085648</v>
      </c>
      <c r="E8083" t="s">
        <v>78</v>
      </c>
      <c r="F8083" t="s">
        <v>69</v>
      </c>
      <c r="X8083">
        <v>0</v>
      </c>
      <c r="Y8083">
        <v>-4.3333000000000003E-2</v>
      </c>
      <c r="Z8083">
        <v>-4.4481E-2</v>
      </c>
      <c r="AA8083">
        <v>-7.4029999999999999E-3</v>
      </c>
      <c r="AB8083">
        <v>9.9069999999999991E-3</v>
      </c>
      <c r="AC8083">
        <v>5.5423349999999996</v>
      </c>
      <c r="AD8083">
        <v>5.5423349999999996</v>
      </c>
      <c r="AE8083">
        <v>11084</v>
      </c>
      <c r="AF8083">
        <v>3</v>
      </c>
    </row>
    <row r="8084" spans="1:32" x14ac:dyDescent="0.25">
      <c r="A8084" t="s">
        <v>0</v>
      </c>
      <c r="B8084" s="1">
        <v>42930</v>
      </c>
      <c r="C8084" s="2">
        <v>0.48596085648148146</v>
      </c>
      <c r="D8084" s="2">
        <f t="shared" si="126"/>
        <v>42930.48596085648</v>
      </c>
      <c r="E8084" t="s">
        <v>78</v>
      </c>
      <c r="F8084" t="s">
        <v>58</v>
      </c>
      <c r="L8084">
        <v>15.58</v>
      </c>
      <c r="M8084">
        <v>15.58</v>
      </c>
      <c r="N8084">
        <v>14.759632</v>
      </c>
      <c r="O8084">
        <v>1.3094E-2</v>
      </c>
      <c r="P8084">
        <v>-4.3333000000000003E-2</v>
      </c>
      <c r="Q8084">
        <v>-6.1667E-2</v>
      </c>
      <c r="R8084">
        <v>2.2929999999999999E-3</v>
      </c>
      <c r="S8084">
        <v>3</v>
      </c>
    </row>
    <row r="8085" spans="1:32" x14ac:dyDescent="0.25">
      <c r="A8085" t="s">
        <v>0</v>
      </c>
      <c r="B8085" s="1">
        <v>42930</v>
      </c>
      <c r="C8085" s="2">
        <v>0.48596365740740738</v>
      </c>
      <c r="D8085" s="2">
        <f t="shared" si="126"/>
        <v>42930.485963657404</v>
      </c>
      <c r="E8085" t="s">
        <v>78</v>
      </c>
      <c r="F8085" t="s">
        <v>95</v>
      </c>
      <c r="G8085">
        <v>15.58</v>
      </c>
      <c r="H8085">
        <v>69.568842000000004</v>
      </c>
      <c r="I8085">
        <v>29.65</v>
      </c>
      <c r="J8085">
        <v>0.51875000000000004</v>
      </c>
    </row>
    <row r="8086" spans="1:32" x14ac:dyDescent="0.25">
      <c r="A8086" t="s">
        <v>0</v>
      </c>
      <c r="B8086" s="1">
        <v>42930</v>
      </c>
      <c r="C8086" s="2">
        <v>0.48599556712962966</v>
      </c>
      <c r="D8086" s="2">
        <f t="shared" si="126"/>
        <v>42930.485995567127</v>
      </c>
      <c r="E8086" t="s">
        <v>78</v>
      </c>
      <c r="F8086" t="s">
        <v>69</v>
      </c>
      <c r="X8086">
        <v>0</v>
      </c>
      <c r="Y8086">
        <v>-4.3333000000000003E-2</v>
      </c>
      <c r="Z8086">
        <v>-4.8523999999999998E-2</v>
      </c>
      <c r="AA8086">
        <v>-4.0429999999999997E-3</v>
      </c>
      <c r="AB8086">
        <v>1.014E-2</v>
      </c>
      <c r="AC8086">
        <v>4.9699619999999998</v>
      </c>
      <c r="AD8086">
        <v>4.9699619999999998</v>
      </c>
      <c r="AE8086">
        <v>9939</v>
      </c>
      <c r="AF8086">
        <v>3</v>
      </c>
    </row>
    <row r="8087" spans="1:32" x14ac:dyDescent="0.25">
      <c r="A8087" t="s">
        <v>0</v>
      </c>
      <c r="B8087" s="1">
        <v>42930</v>
      </c>
      <c r="C8087" s="2">
        <v>0.48599556712962966</v>
      </c>
      <c r="D8087" s="2">
        <f t="shared" si="126"/>
        <v>42930.485995567127</v>
      </c>
      <c r="E8087" t="s">
        <v>78</v>
      </c>
      <c r="F8087" t="s">
        <v>58</v>
      </c>
      <c r="L8087">
        <v>15.71</v>
      </c>
      <c r="M8087">
        <v>15.71</v>
      </c>
      <c r="N8087">
        <v>14.890502</v>
      </c>
      <c r="O8087">
        <v>-1.072E-3</v>
      </c>
      <c r="P8087">
        <v>-4.3333000000000003E-2</v>
      </c>
      <c r="Q8087">
        <v>-4.3333000000000003E-2</v>
      </c>
      <c r="R8087">
        <v>2.2859999999999998E-3</v>
      </c>
      <c r="S8087">
        <v>3</v>
      </c>
    </row>
    <row r="8088" spans="1:32" x14ac:dyDescent="0.25">
      <c r="A8088" t="s">
        <v>0</v>
      </c>
      <c r="B8088" s="1">
        <v>42930</v>
      </c>
      <c r="C8088" s="2">
        <v>0.48600021990740738</v>
      </c>
      <c r="D8088" s="2">
        <f t="shared" si="126"/>
        <v>42930.486000219906</v>
      </c>
      <c r="E8088" t="s">
        <v>78</v>
      </c>
      <c r="F8088" t="s">
        <v>95</v>
      </c>
      <c r="G8088">
        <v>15.71</v>
      </c>
      <c r="H8088">
        <v>70.422499000000002</v>
      </c>
      <c r="I8088">
        <v>29.65</v>
      </c>
      <c r="J8088">
        <v>0.46250000000000002</v>
      </c>
    </row>
    <row r="8089" spans="1:32" x14ac:dyDescent="0.25">
      <c r="A8089" t="s">
        <v>0</v>
      </c>
      <c r="B8089" s="1">
        <v>42930</v>
      </c>
      <c r="C8089" s="2">
        <v>0.48603030092592592</v>
      </c>
      <c r="D8089" s="2">
        <f t="shared" si="126"/>
        <v>42930.486030300926</v>
      </c>
      <c r="E8089" t="s">
        <v>78</v>
      </c>
      <c r="F8089" t="s">
        <v>69</v>
      </c>
      <c r="X8089">
        <v>0</v>
      </c>
      <c r="Y8089">
        <v>-0.06</v>
      </c>
      <c r="Z8089">
        <v>-5.1956000000000002E-2</v>
      </c>
      <c r="AA8089">
        <v>-3.4320000000000002E-3</v>
      </c>
      <c r="AB8089">
        <v>1.0389000000000001E-2</v>
      </c>
      <c r="AC8089">
        <v>5.0817699999999997</v>
      </c>
      <c r="AD8089">
        <v>5.0817699999999997</v>
      </c>
      <c r="AE8089">
        <v>10163</v>
      </c>
      <c r="AF8089">
        <v>3</v>
      </c>
    </row>
    <row r="8090" spans="1:32" x14ac:dyDescent="0.25">
      <c r="A8090" t="s">
        <v>0</v>
      </c>
      <c r="B8090" s="1">
        <v>42930</v>
      </c>
      <c r="C8090" s="2">
        <v>0.48603030092592592</v>
      </c>
      <c r="D8090" s="2">
        <f t="shared" si="126"/>
        <v>42930.486030300926</v>
      </c>
      <c r="E8090" t="s">
        <v>78</v>
      </c>
      <c r="F8090" t="s">
        <v>58</v>
      </c>
      <c r="L8090">
        <v>15.89</v>
      </c>
      <c r="M8090">
        <v>15.89</v>
      </c>
      <c r="N8090">
        <v>15.046753000000001</v>
      </c>
      <c r="O8090">
        <v>-1.5374000000000001E-2</v>
      </c>
      <c r="P8090">
        <v>-0.06</v>
      </c>
      <c r="Q8090">
        <v>-5.1666999999999998E-2</v>
      </c>
      <c r="R8090">
        <v>2.0140000000000002E-3</v>
      </c>
      <c r="S8090">
        <v>3</v>
      </c>
    </row>
    <row r="8091" spans="1:32" x14ac:dyDescent="0.25">
      <c r="A8091" t="s">
        <v>0</v>
      </c>
      <c r="B8091" s="1">
        <v>42930</v>
      </c>
      <c r="C8091" s="2">
        <v>0.48603805555555551</v>
      </c>
      <c r="D8091" s="2">
        <f t="shared" si="126"/>
        <v>42930.486038055555</v>
      </c>
      <c r="E8091" t="s">
        <v>78</v>
      </c>
      <c r="F8091" t="s">
        <v>95</v>
      </c>
      <c r="G8091">
        <v>15.89</v>
      </c>
      <c r="H8091">
        <v>71.297357000000005</v>
      </c>
      <c r="I8091">
        <v>29.65</v>
      </c>
      <c r="J8091">
        <v>0.4325</v>
      </c>
    </row>
    <row r="8092" spans="1:32" x14ac:dyDescent="0.25">
      <c r="A8092" t="s">
        <v>0</v>
      </c>
      <c r="B8092" s="1">
        <v>42930</v>
      </c>
      <c r="C8092" s="2">
        <v>0.4860650231481482</v>
      </c>
      <c r="D8092" s="2">
        <f t="shared" si="126"/>
        <v>42930.486065023149</v>
      </c>
      <c r="E8092" t="s">
        <v>78</v>
      </c>
      <c r="F8092" t="s">
        <v>69</v>
      </c>
      <c r="X8092">
        <v>0.01</v>
      </c>
      <c r="Y8092">
        <v>-3.3333000000000002E-2</v>
      </c>
      <c r="Z8092">
        <v>-5.2000999999999999E-2</v>
      </c>
      <c r="AA8092">
        <v>-4.5000000000000003E-5</v>
      </c>
      <c r="AB8092">
        <v>1.0687E-2</v>
      </c>
      <c r="AC8092">
        <v>4.9824020000000004</v>
      </c>
      <c r="AD8092">
        <v>4.9824020000000004</v>
      </c>
      <c r="AE8092">
        <v>9964</v>
      </c>
      <c r="AF8092">
        <v>3</v>
      </c>
    </row>
    <row r="8093" spans="1:32" x14ac:dyDescent="0.25">
      <c r="A8093" t="s">
        <v>0</v>
      </c>
      <c r="B8093" s="1">
        <v>42930</v>
      </c>
      <c r="C8093" s="2">
        <v>0.4860650231481482</v>
      </c>
      <c r="D8093" s="2">
        <f t="shared" si="126"/>
        <v>42930.486065023149</v>
      </c>
      <c r="E8093" t="s">
        <v>78</v>
      </c>
      <c r="F8093" t="s">
        <v>58</v>
      </c>
      <c r="L8093">
        <v>15.99</v>
      </c>
      <c r="M8093">
        <v>15.99</v>
      </c>
      <c r="N8093">
        <v>15.223255</v>
      </c>
      <c r="O8093">
        <v>-2.8427999999999998E-2</v>
      </c>
      <c r="P8093">
        <v>-3.3333000000000002E-2</v>
      </c>
      <c r="Q8093">
        <v>-4.6667E-2</v>
      </c>
      <c r="R8093">
        <v>1.4940000000000001E-3</v>
      </c>
      <c r="S8093">
        <v>3</v>
      </c>
    </row>
    <row r="8094" spans="1:32" x14ac:dyDescent="0.25">
      <c r="A8094" t="s">
        <v>0</v>
      </c>
      <c r="B8094" s="1">
        <v>42930</v>
      </c>
      <c r="C8094" s="2">
        <v>0.48606774305555556</v>
      </c>
      <c r="D8094" s="2">
        <f t="shared" si="126"/>
        <v>42930.486067743055</v>
      </c>
      <c r="E8094" t="s">
        <v>78</v>
      </c>
      <c r="F8094" t="s">
        <v>80</v>
      </c>
      <c r="G8094">
        <v>15.99</v>
      </c>
      <c r="H8094">
        <v>71.297357000000005</v>
      </c>
      <c r="I8094">
        <v>29.65</v>
      </c>
      <c r="J8094">
        <v>0.4325</v>
      </c>
    </row>
    <row r="8095" spans="1:32" x14ac:dyDescent="0.25">
      <c r="A8095" t="s">
        <v>0</v>
      </c>
      <c r="B8095" s="1">
        <v>42930</v>
      </c>
      <c r="C8095" s="2">
        <v>0.48609974537037037</v>
      </c>
      <c r="D8095" s="2">
        <f t="shared" si="126"/>
        <v>42930.486099745372</v>
      </c>
      <c r="E8095" t="s">
        <v>78</v>
      </c>
      <c r="F8095" t="s">
        <v>69</v>
      </c>
      <c r="X8095">
        <v>0.01</v>
      </c>
      <c r="Y8095">
        <v>0.01</v>
      </c>
      <c r="Z8095">
        <v>-4.5755999999999998E-2</v>
      </c>
      <c r="AA8095">
        <v>6.2449999999999997E-3</v>
      </c>
      <c r="AB8095">
        <v>1.0954E-2</v>
      </c>
      <c r="AC8095">
        <v>2.8059699999999999</v>
      </c>
      <c r="AD8095">
        <v>2.8059699999999999</v>
      </c>
      <c r="AE8095">
        <v>5611</v>
      </c>
      <c r="AF8095">
        <v>3</v>
      </c>
    </row>
    <row r="8096" spans="1:32" x14ac:dyDescent="0.25">
      <c r="A8096" t="s">
        <v>0</v>
      </c>
      <c r="B8096" s="1">
        <v>42930</v>
      </c>
      <c r="C8096" s="2">
        <v>0.48609974537037037</v>
      </c>
      <c r="D8096" s="2">
        <f t="shared" si="126"/>
        <v>42930.486099745372</v>
      </c>
      <c r="E8096" t="s">
        <v>78</v>
      </c>
      <c r="F8096" t="s">
        <v>58</v>
      </c>
      <c r="L8096">
        <v>15.96</v>
      </c>
      <c r="M8096">
        <v>15.96</v>
      </c>
      <c r="N8096">
        <v>15.403058</v>
      </c>
      <c r="O8096">
        <v>-3.9752999999999997E-2</v>
      </c>
      <c r="P8096">
        <v>0.01</v>
      </c>
      <c r="Q8096">
        <v>-1.1667E-2</v>
      </c>
      <c r="R8096">
        <v>7.6900000000000004E-4</v>
      </c>
      <c r="S8096">
        <v>3</v>
      </c>
    </row>
    <row r="8097" spans="1:32" x14ac:dyDescent="0.25">
      <c r="A8097" t="s">
        <v>0</v>
      </c>
      <c r="B8097" s="1">
        <v>42930</v>
      </c>
      <c r="C8097" s="2">
        <v>0.48610898148148146</v>
      </c>
      <c r="D8097" s="2">
        <f t="shared" si="126"/>
        <v>42930.48610898148</v>
      </c>
      <c r="E8097" t="s">
        <v>78</v>
      </c>
      <c r="F8097" t="s">
        <v>80</v>
      </c>
      <c r="G8097">
        <v>15.96</v>
      </c>
      <c r="H8097">
        <v>72.912527999999995</v>
      </c>
      <c r="I8097">
        <v>29.675000000000001</v>
      </c>
      <c r="J8097">
        <v>0.28375</v>
      </c>
    </row>
    <row r="8098" spans="1:32" x14ac:dyDescent="0.25">
      <c r="A8098" t="s">
        <v>0</v>
      </c>
      <c r="B8098" s="1">
        <v>42930</v>
      </c>
      <c r="C8098" s="2">
        <v>0.48613446759259255</v>
      </c>
      <c r="D8098" s="2">
        <f t="shared" si="126"/>
        <v>42930.486134467596</v>
      </c>
      <c r="E8098" t="s">
        <v>78</v>
      </c>
      <c r="F8098" t="s">
        <v>69</v>
      </c>
      <c r="X8098">
        <v>0.01</v>
      </c>
      <c r="Y8098">
        <v>-0.01</v>
      </c>
      <c r="Z8098">
        <v>-3.8632E-2</v>
      </c>
      <c r="AA8098">
        <v>7.1240000000000001E-3</v>
      </c>
      <c r="AB8098">
        <v>1.1188E-2</v>
      </c>
      <c r="AC8098">
        <v>2.0018099999999999</v>
      </c>
      <c r="AD8098">
        <v>2.0018099999999999</v>
      </c>
      <c r="AE8098">
        <v>4003</v>
      </c>
      <c r="AF8098">
        <v>3</v>
      </c>
    </row>
    <row r="8099" spans="1:32" x14ac:dyDescent="0.25">
      <c r="A8099" t="s">
        <v>0</v>
      </c>
      <c r="B8099" s="1">
        <v>42930</v>
      </c>
      <c r="C8099" s="2">
        <v>0.48613446759259255</v>
      </c>
      <c r="D8099" s="2">
        <f t="shared" si="126"/>
        <v>42930.486134467596</v>
      </c>
      <c r="E8099" t="s">
        <v>78</v>
      </c>
      <c r="F8099" t="s">
        <v>58</v>
      </c>
      <c r="L8099">
        <v>15.99</v>
      </c>
      <c r="M8099">
        <v>15.99</v>
      </c>
      <c r="N8099">
        <v>15.569328000000001</v>
      </c>
      <c r="O8099">
        <v>-4.9001000000000003E-2</v>
      </c>
      <c r="P8099">
        <v>-0.01</v>
      </c>
      <c r="Q8099">
        <v>0</v>
      </c>
      <c r="R8099">
        <v>-9.6000000000000002E-5</v>
      </c>
      <c r="S8099">
        <v>3</v>
      </c>
    </row>
    <row r="8100" spans="1:32" x14ac:dyDescent="0.25">
      <c r="A8100" t="s">
        <v>0</v>
      </c>
      <c r="B8100" s="1">
        <v>42930</v>
      </c>
      <c r="C8100" s="2">
        <v>0.48613972222222218</v>
      </c>
      <c r="D8100" s="2">
        <f t="shared" si="126"/>
        <v>42930.486139722219</v>
      </c>
      <c r="E8100" t="s">
        <v>78</v>
      </c>
      <c r="F8100" t="s">
        <v>80</v>
      </c>
      <c r="G8100">
        <v>15.99</v>
      </c>
      <c r="H8100">
        <v>72.912527999999995</v>
      </c>
      <c r="I8100">
        <v>29.675000000000001</v>
      </c>
      <c r="J8100">
        <v>0.28375</v>
      </c>
    </row>
    <row r="8101" spans="1:32" x14ac:dyDescent="0.25">
      <c r="A8101" t="s">
        <v>0</v>
      </c>
      <c r="B8101" s="1">
        <v>42930</v>
      </c>
      <c r="C8101" s="2">
        <v>0.48616918981481483</v>
      </c>
      <c r="D8101" s="2">
        <f t="shared" si="126"/>
        <v>42930.486169189811</v>
      </c>
      <c r="E8101" t="s">
        <v>78</v>
      </c>
      <c r="F8101" t="s">
        <v>69</v>
      </c>
      <c r="X8101">
        <v>0.01</v>
      </c>
      <c r="Y8101">
        <v>0</v>
      </c>
      <c r="Z8101">
        <v>-3.0723E-2</v>
      </c>
      <c r="AA8101">
        <v>7.9089999999999994E-3</v>
      </c>
      <c r="AB8101">
        <v>1.1383000000000001E-2</v>
      </c>
      <c r="AC8101">
        <v>1.160031</v>
      </c>
      <c r="AD8101">
        <v>1.160031</v>
      </c>
      <c r="AE8101">
        <v>2320</v>
      </c>
      <c r="AF8101">
        <v>3</v>
      </c>
    </row>
    <row r="8102" spans="1:32" x14ac:dyDescent="0.25">
      <c r="A8102" t="s">
        <v>0</v>
      </c>
      <c r="B8102" s="1">
        <v>42930</v>
      </c>
      <c r="C8102" s="2">
        <v>0.48616918981481483</v>
      </c>
      <c r="D8102" s="2">
        <f t="shared" si="126"/>
        <v>42930.486169189811</v>
      </c>
      <c r="E8102" t="s">
        <v>78</v>
      </c>
      <c r="F8102" t="s">
        <v>58</v>
      </c>
      <c r="L8102">
        <v>15.99</v>
      </c>
      <c r="M8102">
        <v>15.99</v>
      </c>
      <c r="N8102">
        <v>15.716443</v>
      </c>
      <c r="O8102">
        <v>-5.5441999999999998E-2</v>
      </c>
      <c r="P8102">
        <v>0</v>
      </c>
      <c r="Q8102">
        <v>-5.0000000000000001E-3</v>
      </c>
      <c r="R8102">
        <v>-1.036E-3</v>
      </c>
      <c r="S8102">
        <v>3</v>
      </c>
    </row>
    <row r="8103" spans="1:32" x14ac:dyDescent="0.25">
      <c r="A8103" t="s">
        <v>0</v>
      </c>
      <c r="B8103" s="1">
        <v>42930</v>
      </c>
      <c r="C8103" s="2">
        <v>0.48617993055555558</v>
      </c>
      <c r="D8103" s="2">
        <f t="shared" si="126"/>
        <v>42930.486179930558</v>
      </c>
      <c r="E8103" t="s">
        <v>78</v>
      </c>
      <c r="F8103" t="s">
        <v>80</v>
      </c>
      <c r="G8103">
        <v>15.99</v>
      </c>
      <c r="H8103">
        <v>73.646136999999996</v>
      </c>
      <c r="I8103">
        <v>29.7</v>
      </c>
      <c r="J8103">
        <v>0.21</v>
      </c>
    </row>
    <row r="8104" spans="1:32" x14ac:dyDescent="0.25">
      <c r="A8104" t="s">
        <v>0</v>
      </c>
      <c r="B8104" s="1">
        <v>42930</v>
      </c>
      <c r="C8104" s="2">
        <v>0.486203912037037</v>
      </c>
      <c r="D8104" s="2">
        <f t="shared" si="126"/>
        <v>42930.486203912034</v>
      </c>
      <c r="E8104" t="s">
        <v>78</v>
      </c>
      <c r="F8104" t="s">
        <v>69</v>
      </c>
      <c r="X8104">
        <v>0.01</v>
      </c>
      <c r="Y8104">
        <v>0.04</v>
      </c>
      <c r="Z8104">
        <v>-1.9127999999999999E-2</v>
      </c>
      <c r="AA8104">
        <v>1.1594999999999999E-2</v>
      </c>
      <c r="AB8104">
        <v>1.1523E-2</v>
      </c>
      <c r="AC8104">
        <v>-0.75033700000000003</v>
      </c>
      <c r="AD8104">
        <v>-0.75033700000000003</v>
      </c>
      <c r="AE8104">
        <v>-1500</v>
      </c>
      <c r="AF8104">
        <v>3</v>
      </c>
    </row>
    <row r="8105" spans="1:32" x14ac:dyDescent="0.25">
      <c r="A8105" t="s">
        <v>0</v>
      </c>
      <c r="B8105" s="1">
        <v>42930</v>
      </c>
      <c r="C8105" s="2">
        <v>0.486203912037037</v>
      </c>
      <c r="D8105" s="2">
        <f t="shared" si="126"/>
        <v>42930.486203912034</v>
      </c>
      <c r="E8105" t="s">
        <v>78</v>
      </c>
      <c r="F8105" t="s">
        <v>58</v>
      </c>
      <c r="L8105">
        <v>15.87</v>
      </c>
      <c r="M8105">
        <v>15.87</v>
      </c>
      <c r="N8105">
        <v>15.838012000000001</v>
      </c>
      <c r="O8105">
        <v>-5.8466999999999998E-2</v>
      </c>
      <c r="P8105">
        <v>0.04</v>
      </c>
      <c r="Q8105">
        <v>0.02</v>
      </c>
      <c r="R8105">
        <v>-1.9810000000000001E-3</v>
      </c>
      <c r="S8105">
        <v>3</v>
      </c>
    </row>
    <row r="8106" spans="1:32" x14ac:dyDescent="0.25">
      <c r="A8106" t="s">
        <v>0</v>
      </c>
      <c r="B8106" s="1">
        <v>42930</v>
      </c>
      <c r="C8106" s="2">
        <v>0.48621306712962964</v>
      </c>
      <c r="D8106" s="2">
        <f t="shared" si="126"/>
        <v>42930.486213067132</v>
      </c>
      <c r="E8106" t="s">
        <v>78</v>
      </c>
      <c r="F8106" t="s">
        <v>93</v>
      </c>
      <c r="G8106">
        <v>15.87</v>
      </c>
      <c r="H8106">
        <v>73.821824000000007</v>
      </c>
      <c r="I8106">
        <v>29.725000000000001</v>
      </c>
      <c r="J8106">
        <v>0.16500000000000001</v>
      </c>
    </row>
    <row r="8107" spans="1:32" x14ac:dyDescent="0.25">
      <c r="A8107" t="s">
        <v>0</v>
      </c>
      <c r="B8107" s="1">
        <v>42930</v>
      </c>
      <c r="C8107" s="2">
        <v>0.4862386226851852</v>
      </c>
      <c r="D8107" s="2">
        <f t="shared" si="126"/>
        <v>42930.486238622689</v>
      </c>
      <c r="E8107" t="s">
        <v>78</v>
      </c>
      <c r="F8107" t="s">
        <v>69</v>
      </c>
      <c r="X8107">
        <v>0.01</v>
      </c>
      <c r="Y8107">
        <v>0.06</v>
      </c>
      <c r="Z8107">
        <v>-4.6129999999999999E-3</v>
      </c>
      <c r="AA8107">
        <v>1.4515999999999999E-2</v>
      </c>
      <c r="AB8107">
        <v>1.1592999999999999E-2</v>
      </c>
      <c r="AC8107">
        <v>-2.69034</v>
      </c>
      <c r="AD8107">
        <v>-2.69034</v>
      </c>
      <c r="AE8107">
        <v>-5380</v>
      </c>
      <c r="AF8107">
        <v>3</v>
      </c>
    </row>
    <row r="8108" spans="1:32" x14ac:dyDescent="0.25">
      <c r="A8108" t="s">
        <v>0</v>
      </c>
      <c r="B8108" s="1">
        <v>42930</v>
      </c>
      <c r="C8108" s="2">
        <v>0.4862386226851852</v>
      </c>
      <c r="D8108" s="2">
        <f t="shared" si="126"/>
        <v>42930.486238622689</v>
      </c>
      <c r="E8108" t="s">
        <v>78</v>
      </c>
      <c r="F8108" t="s">
        <v>58</v>
      </c>
      <c r="L8108">
        <v>15.69</v>
      </c>
      <c r="M8108">
        <v>15.69</v>
      </c>
      <c r="N8108">
        <v>15.920776999999999</v>
      </c>
      <c r="O8108">
        <v>-5.7745999999999999E-2</v>
      </c>
      <c r="P8108">
        <v>0.06</v>
      </c>
      <c r="Q8108">
        <v>0.05</v>
      </c>
      <c r="R8108">
        <v>-2.8579999999999999E-3</v>
      </c>
      <c r="S8108">
        <v>3</v>
      </c>
    </row>
    <row r="8109" spans="1:32" x14ac:dyDescent="0.25">
      <c r="A8109" t="s">
        <v>0</v>
      </c>
      <c r="B8109" s="1">
        <v>42930</v>
      </c>
      <c r="C8109" s="2">
        <v>0.48624855324074073</v>
      </c>
      <c r="D8109" s="2">
        <f t="shared" si="126"/>
        <v>42930.486248553243</v>
      </c>
      <c r="E8109" t="s">
        <v>78</v>
      </c>
      <c r="F8109" t="s">
        <v>93</v>
      </c>
      <c r="G8109">
        <v>15.69</v>
      </c>
      <c r="H8109">
        <v>73.838027999999994</v>
      </c>
      <c r="I8109">
        <v>29.7</v>
      </c>
      <c r="J8109">
        <v>0.22375</v>
      </c>
    </row>
    <row r="8110" spans="1:32" x14ac:dyDescent="0.25">
      <c r="A8110" t="s">
        <v>0</v>
      </c>
      <c r="B8110" s="1">
        <v>42930</v>
      </c>
      <c r="C8110" s="2">
        <v>0.48627336805555554</v>
      </c>
      <c r="D8110" s="2">
        <f t="shared" si="126"/>
        <v>42930.486273368057</v>
      </c>
      <c r="E8110" t="s">
        <v>78</v>
      </c>
      <c r="F8110" t="s">
        <v>69</v>
      </c>
      <c r="X8110">
        <v>0</v>
      </c>
      <c r="Y8110">
        <v>5.6667000000000002E-2</v>
      </c>
      <c r="Z8110">
        <v>9.7389999999999994E-3</v>
      </c>
      <c r="AA8110">
        <v>1.4352E-2</v>
      </c>
      <c r="AB8110">
        <v>1.1547E-2</v>
      </c>
      <c r="AC8110">
        <v>-4.5946559999999996</v>
      </c>
      <c r="AD8110">
        <v>-4.5946559999999996</v>
      </c>
      <c r="AE8110">
        <v>-9189</v>
      </c>
      <c r="AF8110">
        <v>3</v>
      </c>
    </row>
    <row r="8111" spans="1:32" x14ac:dyDescent="0.25">
      <c r="A8111" t="s">
        <v>0</v>
      </c>
      <c r="B8111" s="1">
        <v>42930</v>
      </c>
      <c r="C8111" s="2">
        <v>0.48627336805555554</v>
      </c>
      <c r="D8111" s="2">
        <f t="shared" si="126"/>
        <v>42930.486273368057</v>
      </c>
      <c r="E8111" t="s">
        <v>78</v>
      </c>
      <c r="F8111" t="s">
        <v>58</v>
      </c>
      <c r="L8111">
        <v>15.52</v>
      </c>
      <c r="M8111">
        <v>15.52</v>
      </c>
      <c r="N8111">
        <v>15.959924000000001</v>
      </c>
      <c r="O8111">
        <v>-5.3031000000000002E-2</v>
      </c>
      <c r="P8111">
        <v>5.6667000000000002E-2</v>
      </c>
      <c r="Q8111">
        <v>5.8333000000000003E-2</v>
      </c>
      <c r="R8111">
        <v>-3.6029999999999999E-3</v>
      </c>
      <c r="S8111">
        <v>3</v>
      </c>
    </row>
    <row r="8112" spans="1:32" x14ac:dyDescent="0.25">
      <c r="A8112" t="s">
        <v>0</v>
      </c>
      <c r="B8112" s="1">
        <v>42930</v>
      </c>
      <c r="C8112" s="2">
        <v>0.48628405092592591</v>
      </c>
      <c r="D8112" s="2">
        <f t="shared" si="126"/>
        <v>42930.486284050923</v>
      </c>
      <c r="E8112" t="s">
        <v>78</v>
      </c>
      <c r="F8112" t="s">
        <v>94</v>
      </c>
      <c r="G8112">
        <v>15.52</v>
      </c>
      <c r="H8112">
        <v>73.793189999999996</v>
      </c>
      <c r="I8112">
        <v>29.675000000000001</v>
      </c>
      <c r="J8112">
        <v>0.32374999999999998</v>
      </c>
    </row>
    <row r="8113" spans="1:32" x14ac:dyDescent="0.25">
      <c r="A8113" t="s">
        <v>0</v>
      </c>
      <c r="B8113" s="1">
        <v>42930</v>
      </c>
      <c r="C8113" s="2">
        <v>0.4863080671296296</v>
      </c>
      <c r="D8113" s="2">
        <f t="shared" si="126"/>
        <v>42930.486308067128</v>
      </c>
      <c r="E8113" t="s">
        <v>78</v>
      </c>
      <c r="F8113" t="s">
        <v>69</v>
      </c>
      <c r="X8113">
        <v>0</v>
      </c>
      <c r="Y8113">
        <v>5.3332999999999998E-2</v>
      </c>
      <c r="Z8113">
        <v>2.2210000000000001E-2</v>
      </c>
      <c r="AA8113">
        <v>1.2470999999999999E-2</v>
      </c>
      <c r="AB8113">
        <v>1.1440000000000001E-2</v>
      </c>
      <c r="AC8113">
        <v>-5.0909170000000001</v>
      </c>
      <c r="AD8113">
        <v>-5.0909170000000001</v>
      </c>
      <c r="AE8113">
        <v>-10181</v>
      </c>
      <c r="AF8113">
        <v>3</v>
      </c>
    </row>
    <row r="8114" spans="1:32" x14ac:dyDescent="0.25">
      <c r="A8114" t="s">
        <v>0</v>
      </c>
      <c r="B8114" s="1">
        <v>42930</v>
      </c>
      <c r="C8114" s="2">
        <v>0.4863080671296296</v>
      </c>
      <c r="D8114" s="2">
        <f t="shared" si="126"/>
        <v>42930.486308067128</v>
      </c>
      <c r="E8114" t="s">
        <v>78</v>
      </c>
      <c r="F8114" t="s">
        <v>58</v>
      </c>
      <c r="L8114">
        <v>15.36</v>
      </c>
      <c r="M8114">
        <v>15.36</v>
      </c>
      <c r="N8114">
        <v>15.959763000000001</v>
      </c>
      <c r="O8114">
        <v>-4.4657000000000002E-2</v>
      </c>
      <c r="P8114">
        <v>5.3332999999999998E-2</v>
      </c>
      <c r="Q8114">
        <v>5.5E-2</v>
      </c>
      <c r="R8114">
        <v>-4.1739999999999998E-3</v>
      </c>
      <c r="S8114">
        <v>3</v>
      </c>
    </row>
    <row r="8115" spans="1:32" x14ac:dyDescent="0.25">
      <c r="A8115" t="s">
        <v>0</v>
      </c>
      <c r="B8115" s="1">
        <v>42930</v>
      </c>
      <c r="C8115" s="2">
        <v>0.4863195486111111</v>
      </c>
      <c r="D8115" s="2">
        <f t="shared" si="126"/>
        <v>42930.48631954861</v>
      </c>
      <c r="E8115" t="s">
        <v>78</v>
      </c>
      <c r="F8115" t="s">
        <v>94</v>
      </c>
      <c r="G8115">
        <v>15.36</v>
      </c>
      <c r="H8115">
        <v>73.338207999999995</v>
      </c>
      <c r="I8115">
        <v>29.675000000000001</v>
      </c>
      <c r="J8115">
        <v>0.36749999999999999</v>
      </c>
    </row>
    <row r="8116" spans="1:32" x14ac:dyDescent="0.25">
      <c r="A8116" t="s">
        <v>0</v>
      </c>
      <c r="B8116" s="1">
        <v>42930</v>
      </c>
      <c r="C8116" s="2">
        <v>0.48634280092592591</v>
      </c>
      <c r="D8116" s="2">
        <f t="shared" si="126"/>
        <v>42930.486342800927</v>
      </c>
      <c r="E8116" t="s">
        <v>78</v>
      </c>
      <c r="F8116" t="s">
        <v>69</v>
      </c>
      <c r="X8116">
        <v>0</v>
      </c>
      <c r="Y8116">
        <v>5.6667000000000002E-2</v>
      </c>
      <c r="Z8116">
        <v>3.2701000000000001E-2</v>
      </c>
      <c r="AA8116">
        <v>1.0491E-2</v>
      </c>
      <c r="AB8116">
        <v>1.1283E-2</v>
      </c>
      <c r="AC8116">
        <v>-5.4021309999999998</v>
      </c>
      <c r="AD8116">
        <v>-5.4021309999999998</v>
      </c>
      <c r="AE8116">
        <v>-10804</v>
      </c>
      <c r="AF8116">
        <v>3</v>
      </c>
    </row>
    <row r="8117" spans="1:32" x14ac:dyDescent="0.25">
      <c r="A8117" t="s">
        <v>0</v>
      </c>
      <c r="B8117" s="1">
        <v>42930</v>
      </c>
      <c r="C8117" s="2">
        <v>0.48634280092592591</v>
      </c>
      <c r="D8117" s="2">
        <f t="shared" si="126"/>
        <v>42930.486342800927</v>
      </c>
      <c r="E8117" t="s">
        <v>78</v>
      </c>
      <c r="F8117" t="s">
        <v>58</v>
      </c>
      <c r="L8117">
        <v>15.19</v>
      </c>
      <c r="M8117">
        <v>15.19</v>
      </c>
      <c r="N8117">
        <v>15.916342</v>
      </c>
      <c r="O8117">
        <v>-3.3718999999999999E-2</v>
      </c>
      <c r="P8117">
        <v>5.6667000000000002E-2</v>
      </c>
      <c r="Q8117">
        <v>5.5E-2</v>
      </c>
      <c r="R8117">
        <v>-4.5319999999999996E-3</v>
      </c>
      <c r="S8117">
        <v>3</v>
      </c>
    </row>
    <row r="8118" spans="1:32" x14ac:dyDescent="0.25">
      <c r="A8118" t="s">
        <v>0</v>
      </c>
      <c r="B8118" s="1">
        <v>42930</v>
      </c>
      <c r="C8118" s="2">
        <v>0.48635505787037037</v>
      </c>
      <c r="D8118" s="2">
        <f t="shared" si="126"/>
        <v>42930.486355057874</v>
      </c>
      <c r="E8118" t="s">
        <v>78</v>
      </c>
      <c r="F8118" t="s">
        <v>94</v>
      </c>
      <c r="G8118">
        <v>15.19</v>
      </c>
      <c r="H8118">
        <v>72.857705999999993</v>
      </c>
      <c r="I8118">
        <v>29.675000000000001</v>
      </c>
      <c r="J8118">
        <v>0.38750000000000001</v>
      </c>
    </row>
    <row r="8119" spans="1:32" x14ac:dyDescent="0.25">
      <c r="A8119" t="s">
        <v>0</v>
      </c>
      <c r="B8119" s="1">
        <v>42930</v>
      </c>
      <c r="C8119" s="2">
        <v>0.48637752314814814</v>
      </c>
      <c r="D8119" s="2">
        <f t="shared" si="126"/>
        <v>42930.48637752315</v>
      </c>
      <c r="E8119" t="s">
        <v>78</v>
      </c>
      <c r="F8119" t="s">
        <v>69</v>
      </c>
      <c r="X8119">
        <v>0</v>
      </c>
      <c r="Y8119">
        <v>0.08</v>
      </c>
      <c r="Z8119">
        <v>4.3378E-2</v>
      </c>
      <c r="AA8119">
        <v>1.0677000000000001E-2</v>
      </c>
      <c r="AB8119">
        <v>1.1075E-2</v>
      </c>
      <c r="AC8119">
        <v>-6.3060320000000001</v>
      </c>
      <c r="AD8119">
        <v>-6.3060320000000001</v>
      </c>
      <c r="AE8119">
        <v>-12612</v>
      </c>
      <c r="AF8119">
        <v>3</v>
      </c>
    </row>
    <row r="8120" spans="1:32" x14ac:dyDescent="0.25">
      <c r="A8120" t="s">
        <v>0</v>
      </c>
      <c r="B8120" s="1">
        <v>42930</v>
      </c>
      <c r="C8120" s="2">
        <v>0.48637752314814814</v>
      </c>
      <c r="D8120" s="2">
        <f t="shared" si="126"/>
        <v>42930.48637752315</v>
      </c>
      <c r="E8120" t="s">
        <v>78</v>
      </c>
      <c r="F8120" t="s">
        <v>58</v>
      </c>
      <c r="L8120">
        <v>14.95</v>
      </c>
      <c r="M8120">
        <v>14.95</v>
      </c>
      <c r="N8120">
        <v>15.821674</v>
      </c>
      <c r="O8120">
        <v>-2.1035000000000002E-2</v>
      </c>
      <c r="P8120">
        <v>0.08</v>
      </c>
      <c r="Q8120">
        <v>6.8333000000000005E-2</v>
      </c>
      <c r="R8120">
        <v>-4.6379999999999998E-3</v>
      </c>
      <c r="S8120">
        <v>3</v>
      </c>
    </row>
    <row r="8121" spans="1:32" x14ac:dyDescent="0.25">
      <c r="A8121" t="s">
        <v>0</v>
      </c>
      <c r="B8121" s="1">
        <v>42930</v>
      </c>
      <c r="C8121" s="2">
        <v>0.48639054398148152</v>
      </c>
      <c r="D8121" s="2">
        <f t="shared" si="126"/>
        <v>42930.486390543978</v>
      </c>
      <c r="E8121" t="s">
        <v>78</v>
      </c>
      <c r="F8121" t="s">
        <v>94</v>
      </c>
      <c r="G8121">
        <v>14.95</v>
      </c>
      <c r="H8121">
        <v>72.130634000000001</v>
      </c>
      <c r="I8121">
        <v>29.65</v>
      </c>
      <c r="J8121">
        <v>0.44874999999999998</v>
      </c>
    </row>
    <row r="8122" spans="1:32" x14ac:dyDescent="0.25">
      <c r="A8122" t="s">
        <v>0</v>
      </c>
      <c r="B8122" s="1">
        <v>42930</v>
      </c>
      <c r="C8122" s="2">
        <v>0.48641224537037037</v>
      </c>
      <c r="D8122" s="2">
        <f t="shared" si="126"/>
        <v>42930.486412245373</v>
      </c>
      <c r="E8122" t="s">
        <v>78</v>
      </c>
      <c r="F8122" t="s">
        <v>69</v>
      </c>
      <c r="X8122">
        <v>0</v>
      </c>
      <c r="Y8122">
        <v>7.0000000000000007E-2</v>
      </c>
      <c r="Z8122">
        <v>5.2068000000000003E-2</v>
      </c>
      <c r="AA8122">
        <v>8.6899999999999998E-3</v>
      </c>
      <c r="AB8122">
        <v>1.0825E-2</v>
      </c>
      <c r="AC8122">
        <v>-6.4717609999999999</v>
      </c>
      <c r="AD8122">
        <v>-6.4717609999999999</v>
      </c>
      <c r="AE8122">
        <v>-12943</v>
      </c>
      <c r="AF8122">
        <v>3</v>
      </c>
    </row>
    <row r="8123" spans="1:32" x14ac:dyDescent="0.25">
      <c r="A8123" t="s">
        <v>0</v>
      </c>
      <c r="B8123" s="1">
        <v>42930</v>
      </c>
      <c r="C8123" s="2">
        <v>0.48641224537037037</v>
      </c>
      <c r="D8123" s="2">
        <f t="shared" si="126"/>
        <v>42930.486412245373</v>
      </c>
      <c r="E8123" t="s">
        <v>78</v>
      </c>
      <c r="F8123" t="s">
        <v>58</v>
      </c>
      <c r="L8123">
        <v>14.74</v>
      </c>
      <c r="M8123">
        <v>14.74</v>
      </c>
      <c r="N8123">
        <v>15.683392</v>
      </c>
      <c r="O8123">
        <v>-6.7489999999999998E-3</v>
      </c>
      <c r="P8123">
        <v>7.0000000000000007E-2</v>
      </c>
      <c r="Q8123">
        <v>7.4999999999999997E-2</v>
      </c>
      <c r="R8123">
        <v>-4.4850000000000003E-3</v>
      </c>
      <c r="S8123">
        <v>3</v>
      </c>
    </row>
    <row r="8124" spans="1:32" x14ac:dyDescent="0.25">
      <c r="A8124" t="s">
        <v>0</v>
      </c>
      <c r="B8124" s="1">
        <v>42930</v>
      </c>
      <c r="C8124" s="2">
        <v>0.48642444444444449</v>
      </c>
      <c r="D8124" s="2">
        <f t="shared" si="126"/>
        <v>42930.486424444447</v>
      </c>
      <c r="E8124" t="s">
        <v>78</v>
      </c>
      <c r="F8124" t="s">
        <v>60</v>
      </c>
      <c r="T8124">
        <v>793.51245100000006</v>
      </c>
      <c r="U8124">
        <v>12.141667</v>
      </c>
      <c r="V8124">
        <v>25.604766999999999</v>
      </c>
      <c r="W8124">
        <v>12.835167999999999</v>
      </c>
    </row>
    <row r="8125" spans="1:32" x14ac:dyDescent="0.25">
      <c r="A8125" t="s">
        <v>0</v>
      </c>
      <c r="B8125" s="1">
        <v>42930</v>
      </c>
      <c r="C8125" s="2">
        <v>0.48642689814814816</v>
      </c>
      <c r="D8125" s="2">
        <f t="shared" si="126"/>
        <v>42930.486426898147</v>
      </c>
      <c r="E8125" t="s">
        <v>78</v>
      </c>
      <c r="F8125" t="s">
        <v>94</v>
      </c>
      <c r="G8125">
        <v>14.74</v>
      </c>
      <c r="H8125">
        <v>71.091142000000005</v>
      </c>
      <c r="I8125">
        <v>29.65</v>
      </c>
      <c r="J8125">
        <v>0.44750000000000001</v>
      </c>
    </row>
    <row r="8126" spans="1:32" x14ac:dyDescent="0.25">
      <c r="A8126" t="s">
        <v>0</v>
      </c>
      <c r="B8126" s="1">
        <v>42930</v>
      </c>
      <c r="C8126" s="2">
        <v>0.48644696759259259</v>
      </c>
      <c r="D8126" s="2">
        <f t="shared" si="126"/>
        <v>42930.486446967596</v>
      </c>
      <c r="E8126" t="s">
        <v>78</v>
      </c>
      <c r="F8126" t="s">
        <v>69</v>
      </c>
      <c r="X8126">
        <v>0</v>
      </c>
      <c r="Y8126">
        <v>4.3333000000000003E-2</v>
      </c>
      <c r="Z8126">
        <v>5.6066999999999999E-2</v>
      </c>
      <c r="AA8126">
        <v>3.999E-3</v>
      </c>
      <c r="AB8126">
        <v>1.0555999999999999E-2</v>
      </c>
      <c r="AC8126">
        <v>-5.5408929999999996</v>
      </c>
      <c r="AD8126">
        <v>-5.5408929999999996</v>
      </c>
      <c r="AE8126">
        <v>-11081</v>
      </c>
      <c r="AF8126">
        <v>3</v>
      </c>
    </row>
    <row r="8127" spans="1:32" x14ac:dyDescent="0.25">
      <c r="A8127" t="s">
        <v>0</v>
      </c>
      <c r="B8127" s="1">
        <v>42930</v>
      </c>
      <c r="C8127" s="2">
        <v>0.48644696759259259</v>
      </c>
      <c r="D8127" s="2">
        <f t="shared" si="126"/>
        <v>42930.486446967596</v>
      </c>
      <c r="E8127" t="s">
        <v>78</v>
      </c>
      <c r="F8127" t="s">
        <v>58</v>
      </c>
      <c r="L8127">
        <v>14.61</v>
      </c>
      <c r="M8127">
        <v>14.61</v>
      </c>
      <c r="N8127">
        <v>15.521240000000001</v>
      </c>
      <c r="O8127">
        <v>8.6580000000000008E-3</v>
      </c>
      <c r="P8127">
        <v>4.3333000000000003E-2</v>
      </c>
      <c r="Q8127">
        <v>5.6667000000000002E-2</v>
      </c>
      <c r="R8127">
        <v>-4.1000000000000003E-3</v>
      </c>
      <c r="S8127">
        <v>3</v>
      </c>
    </row>
    <row r="8128" spans="1:32" x14ac:dyDescent="0.25">
      <c r="A8128" t="s">
        <v>0</v>
      </c>
      <c r="B8128" s="1">
        <v>42930</v>
      </c>
      <c r="C8128" s="2">
        <v>0.4864612152777778</v>
      </c>
      <c r="D8128" s="2">
        <f t="shared" si="126"/>
        <v>42930.486461215274</v>
      </c>
      <c r="E8128" t="s">
        <v>78</v>
      </c>
      <c r="F8128" t="s">
        <v>94</v>
      </c>
      <c r="G8128">
        <v>14.61</v>
      </c>
      <c r="H8128">
        <v>70.104031000000006</v>
      </c>
      <c r="I8128">
        <v>29.675000000000001</v>
      </c>
      <c r="J8128">
        <v>0.36875000000000002</v>
      </c>
    </row>
    <row r="8129" spans="1:32" x14ac:dyDescent="0.25">
      <c r="A8129" t="s">
        <v>0</v>
      </c>
      <c r="B8129" s="1">
        <v>42930</v>
      </c>
      <c r="C8129" s="2">
        <v>0.48648168981481482</v>
      </c>
      <c r="D8129" s="2">
        <f t="shared" si="126"/>
        <v>42930.486481689812</v>
      </c>
      <c r="E8129" t="s">
        <v>78</v>
      </c>
      <c r="F8129" t="s">
        <v>69</v>
      </c>
      <c r="X8129">
        <v>0</v>
      </c>
      <c r="Y8129">
        <v>3.6666999999999998E-2</v>
      </c>
      <c r="Z8129">
        <v>5.6351999999999999E-2</v>
      </c>
      <c r="AA8129">
        <v>2.8499999999999999E-4</v>
      </c>
      <c r="AB8129">
        <v>1.0285000000000001E-2</v>
      </c>
      <c r="AC8129">
        <v>-4.5735070000000002</v>
      </c>
      <c r="AD8129">
        <v>-4.5735070000000002</v>
      </c>
      <c r="AE8129">
        <v>-9147</v>
      </c>
      <c r="AF8129">
        <v>3</v>
      </c>
    </row>
    <row r="8130" spans="1:32" x14ac:dyDescent="0.25">
      <c r="A8130" t="s">
        <v>0</v>
      </c>
      <c r="B8130" s="1">
        <v>42930</v>
      </c>
      <c r="C8130" s="2">
        <v>0.48648168981481482</v>
      </c>
      <c r="D8130" s="2">
        <f t="shared" si="126"/>
        <v>42930.486481689812</v>
      </c>
      <c r="E8130" t="s">
        <v>78</v>
      </c>
      <c r="F8130" t="s">
        <v>58</v>
      </c>
      <c r="L8130">
        <v>14.5</v>
      </c>
      <c r="M8130">
        <v>14.5</v>
      </c>
      <c r="N8130">
        <v>15.346672999999999</v>
      </c>
      <c r="O8130">
        <v>2.3917999999999998E-2</v>
      </c>
      <c r="P8130">
        <v>3.6666999999999998E-2</v>
      </c>
      <c r="Q8130">
        <v>0.04</v>
      </c>
      <c r="R8130">
        <v>-3.5170000000000002E-3</v>
      </c>
      <c r="S8130">
        <v>3</v>
      </c>
    </row>
    <row r="8131" spans="1:32" x14ac:dyDescent="0.25">
      <c r="A8131" t="s">
        <v>0</v>
      </c>
      <c r="B8131" s="1">
        <v>42930</v>
      </c>
      <c r="C8131" s="2">
        <v>0.48649695601851856</v>
      </c>
      <c r="D8131" s="2">
        <f t="shared" ref="D8131:D8194" si="127">+B8131+C8131</f>
        <v>42930.486496956015</v>
      </c>
      <c r="E8131" t="s">
        <v>78</v>
      </c>
      <c r="F8131" t="s">
        <v>94</v>
      </c>
      <c r="G8131">
        <v>14.5</v>
      </c>
      <c r="H8131">
        <v>69.222984999999994</v>
      </c>
      <c r="I8131">
        <v>29.675000000000001</v>
      </c>
      <c r="J8131">
        <v>0.31125000000000003</v>
      </c>
    </row>
    <row r="8132" spans="1:32" x14ac:dyDescent="0.25">
      <c r="A8132" t="s">
        <v>0</v>
      </c>
      <c r="B8132" s="1">
        <v>42930</v>
      </c>
      <c r="C8132" s="2">
        <v>0.48651641203703705</v>
      </c>
      <c r="D8132" s="2">
        <f t="shared" si="127"/>
        <v>42930.486516412035</v>
      </c>
      <c r="E8132" t="s">
        <v>78</v>
      </c>
      <c r="F8132" t="s">
        <v>69</v>
      </c>
      <c r="X8132">
        <v>0</v>
      </c>
      <c r="Y8132">
        <v>2.3333E-2</v>
      </c>
      <c r="Z8132">
        <v>5.3172999999999998E-2</v>
      </c>
      <c r="AA8132">
        <v>-3.179E-3</v>
      </c>
      <c r="AB8132">
        <v>1.0030000000000001E-2</v>
      </c>
      <c r="AC8132">
        <v>-3.395807</v>
      </c>
      <c r="AD8132">
        <v>-3.395807</v>
      </c>
      <c r="AE8132">
        <v>-6791</v>
      </c>
      <c r="AF8132">
        <v>3</v>
      </c>
    </row>
    <row r="8133" spans="1:32" x14ac:dyDescent="0.25">
      <c r="A8133" t="s">
        <v>0</v>
      </c>
      <c r="B8133" s="1">
        <v>42930</v>
      </c>
      <c r="C8133" s="2">
        <v>0.48651641203703705</v>
      </c>
      <c r="D8133" s="2">
        <f t="shared" si="127"/>
        <v>42930.486516412035</v>
      </c>
      <c r="E8133" t="s">
        <v>78</v>
      </c>
      <c r="F8133" t="s">
        <v>58</v>
      </c>
      <c r="L8133">
        <v>14.43</v>
      </c>
      <c r="M8133">
        <v>14.43</v>
      </c>
      <c r="N8133">
        <v>15.159985000000001</v>
      </c>
      <c r="O8133">
        <v>3.7676000000000001E-2</v>
      </c>
      <c r="P8133">
        <v>2.3333E-2</v>
      </c>
      <c r="Q8133">
        <v>0.03</v>
      </c>
      <c r="R8133">
        <v>-2.7659999999999998E-3</v>
      </c>
      <c r="S8133">
        <v>3</v>
      </c>
    </row>
    <row r="8134" spans="1:32" x14ac:dyDescent="0.25">
      <c r="A8134" t="s">
        <v>0</v>
      </c>
      <c r="B8134" s="1">
        <v>42930</v>
      </c>
      <c r="C8134" s="2">
        <v>0.48653126157407406</v>
      </c>
      <c r="D8134" s="2">
        <f t="shared" si="127"/>
        <v>42930.486531261573</v>
      </c>
      <c r="E8134" t="s">
        <v>78</v>
      </c>
      <c r="F8134" t="s">
        <v>94</v>
      </c>
      <c r="G8134">
        <v>14.43</v>
      </c>
      <c r="H8134">
        <v>68.536619999999999</v>
      </c>
      <c r="I8134">
        <v>29.7</v>
      </c>
      <c r="J8134">
        <v>0.2475</v>
      </c>
    </row>
    <row r="8135" spans="1:32" x14ac:dyDescent="0.25">
      <c r="A8135" t="s">
        <v>0</v>
      </c>
      <c r="B8135" s="1">
        <v>42930</v>
      </c>
      <c r="C8135" s="2">
        <v>0.48655113425925928</v>
      </c>
      <c r="D8135" s="2">
        <f t="shared" si="127"/>
        <v>42930.486551134258</v>
      </c>
      <c r="E8135" t="s">
        <v>78</v>
      </c>
      <c r="F8135" t="s">
        <v>69</v>
      </c>
      <c r="X8135">
        <v>0</v>
      </c>
      <c r="Y8135">
        <v>0.01</v>
      </c>
      <c r="Z8135">
        <v>4.7021E-2</v>
      </c>
      <c r="AA8135">
        <v>-6.1520000000000004E-3</v>
      </c>
      <c r="AB8135">
        <v>9.8040000000000002E-3</v>
      </c>
      <c r="AC8135">
        <v>-2.1111939999999998</v>
      </c>
      <c r="AD8135">
        <v>-2.1111939999999998</v>
      </c>
      <c r="AE8135">
        <v>-4222</v>
      </c>
      <c r="AF8135">
        <v>3</v>
      </c>
    </row>
    <row r="8136" spans="1:32" x14ac:dyDescent="0.25">
      <c r="A8136" t="s">
        <v>0</v>
      </c>
      <c r="B8136" s="1">
        <v>42930</v>
      </c>
      <c r="C8136" s="2">
        <v>0.48655113425925928</v>
      </c>
      <c r="D8136" s="2">
        <f t="shared" si="127"/>
        <v>42930.486551134258</v>
      </c>
      <c r="E8136" t="s">
        <v>78</v>
      </c>
      <c r="F8136" t="s">
        <v>58</v>
      </c>
      <c r="L8136">
        <v>14.4</v>
      </c>
      <c r="M8136">
        <v>14.4</v>
      </c>
      <c r="N8136">
        <v>14.967278</v>
      </c>
      <c r="O8136">
        <v>4.8964000000000001E-2</v>
      </c>
      <c r="P8136">
        <v>0.01</v>
      </c>
      <c r="Q8136">
        <v>1.6667000000000001E-2</v>
      </c>
      <c r="R8136">
        <v>-1.884E-3</v>
      </c>
      <c r="S8136">
        <v>3</v>
      </c>
    </row>
    <row r="8137" spans="1:32" x14ac:dyDescent="0.25">
      <c r="A8137" t="s">
        <v>0</v>
      </c>
      <c r="B8137" s="1">
        <v>42930</v>
      </c>
      <c r="C8137" s="2">
        <v>0.48656790509259262</v>
      </c>
      <c r="D8137" s="2">
        <f t="shared" si="127"/>
        <v>42930.486567905093</v>
      </c>
      <c r="E8137" t="s">
        <v>78</v>
      </c>
      <c r="F8137" t="s">
        <v>94</v>
      </c>
      <c r="G8137">
        <v>14.4</v>
      </c>
      <c r="H8137">
        <v>68.006478000000001</v>
      </c>
      <c r="I8137">
        <v>29.7</v>
      </c>
      <c r="J8137">
        <v>0.19750000000000001</v>
      </c>
    </row>
    <row r="8138" spans="1:32" x14ac:dyDescent="0.25">
      <c r="A8138" t="s">
        <v>0</v>
      </c>
      <c r="B8138" s="1">
        <v>42930</v>
      </c>
      <c r="C8138" s="2">
        <v>0.4865858564814815</v>
      </c>
      <c r="D8138" s="2">
        <f t="shared" si="127"/>
        <v>42930.486585856481</v>
      </c>
      <c r="E8138" t="s">
        <v>78</v>
      </c>
      <c r="F8138" t="s">
        <v>69</v>
      </c>
      <c r="X8138">
        <v>0</v>
      </c>
      <c r="Y8138">
        <v>-1.6667000000000001E-2</v>
      </c>
      <c r="Z8138">
        <v>3.7124999999999998E-2</v>
      </c>
      <c r="AA8138">
        <v>-9.8960000000000003E-3</v>
      </c>
      <c r="AB8138">
        <v>9.6259999999999991E-3</v>
      </c>
      <c r="AC8138">
        <v>-0.32114399999999999</v>
      </c>
      <c r="AD8138">
        <v>-0.32114399999999999</v>
      </c>
      <c r="AE8138">
        <v>-642</v>
      </c>
      <c r="AF8138">
        <v>3</v>
      </c>
    </row>
    <row r="8139" spans="1:32" x14ac:dyDescent="0.25">
      <c r="A8139" t="s">
        <v>0</v>
      </c>
      <c r="B8139" s="1">
        <v>42930</v>
      </c>
      <c r="C8139" s="2">
        <v>0.4865858564814815</v>
      </c>
      <c r="D8139" s="2">
        <f t="shared" si="127"/>
        <v>42930.486585856481</v>
      </c>
      <c r="E8139" t="s">
        <v>78</v>
      </c>
      <c r="F8139" t="s">
        <v>58</v>
      </c>
      <c r="L8139">
        <v>14.45</v>
      </c>
      <c r="M8139">
        <v>14.45</v>
      </c>
      <c r="N8139">
        <v>14.787905</v>
      </c>
      <c r="O8139">
        <v>5.7153000000000002E-2</v>
      </c>
      <c r="P8139">
        <v>-1.6667000000000001E-2</v>
      </c>
      <c r="Q8139">
        <v>-3.333E-3</v>
      </c>
      <c r="R8139">
        <v>-9.3800000000000003E-4</v>
      </c>
      <c r="S8139">
        <v>3</v>
      </c>
    </row>
    <row r="8140" spans="1:32" x14ac:dyDescent="0.25">
      <c r="A8140" t="s">
        <v>0</v>
      </c>
      <c r="B8140" s="1">
        <v>42930</v>
      </c>
      <c r="C8140" s="2">
        <v>0.48660336805555554</v>
      </c>
      <c r="D8140" s="2">
        <f t="shared" si="127"/>
        <v>42930.486603368059</v>
      </c>
      <c r="E8140" t="s">
        <v>78</v>
      </c>
      <c r="F8140" t="s">
        <v>94</v>
      </c>
      <c r="G8140">
        <v>14.45</v>
      </c>
      <c r="H8140">
        <v>67.689760000000007</v>
      </c>
      <c r="I8140">
        <v>29.725000000000001</v>
      </c>
      <c r="J8140">
        <v>0.155</v>
      </c>
    </row>
    <row r="8141" spans="1:32" x14ac:dyDescent="0.25">
      <c r="A8141" t="s">
        <v>0</v>
      </c>
      <c r="B8141" s="1">
        <v>42930</v>
      </c>
      <c r="C8141" s="2">
        <v>0.48662056712962959</v>
      </c>
      <c r="D8141" s="2">
        <f t="shared" si="127"/>
        <v>42930.486620567128</v>
      </c>
      <c r="E8141" t="s">
        <v>78</v>
      </c>
      <c r="F8141" t="s">
        <v>69</v>
      </c>
      <c r="X8141">
        <v>0</v>
      </c>
      <c r="Y8141">
        <v>-0.02</v>
      </c>
      <c r="Z8141">
        <v>2.5787999999999998E-2</v>
      </c>
      <c r="AA8141">
        <v>-1.1336000000000001E-2</v>
      </c>
      <c r="AB8141">
        <v>9.502E-3</v>
      </c>
      <c r="AC8141">
        <v>0.96960199999999996</v>
      </c>
      <c r="AD8141">
        <v>0.96960199999999996</v>
      </c>
      <c r="AE8141">
        <v>1939</v>
      </c>
      <c r="AF8141">
        <v>3</v>
      </c>
    </row>
    <row r="8142" spans="1:32" x14ac:dyDescent="0.25">
      <c r="A8142" t="s">
        <v>0</v>
      </c>
      <c r="B8142" s="1">
        <v>42930</v>
      </c>
      <c r="C8142" s="2">
        <v>0.48662056712962959</v>
      </c>
      <c r="D8142" s="2">
        <f t="shared" si="127"/>
        <v>42930.486620567128</v>
      </c>
      <c r="E8142" t="s">
        <v>78</v>
      </c>
      <c r="F8142" t="s">
        <v>58</v>
      </c>
      <c r="L8142">
        <v>14.51</v>
      </c>
      <c r="M8142">
        <v>14.51</v>
      </c>
      <c r="N8142">
        <v>14.641</v>
      </c>
      <c r="O8142">
        <v>6.1959E-2</v>
      </c>
      <c r="P8142">
        <v>-0.02</v>
      </c>
      <c r="Q8142">
        <v>-1.8332999999999999E-2</v>
      </c>
      <c r="R8142">
        <v>6.0000000000000002E-6</v>
      </c>
      <c r="S8142">
        <v>3</v>
      </c>
    </row>
    <row r="8143" spans="1:32" x14ac:dyDescent="0.25">
      <c r="A8143" t="s">
        <v>0</v>
      </c>
      <c r="B8143" s="1">
        <v>42930</v>
      </c>
      <c r="C8143" s="2">
        <v>0.48663883101851851</v>
      </c>
      <c r="D8143" s="2">
        <f t="shared" si="127"/>
        <v>42930.486638831018</v>
      </c>
      <c r="E8143" t="s">
        <v>78</v>
      </c>
      <c r="F8143" t="s">
        <v>95</v>
      </c>
      <c r="G8143">
        <v>14.51</v>
      </c>
      <c r="H8143">
        <v>67.615842000000001</v>
      </c>
      <c r="I8143">
        <v>29.7</v>
      </c>
      <c r="J8143">
        <v>0.20374999999999999</v>
      </c>
    </row>
    <row r="8144" spans="1:32" x14ac:dyDescent="0.25">
      <c r="A8144" t="s">
        <v>0</v>
      </c>
      <c r="B8144" s="1">
        <v>42930</v>
      </c>
      <c r="C8144" s="2">
        <v>0.48665530092592596</v>
      </c>
      <c r="D8144" s="2">
        <f t="shared" si="127"/>
        <v>42930.486655300927</v>
      </c>
      <c r="E8144" t="s">
        <v>78</v>
      </c>
      <c r="F8144" t="s">
        <v>69</v>
      </c>
      <c r="X8144">
        <v>0</v>
      </c>
      <c r="Y8144">
        <v>-3.6666999999999998E-2</v>
      </c>
      <c r="Z8144">
        <v>1.3103999999999999E-2</v>
      </c>
      <c r="AA8144">
        <v>-1.2684000000000001E-2</v>
      </c>
      <c r="AB8144">
        <v>9.4389999999999995E-3</v>
      </c>
      <c r="AC8144">
        <v>2.3437079999999999</v>
      </c>
      <c r="AD8144">
        <v>2.3437079999999999</v>
      </c>
      <c r="AE8144">
        <v>4687</v>
      </c>
      <c r="AF8144">
        <v>3</v>
      </c>
    </row>
    <row r="8145" spans="1:32" x14ac:dyDescent="0.25">
      <c r="A8145" t="s">
        <v>0</v>
      </c>
      <c r="B8145" s="1">
        <v>42930</v>
      </c>
      <c r="C8145" s="2">
        <v>0.48665530092592596</v>
      </c>
      <c r="D8145" s="2">
        <f t="shared" si="127"/>
        <v>42930.486655300927</v>
      </c>
      <c r="E8145" t="s">
        <v>78</v>
      </c>
      <c r="F8145" t="s">
        <v>58</v>
      </c>
      <c r="L8145">
        <v>14.62</v>
      </c>
      <c r="M8145">
        <v>14.62</v>
      </c>
      <c r="N8145">
        <v>14.534432000000001</v>
      </c>
      <c r="O8145">
        <v>6.3253000000000004E-2</v>
      </c>
      <c r="P8145">
        <v>-3.6666999999999998E-2</v>
      </c>
      <c r="Q8145">
        <v>-2.8333000000000001E-2</v>
      </c>
      <c r="R8145">
        <v>8.92E-4</v>
      </c>
      <c r="S8145">
        <v>3</v>
      </c>
    </row>
    <row r="8146" spans="1:32" x14ac:dyDescent="0.25">
      <c r="A8146" t="s">
        <v>0</v>
      </c>
      <c r="B8146" s="1">
        <v>42930</v>
      </c>
      <c r="C8146" s="2">
        <v>0.48667430555555558</v>
      </c>
      <c r="D8146" s="2">
        <f t="shared" si="127"/>
        <v>42930.486674305554</v>
      </c>
      <c r="E8146" t="s">
        <v>78</v>
      </c>
      <c r="F8146" t="s">
        <v>95</v>
      </c>
      <c r="G8146">
        <v>14.62</v>
      </c>
      <c r="H8146">
        <v>67.619219000000001</v>
      </c>
      <c r="I8146">
        <v>29.7</v>
      </c>
      <c r="J8146">
        <v>0.2475</v>
      </c>
    </row>
    <row r="8147" spans="1:32" x14ac:dyDescent="0.25">
      <c r="A8147" t="s">
        <v>0</v>
      </c>
      <c r="B8147" s="1">
        <v>42930</v>
      </c>
      <c r="C8147" s="2">
        <v>0.48669002314814813</v>
      </c>
      <c r="D8147" s="2">
        <f t="shared" si="127"/>
        <v>42930.48669002315</v>
      </c>
      <c r="E8147" t="s">
        <v>78</v>
      </c>
      <c r="F8147" t="s">
        <v>69</v>
      </c>
      <c r="X8147">
        <v>0</v>
      </c>
      <c r="Y8147">
        <v>-5.3332999999999998E-2</v>
      </c>
      <c r="Z8147">
        <v>-7.4100000000000001E-4</v>
      </c>
      <c r="AA8147">
        <v>-1.3844E-2</v>
      </c>
      <c r="AB8147">
        <v>9.443E-3</v>
      </c>
      <c r="AC8147">
        <v>3.7605400000000002</v>
      </c>
      <c r="AD8147">
        <v>3.7605400000000002</v>
      </c>
      <c r="AE8147">
        <v>7521</v>
      </c>
      <c r="AF8147">
        <v>3</v>
      </c>
    </row>
    <row r="8148" spans="1:32" x14ac:dyDescent="0.25">
      <c r="A8148" t="s">
        <v>0</v>
      </c>
      <c r="B8148" s="1">
        <v>42930</v>
      </c>
      <c r="C8148" s="2">
        <v>0.48669002314814813</v>
      </c>
      <c r="D8148" s="2">
        <f t="shared" si="127"/>
        <v>42930.48669002315</v>
      </c>
      <c r="E8148" t="s">
        <v>78</v>
      </c>
      <c r="F8148" t="s">
        <v>58</v>
      </c>
      <c r="L8148">
        <v>14.78</v>
      </c>
      <c r="M8148">
        <v>14.78</v>
      </c>
      <c r="N8148">
        <v>14.470342</v>
      </c>
      <c r="O8148">
        <v>6.0690000000000001E-2</v>
      </c>
      <c r="P8148">
        <v>-5.3332999999999998E-2</v>
      </c>
      <c r="Q8148">
        <v>-4.4999999999999998E-2</v>
      </c>
      <c r="R8148">
        <v>1.663E-3</v>
      </c>
      <c r="S8148">
        <v>3</v>
      </c>
    </row>
    <row r="8149" spans="1:32" x14ac:dyDescent="0.25">
      <c r="A8149" t="s">
        <v>0</v>
      </c>
      <c r="B8149" s="1">
        <v>42930</v>
      </c>
      <c r="C8149" s="2">
        <v>0.48670978009259258</v>
      </c>
      <c r="D8149" s="2">
        <f t="shared" si="127"/>
        <v>42930.486709780096</v>
      </c>
      <c r="E8149" t="s">
        <v>78</v>
      </c>
      <c r="F8149" t="s">
        <v>95</v>
      </c>
      <c r="G8149">
        <v>14.78</v>
      </c>
      <c r="H8149">
        <v>67.644495000000006</v>
      </c>
      <c r="I8149">
        <v>29.675000000000001</v>
      </c>
      <c r="J8149">
        <v>0.34875</v>
      </c>
    </row>
    <row r="8150" spans="1:32" x14ac:dyDescent="0.25">
      <c r="A8150" t="s">
        <v>0</v>
      </c>
      <c r="B8150" s="1">
        <v>42930</v>
      </c>
      <c r="C8150" s="2">
        <v>0.48672474537037042</v>
      </c>
      <c r="D8150" s="2">
        <f t="shared" si="127"/>
        <v>42930.486724745373</v>
      </c>
      <c r="E8150" t="s">
        <v>78</v>
      </c>
      <c r="F8150" t="s">
        <v>69</v>
      </c>
      <c r="X8150">
        <v>0</v>
      </c>
      <c r="Y8150">
        <v>-7.0000000000000007E-2</v>
      </c>
      <c r="Z8150">
        <v>-1.5521999999999999E-2</v>
      </c>
      <c r="AA8150">
        <v>-1.4782E-2</v>
      </c>
      <c r="AB8150">
        <v>9.5169999999999994E-3</v>
      </c>
      <c r="AC8150">
        <v>5.1929569999999998</v>
      </c>
      <c r="AD8150">
        <v>5.1929569999999998</v>
      </c>
      <c r="AE8150">
        <v>10385</v>
      </c>
      <c r="AF8150">
        <v>3</v>
      </c>
    </row>
    <row r="8151" spans="1:32" x14ac:dyDescent="0.25">
      <c r="A8151" t="s">
        <v>0</v>
      </c>
      <c r="B8151" s="1">
        <v>42930</v>
      </c>
      <c r="C8151" s="2">
        <v>0.48672474537037042</v>
      </c>
      <c r="D8151" s="2">
        <f t="shared" si="127"/>
        <v>42930.486724745373</v>
      </c>
      <c r="E8151" t="s">
        <v>78</v>
      </c>
      <c r="F8151" t="s">
        <v>58</v>
      </c>
      <c r="L8151">
        <v>14.99</v>
      </c>
      <c r="M8151">
        <v>14.99</v>
      </c>
      <c r="N8151">
        <v>14.451383999999999</v>
      </c>
      <c r="O8151">
        <v>5.3837999999999997E-2</v>
      </c>
      <c r="P8151">
        <v>-7.0000000000000007E-2</v>
      </c>
      <c r="Q8151">
        <v>-6.1667E-2</v>
      </c>
      <c r="R8151">
        <v>2.258E-3</v>
      </c>
      <c r="S8151">
        <v>3</v>
      </c>
    </row>
    <row r="8152" spans="1:32" x14ac:dyDescent="0.25">
      <c r="A8152" t="s">
        <v>0</v>
      </c>
      <c r="B8152" s="1">
        <v>42930</v>
      </c>
      <c r="C8152" s="2">
        <v>0.48674524305555561</v>
      </c>
      <c r="D8152" s="2">
        <f t="shared" si="127"/>
        <v>42930.486745243055</v>
      </c>
      <c r="E8152" t="s">
        <v>78</v>
      </c>
      <c r="F8152" t="s">
        <v>95</v>
      </c>
      <c r="G8152">
        <v>14.99</v>
      </c>
      <c r="H8152">
        <v>67.789207000000005</v>
      </c>
      <c r="I8152">
        <v>29.65</v>
      </c>
      <c r="J8152">
        <v>0.45500000000000002</v>
      </c>
    </row>
    <row r="8153" spans="1:32" x14ac:dyDescent="0.25">
      <c r="A8153" t="s">
        <v>0</v>
      </c>
      <c r="B8153" s="1">
        <v>42930</v>
      </c>
      <c r="C8153" s="2">
        <v>0.48675946759259259</v>
      </c>
      <c r="D8153" s="2">
        <f t="shared" si="127"/>
        <v>42930.486759467596</v>
      </c>
      <c r="E8153" t="s">
        <v>78</v>
      </c>
      <c r="F8153" t="s">
        <v>69</v>
      </c>
      <c r="X8153">
        <v>0</v>
      </c>
      <c r="Y8153">
        <v>-0.06</v>
      </c>
      <c r="Z8153">
        <v>-2.8323999999999998E-2</v>
      </c>
      <c r="AA8153">
        <v>-1.2801999999999999E-2</v>
      </c>
      <c r="AB8153">
        <v>9.6530000000000001E-3</v>
      </c>
      <c r="AC8153">
        <v>5.6893130000000003</v>
      </c>
      <c r="AD8153">
        <v>5.6893130000000003</v>
      </c>
      <c r="AE8153">
        <v>11378</v>
      </c>
      <c r="AF8153">
        <v>3</v>
      </c>
    </row>
    <row r="8154" spans="1:32" x14ac:dyDescent="0.25">
      <c r="A8154" t="s">
        <v>0</v>
      </c>
      <c r="B8154" s="1">
        <v>42930</v>
      </c>
      <c r="C8154" s="2">
        <v>0.48675946759259259</v>
      </c>
      <c r="D8154" s="2">
        <f t="shared" si="127"/>
        <v>42930.486759467596</v>
      </c>
      <c r="E8154" t="s">
        <v>78</v>
      </c>
      <c r="F8154" t="s">
        <v>58</v>
      </c>
      <c r="L8154">
        <v>15.17</v>
      </c>
      <c r="M8154">
        <v>15.17</v>
      </c>
      <c r="N8154">
        <v>14.478194</v>
      </c>
      <c r="O8154">
        <v>4.2907000000000001E-2</v>
      </c>
      <c r="P8154">
        <v>-0.06</v>
      </c>
      <c r="Q8154">
        <v>-6.5000000000000002E-2</v>
      </c>
      <c r="R8154">
        <v>2.6289999999999998E-3</v>
      </c>
      <c r="S8154">
        <v>3</v>
      </c>
    </row>
    <row r="8155" spans="1:32" x14ac:dyDescent="0.25">
      <c r="A8155" t="s">
        <v>0</v>
      </c>
      <c r="B8155" s="1">
        <v>42930</v>
      </c>
      <c r="C8155" s="2">
        <v>0.48678071759259262</v>
      </c>
      <c r="D8155" s="2">
        <f t="shared" si="127"/>
        <v>42930.486780717591</v>
      </c>
      <c r="E8155" t="s">
        <v>78</v>
      </c>
      <c r="F8155" t="s">
        <v>95</v>
      </c>
      <c r="G8155">
        <v>15.17</v>
      </c>
      <c r="H8155">
        <v>68.469065000000001</v>
      </c>
      <c r="I8155">
        <v>29.65</v>
      </c>
      <c r="J8155">
        <v>0.495</v>
      </c>
    </row>
    <row r="8156" spans="1:32" x14ac:dyDescent="0.25">
      <c r="A8156" t="s">
        <v>0</v>
      </c>
      <c r="B8156" s="1">
        <v>42930</v>
      </c>
      <c r="C8156" s="2">
        <v>0.48679417824074073</v>
      </c>
      <c r="D8156" s="2">
        <f t="shared" si="127"/>
        <v>42930.486794178243</v>
      </c>
      <c r="E8156" t="s">
        <v>78</v>
      </c>
      <c r="F8156" t="s">
        <v>69</v>
      </c>
      <c r="X8156">
        <v>0</v>
      </c>
      <c r="Y8156">
        <v>-6.6667000000000004E-2</v>
      </c>
      <c r="Z8156">
        <v>-3.9393999999999998E-2</v>
      </c>
      <c r="AA8156">
        <v>-1.1069000000000001E-2</v>
      </c>
      <c r="AB8156">
        <v>9.8429999999999993E-3</v>
      </c>
      <c r="AC8156">
        <v>6.1129990000000003</v>
      </c>
      <c r="AD8156">
        <v>6.1129990000000003</v>
      </c>
      <c r="AE8156">
        <v>12225</v>
      </c>
      <c r="AF8156">
        <v>3</v>
      </c>
    </row>
    <row r="8157" spans="1:32" x14ac:dyDescent="0.25">
      <c r="A8157" t="s">
        <v>0</v>
      </c>
      <c r="B8157" s="1">
        <v>42930</v>
      </c>
      <c r="C8157" s="2">
        <v>0.48679417824074073</v>
      </c>
      <c r="D8157" s="2">
        <f t="shared" si="127"/>
        <v>42930.486794178243</v>
      </c>
      <c r="E8157" t="s">
        <v>78</v>
      </c>
      <c r="F8157" t="s">
        <v>58</v>
      </c>
      <c r="L8157">
        <v>15.37</v>
      </c>
      <c r="M8157">
        <v>15.37</v>
      </c>
      <c r="N8157">
        <v>14.548628000000001</v>
      </c>
      <c r="O8157">
        <v>2.9128999999999999E-2</v>
      </c>
      <c r="P8157">
        <v>-6.6667000000000004E-2</v>
      </c>
      <c r="Q8157">
        <v>-6.3333E-2</v>
      </c>
      <c r="R8157">
        <v>2.7680000000000001E-3</v>
      </c>
      <c r="S8157">
        <v>3</v>
      </c>
    </row>
    <row r="8158" spans="1:32" x14ac:dyDescent="0.25">
      <c r="A8158" t="s">
        <v>0</v>
      </c>
      <c r="B8158" s="1">
        <v>42930</v>
      </c>
      <c r="C8158" s="2">
        <v>0.48681616898148145</v>
      </c>
      <c r="D8158" s="2">
        <f t="shared" si="127"/>
        <v>42930.486816168981</v>
      </c>
      <c r="E8158" t="s">
        <v>78</v>
      </c>
      <c r="F8158" t="s">
        <v>95</v>
      </c>
      <c r="G8158">
        <v>15.37</v>
      </c>
      <c r="H8158">
        <v>69.175021999999998</v>
      </c>
      <c r="I8158">
        <v>29.65</v>
      </c>
      <c r="J8158">
        <v>0.52</v>
      </c>
    </row>
    <row r="8159" spans="1:32" x14ac:dyDescent="0.25">
      <c r="A8159" t="s">
        <v>0</v>
      </c>
      <c r="B8159" s="1">
        <v>42930</v>
      </c>
      <c r="C8159" s="2">
        <v>0.48682890046296295</v>
      </c>
      <c r="D8159" s="2">
        <f t="shared" si="127"/>
        <v>42930.486828900466</v>
      </c>
      <c r="E8159" t="s">
        <v>78</v>
      </c>
      <c r="F8159" t="s">
        <v>69</v>
      </c>
      <c r="X8159">
        <v>0</v>
      </c>
      <c r="Y8159">
        <v>-5.6667000000000002E-2</v>
      </c>
      <c r="Z8159">
        <v>-4.7358999999999998E-2</v>
      </c>
      <c r="AA8159">
        <v>-7.9660000000000009E-3</v>
      </c>
      <c r="AB8159">
        <v>1.0070000000000001E-2</v>
      </c>
      <c r="AC8159">
        <v>5.9227090000000002</v>
      </c>
      <c r="AD8159">
        <v>5.9227090000000002</v>
      </c>
      <c r="AE8159">
        <v>11845</v>
      </c>
      <c r="AF8159">
        <v>3</v>
      </c>
    </row>
    <row r="8160" spans="1:32" x14ac:dyDescent="0.25">
      <c r="A8160" t="s">
        <v>0</v>
      </c>
      <c r="B8160" s="1">
        <v>42930</v>
      </c>
      <c r="C8160" s="2">
        <v>0.48682890046296295</v>
      </c>
      <c r="D8160" s="2">
        <f t="shared" si="127"/>
        <v>42930.486828900466</v>
      </c>
      <c r="E8160" t="s">
        <v>78</v>
      </c>
      <c r="F8160" t="s">
        <v>58</v>
      </c>
      <c r="L8160">
        <v>15.54</v>
      </c>
      <c r="M8160">
        <v>15.54</v>
      </c>
      <c r="N8160">
        <v>14.66084</v>
      </c>
      <c r="O8160">
        <v>1.4085E-2</v>
      </c>
      <c r="P8160">
        <v>-5.6667000000000002E-2</v>
      </c>
      <c r="Q8160">
        <v>-6.1667E-2</v>
      </c>
      <c r="R8160">
        <v>2.6949999999999999E-3</v>
      </c>
      <c r="S8160">
        <v>3</v>
      </c>
    </row>
    <row r="8161" spans="1:32" x14ac:dyDescent="0.25">
      <c r="A8161" t="s">
        <v>0</v>
      </c>
      <c r="B8161" s="1">
        <v>42930</v>
      </c>
      <c r="C8161" s="2">
        <v>0.48685157407407403</v>
      </c>
      <c r="D8161" s="2">
        <f t="shared" si="127"/>
        <v>42930.486851574075</v>
      </c>
      <c r="E8161" t="s">
        <v>78</v>
      </c>
      <c r="F8161" t="s">
        <v>95</v>
      </c>
      <c r="G8161">
        <v>15.54</v>
      </c>
      <c r="H8161">
        <v>70.089957999999996</v>
      </c>
      <c r="I8161">
        <v>29.65</v>
      </c>
      <c r="J8161">
        <v>0.48</v>
      </c>
    </row>
    <row r="8162" spans="1:32" x14ac:dyDescent="0.25">
      <c r="A8162" t="s">
        <v>0</v>
      </c>
      <c r="B8162" s="1">
        <v>42930</v>
      </c>
      <c r="C8162" s="2">
        <v>0.48686363425925921</v>
      </c>
      <c r="D8162" s="2">
        <f t="shared" si="127"/>
        <v>42930.486863634258</v>
      </c>
      <c r="E8162" t="s">
        <v>78</v>
      </c>
      <c r="F8162" t="s">
        <v>69</v>
      </c>
      <c r="X8162">
        <v>0</v>
      </c>
      <c r="Y8162">
        <v>-7.0000000000000007E-2</v>
      </c>
      <c r="Z8162">
        <v>-5.4123999999999999E-2</v>
      </c>
      <c r="AA8162">
        <v>-6.7650000000000002E-3</v>
      </c>
      <c r="AB8162">
        <v>1.0330000000000001E-2</v>
      </c>
      <c r="AC8162">
        <v>6.1438379999999997</v>
      </c>
      <c r="AD8162">
        <v>6.1438379999999997</v>
      </c>
      <c r="AE8162">
        <v>12287</v>
      </c>
      <c r="AF8162">
        <v>3</v>
      </c>
    </row>
    <row r="8163" spans="1:32" x14ac:dyDescent="0.25">
      <c r="A8163" t="s">
        <v>0</v>
      </c>
      <c r="B8163" s="1">
        <v>42930</v>
      </c>
      <c r="C8163" s="2">
        <v>0.48686363425925921</v>
      </c>
      <c r="D8163" s="2">
        <f t="shared" si="127"/>
        <v>42930.486863634258</v>
      </c>
      <c r="E8163" t="s">
        <v>78</v>
      </c>
      <c r="F8163" t="s">
        <v>58</v>
      </c>
      <c r="L8163">
        <v>15.75</v>
      </c>
      <c r="M8163">
        <v>15.75</v>
      </c>
      <c r="N8163">
        <v>14.810606999999999</v>
      </c>
      <c r="O8163">
        <v>-1.25E-3</v>
      </c>
      <c r="P8163">
        <v>-7.0000000000000007E-2</v>
      </c>
      <c r="Q8163">
        <v>-6.3333E-2</v>
      </c>
      <c r="R8163">
        <v>2.4220000000000001E-3</v>
      </c>
      <c r="S8163">
        <v>3</v>
      </c>
    </row>
    <row r="8164" spans="1:32" x14ac:dyDescent="0.25">
      <c r="A8164" t="s">
        <v>0</v>
      </c>
      <c r="B8164" s="1">
        <v>42930</v>
      </c>
      <c r="C8164" s="2">
        <v>0.48688704861111115</v>
      </c>
      <c r="D8164" s="2">
        <f t="shared" si="127"/>
        <v>42930.48688704861</v>
      </c>
      <c r="E8164" t="s">
        <v>78</v>
      </c>
      <c r="F8164" t="s">
        <v>95</v>
      </c>
      <c r="G8164">
        <v>15.75</v>
      </c>
      <c r="H8164">
        <v>71.001465999999994</v>
      </c>
      <c r="I8164">
        <v>29.65</v>
      </c>
      <c r="J8164">
        <v>0.52749999999999997</v>
      </c>
    </row>
    <row r="8165" spans="1:32" x14ac:dyDescent="0.25">
      <c r="A8165" t="s">
        <v>0</v>
      </c>
      <c r="B8165" s="1">
        <v>42930</v>
      </c>
      <c r="C8165" s="2">
        <v>0.4868983564814815</v>
      </c>
      <c r="D8165" s="2">
        <f t="shared" si="127"/>
        <v>42930.486898356481</v>
      </c>
      <c r="E8165" t="s">
        <v>78</v>
      </c>
      <c r="F8165" t="s">
        <v>69</v>
      </c>
      <c r="X8165">
        <v>0</v>
      </c>
      <c r="Y8165">
        <v>-0.06</v>
      </c>
      <c r="Z8165">
        <v>-5.8518000000000001E-2</v>
      </c>
      <c r="AA8165">
        <v>-4.3949999999999996E-3</v>
      </c>
      <c r="AB8165">
        <v>1.0611000000000001E-2</v>
      </c>
      <c r="AC8165">
        <v>5.8636619999999997</v>
      </c>
      <c r="AD8165">
        <v>5.8636619999999997</v>
      </c>
      <c r="AE8165">
        <v>11727</v>
      </c>
      <c r="AF8165">
        <v>3</v>
      </c>
    </row>
    <row r="8166" spans="1:32" x14ac:dyDescent="0.25">
      <c r="A8166" t="s">
        <v>0</v>
      </c>
      <c r="B8166" s="1">
        <v>42930</v>
      </c>
      <c r="C8166" s="2">
        <v>0.4868983564814815</v>
      </c>
      <c r="D8166" s="2">
        <f t="shared" si="127"/>
        <v>42930.486898356481</v>
      </c>
      <c r="E8166" t="s">
        <v>78</v>
      </c>
      <c r="F8166" t="s">
        <v>58</v>
      </c>
      <c r="L8166">
        <v>15.93</v>
      </c>
      <c r="M8166">
        <v>15.93</v>
      </c>
      <c r="N8166">
        <v>14.986392</v>
      </c>
      <c r="O8166">
        <v>-1.6486000000000001E-2</v>
      </c>
      <c r="P8166">
        <v>-0.06</v>
      </c>
      <c r="Q8166">
        <v>-6.5000000000000002E-2</v>
      </c>
      <c r="R8166">
        <v>1.9599999999999999E-3</v>
      </c>
      <c r="S8166">
        <v>3</v>
      </c>
    </row>
    <row r="8167" spans="1:32" x14ac:dyDescent="0.25">
      <c r="A8167" t="s">
        <v>0</v>
      </c>
      <c r="B8167" s="1">
        <v>42930</v>
      </c>
      <c r="C8167" s="2">
        <v>0.48692252314814816</v>
      </c>
      <c r="D8167" s="2">
        <f t="shared" si="127"/>
        <v>42930.486922523145</v>
      </c>
      <c r="E8167" t="s">
        <v>78</v>
      </c>
      <c r="F8167" t="s">
        <v>95</v>
      </c>
      <c r="G8167">
        <v>15.93</v>
      </c>
      <c r="H8167">
        <v>71.982090999999997</v>
      </c>
      <c r="I8167">
        <v>29.65</v>
      </c>
      <c r="J8167">
        <v>0.47875000000000001</v>
      </c>
    </row>
    <row r="8168" spans="1:32" x14ac:dyDescent="0.25">
      <c r="A8168" t="s">
        <v>0</v>
      </c>
      <c r="B8168" s="1">
        <v>42930</v>
      </c>
      <c r="C8168" s="2">
        <v>0.48693307870370367</v>
      </c>
      <c r="D8168" s="2">
        <f t="shared" si="127"/>
        <v>42930.486933078704</v>
      </c>
      <c r="E8168" t="s">
        <v>78</v>
      </c>
      <c r="F8168" t="s">
        <v>69</v>
      </c>
      <c r="X8168">
        <v>0.01</v>
      </c>
      <c r="Y8168">
        <v>-0.02</v>
      </c>
      <c r="Z8168">
        <v>-5.7091999999999997E-2</v>
      </c>
      <c r="AA8168">
        <v>1.426E-3</v>
      </c>
      <c r="AB8168">
        <v>1.0933E-2</v>
      </c>
      <c r="AC8168">
        <v>4.99763</v>
      </c>
      <c r="AD8168">
        <v>4.99763</v>
      </c>
      <c r="AE8168">
        <v>9995</v>
      </c>
      <c r="AF8168">
        <v>3</v>
      </c>
    </row>
    <row r="8169" spans="1:32" x14ac:dyDescent="0.25">
      <c r="A8169" t="s">
        <v>0</v>
      </c>
      <c r="B8169" s="1">
        <v>42930</v>
      </c>
      <c r="C8169" s="2">
        <v>0.48693307870370367</v>
      </c>
      <c r="D8169" s="2">
        <f t="shared" si="127"/>
        <v>42930.486933078704</v>
      </c>
      <c r="E8169" t="s">
        <v>78</v>
      </c>
      <c r="F8169" t="s">
        <v>58</v>
      </c>
      <c r="L8169">
        <v>15.99</v>
      </c>
      <c r="M8169">
        <v>15.99</v>
      </c>
      <c r="N8169">
        <v>15.173410000000001</v>
      </c>
      <c r="O8169">
        <v>-3.1023999999999999E-2</v>
      </c>
      <c r="P8169">
        <v>-0.02</v>
      </c>
      <c r="Q8169">
        <v>-0.04</v>
      </c>
      <c r="R8169">
        <v>1.3370000000000001E-3</v>
      </c>
      <c r="S8169">
        <v>3</v>
      </c>
    </row>
    <row r="8170" spans="1:32" x14ac:dyDescent="0.25">
      <c r="A8170" t="s">
        <v>0</v>
      </c>
      <c r="B8170" s="1">
        <v>42930</v>
      </c>
      <c r="C8170" s="2">
        <v>0.48695798611111107</v>
      </c>
      <c r="D8170" s="2">
        <f t="shared" si="127"/>
        <v>42930.486957986112</v>
      </c>
      <c r="E8170" t="s">
        <v>78</v>
      </c>
      <c r="F8170" t="s">
        <v>80</v>
      </c>
      <c r="G8170">
        <v>15.99</v>
      </c>
      <c r="H8170">
        <v>72.918390000000002</v>
      </c>
      <c r="I8170">
        <v>29.65</v>
      </c>
      <c r="J8170">
        <v>0.42375000000000002</v>
      </c>
    </row>
    <row r="8171" spans="1:32" x14ac:dyDescent="0.25">
      <c r="A8171" t="s">
        <v>0</v>
      </c>
      <c r="B8171" s="1">
        <v>42930</v>
      </c>
      <c r="C8171" s="2">
        <v>0.48696780092592595</v>
      </c>
      <c r="D8171" s="2">
        <f t="shared" si="127"/>
        <v>42930.486967800927</v>
      </c>
      <c r="E8171" t="s">
        <v>78</v>
      </c>
      <c r="F8171" t="s">
        <v>69</v>
      </c>
      <c r="X8171">
        <v>0.01</v>
      </c>
      <c r="Y8171">
        <v>-1.6667000000000001E-2</v>
      </c>
      <c r="Z8171">
        <v>-5.2202999999999999E-2</v>
      </c>
      <c r="AA8171">
        <v>4.8890000000000001E-3</v>
      </c>
      <c r="AB8171">
        <v>1.1231E-2</v>
      </c>
      <c r="AC8171">
        <v>3.6833589999999998</v>
      </c>
      <c r="AD8171">
        <v>3.6833589999999998</v>
      </c>
      <c r="AE8171">
        <v>7366</v>
      </c>
      <c r="AF8171">
        <v>3</v>
      </c>
    </row>
    <row r="8172" spans="1:32" x14ac:dyDescent="0.25">
      <c r="A8172" t="s">
        <v>0</v>
      </c>
      <c r="B8172" s="1">
        <v>42930</v>
      </c>
      <c r="C8172" s="2">
        <v>0.48696780092592595</v>
      </c>
      <c r="D8172" s="2">
        <f t="shared" si="127"/>
        <v>42930.486967800927</v>
      </c>
      <c r="E8172" t="s">
        <v>78</v>
      </c>
      <c r="F8172" t="s">
        <v>58</v>
      </c>
      <c r="L8172">
        <v>16.04</v>
      </c>
      <c r="M8172">
        <v>16.04</v>
      </c>
      <c r="N8172">
        <v>15.362223</v>
      </c>
      <c r="O8172">
        <v>-4.3798999999999998E-2</v>
      </c>
      <c r="P8172">
        <v>-1.6667000000000001E-2</v>
      </c>
      <c r="Q8172">
        <v>-1.8332999999999999E-2</v>
      </c>
      <c r="R8172">
        <v>6.0499999999999996E-4</v>
      </c>
      <c r="S8172">
        <v>3</v>
      </c>
    </row>
    <row r="8173" spans="1:32" x14ac:dyDescent="0.25">
      <c r="A8173" t="s">
        <v>0</v>
      </c>
      <c r="B8173" s="1">
        <v>42930</v>
      </c>
      <c r="C8173" s="2">
        <v>0.48699346064814814</v>
      </c>
      <c r="D8173" s="2">
        <f t="shared" si="127"/>
        <v>42930.486993460647</v>
      </c>
      <c r="E8173" t="s">
        <v>78</v>
      </c>
      <c r="F8173" t="s">
        <v>80</v>
      </c>
      <c r="G8173">
        <v>16.04</v>
      </c>
      <c r="H8173">
        <v>73.689852999999999</v>
      </c>
      <c r="I8173">
        <v>29.675000000000001</v>
      </c>
      <c r="J8173">
        <v>0.32624999999999998</v>
      </c>
    </row>
    <row r="8174" spans="1:32" x14ac:dyDescent="0.25">
      <c r="A8174" t="s">
        <v>0</v>
      </c>
      <c r="B8174" s="1">
        <v>42930</v>
      </c>
      <c r="C8174" s="2">
        <v>0.48700252314814813</v>
      </c>
      <c r="D8174" s="2">
        <f t="shared" si="127"/>
        <v>42930.48700252315</v>
      </c>
      <c r="E8174" t="s">
        <v>78</v>
      </c>
      <c r="F8174" t="s">
        <v>69</v>
      </c>
      <c r="X8174">
        <v>0.01</v>
      </c>
      <c r="Y8174">
        <v>3.333E-3</v>
      </c>
      <c r="Z8174">
        <v>-4.3839999999999997E-2</v>
      </c>
      <c r="AA8174">
        <v>8.3630000000000006E-3</v>
      </c>
      <c r="AB8174">
        <v>1.149E-2</v>
      </c>
      <c r="AC8174">
        <v>2.0883600000000002</v>
      </c>
      <c r="AD8174">
        <v>2.0883600000000002</v>
      </c>
      <c r="AE8174">
        <v>4176</v>
      </c>
      <c r="AF8174">
        <v>3</v>
      </c>
    </row>
    <row r="8175" spans="1:32" x14ac:dyDescent="0.25">
      <c r="A8175" t="s">
        <v>0</v>
      </c>
      <c r="B8175" s="1">
        <v>42930</v>
      </c>
      <c r="C8175" s="2">
        <v>0.48700252314814813</v>
      </c>
      <c r="D8175" s="2">
        <f t="shared" si="127"/>
        <v>42930.48700252315</v>
      </c>
      <c r="E8175" t="s">
        <v>78</v>
      </c>
      <c r="F8175" t="s">
        <v>58</v>
      </c>
      <c r="L8175">
        <v>16.03</v>
      </c>
      <c r="M8175">
        <v>16.03</v>
      </c>
      <c r="N8175">
        <v>15.548126</v>
      </c>
      <c r="O8175">
        <v>-5.3783999999999998E-2</v>
      </c>
      <c r="P8175">
        <v>3.333E-3</v>
      </c>
      <c r="Q8175">
        <v>-6.6670000000000002E-3</v>
      </c>
      <c r="R8175">
        <v>-1.83E-4</v>
      </c>
      <c r="S8175">
        <v>3</v>
      </c>
    </row>
    <row r="8176" spans="1:32" x14ac:dyDescent="0.25">
      <c r="A8176" t="s">
        <v>0</v>
      </c>
      <c r="B8176" s="1">
        <v>42930</v>
      </c>
      <c r="C8176" s="2">
        <v>0.48702894675925923</v>
      </c>
      <c r="D8176" s="2">
        <f t="shared" si="127"/>
        <v>42930.487028946758</v>
      </c>
      <c r="E8176" t="s">
        <v>78</v>
      </c>
      <c r="F8176" t="s">
        <v>80</v>
      </c>
      <c r="G8176">
        <v>16.03</v>
      </c>
      <c r="H8176">
        <v>74.269492</v>
      </c>
      <c r="I8176">
        <v>29.7</v>
      </c>
      <c r="J8176">
        <v>0.24374999999999999</v>
      </c>
    </row>
    <row r="8177" spans="1:32" x14ac:dyDescent="0.25">
      <c r="A8177" t="s">
        <v>0</v>
      </c>
      <c r="B8177" s="1">
        <v>42930</v>
      </c>
      <c r="C8177" s="2">
        <v>0.48703724537037035</v>
      </c>
      <c r="D8177" s="2">
        <f t="shared" si="127"/>
        <v>42930.487037245373</v>
      </c>
      <c r="E8177" t="s">
        <v>78</v>
      </c>
      <c r="F8177" t="s">
        <v>69</v>
      </c>
      <c r="X8177">
        <v>0.01</v>
      </c>
      <c r="Y8177">
        <v>1.6667000000000001E-2</v>
      </c>
      <c r="Z8177">
        <v>-3.3022999999999997E-2</v>
      </c>
      <c r="AA8177">
        <v>1.0817E-2</v>
      </c>
      <c r="AB8177">
        <v>1.1696E-2</v>
      </c>
      <c r="AC8177">
        <v>0.56885399999999997</v>
      </c>
      <c r="AD8177">
        <v>0.56885399999999997</v>
      </c>
      <c r="AE8177">
        <v>1137</v>
      </c>
      <c r="AF8177">
        <v>3</v>
      </c>
    </row>
    <row r="8178" spans="1:32" x14ac:dyDescent="0.25">
      <c r="A8178" t="s">
        <v>0</v>
      </c>
      <c r="B8178" s="1">
        <v>42930</v>
      </c>
      <c r="C8178" s="2">
        <v>0.48703724537037035</v>
      </c>
      <c r="D8178" s="2">
        <f t="shared" si="127"/>
        <v>42930.487037245373</v>
      </c>
      <c r="E8178" t="s">
        <v>78</v>
      </c>
      <c r="F8178" t="s">
        <v>58</v>
      </c>
      <c r="L8178">
        <v>15.98</v>
      </c>
      <c r="M8178">
        <v>15.98</v>
      </c>
      <c r="N8178">
        <v>15.720936999999999</v>
      </c>
      <c r="O8178">
        <v>-6.046E-2</v>
      </c>
      <c r="P8178">
        <v>1.6667000000000001E-2</v>
      </c>
      <c r="Q8178">
        <v>0.01</v>
      </c>
      <c r="R8178">
        <v>-9.7900000000000005E-4</v>
      </c>
      <c r="S8178">
        <v>3</v>
      </c>
    </row>
    <row r="8179" spans="1:32" x14ac:dyDescent="0.25">
      <c r="A8179" t="s">
        <v>0</v>
      </c>
      <c r="B8179" s="1">
        <v>42930</v>
      </c>
      <c r="C8179" s="2">
        <v>0.48706436342592596</v>
      </c>
      <c r="D8179" s="2">
        <f t="shared" si="127"/>
        <v>42930.487064363428</v>
      </c>
      <c r="E8179" t="s">
        <v>78</v>
      </c>
      <c r="F8179" t="s">
        <v>80</v>
      </c>
      <c r="G8179">
        <v>15.98</v>
      </c>
      <c r="H8179">
        <v>74.597498999999999</v>
      </c>
      <c r="I8179">
        <v>29.7</v>
      </c>
      <c r="J8179">
        <v>0.19</v>
      </c>
    </row>
    <row r="8180" spans="1:32" x14ac:dyDescent="0.25">
      <c r="A8180" t="s">
        <v>0</v>
      </c>
      <c r="B8180" s="1">
        <v>42930</v>
      </c>
      <c r="C8180" s="2">
        <v>0.48707197916666667</v>
      </c>
      <c r="D8180" s="2">
        <f t="shared" si="127"/>
        <v>42930.487071979165</v>
      </c>
      <c r="E8180" t="s">
        <v>78</v>
      </c>
      <c r="F8180" t="s">
        <v>69</v>
      </c>
      <c r="X8180">
        <v>0.01</v>
      </c>
      <c r="Y8180">
        <v>3.3333000000000002E-2</v>
      </c>
      <c r="Z8180">
        <v>-2.0236000000000001E-2</v>
      </c>
      <c r="AA8180">
        <v>1.2787E-2</v>
      </c>
      <c r="AB8180">
        <v>1.1841000000000001E-2</v>
      </c>
      <c r="AC8180">
        <v>-0.97930499999999998</v>
      </c>
      <c r="AD8180">
        <v>-0.97930499999999998</v>
      </c>
      <c r="AE8180">
        <v>-1958</v>
      </c>
      <c r="AF8180">
        <v>3</v>
      </c>
    </row>
    <row r="8181" spans="1:32" x14ac:dyDescent="0.25">
      <c r="A8181" t="s">
        <v>0</v>
      </c>
      <c r="B8181" s="1">
        <v>42930</v>
      </c>
      <c r="C8181" s="2">
        <v>0.48707197916666667</v>
      </c>
      <c r="D8181" s="2">
        <f t="shared" si="127"/>
        <v>42930.487071979165</v>
      </c>
      <c r="E8181" t="s">
        <v>78</v>
      </c>
      <c r="F8181" t="s">
        <v>58</v>
      </c>
      <c r="L8181">
        <v>15.88</v>
      </c>
      <c r="M8181">
        <v>15.88</v>
      </c>
      <c r="N8181">
        <v>15.861731000000001</v>
      </c>
      <c r="O8181">
        <v>-6.3725000000000004E-2</v>
      </c>
      <c r="P8181">
        <v>3.3333000000000002E-2</v>
      </c>
      <c r="Q8181">
        <v>2.5000000000000001E-2</v>
      </c>
      <c r="R8181">
        <v>-1.7309999999999999E-3</v>
      </c>
      <c r="S8181">
        <v>3</v>
      </c>
    </row>
    <row r="8182" spans="1:32" x14ac:dyDescent="0.25">
      <c r="A8182" t="s">
        <v>0</v>
      </c>
      <c r="B8182" s="1">
        <v>42930</v>
      </c>
      <c r="C8182" s="2">
        <v>0.48709874999999997</v>
      </c>
      <c r="D8182" s="2">
        <f t="shared" si="127"/>
        <v>42930.487098750003</v>
      </c>
      <c r="E8182" t="s">
        <v>78</v>
      </c>
      <c r="F8182" t="s">
        <v>93</v>
      </c>
      <c r="G8182">
        <v>15.88</v>
      </c>
      <c r="H8182">
        <v>74.716143000000002</v>
      </c>
      <c r="I8182">
        <v>29.7</v>
      </c>
      <c r="J8182">
        <v>0.18625</v>
      </c>
    </row>
    <row r="8183" spans="1:32" x14ac:dyDescent="0.25">
      <c r="A8183" t="s">
        <v>0</v>
      </c>
      <c r="B8183" s="1">
        <v>42930</v>
      </c>
      <c r="C8183" s="2">
        <v>0.48710668981481481</v>
      </c>
      <c r="D8183" s="2">
        <f t="shared" si="127"/>
        <v>42930.487106689812</v>
      </c>
      <c r="E8183" t="s">
        <v>78</v>
      </c>
      <c r="F8183" t="s">
        <v>69</v>
      </c>
      <c r="X8183">
        <v>0.01</v>
      </c>
      <c r="Y8183">
        <v>4.6667E-2</v>
      </c>
      <c r="Z8183">
        <v>-6.2870000000000001E-3</v>
      </c>
      <c r="AA8183">
        <v>1.3949E-2</v>
      </c>
      <c r="AB8183">
        <v>1.1919000000000001E-2</v>
      </c>
      <c r="AC8183">
        <v>-2.4049939999999999</v>
      </c>
      <c r="AD8183">
        <v>-2.4049939999999999</v>
      </c>
      <c r="AE8183">
        <v>-4809</v>
      </c>
      <c r="AF8183">
        <v>3</v>
      </c>
    </row>
    <row r="8184" spans="1:32" x14ac:dyDescent="0.25">
      <c r="A8184" t="s">
        <v>0</v>
      </c>
      <c r="B8184" s="1">
        <v>42930</v>
      </c>
      <c r="C8184" s="2">
        <v>0.48710668981481481</v>
      </c>
      <c r="D8184" s="2">
        <f t="shared" si="127"/>
        <v>42930.487106689812</v>
      </c>
      <c r="E8184" t="s">
        <v>78</v>
      </c>
      <c r="F8184" t="s">
        <v>58</v>
      </c>
      <c r="L8184">
        <v>15.74</v>
      </c>
      <c r="M8184">
        <v>15.74</v>
      </c>
      <c r="N8184">
        <v>15.954715</v>
      </c>
      <c r="O8184">
        <v>-6.3453999999999997E-2</v>
      </c>
      <c r="P8184">
        <v>4.6667E-2</v>
      </c>
      <c r="Q8184">
        <v>0.04</v>
      </c>
      <c r="R8184">
        <v>-2.3760000000000001E-3</v>
      </c>
      <c r="S8184">
        <v>3</v>
      </c>
    </row>
    <row r="8185" spans="1:32" x14ac:dyDescent="0.25">
      <c r="A8185" t="s">
        <v>0</v>
      </c>
      <c r="B8185" s="1">
        <v>42930</v>
      </c>
      <c r="C8185" s="2">
        <v>0.48713381944444439</v>
      </c>
      <c r="D8185" s="2">
        <f t="shared" si="127"/>
        <v>42930.487133819443</v>
      </c>
      <c r="E8185" t="s">
        <v>78</v>
      </c>
      <c r="F8185" t="s">
        <v>60</v>
      </c>
      <c r="T8185">
        <v>791.11377000000005</v>
      </c>
      <c r="U8185">
        <v>12.225</v>
      </c>
      <c r="V8185">
        <v>25.56662</v>
      </c>
      <c r="W8185">
        <v>12.813718</v>
      </c>
    </row>
    <row r="8186" spans="1:32" x14ac:dyDescent="0.25">
      <c r="A8186" t="s">
        <v>0</v>
      </c>
      <c r="B8186" s="1">
        <v>42930</v>
      </c>
      <c r="C8186" s="2">
        <v>0.48713737268518514</v>
      </c>
      <c r="D8186" s="2">
        <f t="shared" si="127"/>
        <v>42930.487137372686</v>
      </c>
      <c r="E8186" t="s">
        <v>78</v>
      </c>
      <c r="F8186" t="s">
        <v>93</v>
      </c>
      <c r="G8186">
        <v>15.74</v>
      </c>
      <c r="H8186">
        <v>74.718537999999995</v>
      </c>
      <c r="I8186">
        <v>29.7</v>
      </c>
      <c r="J8186">
        <v>0.22625000000000001</v>
      </c>
    </row>
    <row r="8187" spans="1:32" x14ac:dyDescent="0.25">
      <c r="A8187" t="s">
        <v>0</v>
      </c>
      <c r="B8187" s="1">
        <v>42930</v>
      </c>
      <c r="C8187" s="2">
        <v>0.48714141203703704</v>
      </c>
      <c r="D8187" s="2">
        <f t="shared" si="127"/>
        <v>42930.487141412035</v>
      </c>
      <c r="E8187" t="s">
        <v>78</v>
      </c>
      <c r="F8187" t="s">
        <v>69</v>
      </c>
      <c r="X8187">
        <v>0</v>
      </c>
      <c r="Y8187">
        <v>8.6666999999999994E-2</v>
      </c>
      <c r="Z8187">
        <v>1.095E-2</v>
      </c>
      <c r="AA8187">
        <v>1.7236000000000001E-2</v>
      </c>
      <c r="AB8187">
        <v>1.1867000000000001E-2</v>
      </c>
      <c r="AC8187">
        <v>-5.4604239999999997</v>
      </c>
      <c r="AD8187">
        <v>-5.4604239999999997</v>
      </c>
      <c r="AE8187">
        <v>-10920</v>
      </c>
      <c r="AF8187">
        <v>3</v>
      </c>
    </row>
    <row r="8188" spans="1:32" x14ac:dyDescent="0.25">
      <c r="A8188" t="s">
        <v>0</v>
      </c>
      <c r="B8188" s="1">
        <v>42930</v>
      </c>
      <c r="C8188" s="2">
        <v>0.48714141203703704</v>
      </c>
      <c r="D8188" s="2">
        <f t="shared" si="127"/>
        <v>42930.487141412035</v>
      </c>
      <c r="E8188" t="s">
        <v>78</v>
      </c>
      <c r="F8188" t="s">
        <v>58</v>
      </c>
      <c r="L8188">
        <v>15.48</v>
      </c>
      <c r="M8188">
        <v>15.48</v>
      </c>
      <c r="N8188">
        <v>15.99657</v>
      </c>
      <c r="O8188">
        <v>-5.9292999999999998E-2</v>
      </c>
      <c r="P8188">
        <v>8.6666999999999994E-2</v>
      </c>
      <c r="Q8188">
        <v>6.6667000000000004E-2</v>
      </c>
      <c r="R8188">
        <v>-2.8540000000000002E-3</v>
      </c>
      <c r="S8188">
        <v>3</v>
      </c>
    </row>
    <row r="8189" spans="1:32" x14ac:dyDescent="0.25">
      <c r="A8189" t="s">
        <v>0</v>
      </c>
      <c r="B8189" s="1">
        <v>42930</v>
      </c>
      <c r="C8189" s="2">
        <v>0.48717078703703703</v>
      </c>
      <c r="D8189" s="2">
        <f t="shared" si="127"/>
        <v>42930.487170787041</v>
      </c>
      <c r="E8189" t="s">
        <v>78</v>
      </c>
      <c r="F8189" t="s">
        <v>94</v>
      </c>
      <c r="G8189">
        <v>15.48</v>
      </c>
      <c r="H8189">
        <v>74.680318999999997</v>
      </c>
      <c r="I8189">
        <v>29.675000000000001</v>
      </c>
      <c r="J8189">
        <v>0.38874999999999998</v>
      </c>
    </row>
    <row r="8190" spans="1:32" x14ac:dyDescent="0.25">
      <c r="A8190" t="s">
        <v>0</v>
      </c>
      <c r="B8190" s="1">
        <v>42930</v>
      </c>
      <c r="C8190" s="2">
        <v>0.48717653935185184</v>
      </c>
      <c r="D8190" s="2">
        <f t="shared" si="127"/>
        <v>42930.487176539355</v>
      </c>
      <c r="E8190" t="s">
        <v>78</v>
      </c>
      <c r="F8190" t="s">
        <v>69</v>
      </c>
      <c r="X8190">
        <v>0</v>
      </c>
      <c r="Y8190">
        <v>8.3333000000000004E-2</v>
      </c>
      <c r="Z8190">
        <v>2.7952999999999999E-2</v>
      </c>
      <c r="AA8190">
        <v>1.7003000000000001E-2</v>
      </c>
      <c r="AB8190">
        <v>1.1733E-2</v>
      </c>
      <c r="AC8190">
        <v>-6.758502</v>
      </c>
      <c r="AD8190">
        <v>-6.758502</v>
      </c>
      <c r="AE8190">
        <v>-13517</v>
      </c>
      <c r="AF8190">
        <v>3</v>
      </c>
    </row>
    <row r="8191" spans="1:32" x14ac:dyDescent="0.25">
      <c r="A8191" t="s">
        <v>0</v>
      </c>
      <c r="B8191" s="1">
        <v>42930</v>
      </c>
      <c r="C8191" s="2">
        <v>0.48717653935185184</v>
      </c>
      <c r="D8191" s="2">
        <f t="shared" si="127"/>
        <v>42930.487176539355</v>
      </c>
      <c r="E8191" t="s">
        <v>78</v>
      </c>
      <c r="F8191" t="s">
        <v>58</v>
      </c>
      <c r="L8191">
        <v>15.23</v>
      </c>
      <c r="M8191">
        <v>15.23</v>
      </c>
      <c r="N8191">
        <v>15.990424000000001</v>
      </c>
      <c r="O8191">
        <v>-5.0941E-2</v>
      </c>
      <c r="P8191">
        <v>8.3333000000000004E-2</v>
      </c>
      <c r="Q8191">
        <v>8.5000000000000006E-2</v>
      </c>
      <c r="R8191">
        <v>-3.1210000000000001E-3</v>
      </c>
      <c r="S8191">
        <v>3</v>
      </c>
    </row>
    <row r="8192" spans="1:32" x14ac:dyDescent="0.25">
      <c r="A8192" t="s">
        <v>0</v>
      </c>
      <c r="B8192" s="1">
        <v>42930</v>
      </c>
      <c r="C8192" s="2">
        <v>0.48720628472222222</v>
      </c>
      <c r="D8192" s="2">
        <f t="shared" si="127"/>
        <v>42930.487206284721</v>
      </c>
      <c r="E8192" t="s">
        <v>78</v>
      </c>
      <c r="F8192" t="s">
        <v>94</v>
      </c>
      <c r="G8192">
        <v>15.23</v>
      </c>
      <c r="H8192">
        <v>74.110273000000007</v>
      </c>
      <c r="I8192">
        <v>29.65</v>
      </c>
      <c r="J8192">
        <v>0.46750000000000003</v>
      </c>
    </row>
    <row r="8193" spans="1:32" x14ac:dyDescent="0.25">
      <c r="A8193" t="s">
        <v>0</v>
      </c>
      <c r="B8193" s="1">
        <v>42930</v>
      </c>
      <c r="C8193" s="2">
        <v>0.48721203703703703</v>
      </c>
      <c r="D8193" s="2">
        <f t="shared" si="127"/>
        <v>42930.487212037035</v>
      </c>
      <c r="E8193" t="s">
        <v>78</v>
      </c>
      <c r="F8193" t="s">
        <v>69</v>
      </c>
      <c r="X8193">
        <v>0</v>
      </c>
      <c r="Y8193">
        <v>0.06</v>
      </c>
      <c r="Z8193">
        <v>4.0745999999999997E-2</v>
      </c>
      <c r="AA8193">
        <v>1.2793000000000001E-2</v>
      </c>
      <c r="AB8193">
        <v>1.1537E-2</v>
      </c>
      <c r="AC8193">
        <v>-6.6593999999999998</v>
      </c>
      <c r="AD8193">
        <v>-6.6593999999999998</v>
      </c>
      <c r="AE8193">
        <v>-13318</v>
      </c>
      <c r="AF8193">
        <v>3</v>
      </c>
    </row>
    <row r="8194" spans="1:32" x14ac:dyDescent="0.25">
      <c r="A8194" t="s">
        <v>0</v>
      </c>
      <c r="B8194" s="1">
        <v>42930</v>
      </c>
      <c r="C8194" s="2">
        <v>0.48721203703703703</v>
      </c>
      <c r="D8194" s="2">
        <f t="shared" si="127"/>
        <v>42930.487212037035</v>
      </c>
      <c r="E8194" t="s">
        <v>78</v>
      </c>
      <c r="F8194" t="s">
        <v>58</v>
      </c>
      <c r="L8194">
        <v>15.05</v>
      </c>
      <c r="M8194">
        <v>15.05</v>
      </c>
      <c r="N8194">
        <v>15.936849</v>
      </c>
      <c r="O8194">
        <v>-3.8633000000000001E-2</v>
      </c>
      <c r="P8194">
        <v>0.06</v>
      </c>
      <c r="Q8194">
        <v>7.1666999999999995E-2</v>
      </c>
      <c r="R8194">
        <v>-3.1580000000000002E-3</v>
      </c>
      <c r="S8194">
        <v>3</v>
      </c>
    </row>
    <row r="8195" spans="1:32" x14ac:dyDescent="0.25">
      <c r="A8195" t="s">
        <v>0</v>
      </c>
      <c r="B8195" s="1">
        <v>42930</v>
      </c>
      <c r="C8195" s="2">
        <v>0.48724060185185186</v>
      </c>
      <c r="D8195" s="2">
        <f t="shared" ref="D8195:D8258" si="128">+B8195+C8195</f>
        <v>42930.487240601855</v>
      </c>
      <c r="E8195" t="s">
        <v>78</v>
      </c>
      <c r="F8195" t="s">
        <v>94</v>
      </c>
      <c r="G8195">
        <v>15.05</v>
      </c>
      <c r="H8195">
        <v>73.457256000000001</v>
      </c>
      <c r="I8195">
        <v>29.65</v>
      </c>
      <c r="J8195">
        <v>0.44374999999999998</v>
      </c>
    </row>
    <row r="8196" spans="1:32" x14ac:dyDescent="0.25">
      <c r="A8196" t="s">
        <v>0</v>
      </c>
      <c r="B8196" s="1">
        <v>42930</v>
      </c>
      <c r="C8196" s="2">
        <v>0.48724636574074071</v>
      </c>
      <c r="D8196" s="2">
        <f t="shared" si="128"/>
        <v>42930.487246365738</v>
      </c>
      <c r="E8196" t="s">
        <v>78</v>
      </c>
      <c r="F8196" t="s">
        <v>69</v>
      </c>
      <c r="X8196">
        <v>0</v>
      </c>
      <c r="Y8196">
        <v>8.3333000000000004E-2</v>
      </c>
      <c r="Z8196">
        <v>5.2239000000000001E-2</v>
      </c>
      <c r="AA8196">
        <v>1.1494000000000001E-2</v>
      </c>
      <c r="AB8196">
        <v>1.1285999999999999E-2</v>
      </c>
      <c r="AC8196">
        <v>-7.2326069999999998</v>
      </c>
      <c r="AD8196">
        <v>-7.2326069999999998</v>
      </c>
      <c r="AE8196">
        <v>-14465</v>
      </c>
      <c r="AF8196">
        <v>3</v>
      </c>
    </row>
    <row r="8197" spans="1:32" x14ac:dyDescent="0.25">
      <c r="A8197" t="s">
        <v>0</v>
      </c>
      <c r="B8197" s="1">
        <v>42930</v>
      </c>
      <c r="C8197" s="2">
        <v>0.48724636574074071</v>
      </c>
      <c r="D8197" s="2">
        <f t="shared" si="128"/>
        <v>42930.487246365738</v>
      </c>
      <c r="E8197" t="s">
        <v>78</v>
      </c>
      <c r="F8197" t="s">
        <v>58</v>
      </c>
      <c r="L8197">
        <v>14.8</v>
      </c>
      <c r="M8197">
        <v>14.8</v>
      </c>
      <c r="N8197">
        <v>15.832129999999999</v>
      </c>
      <c r="O8197">
        <v>-2.3394999999999999E-2</v>
      </c>
      <c r="P8197">
        <v>8.3333000000000004E-2</v>
      </c>
      <c r="Q8197">
        <v>7.1666999999999995E-2</v>
      </c>
      <c r="R8197">
        <v>-2.9580000000000001E-3</v>
      </c>
      <c r="S8197">
        <v>3</v>
      </c>
    </row>
    <row r="8198" spans="1:32" x14ac:dyDescent="0.25">
      <c r="A8198" t="s">
        <v>0</v>
      </c>
      <c r="B8198" s="1">
        <v>42930</v>
      </c>
      <c r="C8198" s="2">
        <v>0.48727726851851849</v>
      </c>
      <c r="D8198" s="2">
        <f t="shared" si="128"/>
        <v>42930.487277268519</v>
      </c>
      <c r="E8198" t="s">
        <v>78</v>
      </c>
      <c r="F8198" t="s">
        <v>94</v>
      </c>
      <c r="G8198">
        <v>14.8</v>
      </c>
      <c r="H8198">
        <v>72.402107000000001</v>
      </c>
      <c r="I8198">
        <v>29.65</v>
      </c>
      <c r="J8198">
        <v>0.51624999999999999</v>
      </c>
    </row>
    <row r="8199" spans="1:32" x14ac:dyDescent="0.25">
      <c r="A8199" t="s">
        <v>0</v>
      </c>
      <c r="B8199" s="1">
        <v>42930</v>
      </c>
      <c r="C8199" s="2">
        <v>0.48728030092592589</v>
      </c>
      <c r="D8199" s="2">
        <f t="shared" si="128"/>
        <v>42930.487280300928</v>
      </c>
      <c r="E8199" t="s">
        <v>78</v>
      </c>
      <c r="F8199" t="s">
        <v>69</v>
      </c>
      <c r="X8199">
        <v>0</v>
      </c>
      <c r="Y8199">
        <v>8.6666999999999994E-2</v>
      </c>
      <c r="Z8199">
        <v>6.2177999999999997E-2</v>
      </c>
      <c r="AA8199">
        <v>9.9389999999999999E-3</v>
      </c>
      <c r="AB8199">
        <v>1.0988E-2</v>
      </c>
      <c r="AC8199">
        <v>-7.6132309999999999</v>
      </c>
      <c r="AD8199">
        <v>-7.6132309999999999</v>
      </c>
      <c r="AE8199">
        <v>-15226</v>
      </c>
      <c r="AF8199">
        <v>3</v>
      </c>
    </row>
    <row r="8200" spans="1:32" x14ac:dyDescent="0.25">
      <c r="A8200" t="s">
        <v>0</v>
      </c>
      <c r="B8200" s="1">
        <v>42930</v>
      </c>
      <c r="C8200" s="2">
        <v>0.48728030092592589</v>
      </c>
      <c r="D8200" s="2">
        <f t="shared" si="128"/>
        <v>42930.487280300928</v>
      </c>
      <c r="E8200" t="s">
        <v>78</v>
      </c>
      <c r="F8200" t="s">
        <v>58</v>
      </c>
      <c r="L8200">
        <v>14.54</v>
      </c>
      <c r="M8200">
        <v>14.54</v>
      </c>
      <c r="N8200">
        <v>15.674341999999999</v>
      </c>
      <c r="O8200">
        <v>-6.6449999999999999E-3</v>
      </c>
      <c r="P8200">
        <v>8.6666999999999994E-2</v>
      </c>
      <c r="Q8200">
        <v>8.5000000000000006E-2</v>
      </c>
      <c r="R8200">
        <v>-2.5200000000000001E-3</v>
      </c>
      <c r="S8200">
        <v>3</v>
      </c>
    </row>
    <row r="8201" spans="1:32" x14ac:dyDescent="0.25">
      <c r="A8201" t="s">
        <v>0</v>
      </c>
      <c r="B8201" s="1">
        <v>42930</v>
      </c>
      <c r="C8201" s="2">
        <v>0.48731275462962964</v>
      </c>
      <c r="D8201" s="2">
        <f t="shared" si="128"/>
        <v>42930.487312754631</v>
      </c>
      <c r="E8201" t="s">
        <v>78</v>
      </c>
      <c r="F8201" t="s">
        <v>94</v>
      </c>
      <c r="G8201">
        <v>14.54</v>
      </c>
      <c r="H8201">
        <v>71.276940999999994</v>
      </c>
      <c r="I8201">
        <v>29.625</v>
      </c>
      <c r="J8201">
        <v>0.52749999999999997</v>
      </c>
    </row>
    <row r="8202" spans="1:32" x14ac:dyDescent="0.25">
      <c r="A8202" t="s">
        <v>0</v>
      </c>
      <c r="B8202" s="1">
        <v>42930</v>
      </c>
      <c r="C8202" s="2">
        <v>0.48731502314814817</v>
      </c>
      <c r="D8202" s="2">
        <f t="shared" si="128"/>
        <v>42930.487315023151</v>
      </c>
      <c r="E8202" t="s">
        <v>78</v>
      </c>
      <c r="F8202" t="s">
        <v>69</v>
      </c>
      <c r="X8202">
        <v>0</v>
      </c>
      <c r="Y8202">
        <v>5.3332999999999998E-2</v>
      </c>
      <c r="Z8202">
        <v>6.6866999999999996E-2</v>
      </c>
      <c r="AA8202">
        <v>4.6889999999999996E-3</v>
      </c>
      <c r="AB8202">
        <v>1.0666999999999999E-2</v>
      </c>
      <c r="AC8202">
        <v>-6.5887890000000002</v>
      </c>
      <c r="AD8202">
        <v>-6.5887890000000002</v>
      </c>
      <c r="AE8202">
        <v>-13177</v>
      </c>
      <c r="AF8202">
        <v>3</v>
      </c>
    </row>
    <row r="8203" spans="1:32" x14ac:dyDescent="0.25">
      <c r="A8203" t="s">
        <v>0</v>
      </c>
      <c r="B8203" s="1">
        <v>42930</v>
      </c>
      <c r="C8203" s="2">
        <v>0.48731502314814817</v>
      </c>
      <c r="D8203" s="2">
        <f t="shared" si="128"/>
        <v>42930.487315023151</v>
      </c>
      <c r="E8203" t="s">
        <v>78</v>
      </c>
      <c r="F8203" t="s">
        <v>58</v>
      </c>
      <c r="L8203">
        <v>14.38</v>
      </c>
      <c r="M8203">
        <v>14.38</v>
      </c>
      <c r="N8203">
        <v>15.474043</v>
      </c>
      <c r="O8203">
        <v>1.0635E-2</v>
      </c>
      <c r="P8203">
        <v>5.3332999999999998E-2</v>
      </c>
      <c r="Q8203">
        <v>7.0000000000000007E-2</v>
      </c>
      <c r="R8203">
        <v>-1.8580000000000001E-3</v>
      </c>
      <c r="S8203">
        <v>3</v>
      </c>
    </row>
    <row r="8204" spans="1:32" x14ac:dyDescent="0.25">
      <c r="A8204" t="s">
        <v>0</v>
      </c>
      <c r="B8204" s="1">
        <v>42930</v>
      </c>
      <c r="C8204" s="2">
        <v>0.48734822916666665</v>
      </c>
      <c r="D8204" s="2">
        <f t="shared" si="128"/>
        <v>42930.487348229166</v>
      </c>
      <c r="E8204" t="s">
        <v>78</v>
      </c>
      <c r="F8204" t="s">
        <v>94</v>
      </c>
      <c r="G8204">
        <v>14.38</v>
      </c>
      <c r="H8204">
        <v>70.022176999999999</v>
      </c>
      <c r="I8204">
        <v>29.65</v>
      </c>
      <c r="J8204">
        <v>0.45124999999999998</v>
      </c>
    </row>
    <row r="8205" spans="1:32" x14ac:dyDescent="0.25">
      <c r="A8205" t="s">
        <v>0</v>
      </c>
      <c r="B8205" s="1">
        <v>42930</v>
      </c>
      <c r="C8205" s="2">
        <v>0.48735039351851855</v>
      </c>
      <c r="D8205" s="2">
        <f t="shared" si="128"/>
        <v>42930.487350393516</v>
      </c>
      <c r="E8205" t="s">
        <v>78</v>
      </c>
      <c r="F8205" t="s">
        <v>69</v>
      </c>
      <c r="X8205">
        <v>0</v>
      </c>
      <c r="Y8205">
        <v>0.04</v>
      </c>
      <c r="Z8205">
        <v>6.6783999999999996E-2</v>
      </c>
      <c r="AA8205">
        <v>-8.2999999999999998E-5</v>
      </c>
      <c r="AB8205">
        <v>1.0345999999999999E-2</v>
      </c>
      <c r="AC8205">
        <v>-5.3100639999999997</v>
      </c>
      <c r="AD8205">
        <v>-5.3100639999999997</v>
      </c>
      <c r="AE8205">
        <v>-10620</v>
      </c>
      <c r="AF8205">
        <v>3</v>
      </c>
    </row>
    <row r="8206" spans="1:32" x14ac:dyDescent="0.25">
      <c r="A8206" t="s">
        <v>0</v>
      </c>
      <c r="B8206" s="1">
        <v>42930</v>
      </c>
      <c r="C8206" s="2">
        <v>0.48735039351851855</v>
      </c>
      <c r="D8206" s="2">
        <f t="shared" si="128"/>
        <v>42930.487350393516</v>
      </c>
      <c r="E8206" t="s">
        <v>78</v>
      </c>
      <c r="F8206" t="s">
        <v>58</v>
      </c>
      <c r="L8206">
        <v>14.26</v>
      </c>
      <c r="M8206">
        <v>14.26</v>
      </c>
      <c r="N8206">
        <v>15.252814000000001</v>
      </c>
      <c r="O8206">
        <v>2.7983000000000001E-2</v>
      </c>
      <c r="P8206">
        <v>0.04</v>
      </c>
      <c r="Q8206">
        <v>4.6667E-2</v>
      </c>
      <c r="R8206">
        <v>-1.008E-3</v>
      </c>
      <c r="S8206">
        <v>3</v>
      </c>
    </row>
    <row r="8207" spans="1:32" x14ac:dyDescent="0.25">
      <c r="A8207" t="s">
        <v>0</v>
      </c>
      <c r="B8207" s="1">
        <v>42930</v>
      </c>
      <c r="C8207" s="2">
        <v>0.48738376157407409</v>
      </c>
      <c r="D8207" s="2">
        <f t="shared" si="128"/>
        <v>42930.487383761574</v>
      </c>
      <c r="E8207" t="s">
        <v>78</v>
      </c>
      <c r="F8207" t="s">
        <v>94</v>
      </c>
      <c r="G8207">
        <v>14.26</v>
      </c>
      <c r="H8207">
        <v>68.985405999999998</v>
      </c>
      <c r="I8207">
        <v>29.675000000000001</v>
      </c>
      <c r="J8207">
        <v>0.36875000000000002</v>
      </c>
    </row>
    <row r="8208" spans="1:32" x14ac:dyDescent="0.25">
      <c r="A8208" t="s">
        <v>0</v>
      </c>
      <c r="B8208" s="1">
        <v>42930</v>
      </c>
      <c r="C8208" s="2">
        <v>0.48738508101851852</v>
      </c>
      <c r="D8208" s="2">
        <f t="shared" si="128"/>
        <v>42930.487385081018</v>
      </c>
      <c r="E8208" t="s">
        <v>78</v>
      </c>
      <c r="F8208" t="s">
        <v>69</v>
      </c>
      <c r="X8208">
        <v>0</v>
      </c>
      <c r="Y8208">
        <v>3.6666999999999998E-2</v>
      </c>
      <c r="Z8208">
        <v>6.3691999999999999E-2</v>
      </c>
      <c r="AA8208">
        <v>-3.0920000000000001E-3</v>
      </c>
      <c r="AB8208">
        <v>1.0041E-2</v>
      </c>
      <c r="AC8208">
        <v>-4.26051</v>
      </c>
      <c r="AD8208">
        <v>-4.26051</v>
      </c>
      <c r="AE8208">
        <v>-8521</v>
      </c>
      <c r="AF8208">
        <v>3</v>
      </c>
    </row>
    <row r="8209" spans="1:32" x14ac:dyDescent="0.25">
      <c r="A8209" t="s">
        <v>0</v>
      </c>
      <c r="B8209" s="1">
        <v>42930</v>
      </c>
      <c r="C8209" s="2">
        <v>0.48738508101851852</v>
      </c>
      <c r="D8209" s="2">
        <f t="shared" si="128"/>
        <v>42930.487385081018</v>
      </c>
      <c r="E8209" t="s">
        <v>78</v>
      </c>
      <c r="F8209" t="s">
        <v>58</v>
      </c>
      <c r="L8209">
        <v>14.15</v>
      </c>
      <c r="M8209">
        <v>14.15</v>
      </c>
      <c r="N8209">
        <v>15.026578000000001</v>
      </c>
      <c r="O8209">
        <v>4.4560000000000002E-2</v>
      </c>
      <c r="P8209">
        <v>3.6666999999999998E-2</v>
      </c>
      <c r="Q8209">
        <v>3.8332999999999999E-2</v>
      </c>
      <c r="R8209">
        <v>-1.9000000000000001E-5</v>
      </c>
      <c r="S8209">
        <v>3</v>
      </c>
    </row>
    <row r="8210" spans="1:32" x14ac:dyDescent="0.25">
      <c r="A8210" t="s">
        <v>0</v>
      </c>
      <c r="B8210" s="1">
        <v>42930</v>
      </c>
      <c r="C8210" s="2">
        <v>0.48741934027777778</v>
      </c>
      <c r="D8210" s="2">
        <f t="shared" si="128"/>
        <v>42930.487419340279</v>
      </c>
      <c r="E8210" t="s">
        <v>78</v>
      </c>
      <c r="F8210" t="s">
        <v>94</v>
      </c>
      <c r="G8210">
        <v>14.15</v>
      </c>
      <c r="H8210">
        <v>68.168184999999994</v>
      </c>
      <c r="I8210">
        <v>29.675000000000001</v>
      </c>
      <c r="J8210">
        <v>0.3125</v>
      </c>
    </row>
    <row r="8211" spans="1:32" x14ac:dyDescent="0.25">
      <c r="A8211" t="s">
        <v>0</v>
      </c>
      <c r="B8211" s="1">
        <v>42930</v>
      </c>
      <c r="C8211" s="2">
        <v>0.48742056712962961</v>
      </c>
      <c r="D8211" s="2">
        <f t="shared" si="128"/>
        <v>42930.487420567129</v>
      </c>
      <c r="E8211" t="s">
        <v>78</v>
      </c>
      <c r="F8211" t="s">
        <v>69</v>
      </c>
      <c r="X8211">
        <v>-0.01</v>
      </c>
      <c r="Y8211">
        <v>3.3333000000000002E-2</v>
      </c>
      <c r="Z8211">
        <v>5.8885E-2</v>
      </c>
      <c r="AA8211">
        <v>-4.8069999999999996E-3</v>
      </c>
      <c r="AB8211">
        <v>9.7099999999999999E-3</v>
      </c>
      <c r="AC8211">
        <v>-4.2188889999999999</v>
      </c>
      <c r="AD8211">
        <v>-4.2188889999999999</v>
      </c>
      <c r="AE8211">
        <v>-8437</v>
      </c>
      <c r="AF8211">
        <v>3</v>
      </c>
    </row>
    <row r="8212" spans="1:32" x14ac:dyDescent="0.25">
      <c r="A8212" t="s">
        <v>0</v>
      </c>
      <c r="B8212" s="1">
        <v>42930</v>
      </c>
      <c r="C8212" s="2">
        <v>0.48742056712962961</v>
      </c>
      <c r="D8212" s="2">
        <f t="shared" si="128"/>
        <v>42930.487420567129</v>
      </c>
      <c r="E8212" t="s">
        <v>78</v>
      </c>
      <c r="F8212" t="s">
        <v>58</v>
      </c>
      <c r="L8212">
        <v>14.05</v>
      </c>
      <c r="M8212">
        <v>14.05</v>
      </c>
      <c r="N8212">
        <v>14.80274</v>
      </c>
      <c r="O8212">
        <v>5.8846000000000002E-2</v>
      </c>
      <c r="P8212">
        <v>3.3333000000000002E-2</v>
      </c>
      <c r="Q8212">
        <v>3.5000000000000003E-2</v>
      </c>
      <c r="R8212">
        <v>1.052E-3</v>
      </c>
      <c r="S8212">
        <v>3</v>
      </c>
    </row>
    <row r="8213" spans="1:32" x14ac:dyDescent="0.25">
      <c r="A8213" t="s">
        <v>0</v>
      </c>
      <c r="B8213" s="1">
        <v>42930</v>
      </c>
      <c r="C8213" s="2">
        <v>0.48745391203703708</v>
      </c>
      <c r="D8213" s="2">
        <f t="shared" si="128"/>
        <v>42930.487453912036</v>
      </c>
      <c r="E8213" t="s">
        <v>78</v>
      </c>
      <c r="F8213" t="s">
        <v>69</v>
      </c>
      <c r="X8213">
        <v>-0.01</v>
      </c>
      <c r="Y8213">
        <v>0</v>
      </c>
      <c r="Z8213">
        <v>5.0229999999999997E-2</v>
      </c>
      <c r="AA8213">
        <v>-8.6549999999999995E-3</v>
      </c>
      <c r="AB8213">
        <v>9.4210000000000006E-3</v>
      </c>
      <c r="AC8213">
        <v>-2.5006050000000002</v>
      </c>
      <c r="AD8213">
        <v>-2.5006050000000002</v>
      </c>
      <c r="AE8213">
        <v>-5001</v>
      </c>
      <c r="AF8213">
        <v>3</v>
      </c>
    </row>
    <row r="8214" spans="1:32" x14ac:dyDescent="0.25">
      <c r="A8214" t="s">
        <v>0</v>
      </c>
      <c r="B8214" s="1">
        <v>42930</v>
      </c>
      <c r="C8214" s="2">
        <v>0.48745391203703708</v>
      </c>
      <c r="D8214" s="2">
        <f t="shared" si="128"/>
        <v>42930.487453912036</v>
      </c>
      <c r="E8214" t="s">
        <v>78</v>
      </c>
      <c r="F8214" t="s">
        <v>58</v>
      </c>
      <c r="L8214">
        <v>14.05</v>
      </c>
      <c r="M8214">
        <v>14.05</v>
      </c>
      <c r="N8214">
        <v>14.594248</v>
      </c>
      <c r="O8214">
        <v>6.9372000000000003E-2</v>
      </c>
      <c r="P8214">
        <v>0</v>
      </c>
      <c r="Q8214">
        <v>1.6667000000000001E-2</v>
      </c>
      <c r="R8214">
        <v>2.134E-3</v>
      </c>
      <c r="S8214">
        <v>3</v>
      </c>
    </row>
    <row r="8215" spans="1:32" x14ac:dyDescent="0.25">
      <c r="A8215" t="s">
        <v>0</v>
      </c>
      <c r="B8215" s="1">
        <v>42930</v>
      </c>
      <c r="C8215" s="2">
        <v>0.48745640046296296</v>
      </c>
      <c r="D8215" s="2">
        <f t="shared" si="128"/>
        <v>42930.487456400464</v>
      </c>
      <c r="E8215" t="s">
        <v>78</v>
      </c>
      <c r="F8215" t="s">
        <v>93</v>
      </c>
      <c r="G8215">
        <v>14.05</v>
      </c>
      <c r="H8215">
        <v>67.521215999999995</v>
      </c>
      <c r="I8215">
        <v>29.675000000000001</v>
      </c>
      <c r="J8215">
        <v>0.30499999999999999</v>
      </c>
    </row>
    <row r="8216" spans="1:32" x14ac:dyDescent="0.25">
      <c r="A8216" t="s">
        <v>0</v>
      </c>
      <c r="B8216" s="1">
        <v>42930</v>
      </c>
      <c r="C8216" s="2">
        <v>0.48748795138888884</v>
      </c>
      <c r="D8216" s="2">
        <f t="shared" si="128"/>
        <v>42930.487487951388</v>
      </c>
      <c r="E8216" t="s">
        <v>78</v>
      </c>
      <c r="F8216" t="s">
        <v>93</v>
      </c>
      <c r="G8216">
        <v>14.05</v>
      </c>
      <c r="H8216">
        <v>67.118257999999997</v>
      </c>
      <c r="I8216">
        <v>29.7</v>
      </c>
      <c r="J8216">
        <v>0.21</v>
      </c>
    </row>
    <row r="8217" spans="1:32" x14ac:dyDescent="0.25">
      <c r="A8217" t="s">
        <v>0</v>
      </c>
      <c r="B8217" s="1">
        <v>42930</v>
      </c>
      <c r="C8217" s="2">
        <v>0.48748918981481482</v>
      </c>
      <c r="D8217" s="2">
        <f t="shared" si="128"/>
        <v>42930.487489189814</v>
      </c>
      <c r="E8217" t="s">
        <v>78</v>
      </c>
      <c r="F8217" t="s">
        <v>69</v>
      </c>
      <c r="X8217">
        <v>-0.01</v>
      </c>
      <c r="Y8217">
        <v>-3.6666999999999998E-2</v>
      </c>
      <c r="Z8217">
        <v>3.6580000000000001E-2</v>
      </c>
      <c r="AA8217">
        <v>-1.3650000000000001E-2</v>
      </c>
      <c r="AB8217">
        <v>9.1970000000000003E-3</v>
      </c>
      <c r="AC8217">
        <v>-7.7034000000000005E-2</v>
      </c>
      <c r="AD8217">
        <v>-7.7034000000000005E-2</v>
      </c>
      <c r="AE8217">
        <v>-154</v>
      </c>
      <c r="AF8217">
        <v>3</v>
      </c>
    </row>
    <row r="8218" spans="1:32" x14ac:dyDescent="0.25">
      <c r="A8218" t="s">
        <v>0</v>
      </c>
      <c r="B8218" s="1">
        <v>42930</v>
      </c>
      <c r="C8218" s="2">
        <v>0.48748918981481482</v>
      </c>
      <c r="D8218" s="2">
        <f t="shared" si="128"/>
        <v>42930.487489189814</v>
      </c>
      <c r="E8218" t="s">
        <v>78</v>
      </c>
      <c r="F8218" t="s">
        <v>58</v>
      </c>
      <c r="L8218">
        <v>14.16</v>
      </c>
      <c r="M8218">
        <v>14.16</v>
      </c>
      <c r="N8218">
        <v>14.417714999999999</v>
      </c>
      <c r="O8218">
        <v>7.5177999999999995E-2</v>
      </c>
      <c r="P8218">
        <v>-3.6666999999999998E-2</v>
      </c>
      <c r="Q8218">
        <v>-1.8332999999999999E-2</v>
      </c>
      <c r="R8218">
        <v>3.163E-3</v>
      </c>
      <c r="S8218">
        <v>3</v>
      </c>
    </row>
    <row r="8219" spans="1:32" x14ac:dyDescent="0.25">
      <c r="A8219" t="s">
        <v>0</v>
      </c>
      <c r="B8219" s="1">
        <v>42930</v>
      </c>
      <c r="C8219" s="2">
        <v>0.48752341435185187</v>
      </c>
      <c r="D8219" s="2">
        <f t="shared" si="128"/>
        <v>42930.487523414355</v>
      </c>
      <c r="E8219" t="s">
        <v>78</v>
      </c>
      <c r="F8219" t="s">
        <v>69</v>
      </c>
      <c r="X8219">
        <v>-0.01</v>
      </c>
      <c r="Y8219">
        <v>-0.05</v>
      </c>
      <c r="Z8219">
        <v>2.0156E-2</v>
      </c>
      <c r="AA8219">
        <v>-1.6424000000000001E-2</v>
      </c>
      <c r="AB8219">
        <v>9.0530000000000003E-3</v>
      </c>
      <c r="AC8219">
        <v>1.9763500000000001</v>
      </c>
      <c r="AD8219">
        <v>1.9763500000000001</v>
      </c>
      <c r="AE8219">
        <v>3952</v>
      </c>
      <c r="AF8219">
        <v>3</v>
      </c>
    </row>
    <row r="8220" spans="1:32" x14ac:dyDescent="0.25">
      <c r="A8220" t="s">
        <v>0</v>
      </c>
      <c r="B8220" s="1">
        <v>42930</v>
      </c>
      <c r="C8220" s="2">
        <v>0.48752341435185187</v>
      </c>
      <c r="D8220" s="2">
        <f t="shared" si="128"/>
        <v>42930.487523414355</v>
      </c>
      <c r="E8220" t="s">
        <v>78</v>
      </c>
      <c r="F8220" t="s">
        <v>58</v>
      </c>
      <c r="L8220">
        <v>14.31</v>
      </c>
      <c r="M8220">
        <v>14.31</v>
      </c>
      <c r="N8220">
        <v>14.278803</v>
      </c>
      <c r="O8220">
        <v>7.5896000000000005E-2</v>
      </c>
      <c r="P8220">
        <v>-0.05</v>
      </c>
      <c r="Q8220">
        <v>-4.3333000000000003E-2</v>
      </c>
      <c r="R8220">
        <v>4.0850000000000001E-3</v>
      </c>
      <c r="S8220">
        <v>3</v>
      </c>
    </row>
    <row r="8221" spans="1:32" x14ac:dyDescent="0.25">
      <c r="A8221" t="s">
        <v>0</v>
      </c>
      <c r="B8221" s="1">
        <v>42930</v>
      </c>
      <c r="C8221" s="2">
        <v>0.4875273263888889</v>
      </c>
      <c r="D8221" s="2">
        <f t="shared" si="128"/>
        <v>42930.48752732639</v>
      </c>
      <c r="E8221" t="s">
        <v>78</v>
      </c>
      <c r="F8221" t="s">
        <v>80</v>
      </c>
      <c r="G8221">
        <v>14.31</v>
      </c>
      <c r="H8221">
        <v>66.709857</v>
      </c>
      <c r="I8221">
        <v>29.725000000000001</v>
      </c>
      <c r="J8221">
        <v>0.17249999999999999</v>
      </c>
    </row>
    <row r="8222" spans="1:32" x14ac:dyDescent="0.25">
      <c r="A8222" t="s">
        <v>0</v>
      </c>
      <c r="B8222" s="1">
        <v>42930</v>
      </c>
      <c r="C8222" s="2">
        <v>0.48755807870370371</v>
      </c>
      <c r="D8222" s="2">
        <f t="shared" si="128"/>
        <v>42930.487558078705</v>
      </c>
      <c r="E8222" t="s">
        <v>78</v>
      </c>
      <c r="F8222" t="s">
        <v>69</v>
      </c>
      <c r="X8222">
        <v>0</v>
      </c>
      <c r="Y8222">
        <v>-0.04</v>
      </c>
      <c r="Z8222">
        <v>4.8459999999999996E-3</v>
      </c>
      <c r="AA8222">
        <v>-1.5310000000000001E-2</v>
      </c>
      <c r="AB8222">
        <v>9.0290000000000006E-3</v>
      </c>
      <c r="AC8222">
        <v>3.7040259999999998</v>
      </c>
      <c r="AD8222">
        <v>3.7040259999999998</v>
      </c>
      <c r="AE8222">
        <v>7408</v>
      </c>
      <c r="AF8222">
        <v>3</v>
      </c>
    </row>
    <row r="8223" spans="1:32" x14ac:dyDescent="0.25">
      <c r="A8223" t="s">
        <v>0</v>
      </c>
      <c r="B8223" s="1">
        <v>42930</v>
      </c>
      <c r="C8223" s="2">
        <v>0.48755807870370371</v>
      </c>
      <c r="D8223" s="2">
        <f t="shared" si="128"/>
        <v>42930.487558078705</v>
      </c>
      <c r="E8223" t="s">
        <v>78</v>
      </c>
      <c r="F8223" t="s">
        <v>58</v>
      </c>
      <c r="L8223">
        <v>14.43</v>
      </c>
      <c r="M8223">
        <v>14.43</v>
      </c>
      <c r="N8223">
        <v>14.176866</v>
      </c>
      <c r="O8223">
        <v>7.1994000000000002E-2</v>
      </c>
      <c r="P8223">
        <v>-0.04</v>
      </c>
      <c r="Q8223">
        <v>-4.4999999999999998E-2</v>
      </c>
      <c r="R8223">
        <v>4.862E-3</v>
      </c>
      <c r="S8223">
        <v>3</v>
      </c>
    </row>
    <row r="8224" spans="1:32" x14ac:dyDescent="0.25">
      <c r="A8224" t="s">
        <v>0</v>
      </c>
      <c r="B8224" s="1">
        <v>42930</v>
      </c>
      <c r="C8224" s="2">
        <v>0.48756045138888887</v>
      </c>
      <c r="D8224" s="2">
        <f t="shared" si="128"/>
        <v>42930.487560451387</v>
      </c>
      <c r="E8224" t="s">
        <v>78</v>
      </c>
      <c r="F8224" t="s">
        <v>95</v>
      </c>
      <c r="G8224">
        <v>14.43</v>
      </c>
      <c r="H8224">
        <v>66.706647000000004</v>
      </c>
      <c r="I8224">
        <v>29.7</v>
      </c>
      <c r="J8224">
        <v>0.22375</v>
      </c>
    </row>
    <row r="8225" spans="1:32" x14ac:dyDescent="0.25">
      <c r="A8225" t="s">
        <v>0</v>
      </c>
      <c r="B8225" s="1">
        <v>42930</v>
      </c>
      <c r="C8225" s="2">
        <v>0.48759280092592588</v>
      </c>
      <c r="D8225" s="2">
        <f t="shared" si="128"/>
        <v>42930.487592800928</v>
      </c>
      <c r="E8225" t="s">
        <v>78</v>
      </c>
      <c r="F8225" t="s">
        <v>69</v>
      </c>
      <c r="X8225">
        <v>0</v>
      </c>
      <c r="Y8225">
        <v>-0.05</v>
      </c>
      <c r="Z8225">
        <v>-9.3010000000000002E-3</v>
      </c>
      <c r="AA8225">
        <v>-1.4147E-2</v>
      </c>
      <c r="AB8225">
        <v>9.0740000000000005E-3</v>
      </c>
      <c r="AC8225">
        <v>4.5257579999999997</v>
      </c>
      <c r="AD8225">
        <v>4.5257579999999997</v>
      </c>
      <c r="AE8225">
        <v>9051</v>
      </c>
      <c r="AF8225">
        <v>3</v>
      </c>
    </row>
    <row r="8226" spans="1:32" x14ac:dyDescent="0.25">
      <c r="A8226" t="s">
        <v>0</v>
      </c>
      <c r="B8226" s="1">
        <v>42930</v>
      </c>
      <c r="C8226" s="2">
        <v>0.48759280092592588</v>
      </c>
      <c r="D8226" s="2">
        <f t="shared" si="128"/>
        <v>42930.487592800928</v>
      </c>
      <c r="E8226" t="s">
        <v>78</v>
      </c>
      <c r="F8226" t="s">
        <v>58</v>
      </c>
      <c r="L8226">
        <v>14.58</v>
      </c>
      <c r="M8226">
        <v>14.58</v>
      </c>
      <c r="N8226">
        <v>14.121297999999999</v>
      </c>
      <c r="O8226">
        <v>6.4503000000000005E-2</v>
      </c>
      <c r="P8226">
        <v>-0.05</v>
      </c>
      <c r="Q8226">
        <v>-4.4999999999999998E-2</v>
      </c>
      <c r="R8226">
        <v>5.4559999999999999E-3</v>
      </c>
      <c r="S8226">
        <v>3</v>
      </c>
    </row>
    <row r="8227" spans="1:32" x14ac:dyDescent="0.25">
      <c r="A8227" t="s">
        <v>0</v>
      </c>
      <c r="B8227" s="1">
        <v>42930</v>
      </c>
      <c r="C8227" s="2">
        <v>0.48759629629629631</v>
      </c>
      <c r="D8227" s="2">
        <f t="shared" si="128"/>
        <v>42930.487596296298</v>
      </c>
      <c r="E8227" t="s">
        <v>78</v>
      </c>
      <c r="F8227" t="s">
        <v>95</v>
      </c>
      <c r="G8227">
        <v>14.58</v>
      </c>
      <c r="H8227">
        <v>66.772840000000002</v>
      </c>
      <c r="I8227">
        <v>29.675000000000001</v>
      </c>
      <c r="J8227">
        <v>0.32374999999999998</v>
      </c>
    </row>
    <row r="8228" spans="1:32" x14ac:dyDescent="0.25">
      <c r="A8228" t="s">
        <v>0</v>
      </c>
      <c r="B8228" s="1">
        <v>42930</v>
      </c>
      <c r="C8228" s="2">
        <v>0.48762752314814817</v>
      </c>
      <c r="D8228" s="2">
        <f t="shared" si="128"/>
        <v>42930.487627523151</v>
      </c>
      <c r="E8228" t="s">
        <v>78</v>
      </c>
      <c r="F8228" t="s">
        <v>69</v>
      </c>
      <c r="X8228">
        <v>0</v>
      </c>
      <c r="Y8228">
        <v>-8.6666999999999994E-2</v>
      </c>
      <c r="Z8228">
        <v>-2.5073000000000002E-2</v>
      </c>
      <c r="AA8228">
        <v>-1.5771E-2</v>
      </c>
      <c r="AB8228">
        <v>9.1940000000000008E-3</v>
      </c>
      <c r="AC8228">
        <v>6.2206029999999997</v>
      </c>
      <c r="AD8228">
        <v>6.2206029999999997</v>
      </c>
      <c r="AE8228">
        <v>12441</v>
      </c>
      <c r="AF8228">
        <v>3</v>
      </c>
    </row>
    <row r="8229" spans="1:32" x14ac:dyDescent="0.25">
      <c r="A8229" t="s">
        <v>0</v>
      </c>
      <c r="B8229" s="1">
        <v>42930</v>
      </c>
      <c r="C8229" s="2">
        <v>0.48762752314814817</v>
      </c>
      <c r="D8229" s="2">
        <f t="shared" si="128"/>
        <v>42930.487627523151</v>
      </c>
      <c r="E8229" t="s">
        <v>78</v>
      </c>
      <c r="F8229" t="s">
        <v>58</v>
      </c>
      <c r="L8229">
        <v>14.84</v>
      </c>
      <c r="M8229">
        <v>14.84</v>
      </c>
      <c r="N8229">
        <v>14.127621</v>
      </c>
      <c r="O8229">
        <v>5.4091E-2</v>
      </c>
      <c r="P8229">
        <v>-8.6666999999999994E-2</v>
      </c>
      <c r="Q8229">
        <v>-6.8333000000000005E-2</v>
      </c>
      <c r="R8229">
        <v>5.8279999999999998E-3</v>
      </c>
      <c r="S8229">
        <v>3</v>
      </c>
    </row>
    <row r="8230" spans="1:32" x14ac:dyDescent="0.25">
      <c r="A8230" t="s">
        <v>0</v>
      </c>
      <c r="B8230" s="1">
        <v>42930</v>
      </c>
      <c r="C8230" s="2">
        <v>0.48763065972222219</v>
      </c>
      <c r="D8230" s="2">
        <f t="shared" si="128"/>
        <v>42930.487630659722</v>
      </c>
      <c r="E8230" t="s">
        <v>78</v>
      </c>
      <c r="F8230" t="s">
        <v>95</v>
      </c>
      <c r="G8230">
        <v>14.84</v>
      </c>
      <c r="H8230">
        <v>67.163306000000006</v>
      </c>
      <c r="I8230">
        <v>29.65</v>
      </c>
      <c r="J8230">
        <v>0.40250000000000002</v>
      </c>
    </row>
    <row r="8231" spans="1:32" x14ac:dyDescent="0.25">
      <c r="A8231" t="s">
        <v>0</v>
      </c>
      <c r="B8231" s="1">
        <v>42930</v>
      </c>
      <c r="C8231" s="2">
        <v>0.48766224537037034</v>
      </c>
      <c r="D8231" s="2">
        <f t="shared" si="128"/>
        <v>42930.487662245374</v>
      </c>
      <c r="E8231" t="s">
        <v>78</v>
      </c>
      <c r="F8231" t="s">
        <v>69</v>
      </c>
      <c r="X8231">
        <v>0</v>
      </c>
      <c r="Y8231">
        <v>-0.09</v>
      </c>
      <c r="Z8231">
        <v>-4.0499E-2</v>
      </c>
      <c r="AA8231">
        <v>-1.5426E-2</v>
      </c>
      <c r="AB8231">
        <v>9.3889999999999998E-3</v>
      </c>
      <c r="AC8231">
        <v>7.3627039999999999</v>
      </c>
      <c r="AD8231">
        <v>7.3627039999999999</v>
      </c>
      <c r="AE8231">
        <v>14725</v>
      </c>
      <c r="AF8231">
        <v>3</v>
      </c>
    </row>
    <row r="8232" spans="1:32" x14ac:dyDescent="0.25">
      <c r="A8232" t="s">
        <v>0</v>
      </c>
      <c r="B8232" s="1">
        <v>42930</v>
      </c>
      <c r="C8232" s="2">
        <v>0.48766224537037034</v>
      </c>
      <c r="D8232" s="2">
        <f t="shared" si="128"/>
        <v>42930.487662245374</v>
      </c>
      <c r="E8232" t="s">
        <v>78</v>
      </c>
      <c r="F8232" t="s">
        <v>58</v>
      </c>
      <c r="L8232">
        <v>15.11</v>
      </c>
      <c r="M8232">
        <v>15.11</v>
      </c>
      <c r="N8232">
        <v>14.196885999999999</v>
      </c>
      <c r="O8232">
        <v>4.0819000000000001E-2</v>
      </c>
      <c r="P8232">
        <v>-0.09</v>
      </c>
      <c r="Q8232">
        <v>-8.8332999999999995E-2</v>
      </c>
      <c r="R8232">
        <v>5.9540000000000001E-3</v>
      </c>
      <c r="S8232">
        <v>3</v>
      </c>
    </row>
    <row r="8233" spans="1:32" x14ac:dyDescent="0.25">
      <c r="A8233" t="s">
        <v>0</v>
      </c>
      <c r="B8233" s="1">
        <v>42930</v>
      </c>
      <c r="C8233" s="2">
        <v>0.4876695601851852</v>
      </c>
      <c r="D8233" s="2">
        <f t="shared" si="128"/>
        <v>42930.487669560185</v>
      </c>
      <c r="E8233" t="s">
        <v>78</v>
      </c>
      <c r="F8233" t="s">
        <v>95</v>
      </c>
      <c r="G8233">
        <v>15.11</v>
      </c>
      <c r="H8233">
        <v>67.976737999999997</v>
      </c>
      <c r="I8233">
        <v>29.625</v>
      </c>
      <c r="J8233">
        <v>0.62624999999999997</v>
      </c>
    </row>
    <row r="8234" spans="1:32" x14ac:dyDescent="0.25">
      <c r="A8234" t="s">
        <v>0</v>
      </c>
      <c r="B8234" s="1">
        <v>42930</v>
      </c>
      <c r="C8234" s="2">
        <v>0.48769695601851853</v>
      </c>
      <c r="D8234" s="2">
        <f t="shared" si="128"/>
        <v>42930.487696956021</v>
      </c>
      <c r="E8234" t="s">
        <v>78</v>
      </c>
      <c r="F8234" t="s">
        <v>69</v>
      </c>
      <c r="X8234">
        <v>0</v>
      </c>
      <c r="Y8234">
        <v>-0.08</v>
      </c>
      <c r="Z8234">
        <v>-5.3158999999999998E-2</v>
      </c>
      <c r="AA8234">
        <v>-1.2661E-2</v>
      </c>
      <c r="AB8234">
        <v>9.6439999999999998E-3</v>
      </c>
      <c r="AC8234">
        <v>7.6383749999999999</v>
      </c>
      <c r="AD8234">
        <v>7.6383749999999999</v>
      </c>
      <c r="AE8234">
        <v>15276</v>
      </c>
      <c r="AF8234">
        <v>3</v>
      </c>
    </row>
    <row r="8235" spans="1:32" x14ac:dyDescent="0.25">
      <c r="A8235" t="s">
        <v>0</v>
      </c>
      <c r="B8235" s="1">
        <v>42930</v>
      </c>
      <c r="C8235" s="2">
        <v>0.48769695601851853</v>
      </c>
      <c r="D8235" s="2">
        <f t="shared" si="128"/>
        <v>42930.487696956021</v>
      </c>
      <c r="E8235" t="s">
        <v>78</v>
      </c>
      <c r="F8235" t="s">
        <v>58</v>
      </c>
      <c r="L8235">
        <v>15.35</v>
      </c>
      <c r="M8235">
        <v>15.35</v>
      </c>
      <c r="N8235">
        <v>14.31209</v>
      </c>
      <c r="O8235">
        <v>2.4823000000000001E-2</v>
      </c>
      <c r="P8235">
        <v>-0.08</v>
      </c>
      <c r="Q8235">
        <v>-8.5000000000000006E-2</v>
      </c>
      <c r="R8235">
        <v>5.829E-3</v>
      </c>
      <c r="S8235">
        <v>3</v>
      </c>
    </row>
    <row r="8236" spans="1:32" x14ac:dyDescent="0.25">
      <c r="A8236" t="s">
        <v>0</v>
      </c>
      <c r="B8236" s="1">
        <v>42930</v>
      </c>
      <c r="C8236" s="2">
        <v>0.48770035879629631</v>
      </c>
      <c r="D8236" s="2">
        <f t="shared" si="128"/>
        <v>42930.487700358797</v>
      </c>
      <c r="E8236" t="s">
        <v>78</v>
      </c>
      <c r="F8236" t="s">
        <v>95</v>
      </c>
      <c r="G8236">
        <v>15.35</v>
      </c>
      <c r="H8236">
        <v>67.976737999999997</v>
      </c>
      <c r="I8236">
        <v>29.625</v>
      </c>
      <c r="J8236">
        <v>0.62624999999999997</v>
      </c>
    </row>
    <row r="8237" spans="1:32" x14ac:dyDescent="0.25">
      <c r="A8237" t="s">
        <v>0</v>
      </c>
      <c r="B8237" s="1">
        <v>42930</v>
      </c>
      <c r="C8237" s="2">
        <v>0.4877316898148148</v>
      </c>
      <c r="D8237" s="2">
        <f t="shared" si="128"/>
        <v>42930.487731689813</v>
      </c>
      <c r="E8237" t="s">
        <v>78</v>
      </c>
      <c r="F8237" t="s">
        <v>69</v>
      </c>
      <c r="X8237">
        <v>0</v>
      </c>
      <c r="Y8237">
        <v>-4.6667E-2</v>
      </c>
      <c r="Z8237">
        <v>-5.9616000000000002E-2</v>
      </c>
      <c r="AA8237">
        <v>-6.4559999999999999E-3</v>
      </c>
      <c r="AB8237">
        <v>9.9299999999999996E-3</v>
      </c>
      <c r="AC8237">
        <v>6.5005740000000003</v>
      </c>
      <c r="AD8237">
        <v>6.5005740000000003</v>
      </c>
      <c r="AE8237">
        <v>13001</v>
      </c>
      <c r="AF8237">
        <v>3</v>
      </c>
    </row>
    <row r="8238" spans="1:32" x14ac:dyDescent="0.25">
      <c r="A8238" t="s">
        <v>0</v>
      </c>
      <c r="B8238" s="1">
        <v>42930</v>
      </c>
      <c r="C8238" s="2">
        <v>0.4877316898148148</v>
      </c>
      <c r="D8238" s="2">
        <f t="shared" si="128"/>
        <v>42930.487731689813</v>
      </c>
      <c r="E8238" t="s">
        <v>78</v>
      </c>
      <c r="F8238" t="s">
        <v>58</v>
      </c>
      <c r="L8238">
        <v>15.49</v>
      </c>
      <c r="M8238">
        <v>15.49</v>
      </c>
      <c r="N8238">
        <v>14.459431</v>
      </c>
      <c r="O8238">
        <v>6.9080000000000001E-3</v>
      </c>
      <c r="P8238">
        <v>-4.6667E-2</v>
      </c>
      <c r="Q8238">
        <v>-6.3333E-2</v>
      </c>
      <c r="R8238">
        <v>5.4770000000000001E-3</v>
      </c>
      <c r="S8238">
        <v>3</v>
      </c>
    </row>
    <row r="8239" spans="1:32" x14ac:dyDescent="0.25">
      <c r="A8239" t="s">
        <v>0</v>
      </c>
      <c r="B8239" s="1">
        <v>42930</v>
      </c>
      <c r="C8239" s="2">
        <v>0.48774050925925927</v>
      </c>
      <c r="D8239" s="2">
        <f t="shared" si="128"/>
        <v>42930.487740509256</v>
      </c>
      <c r="E8239" t="s">
        <v>78</v>
      </c>
      <c r="F8239" t="s">
        <v>95</v>
      </c>
      <c r="G8239">
        <v>15.49</v>
      </c>
      <c r="H8239">
        <v>70.229301000000007</v>
      </c>
      <c r="I8239">
        <v>29.625</v>
      </c>
      <c r="J8239">
        <v>0.53500000000000003</v>
      </c>
    </row>
    <row r="8240" spans="1:32" x14ac:dyDescent="0.25">
      <c r="A8240" t="s">
        <v>0</v>
      </c>
      <c r="B8240" s="1">
        <v>42930</v>
      </c>
      <c r="C8240" s="2">
        <v>0.48776640046296293</v>
      </c>
      <c r="D8240" s="2">
        <f t="shared" si="128"/>
        <v>42930.48776640046</v>
      </c>
      <c r="E8240" t="s">
        <v>78</v>
      </c>
      <c r="F8240" t="s">
        <v>69</v>
      </c>
      <c r="X8240">
        <v>0</v>
      </c>
      <c r="Y8240">
        <v>-7.3332999999999995E-2</v>
      </c>
      <c r="Z8240">
        <v>-6.4630000000000007E-2</v>
      </c>
      <c r="AA8240">
        <v>-5.0140000000000002E-3</v>
      </c>
      <c r="AB8240">
        <v>1.0240000000000001E-2</v>
      </c>
      <c r="AC8240">
        <v>6.5174760000000003</v>
      </c>
      <c r="AD8240">
        <v>6.5174760000000003</v>
      </c>
      <c r="AE8240">
        <v>13034</v>
      </c>
      <c r="AF8240">
        <v>3</v>
      </c>
    </row>
    <row r="8241" spans="1:32" x14ac:dyDescent="0.25">
      <c r="A8241" t="s">
        <v>0</v>
      </c>
      <c r="B8241" s="1">
        <v>42930</v>
      </c>
      <c r="C8241" s="2">
        <v>0.48776640046296293</v>
      </c>
      <c r="D8241" s="2">
        <f t="shared" si="128"/>
        <v>42930.48776640046</v>
      </c>
      <c r="E8241" t="s">
        <v>78</v>
      </c>
      <c r="F8241" t="s">
        <v>58</v>
      </c>
      <c r="L8241">
        <v>15.71</v>
      </c>
      <c r="M8241">
        <v>15.71</v>
      </c>
      <c r="N8241">
        <v>14.640623</v>
      </c>
      <c r="O8241">
        <v>-1.1509E-2</v>
      </c>
      <c r="P8241">
        <v>-7.3332999999999995E-2</v>
      </c>
      <c r="Q8241">
        <v>-0.06</v>
      </c>
      <c r="R8241">
        <v>4.9350000000000002E-3</v>
      </c>
      <c r="S8241">
        <v>3</v>
      </c>
    </row>
    <row r="8242" spans="1:32" x14ac:dyDescent="0.25">
      <c r="A8242" t="s">
        <v>0</v>
      </c>
      <c r="B8242" s="1">
        <v>42930</v>
      </c>
      <c r="C8242" s="2">
        <v>0.48777019675925931</v>
      </c>
      <c r="D8242" s="2">
        <f t="shared" si="128"/>
        <v>42930.487770196756</v>
      </c>
      <c r="E8242" t="s">
        <v>78</v>
      </c>
      <c r="F8242" t="s">
        <v>95</v>
      </c>
      <c r="G8242">
        <v>15.71</v>
      </c>
      <c r="H8242">
        <v>70.229301000000007</v>
      </c>
      <c r="I8242">
        <v>29.625</v>
      </c>
      <c r="J8242">
        <v>0.53500000000000003</v>
      </c>
    </row>
    <row r="8243" spans="1:32" x14ac:dyDescent="0.25">
      <c r="A8243" t="s">
        <v>0</v>
      </c>
      <c r="B8243" s="1">
        <v>42930</v>
      </c>
      <c r="C8243" s="2">
        <v>0.48780113425925925</v>
      </c>
      <c r="D8243" s="2">
        <f t="shared" si="128"/>
        <v>42930.487801134259</v>
      </c>
      <c r="E8243" t="s">
        <v>78</v>
      </c>
      <c r="F8243" t="s">
        <v>69</v>
      </c>
      <c r="X8243">
        <v>0</v>
      </c>
      <c r="Y8243">
        <v>-4.6667E-2</v>
      </c>
      <c r="Z8243">
        <v>-6.5630999999999995E-2</v>
      </c>
      <c r="AA8243">
        <v>-1E-3</v>
      </c>
      <c r="AB8243">
        <v>1.0555E-2</v>
      </c>
      <c r="AC8243">
        <v>5.5274809999999999</v>
      </c>
      <c r="AD8243">
        <v>5.5274809999999999</v>
      </c>
      <c r="AE8243">
        <v>11054</v>
      </c>
      <c r="AF8243">
        <v>3</v>
      </c>
    </row>
    <row r="8244" spans="1:32" x14ac:dyDescent="0.25">
      <c r="A8244" t="s">
        <v>0</v>
      </c>
      <c r="B8244" s="1">
        <v>42930</v>
      </c>
      <c r="C8244" s="2">
        <v>0.48780113425925925</v>
      </c>
      <c r="D8244" s="2">
        <f t="shared" si="128"/>
        <v>42930.487801134259</v>
      </c>
      <c r="E8244" t="s">
        <v>78</v>
      </c>
      <c r="F8244" t="s">
        <v>58</v>
      </c>
      <c r="L8244">
        <v>15.85</v>
      </c>
      <c r="M8244">
        <v>15.85</v>
      </c>
      <c r="N8244">
        <v>14.855758</v>
      </c>
      <c r="O8244">
        <v>-2.8920000000000001E-2</v>
      </c>
      <c r="P8244">
        <v>-4.6667E-2</v>
      </c>
      <c r="Q8244">
        <v>-0.06</v>
      </c>
      <c r="R8244">
        <v>4.2339999999999999E-3</v>
      </c>
      <c r="S8244">
        <v>3</v>
      </c>
    </row>
    <row r="8245" spans="1:32" x14ac:dyDescent="0.25">
      <c r="A8245" t="s">
        <v>0</v>
      </c>
      <c r="B8245" s="1">
        <v>42930</v>
      </c>
      <c r="C8245" s="2">
        <v>0.48781011574074079</v>
      </c>
      <c r="D8245" s="2">
        <f t="shared" si="128"/>
        <v>42930.487810115737</v>
      </c>
      <c r="E8245" t="s">
        <v>78</v>
      </c>
      <c r="F8245" t="s">
        <v>60</v>
      </c>
      <c r="T8245">
        <v>788.21215800000004</v>
      </c>
      <c r="U8245">
        <v>12.3</v>
      </c>
      <c r="V8245">
        <v>25.642914000000001</v>
      </c>
      <c r="W8245">
        <v>12.792268</v>
      </c>
    </row>
    <row r="8246" spans="1:32" x14ac:dyDescent="0.25">
      <c r="A8246" t="s">
        <v>0</v>
      </c>
      <c r="B8246" s="1">
        <v>42930</v>
      </c>
      <c r="C8246" s="2">
        <v>0.48781370370370375</v>
      </c>
      <c r="D8246" s="2">
        <f t="shared" si="128"/>
        <v>42930.487813703701</v>
      </c>
      <c r="E8246" t="s">
        <v>78</v>
      </c>
      <c r="F8246" t="s">
        <v>95</v>
      </c>
      <c r="G8246">
        <v>15.85</v>
      </c>
      <c r="H8246">
        <v>72.355750999999998</v>
      </c>
      <c r="I8246">
        <v>29.65</v>
      </c>
      <c r="J8246">
        <v>0.43625000000000003</v>
      </c>
    </row>
    <row r="8247" spans="1:32" x14ac:dyDescent="0.25">
      <c r="A8247" t="s">
        <v>0</v>
      </c>
      <c r="B8247" s="1">
        <v>42930</v>
      </c>
      <c r="C8247" s="2">
        <v>0.48783586805555551</v>
      </c>
      <c r="D8247" s="2">
        <f t="shared" si="128"/>
        <v>42930.487835868058</v>
      </c>
      <c r="E8247" t="s">
        <v>78</v>
      </c>
      <c r="F8247" t="s">
        <v>69</v>
      </c>
      <c r="X8247">
        <v>0.01</v>
      </c>
      <c r="Y8247">
        <v>-0.02</v>
      </c>
      <c r="Z8247">
        <v>-6.1578000000000001E-2</v>
      </c>
      <c r="AA8247">
        <v>4.052E-3</v>
      </c>
      <c r="AB8247">
        <v>1.0899000000000001E-2</v>
      </c>
      <c r="AC8247">
        <v>4.656218</v>
      </c>
      <c r="AD8247">
        <v>4.656218</v>
      </c>
      <c r="AE8247">
        <v>9312</v>
      </c>
      <c r="AF8247">
        <v>3</v>
      </c>
    </row>
    <row r="8248" spans="1:32" x14ac:dyDescent="0.25">
      <c r="A8248" t="s">
        <v>0</v>
      </c>
      <c r="B8248" s="1">
        <v>42930</v>
      </c>
      <c r="C8248" s="2">
        <v>0.48783586805555551</v>
      </c>
      <c r="D8248" s="2">
        <f t="shared" si="128"/>
        <v>42930.487835868058</v>
      </c>
      <c r="E8248" t="s">
        <v>78</v>
      </c>
      <c r="F8248" t="s">
        <v>58</v>
      </c>
      <c r="L8248">
        <v>15.91</v>
      </c>
      <c r="M8248">
        <v>15.91</v>
      </c>
      <c r="N8248">
        <v>15.085853</v>
      </c>
      <c r="O8248">
        <v>-4.4288000000000001E-2</v>
      </c>
      <c r="P8248">
        <v>-0.02</v>
      </c>
      <c r="Q8248">
        <v>-3.3333000000000002E-2</v>
      </c>
      <c r="R8248">
        <v>3.4090000000000001E-3</v>
      </c>
      <c r="S8248">
        <v>3</v>
      </c>
    </row>
    <row r="8249" spans="1:32" x14ac:dyDescent="0.25">
      <c r="A8249" t="s">
        <v>0</v>
      </c>
      <c r="B8249" s="1">
        <v>42930</v>
      </c>
      <c r="C8249" s="2">
        <v>0.48784472222222219</v>
      </c>
      <c r="D8249" s="2">
        <f t="shared" si="128"/>
        <v>42930.487844722222</v>
      </c>
      <c r="E8249" t="s">
        <v>78</v>
      </c>
      <c r="F8249" t="s">
        <v>80</v>
      </c>
      <c r="G8249">
        <v>15.91</v>
      </c>
      <c r="H8249">
        <v>73.090660999999997</v>
      </c>
      <c r="I8249">
        <v>29.65</v>
      </c>
      <c r="J8249">
        <v>0.40875</v>
      </c>
    </row>
    <row r="8250" spans="1:32" x14ac:dyDescent="0.25">
      <c r="A8250" t="s">
        <v>0</v>
      </c>
      <c r="B8250" s="1">
        <v>42930</v>
      </c>
      <c r="C8250" s="2">
        <v>0.48787057870370371</v>
      </c>
      <c r="D8250" s="2">
        <f t="shared" si="128"/>
        <v>42930.487870578705</v>
      </c>
      <c r="E8250" t="s">
        <v>78</v>
      </c>
      <c r="F8250" t="s">
        <v>69</v>
      </c>
      <c r="X8250">
        <v>0.01</v>
      </c>
      <c r="Y8250">
        <v>-2.3333E-2</v>
      </c>
      <c r="Z8250">
        <v>-5.5433999999999997E-2</v>
      </c>
      <c r="AA8250">
        <v>6.1440000000000002E-3</v>
      </c>
      <c r="AB8250">
        <v>1.1213000000000001E-2</v>
      </c>
      <c r="AC8250">
        <v>3.6072380000000002</v>
      </c>
      <c r="AD8250">
        <v>3.6072380000000002</v>
      </c>
      <c r="AE8250">
        <v>7214</v>
      </c>
      <c r="AF8250">
        <v>3</v>
      </c>
    </row>
    <row r="8251" spans="1:32" x14ac:dyDescent="0.25">
      <c r="A8251" t="s">
        <v>0</v>
      </c>
      <c r="B8251" s="1">
        <v>42930</v>
      </c>
      <c r="C8251" s="2">
        <v>0.48787057870370371</v>
      </c>
      <c r="D8251" s="2">
        <f t="shared" si="128"/>
        <v>42930.487870578705</v>
      </c>
      <c r="E8251" t="s">
        <v>78</v>
      </c>
      <c r="F8251" t="s">
        <v>58</v>
      </c>
      <c r="L8251">
        <v>15.98</v>
      </c>
      <c r="M8251">
        <v>15.98</v>
      </c>
      <c r="N8251">
        <v>15.304835000000001</v>
      </c>
      <c r="O8251">
        <v>-5.7076000000000002E-2</v>
      </c>
      <c r="P8251">
        <v>-2.3333E-2</v>
      </c>
      <c r="Q8251">
        <v>-2.1666999999999999E-2</v>
      </c>
      <c r="R8251">
        <v>2.513E-3</v>
      </c>
      <c r="S8251">
        <v>3</v>
      </c>
    </row>
    <row r="8252" spans="1:32" x14ac:dyDescent="0.25">
      <c r="A8252" t="s">
        <v>0</v>
      </c>
      <c r="B8252" s="1">
        <v>42930</v>
      </c>
      <c r="C8252" s="2">
        <v>0.48788019675925925</v>
      </c>
      <c r="D8252" s="2">
        <f t="shared" si="128"/>
        <v>42930.487880196757</v>
      </c>
      <c r="E8252" t="s">
        <v>78</v>
      </c>
      <c r="F8252" t="s">
        <v>80</v>
      </c>
      <c r="G8252">
        <v>15.98</v>
      </c>
      <c r="H8252">
        <v>73.849735999999993</v>
      </c>
      <c r="I8252">
        <v>29.675000000000001</v>
      </c>
      <c r="J8252">
        <v>0.33750000000000002</v>
      </c>
    </row>
    <row r="8253" spans="1:32" x14ac:dyDescent="0.25">
      <c r="A8253" t="s">
        <v>0</v>
      </c>
      <c r="B8253" s="1">
        <v>42930</v>
      </c>
      <c r="C8253" s="2">
        <v>0.48790530092592593</v>
      </c>
      <c r="D8253" s="2">
        <f t="shared" si="128"/>
        <v>42930.487905300928</v>
      </c>
      <c r="E8253" t="s">
        <v>78</v>
      </c>
      <c r="F8253" t="s">
        <v>69</v>
      </c>
      <c r="X8253">
        <v>0.01</v>
      </c>
      <c r="Y8253">
        <v>1.6667000000000001E-2</v>
      </c>
      <c r="Z8253">
        <v>-4.4691000000000002E-2</v>
      </c>
      <c r="AA8253">
        <v>1.0743000000000001E-2</v>
      </c>
      <c r="AB8253">
        <v>1.1475000000000001E-2</v>
      </c>
      <c r="AC8253">
        <v>1.5217849999999999</v>
      </c>
      <c r="AD8253">
        <v>1.5217849999999999</v>
      </c>
      <c r="AE8253">
        <v>3043</v>
      </c>
      <c r="AF8253">
        <v>3</v>
      </c>
    </row>
    <row r="8254" spans="1:32" x14ac:dyDescent="0.25">
      <c r="A8254" t="s">
        <v>0</v>
      </c>
      <c r="B8254" s="1">
        <v>42930</v>
      </c>
      <c r="C8254" s="2">
        <v>0.48790530092592593</v>
      </c>
      <c r="D8254" s="2">
        <f t="shared" si="128"/>
        <v>42930.487905300928</v>
      </c>
      <c r="E8254" t="s">
        <v>78</v>
      </c>
      <c r="F8254" t="s">
        <v>58</v>
      </c>
      <c r="L8254">
        <v>15.93</v>
      </c>
      <c r="M8254">
        <v>15.93</v>
      </c>
      <c r="N8254">
        <v>15.499617000000001</v>
      </c>
      <c r="O8254">
        <v>-6.6804000000000002E-2</v>
      </c>
      <c r="P8254">
        <v>1.6667000000000001E-2</v>
      </c>
      <c r="Q8254">
        <v>-3.333E-3</v>
      </c>
      <c r="R8254">
        <v>1.616E-3</v>
      </c>
      <c r="S8254">
        <v>3</v>
      </c>
    </row>
    <row r="8255" spans="1:32" x14ac:dyDescent="0.25">
      <c r="A8255" t="s">
        <v>0</v>
      </c>
      <c r="B8255" s="1">
        <v>42930</v>
      </c>
      <c r="C8255" s="2">
        <v>0.48791567129629626</v>
      </c>
      <c r="D8255" s="2">
        <f t="shared" si="128"/>
        <v>42930.4879156713</v>
      </c>
      <c r="E8255" t="s">
        <v>78</v>
      </c>
      <c r="F8255" t="s">
        <v>80</v>
      </c>
      <c r="G8255">
        <v>15.93</v>
      </c>
      <c r="H8255">
        <v>74.403317999999999</v>
      </c>
      <c r="I8255">
        <v>29.7</v>
      </c>
      <c r="J8255">
        <v>0.20499999999999999</v>
      </c>
    </row>
    <row r="8256" spans="1:32" x14ac:dyDescent="0.25">
      <c r="A8256" t="s">
        <v>0</v>
      </c>
      <c r="B8256" s="1">
        <v>42930</v>
      </c>
      <c r="C8256" s="2">
        <v>0.48794002314814816</v>
      </c>
      <c r="D8256" s="2">
        <f t="shared" si="128"/>
        <v>42930.487940023151</v>
      </c>
      <c r="E8256" t="s">
        <v>78</v>
      </c>
      <c r="F8256" t="s">
        <v>69</v>
      </c>
      <c r="X8256">
        <v>0.01</v>
      </c>
      <c r="Y8256">
        <v>0.03</v>
      </c>
      <c r="Z8256">
        <v>-3.1102999999999999E-2</v>
      </c>
      <c r="AA8256">
        <v>1.3587999999999999E-2</v>
      </c>
      <c r="AB8256">
        <v>1.1672999999999999E-2</v>
      </c>
      <c r="AC8256">
        <v>-0.32383400000000001</v>
      </c>
      <c r="AD8256">
        <v>-0.32383400000000001</v>
      </c>
      <c r="AE8256">
        <v>-647</v>
      </c>
      <c r="AF8256">
        <v>3</v>
      </c>
    </row>
    <row r="8257" spans="1:32" x14ac:dyDescent="0.25">
      <c r="A8257" t="s">
        <v>0</v>
      </c>
      <c r="B8257" s="1">
        <v>42930</v>
      </c>
      <c r="C8257" s="2">
        <v>0.48794002314814816</v>
      </c>
      <c r="D8257" s="2">
        <f t="shared" si="128"/>
        <v>42930.487940023151</v>
      </c>
      <c r="E8257" t="s">
        <v>78</v>
      </c>
      <c r="F8257" t="s">
        <v>58</v>
      </c>
      <c r="L8257">
        <v>15.84</v>
      </c>
      <c r="M8257">
        <v>15.84</v>
      </c>
      <c r="N8257">
        <v>15.666273</v>
      </c>
      <c r="O8257">
        <v>-7.2718000000000005E-2</v>
      </c>
      <c r="P8257">
        <v>0.03</v>
      </c>
      <c r="Q8257">
        <v>2.3333E-2</v>
      </c>
      <c r="R8257">
        <v>7.8399999999999997E-4</v>
      </c>
      <c r="S8257">
        <v>3</v>
      </c>
    </row>
    <row r="8258" spans="1:32" x14ac:dyDescent="0.25">
      <c r="A8258" t="s">
        <v>0</v>
      </c>
      <c r="B8258" s="1">
        <v>42930</v>
      </c>
      <c r="C8258" s="2">
        <v>0.48795118055555559</v>
      </c>
      <c r="D8258" s="2">
        <f t="shared" si="128"/>
        <v>42930.487951180556</v>
      </c>
      <c r="E8258" t="s">
        <v>78</v>
      </c>
      <c r="F8258" t="s">
        <v>93</v>
      </c>
      <c r="G8258">
        <v>15.84</v>
      </c>
      <c r="H8258">
        <v>74.669531000000006</v>
      </c>
      <c r="I8258">
        <v>29.7</v>
      </c>
      <c r="J8258">
        <v>0.1575</v>
      </c>
    </row>
    <row r="8259" spans="1:32" x14ac:dyDescent="0.25">
      <c r="A8259" t="s">
        <v>0</v>
      </c>
      <c r="B8259" s="1">
        <v>42930</v>
      </c>
      <c r="C8259" s="2">
        <v>0.48797475694444442</v>
      </c>
      <c r="D8259" s="2">
        <f t="shared" ref="D8259:D8322" si="129">+B8259+C8259</f>
        <v>42930.487974756943</v>
      </c>
      <c r="E8259" t="s">
        <v>78</v>
      </c>
      <c r="F8259" t="s">
        <v>69</v>
      </c>
      <c r="X8259">
        <v>0.01</v>
      </c>
      <c r="Y8259">
        <v>3.6666999999999998E-2</v>
      </c>
      <c r="Z8259">
        <v>-1.6615999999999999E-2</v>
      </c>
      <c r="AA8259">
        <v>1.4487E-2</v>
      </c>
      <c r="AB8259">
        <v>1.18E-2</v>
      </c>
      <c r="AC8259">
        <v>-1.7222470000000001</v>
      </c>
      <c r="AD8259">
        <v>-1.7222470000000001</v>
      </c>
      <c r="AE8259">
        <v>-3444</v>
      </c>
      <c r="AF8259">
        <v>3</v>
      </c>
    </row>
    <row r="8260" spans="1:32" x14ac:dyDescent="0.25">
      <c r="A8260" t="s">
        <v>0</v>
      </c>
      <c r="B8260" s="1">
        <v>42930</v>
      </c>
      <c r="C8260" s="2">
        <v>0.48797475694444442</v>
      </c>
      <c r="D8260" s="2">
        <f t="shared" si="129"/>
        <v>42930.487974756943</v>
      </c>
      <c r="E8260" t="s">
        <v>78</v>
      </c>
      <c r="F8260" t="s">
        <v>58</v>
      </c>
      <c r="L8260">
        <v>15.73</v>
      </c>
      <c r="M8260">
        <v>15.73</v>
      </c>
      <c r="N8260">
        <v>15.796751</v>
      </c>
      <c r="O8260">
        <v>-7.3912000000000005E-2</v>
      </c>
      <c r="P8260">
        <v>3.6666999999999998E-2</v>
      </c>
      <c r="Q8260">
        <v>3.3333000000000002E-2</v>
      </c>
      <c r="R8260">
        <v>6.7000000000000002E-5</v>
      </c>
      <c r="S8260">
        <v>3</v>
      </c>
    </row>
    <row r="8261" spans="1:32" x14ac:dyDescent="0.25">
      <c r="A8261" t="s">
        <v>0</v>
      </c>
      <c r="B8261" s="1">
        <v>42930</v>
      </c>
      <c r="C8261" s="2">
        <v>0.48798667824074071</v>
      </c>
      <c r="D8261" s="2">
        <f t="shared" si="129"/>
        <v>42930.487986678243</v>
      </c>
      <c r="E8261" t="s">
        <v>78</v>
      </c>
      <c r="F8261" t="s">
        <v>93</v>
      </c>
      <c r="G8261">
        <v>15.73</v>
      </c>
      <c r="H8261">
        <v>74.693012999999993</v>
      </c>
      <c r="I8261">
        <v>29.7</v>
      </c>
      <c r="J8261">
        <v>0.18124999999999999</v>
      </c>
    </row>
    <row r="8262" spans="1:32" x14ac:dyDescent="0.25">
      <c r="A8262" t="s">
        <v>0</v>
      </c>
      <c r="B8262" s="1">
        <v>42930</v>
      </c>
      <c r="C8262" s="2">
        <v>0.48800946759259256</v>
      </c>
      <c r="D8262" s="2">
        <f t="shared" si="129"/>
        <v>42930.48800946759</v>
      </c>
      <c r="E8262" t="s">
        <v>78</v>
      </c>
      <c r="F8262" t="s">
        <v>69</v>
      </c>
      <c r="X8262">
        <v>0</v>
      </c>
      <c r="Y8262">
        <v>0.08</v>
      </c>
      <c r="Z8262">
        <v>1.2930000000000001E-3</v>
      </c>
      <c r="AA8262">
        <v>1.7909000000000001E-2</v>
      </c>
      <c r="AB8262">
        <v>1.1794000000000001E-2</v>
      </c>
      <c r="AC8262">
        <v>-4.8673469999999996</v>
      </c>
      <c r="AD8262">
        <v>-4.8673469999999996</v>
      </c>
      <c r="AE8262">
        <v>-9734</v>
      </c>
      <c r="AF8262">
        <v>3</v>
      </c>
    </row>
    <row r="8263" spans="1:32" x14ac:dyDescent="0.25">
      <c r="A8263" t="s">
        <v>0</v>
      </c>
      <c r="B8263" s="1">
        <v>42930</v>
      </c>
      <c r="C8263" s="2">
        <v>0.48800946759259256</v>
      </c>
      <c r="D8263" s="2">
        <f t="shared" si="129"/>
        <v>42930.48800946759</v>
      </c>
      <c r="E8263" t="s">
        <v>78</v>
      </c>
      <c r="F8263" t="s">
        <v>58</v>
      </c>
      <c r="L8263">
        <v>15.49</v>
      </c>
      <c r="M8263">
        <v>15.49</v>
      </c>
      <c r="N8263">
        <v>15.880534000000001</v>
      </c>
      <c r="O8263">
        <v>-6.9953000000000001E-2</v>
      </c>
      <c r="P8263">
        <v>0.08</v>
      </c>
      <c r="Q8263">
        <v>5.8333000000000003E-2</v>
      </c>
      <c r="R8263">
        <v>-5.0100000000000003E-4</v>
      </c>
      <c r="S8263">
        <v>3</v>
      </c>
    </row>
    <row r="8264" spans="1:32" x14ac:dyDescent="0.25">
      <c r="A8264" t="s">
        <v>0</v>
      </c>
      <c r="B8264" s="1">
        <v>42930</v>
      </c>
      <c r="C8264" s="2">
        <v>0.48802106481481483</v>
      </c>
      <c r="D8264" s="2">
        <f t="shared" si="129"/>
        <v>42930.488021064812</v>
      </c>
      <c r="E8264" t="s">
        <v>78</v>
      </c>
      <c r="F8264" t="s">
        <v>94</v>
      </c>
      <c r="G8264">
        <v>15.49</v>
      </c>
      <c r="H8264">
        <v>74.680077999999995</v>
      </c>
      <c r="I8264">
        <v>29.675000000000001</v>
      </c>
      <c r="J8264">
        <v>0.36625000000000002</v>
      </c>
    </row>
    <row r="8265" spans="1:32" x14ac:dyDescent="0.25">
      <c r="A8265" t="s">
        <v>0</v>
      </c>
      <c r="B8265" s="1">
        <v>42930</v>
      </c>
      <c r="C8265" s="2">
        <v>0.48804418981481484</v>
      </c>
      <c r="D8265" s="2">
        <f t="shared" si="129"/>
        <v>42930.488044189813</v>
      </c>
      <c r="E8265" t="s">
        <v>78</v>
      </c>
      <c r="F8265" t="s">
        <v>69</v>
      </c>
      <c r="X8265">
        <v>0</v>
      </c>
      <c r="Y8265">
        <v>7.3332999999999995E-2</v>
      </c>
      <c r="Z8265">
        <v>1.8638999999999999E-2</v>
      </c>
      <c r="AA8265">
        <v>1.7346E-2</v>
      </c>
      <c r="AB8265">
        <v>1.1705E-2</v>
      </c>
      <c r="AC8265">
        <v>-6.1049829999999998</v>
      </c>
      <c r="AD8265">
        <v>-6.1049829999999998</v>
      </c>
      <c r="AE8265">
        <v>-12209</v>
      </c>
      <c r="AF8265">
        <v>3</v>
      </c>
    </row>
    <row r="8266" spans="1:32" x14ac:dyDescent="0.25">
      <c r="A8266" t="s">
        <v>0</v>
      </c>
      <c r="B8266" s="1">
        <v>42930</v>
      </c>
      <c r="C8266" s="2">
        <v>0.48804418981481484</v>
      </c>
      <c r="D8266" s="2">
        <f t="shared" si="129"/>
        <v>42930.488044189813</v>
      </c>
      <c r="E8266" t="s">
        <v>78</v>
      </c>
      <c r="F8266" t="s">
        <v>58</v>
      </c>
      <c r="L8266">
        <v>15.27</v>
      </c>
      <c r="M8266">
        <v>15.27</v>
      </c>
      <c r="N8266">
        <v>15.910736999999999</v>
      </c>
      <c r="O8266">
        <v>-6.1470999999999998E-2</v>
      </c>
      <c r="P8266">
        <v>7.3332999999999995E-2</v>
      </c>
      <c r="Q8266">
        <v>7.6666999999999999E-2</v>
      </c>
      <c r="R8266">
        <v>-8.92E-4</v>
      </c>
      <c r="S8266">
        <v>3</v>
      </c>
    </row>
    <row r="8267" spans="1:32" x14ac:dyDescent="0.25">
      <c r="A8267" t="s">
        <v>0</v>
      </c>
      <c r="B8267" s="1">
        <v>42930</v>
      </c>
      <c r="C8267" s="2">
        <v>0.48805771990740743</v>
      </c>
      <c r="D8267" s="2">
        <f t="shared" si="129"/>
        <v>42930.488057719907</v>
      </c>
      <c r="E8267" t="s">
        <v>78</v>
      </c>
      <c r="F8267" t="s">
        <v>94</v>
      </c>
      <c r="G8267">
        <v>15.27</v>
      </c>
      <c r="H8267">
        <v>74.330230999999998</v>
      </c>
      <c r="I8267">
        <v>29.65</v>
      </c>
      <c r="J8267">
        <v>0.41499999999999998</v>
      </c>
    </row>
    <row r="8268" spans="1:32" x14ac:dyDescent="0.25">
      <c r="A8268" t="s">
        <v>0</v>
      </c>
      <c r="B8268" s="1">
        <v>42930</v>
      </c>
      <c r="C8268" s="2">
        <v>0.48807891203703702</v>
      </c>
      <c r="D8268" s="2">
        <f t="shared" si="129"/>
        <v>42930.488078912036</v>
      </c>
      <c r="E8268" t="s">
        <v>78</v>
      </c>
      <c r="F8268" t="s">
        <v>69</v>
      </c>
      <c r="X8268">
        <v>0</v>
      </c>
      <c r="Y8268">
        <v>6.3333E-2</v>
      </c>
      <c r="Z8268">
        <v>3.2904000000000003E-2</v>
      </c>
      <c r="AA8268">
        <v>1.4265E-2</v>
      </c>
      <c r="AB8268">
        <v>1.1547E-2</v>
      </c>
      <c r="AC8268">
        <v>-6.4245159999999997</v>
      </c>
      <c r="AD8268">
        <v>-6.4245159999999997</v>
      </c>
      <c r="AE8268">
        <v>-12849</v>
      </c>
      <c r="AF8268">
        <v>3</v>
      </c>
    </row>
    <row r="8269" spans="1:32" x14ac:dyDescent="0.25">
      <c r="A8269" t="s">
        <v>0</v>
      </c>
      <c r="B8269" s="1">
        <v>42930</v>
      </c>
      <c r="C8269" s="2">
        <v>0.48807891203703702</v>
      </c>
      <c r="D8269" s="2">
        <f t="shared" si="129"/>
        <v>42930.488078912036</v>
      </c>
      <c r="E8269" t="s">
        <v>78</v>
      </c>
      <c r="F8269" t="s">
        <v>58</v>
      </c>
      <c r="L8269">
        <v>15.08</v>
      </c>
      <c r="M8269">
        <v>15.08</v>
      </c>
      <c r="N8269">
        <v>15.884133</v>
      </c>
      <c r="O8269">
        <v>-4.9692E-2</v>
      </c>
      <c r="P8269">
        <v>6.3333E-2</v>
      </c>
      <c r="Q8269">
        <v>6.8333000000000005E-2</v>
      </c>
      <c r="R8269">
        <v>-1.0820000000000001E-3</v>
      </c>
      <c r="S8269">
        <v>3</v>
      </c>
    </row>
    <row r="8270" spans="1:32" x14ac:dyDescent="0.25">
      <c r="A8270" t="s">
        <v>0</v>
      </c>
      <c r="B8270" s="1">
        <v>42930</v>
      </c>
      <c r="C8270" s="2">
        <v>0.4880920949074074</v>
      </c>
      <c r="D8270" s="2">
        <f t="shared" si="129"/>
        <v>42930.488092094907</v>
      </c>
      <c r="E8270" t="s">
        <v>78</v>
      </c>
      <c r="F8270" t="s">
        <v>94</v>
      </c>
      <c r="G8270">
        <v>15.08</v>
      </c>
      <c r="H8270">
        <v>73.723961000000003</v>
      </c>
      <c r="I8270">
        <v>29.65</v>
      </c>
      <c r="J8270">
        <v>0.44750000000000001</v>
      </c>
    </row>
    <row r="8271" spans="1:32" x14ac:dyDescent="0.25">
      <c r="A8271" t="s">
        <v>0</v>
      </c>
      <c r="B8271" s="1">
        <v>42930</v>
      </c>
      <c r="C8271" s="2">
        <v>0.4881136342592593</v>
      </c>
      <c r="D8271" s="2">
        <f t="shared" si="129"/>
        <v>42930.488113634259</v>
      </c>
      <c r="E8271" t="s">
        <v>78</v>
      </c>
      <c r="F8271" t="s">
        <v>69</v>
      </c>
      <c r="X8271">
        <v>0</v>
      </c>
      <c r="Y8271">
        <v>6.3333E-2</v>
      </c>
      <c r="Z8271">
        <v>4.3994999999999999E-2</v>
      </c>
      <c r="AA8271">
        <v>1.1091E-2</v>
      </c>
      <c r="AB8271">
        <v>1.1336000000000001E-2</v>
      </c>
      <c r="AC8271">
        <v>-6.4656419999999999</v>
      </c>
      <c r="AD8271">
        <v>-6.4656419999999999</v>
      </c>
      <c r="AE8271">
        <v>-12931</v>
      </c>
      <c r="AF8271">
        <v>3</v>
      </c>
    </row>
    <row r="8272" spans="1:32" x14ac:dyDescent="0.25">
      <c r="A8272" t="s">
        <v>0</v>
      </c>
      <c r="B8272" s="1">
        <v>42930</v>
      </c>
      <c r="C8272" s="2">
        <v>0.4881136342592593</v>
      </c>
      <c r="D8272" s="2">
        <f t="shared" si="129"/>
        <v>42930.488113634259</v>
      </c>
      <c r="E8272" t="s">
        <v>78</v>
      </c>
      <c r="F8272" t="s">
        <v>58</v>
      </c>
      <c r="L8272">
        <v>14.89</v>
      </c>
      <c r="M8272">
        <v>14.89</v>
      </c>
      <c r="N8272">
        <v>15.800431</v>
      </c>
      <c r="O8272">
        <v>-3.5379000000000001E-2</v>
      </c>
      <c r="P8272">
        <v>6.3333E-2</v>
      </c>
      <c r="Q8272">
        <v>6.3333E-2</v>
      </c>
      <c r="R8272">
        <v>-1.057E-3</v>
      </c>
      <c r="S8272">
        <v>3</v>
      </c>
    </row>
    <row r="8273" spans="1:32" x14ac:dyDescent="0.25">
      <c r="A8273" t="s">
        <v>0</v>
      </c>
      <c r="B8273" s="1">
        <v>42930</v>
      </c>
      <c r="C8273" s="2">
        <v>0.48812873842592591</v>
      </c>
      <c r="D8273" s="2">
        <f t="shared" si="129"/>
        <v>42930.488128738427</v>
      </c>
      <c r="E8273" t="s">
        <v>78</v>
      </c>
      <c r="F8273" t="s">
        <v>94</v>
      </c>
      <c r="G8273">
        <v>14.89</v>
      </c>
      <c r="H8273">
        <v>72.809202999999997</v>
      </c>
      <c r="I8273">
        <v>29.65</v>
      </c>
      <c r="J8273">
        <v>0.44750000000000001</v>
      </c>
    </row>
    <row r="8274" spans="1:32" x14ac:dyDescent="0.25">
      <c r="A8274" t="s">
        <v>0</v>
      </c>
      <c r="B8274" s="1">
        <v>42930</v>
      </c>
      <c r="C8274" s="2">
        <v>0.48814835648148147</v>
      </c>
      <c r="D8274" s="2">
        <f t="shared" si="129"/>
        <v>42930.488148356482</v>
      </c>
      <c r="E8274" t="s">
        <v>78</v>
      </c>
      <c r="F8274" t="s">
        <v>69</v>
      </c>
      <c r="X8274">
        <v>0</v>
      </c>
      <c r="Y8274">
        <v>7.6666999999999999E-2</v>
      </c>
      <c r="Z8274">
        <v>5.3530000000000001E-2</v>
      </c>
      <c r="AA8274">
        <v>9.5350000000000001E-3</v>
      </c>
      <c r="AB8274">
        <v>1.1079E-2</v>
      </c>
      <c r="AC8274">
        <v>-6.8136479999999997</v>
      </c>
      <c r="AD8274">
        <v>-6.8136479999999997</v>
      </c>
      <c r="AE8274">
        <v>-13627</v>
      </c>
      <c r="AF8274">
        <v>3</v>
      </c>
    </row>
    <row r="8275" spans="1:32" x14ac:dyDescent="0.25">
      <c r="A8275" t="s">
        <v>0</v>
      </c>
      <c r="B8275" s="1">
        <v>42930</v>
      </c>
      <c r="C8275" s="2">
        <v>0.48814835648148147</v>
      </c>
      <c r="D8275" s="2">
        <f t="shared" si="129"/>
        <v>42930.488148356482</v>
      </c>
      <c r="E8275" t="s">
        <v>78</v>
      </c>
      <c r="F8275" t="s">
        <v>58</v>
      </c>
      <c r="L8275">
        <v>14.66</v>
      </c>
      <c r="M8275">
        <v>14.66</v>
      </c>
      <c r="N8275">
        <v>15.663061000000001</v>
      </c>
      <c r="O8275">
        <v>-1.8752000000000001E-2</v>
      </c>
      <c r="P8275">
        <v>7.6666999999999999E-2</v>
      </c>
      <c r="Q8275">
        <v>7.0000000000000007E-2</v>
      </c>
      <c r="R8275">
        <v>-8.1400000000000005E-4</v>
      </c>
      <c r="S8275">
        <v>3</v>
      </c>
    </row>
    <row r="8276" spans="1:32" x14ac:dyDescent="0.25">
      <c r="A8276" t="s">
        <v>0</v>
      </c>
      <c r="B8276" s="1">
        <v>42930</v>
      </c>
      <c r="C8276" s="2">
        <v>0.48816422453703701</v>
      </c>
      <c r="D8276" s="2">
        <f t="shared" si="129"/>
        <v>42930.488164224538</v>
      </c>
      <c r="E8276" t="s">
        <v>78</v>
      </c>
      <c r="F8276" t="s">
        <v>94</v>
      </c>
      <c r="G8276">
        <v>14.66</v>
      </c>
      <c r="H8276">
        <v>71.795787000000004</v>
      </c>
      <c r="I8276">
        <v>29.65</v>
      </c>
      <c r="J8276">
        <v>0.48749999999999999</v>
      </c>
    </row>
    <row r="8277" spans="1:32" x14ac:dyDescent="0.25">
      <c r="A8277" t="s">
        <v>0</v>
      </c>
      <c r="B8277" s="1">
        <v>42930</v>
      </c>
      <c r="C8277" s="2">
        <v>0.48818307870370375</v>
      </c>
      <c r="D8277" s="2">
        <f t="shared" si="129"/>
        <v>42930.488183078705</v>
      </c>
      <c r="E8277" t="s">
        <v>78</v>
      </c>
      <c r="F8277" t="s">
        <v>69</v>
      </c>
      <c r="X8277">
        <v>0</v>
      </c>
      <c r="Y8277">
        <v>0.08</v>
      </c>
      <c r="Z8277">
        <v>6.1563E-2</v>
      </c>
      <c r="AA8277">
        <v>8.0330000000000002E-3</v>
      </c>
      <c r="AB8277">
        <v>1.0782999999999999E-2</v>
      </c>
      <c r="AC8277">
        <v>-7.0562069999999997</v>
      </c>
      <c r="AD8277">
        <v>-7.0562069999999997</v>
      </c>
      <c r="AE8277">
        <v>-14112</v>
      </c>
      <c r="AF8277">
        <v>3</v>
      </c>
    </row>
    <row r="8278" spans="1:32" x14ac:dyDescent="0.25">
      <c r="A8278" t="s">
        <v>0</v>
      </c>
      <c r="B8278" s="1">
        <v>42930</v>
      </c>
      <c r="C8278" s="2">
        <v>0.48818307870370375</v>
      </c>
      <c r="D8278" s="2">
        <f t="shared" si="129"/>
        <v>42930.488183078705</v>
      </c>
      <c r="E8278" t="s">
        <v>78</v>
      </c>
      <c r="F8278" t="s">
        <v>58</v>
      </c>
      <c r="L8278">
        <v>14.42</v>
      </c>
      <c r="M8278">
        <v>14.42</v>
      </c>
      <c r="N8278">
        <v>15.483824</v>
      </c>
      <c r="O8278">
        <v>-2.8299999999999999E-4</v>
      </c>
      <c r="P8278">
        <v>0.08</v>
      </c>
      <c r="Q8278">
        <v>7.8333E-2</v>
      </c>
      <c r="R8278">
        <v>-3.6999999999999999E-4</v>
      </c>
      <c r="S8278">
        <v>3</v>
      </c>
    </row>
    <row r="8279" spans="1:32" x14ac:dyDescent="0.25">
      <c r="A8279" t="s">
        <v>0</v>
      </c>
      <c r="B8279" s="1">
        <v>42930</v>
      </c>
      <c r="C8279" s="2">
        <v>0.48819861111111112</v>
      </c>
      <c r="D8279" s="2">
        <f t="shared" si="129"/>
        <v>42930.488198611114</v>
      </c>
      <c r="E8279" t="s">
        <v>78</v>
      </c>
      <c r="F8279" t="s">
        <v>94</v>
      </c>
      <c r="G8279">
        <v>14.42</v>
      </c>
      <c r="H8279">
        <v>70.715626</v>
      </c>
      <c r="I8279">
        <v>29.65</v>
      </c>
      <c r="J8279">
        <v>0.48249999999999998</v>
      </c>
    </row>
    <row r="8280" spans="1:32" x14ac:dyDescent="0.25">
      <c r="A8280" t="s">
        <v>0</v>
      </c>
      <c r="B8280" s="1">
        <v>42930</v>
      </c>
      <c r="C8280" s="2">
        <v>0.48821780092592593</v>
      </c>
      <c r="D8280" s="2">
        <f t="shared" si="129"/>
        <v>42930.488217800928</v>
      </c>
      <c r="E8280" t="s">
        <v>78</v>
      </c>
      <c r="F8280" t="s">
        <v>69</v>
      </c>
      <c r="X8280">
        <v>0</v>
      </c>
      <c r="Y8280">
        <v>0.04</v>
      </c>
      <c r="Z8280">
        <v>6.3895999999999994E-2</v>
      </c>
      <c r="AA8280">
        <v>2.333E-3</v>
      </c>
      <c r="AB8280">
        <v>1.0477E-2</v>
      </c>
      <c r="AC8280">
        <v>-5.7229020000000004</v>
      </c>
      <c r="AD8280">
        <v>-5.7229020000000004</v>
      </c>
      <c r="AE8280">
        <v>-11445</v>
      </c>
      <c r="AF8280">
        <v>3</v>
      </c>
    </row>
    <row r="8281" spans="1:32" x14ac:dyDescent="0.25">
      <c r="A8281" t="s">
        <v>0</v>
      </c>
      <c r="B8281" s="1">
        <v>42930</v>
      </c>
      <c r="C8281" s="2">
        <v>0.48821780092592593</v>
      </c>
      <c r="D8281" s="2">
        <f t="shared" si="129"/>
        <v>42930.488217800928</v>
      </c>
      <c r="E8281" t="s">
        <v>78</v>
      </c>
      <c r="F8281" t="s">
        <v>58</v>
      </c>
      <c r="L8281">
        <v>14.3</v>
      </c>
      <c r="M8281">
        <v>14.3</v>
      </c>
      <c r="N8281">
        <v>15.283583999999999</v>
      </c>
      <c r="O8281">
        <v>1.8845000000000001E-2</v>
      </c>
      <c r="P8281">
        <v>0.04</v>
      </c>
      <c r="Q8281">
        <v>0.06</v>
      </c>
      <c r="R8281">
        <v>2.34E-4</v>
      </c>
      <c r="S8281">
        <v>3</v>
      </c>
    </row>
    <row r="8282" spans="1:32" x14ac:dyDescent="0.25">
      <c r="A8282" t="s">
        <v>0</v>
      </c>
      <c r="B8282" s="1">
        <v>42930</v>
      </c>
      <c r="C8282" s="2">
        <v>0.48823526620370372</v>
      </c>
      <c r="D8282" s="2">
        <f t="shared" si="129"/>
        <v>42930.488235266203</v>
      </c>
      <c r="E8282" t="s">
        <v>78</v>
      </c>
      <c r="F8282" t="s">
        <v>94</v>
      </c>
      <c r="G8282">
        <v>14.3</v>
      </c>
      <c r="H8282">
        <v>69.576858000000001</v>
      </c>
      <c r="I8282">
        <v>29.65</v>
      </c>
      <c r="J8282">
        <v>0.39750000000000002</v>
      </c>
    </row>
    <row r="8283" spans="1:32" x14ac:dyDescent="0.25">
      <c r="A8283" t="s">
        <v>0</v>
      </c>
      <c r="B8283" s="1">
        <v>42930</v>
      </c>
      <c r="C8283" s="2">
        <v>0.4882525231481481</v>
      </c>
      <c r="D8283" s="2">
        <f t="shared" si="129"/>
        <v>42930.488252523151</v>
      </c>
      <c r="E8283" t="s">
        <v>78</v>
      </c>
      <c r="F8283" t="s">
        <v>69</v>
      </c>
      <c r="X8283">
        <v>0</v>
      </c>
      <c r="Y8283">
        <v>3.3333000000000002E-2</v>
      </c>
      <c r="Z8283">
        <v>6.2115999999999998E-2</v>
      </c>
      <c r="AA8283">
        <v>-1.7799999999999999E-3</v>
      </c>
      <c r="AB8283">
        <v>1.0178E-2</v>
      </c>
      <c r="AC8283">
        <v>-4.4840710000000001</v>
      </c>
      <c r="AD8283">
        <v>-4.4840710000000001</v>
      </c>
      <c r="AE8283">
        <v>-8968</v>
      </c>
      <c r="AF8283">
        <v>3</v>
      </c>
    </row>
    <row r="8284" spans="1:32" x14ac:dyDescent="0.25">
      <c r="A8284" t="s">
        <v>0</v>
      </c>
      <c r="B8284" s="1">
        <v>42930</v>
      </c>
      <c r="C8284" s="2">
        <v>0.4882525231481481</v>
      </c>
      <c r="D8284" s="2">
        <f t="shared" si="129"/>
        <v>42930.488252523151</v>
      </c>
      <c r="E8284" t="s">
        <v>78</v>
      </c>
      <c r="F8284" t="s">
        <v>58</v>
      </c>
      <c r="L8284">
        <v>14.2</v>
      </c>
      <c r="M8284">
        <v>14.2</v>
      </c>
      <c r="N8284">
        <v>15.078696000000001</v>
      </c>
      <c r="O8284">
        <v>3.6801E-2</v>
      </c>
      <c r="P8284">
        <v>3.3333000000000002E-2</v>
      </c>
      <c r="Q8284">
        <v>3.6666999999999998E-2</v>
      </c>
      <c r="R8284">
        <v>9.3400000000000004E-4</v>
      </c>
      <c r="S8284">
        <v>3</v>
      </c>
    </row>
    <row r="8285" spans="1:32" x14ac:dyDescent="0.25">
      <c r="A8285" t="s">
        <v>0</v>
      </c>
      <c r="B8285" s="1">
        <v>42930</v>
      </c>
      <c r="C8285" s="2">
        <v>0.4882696412037037</v>
      </c>
      <c r="D8285" s="2">
        <f t="shared" si="129"/>
        <v>42930.488269641202</v>
      </c>
      <c r="E8285" t="s">
        <v>78</v>
      </c>
      <c r="F8285" t="s">
        <v>94</v>
      </c>
      <c r="G8285">
        <v>14.2</v>
      </c>
      <c r="H8285">
        <v>68.710218999999995</v>
      </c>
      <c r="I8285">
        <v>29.675000000000001</v>
      </c>
      <c r="J8285">
        <v>0.29625000000000001</v>
      </c>
    </row>
    <row r="8286" spans="1:32" x14ac:dyDescent="0.25">
      <c r="A8286" t="s">
        <v>0</v>
      </c>
      <c r="B8286" s="1">
        <v>42930</v>
      </c>
      <c r="C8286" s="2">
        <v>0.48828724537037038</v>
      </c>
      <c r="D8286" s="2">
        <f t="shared" si="129"/>
        <v>42930.488287245367</v>
      </c>
      <c r="E8286" t="s">
        <v>78</v>
      </c>
      <c r="F8286" t="s">
        <v>69</v>
      </c>
      <c r="X8286">
        <v>-0.01</v>
      </c>
      <c r="Y8286">
        <v>1.3332999999999999E-2</v>
      </c>
      <c r="Z8286">
        <v>5.6182000000000003E-2</v>
      </c>
      <c r="AA8286">
        <v>-5.9329999999999999E-3</v>
      </c>
      <c r="AB8286">
        <v>9.861E-3</v>
      </c>
      <c r="AC8286">
        <v>-3.7022599999999999</v>
      </c>
      <c r="AD8286">
        <v>-3.7022599999999999</v>
      </c>
      <c r="AE8286">
        <v>-7404</v>
      </c>
      <c r="AF8286">
        <v>3</v>
      </c>
    </row>
    <row r="8287" spans="1:32" x14ac:dyDescent="0.25">
      <c r="A8287" t="s">
        <v>0</v>
      </c>
      <c r="B8287" s="1">
        <v>42930</v>
      </c>
      <c r="C8287" s="2">
        <v>0.48828724537037038</v>
      </c>
      <c r="D8287" s="2">
        <f t="shared" si="129"/>
        <v>42930.488287245367</v>
      </c>
      <c r="E8287" t="s">
        <v>78</v>
      </c>
      <c r="F8287" t="s">
        <v>58</v>
      </c>
      <c r="L8287">
        <v>14.16</v>
      </c>
      <c r="M8287">
        <v>14.16</v>
      </c>
      <c r="N8287">
        <v>14.87233</v>
      </c>
      <c r="O8287">
        <v>5.1621E-2</v>
      </c>
      <c r="P8287">
        <v>1.3332999999999999E-2</v>
      </c>
      <c r="Q8287">
        <v>2.3333E-2</v>
      </c>
      <c r="R8287">
        <v>1.678E-3</v>
      </c>
      <c r="S8287">
        <v>3</v>
      </c>
    </row>
    <row r="8288" spans="1:32" x14ac:dyDescent="0.25">
      <c r="A8288" t="s">
        <v>0</v>
      </c>
      <c r="B8288" s="1">
        <v>42930</v>
      </c>
      <c r="C8288" s="2">
        <v>0.48830628472222221</v>
      </c>
      <c r="D8288" s="2">
        <f t="shared" si="129"/>
        <v>42930.488306284722</v>
      </c>
      <c r="E8288" t="s">
        <v>78</v>
      </c>
      <c r="F8288" t="s">
        <v>93</v>
      </c>
      <c r="G8288">
        <v>14.16</v>
      </c>
      <c r="H8288">
        <v>68.001975000000002</v>
      </c>
      <c r="I8288">
        <v>29.675000000000001</v>
      </c>
      <c r="J8288">
        <v>0.25874999999999998</v>
      </c>
    </row>
    <row r="8289" spans="1:32" x14ac:dyDescent="0.25">
      <c r="A8289" t="s">
        <v>0</v>
      </c>
      <c r="B8289" s="1">
        <v>42930</v>
      </c>
      <c r="C8289" s="2">
        <v>0.48832195601851852</v>
      </c>
      <c r="D8289" s="2">
        <f t="shared" si="129"/>
        <v>42930.488321956022</v>
      </c>
      <c r="E8289" t="s">
        <v>78</v>
      </c>
      <c r="F8289" t="s">
        <v>69</v>
      </c>
      <c r="X8289">
        <v>-0.01</v>
      </c>
      <c r="Y8289">
        <v>6.6670000000000002E-3</v>
      </c>
      <c r="Z8289">
        <v>4.7842000000000003E-2</v>
      </c>
      <c r="AA8289">
        <v>-8.3400000000000002E-3</v>
      </c>
      <c r="AB8289">
        <v>9.5829999999999995E-3</v>
      </c>
      <c r="AC8289">
        <v>-2.393392</v>
      </c>
      <c r="AD8289">
        <v>-2.393392</v>
      </c>
      <c r="AE8289">
        <v>-4786</v>
      </c>
      <c r="AF8289">
        <v>3</v>
      </c>
    </row>
    <row r="8290" spans="1:32" x14ac:dyDescent="0.25">
      <c r="A8290" t="s">
        <v>0</v>
      </c>
      <c r="B8290" s="1">
        <v>42930</v>
      </c>
      <c r="C8290" s="2">
        <v>0.48832195601851852</v>
      </c>
      <c r="D8290" s="2">
        <f t="shared" si="129"/>
        <v>42930.488321956022</v>
      </c>
      <c r="E8290" t="s">
        <v>78</v>
      </c>
      <c r="F8290" t="s">
        <v>58</v>
      </c>
      <c r="L8290">
        <v>14.14</v>
      </c>
      <c r="M8290">
        <v>14.14</v>
      </c>
      <c r="N8290">
        <v>14.668172999999999</v>
      </c>
      <c r="O8290">
        <v>6.2125E-2</v>
      </c>
      <c r="P8290">
        <v>6.6670000000000002E-3</v>
      </c>
      <c r="Q8290">
        <v>0.01</v>
      </c>
      <c r="R8290">
        <v>2.4229999999999998E-3</v>
      </c>
      <c r="S8290">
        <v>3</v>
      </c>
    </row>
    <row r="8291" spans="1:32" x14ac:dyDescent="0.25">
      <c r="A8291" t="s">
        <v>0</v>
      </c>
      <c r="B8291" s="1">
        <v>42930</v>
      </c>
      <c r="C8291" s="2">
        <v>0.4883417708333333</v>
      </c>
      <c r="D8291" s="2">
        <f t="shared" si="129"/>
        <v>42930.488341770833</v>
      </c>
      <c r="E8291" t="s">
        <v>78</v>
      </c>
      <c r="F8291" t="s">
        <v>93</v>
      </c>
      <c r="G8291">
        <v>14.14</v>
      </c>
      <c r="H8291">
        <v>67.427131000000003</v>
      </c>
      <c r="I8291">
        <v>29.7</v>
      </c>
      <c r="J8291">
        <v>0.20125000000000001</v>
      </c>
    </row>
    <row r="8292" spans="1:32" x14ac:dyDescent="0.25">
      <c r="A8292" t="s">
        <v>0</v>
      </c>
      <c r="B8292" s="1">
        <v>42930</v>
      </c>
      <c r="C8292" s="2">
        <v>0.48835668981481484</v>
      </c>
      <c r="D8292" s="2">
        <f t="shared" si="129"/>
        <v>42930.488356689813</v>
      </c>
      <c r="E8292" t="s">
        <v>78</v>
      </c>
      <c r="F8292" t="s">
        <v>69</v>
      </c>
      <c r="X8292">
        <v>-0.01</v>
      </c>
      <c r="Y8292">
        <v>-2.3333E-2</v>
      </c>
      <c r="Z8292">
        <v>3.5958999999999998E-2</v>
      </c>
      <c r="AA8292">
        <v>-1.1882999999999999E-2</v>
      </c>
      <c r="AB8292">
        <v>9.3620000000000005E-3</v>
      </c>
      <c r="AC8292">
        <v>-0.49829400000000001</v>
      </c>
      <c r="AD8292">
        <v>-0.49829400000000001</v>
      </c>
      <c r="AE8292">
        <v>-996</v>
      </c>
      <c r="AF8292">
        <v>3</v>
      </c>
    </row>
    <row r="8293" spans="1:32" x14ac:dyDescent="0.25">
      <c r="A8293" t="s">
        <v>0</v>
      </c>
      <c r="B8293" s="1">
        <v>42930</v>
      </c>
      <c r="C8293" s="2">
        <v>0.48835668981481484</v>
      </c>
      <c r="D8293" s="2">
        <f t="shared" si="129"/>
        <v>42930.488356689813</v>
      </c>
      <c r="E8293" t="s">
        <v>78</v>
      </c>
      <c r="F8293" t="s">
        <v>58</v>
      </c>
      <c r="L8293">
        <v>14.21</v>
      </c>
      <c r="M8293">
        <v>14.21</v>
      </c>
      <c r="N8293">
        <v>14.483466999999999</v>
      </c>
      <c r="O8293">
        <v>6.8288000000000001E-2</v>
      </c>
      <c r="P8293">
        <v>-2.3333E-2</v>
      </c>
      <c r="Q8293">
        <v>-8.3330000000000001E-3</v>
      </c>
      <c r="R8293">
        <v>3.1210000000000001E-3</v>
      </c>
      <c r="S8293">
        <v>3</v>
      </c>
    </row>
    <row r="8294" spans="1:32" x14ac:dyDescent="0.25">
      <c r="A8294" t="s">
        <v>0</v>
      </c>
      <c r="B8294" s="1">
        <v>42930</v>
      </c>
      <c r="C8294" s="2">
        <v>0.48837723379629633</v>
      </c>
      <c r="D8294" s="2">
        <f t="shared" si="129"/>
        <v>42930.4883772338</v>
      </c>
      <c r="E8294" t="s">
        <v>78</v>
      </c>
      <c r="F8294" t="s">
        <v>93</v>
      </c>
      <c r="G8294">
        <v>14.21</v>
      </c>
      <c r="H8294">
        <v>67.05677</v>
      </c>
      <c r="I8294">
        <v>29.7</v>
      </c>
      <c r="J8294">
        <v>0.16125</v>
      </c>
    </row>
    <row r="8295" spans="1:32" x14ac:dyDescent="0.25">
      <c r="A8295" t="s">
        <v>0</v>
      </c>
      <c r="B8295" s="1">
        <v>42930</v>
      </c>
      <c r="C8295" s="2">
        <v>0.48839141203703701</v>
      </c>
      <c r="D8295" s="2">
        <f t="shared" si="129"/>
        <v>42930.488391412036</v>
      </c>
      <c r="E8295" t="s">
        <v>78</v>
      </c>
      <c r="F8295" t="s">
        <v>69</v>
      </c>
      <c r="X8295">
        <v>-0.01</v>
      </c>
      <c r="Y8295">
        <v>-3.6666999999999998E-2</v>
      </c>
      <c r="Z8295">
        <v>2.1939E-2</v>
      </c>
      <c r="AA8295">
        <v>-1.4019999999999999E-2</v>
      </c>
      <c r="AB8295">
        <v>9.2090000000000002E-3</v>
      </c>
      <c r="AC8295">
        <v>1.1929430000000001</v>
      </c>
      <c r="AD8295">
        <v>1.1929430000000001</v>
      </c>
      <c r="AE8295">
        <v>2385</v>
      </c>
      <c r="AF8295">
        <v>3</v>
      </c>
    </row>
    <row r="8296" spans="1:32" x14ac:dyDescent="0.25">
      <c r="A8296" t="s">
        <v>0</v>
      </c>
      <c r="B8296" s="1">
        <v>42930</v>
      </c>
      <c r="C8296" s="2">
        <v>0.48839141203703701</v>
      </c>
      <c r="D8296" s="2">
        <f t="shared" si="129"/>
        <v>42930.488391412036</v>
      </c>
      <c r="E8296" t="s">
        <v>78</v>
      </c>
      <c r="F8296" t="s">
        <v>58</v>
      </c>
      <c r="L8296">
        <v>14.32</v>
      </c>
      <c r="M8296">
        <v>14.32</v>
      </c>
      <c r="N8296">
        <v>14.338782</v>
      </c>
      <c r="O8296">
        <v>7.0544999999999997E-2</v>
      </c>
      <c r="P8296">
        <v>-3.6666999999999998E-2</v>
      </c>
      <c r="Q8296">
        <v>-0.03</v>
      </c>
      <c r="R8296">
        <v>3.7009999999999999E-3</v>
      </c>
      <c r="S8296">
        <v>3</v>
      </c>
    </row>
    <row r="8297" spans="1:32" x14ac:dyDescent="0.25">
      <c r="A8297" t="s">
        <v>0</v>
      </c>
      <c r="B8297" s="1">
        <v>42930</v>
      </c>
      <c r="C8297" s="2">
        <v>0.48841270833333333</v>
      </c>
      <c r="D8297" s="2">
        <f t="shared" si="129"/>
        <v>42930.488412708335</v>
      </c>
      <c r="E8297" t="s">
        <v>78</v>
      </c>
      <c r="F8297" t="s">
        <v>80</v>
      </c>
      <c r="G8297">
        <v>14.32</v>
      </c>
      <c r="H8297">
        <v>66.973973999999998</v>
      </c>
      <c r="I8297">
        <v>29.7</v>
      </c>
      <c r="J8297">
        <v>0.2</v>
      </c>
    </row>
    <row r="8298" spans="1:32" x14ac:dyDescent="0.25">
      <c r="A8298" t="s">
        <v>0</v>
      </c>
      <c r="B8298" s="1">
        <v>42930</v>
      </c>
      <c r="C8298" s="2">
        <v>0.48842613425925929</v>
      </c>
      <c r="D8298" s="2">
        <f t="shared" si="129"/>
        <v>42930.488426134259</v>
      </c>
      <c r="E8298" t="s">
        <v>78</v>
      </c>
      <c r="F8298" t="s">
        <v>69</v>
      </c>
      <c r="X8298">
        <v>0</v>
      </c>
      <c r="Y8298">
        <v>-0.04</v>
      </c>
      <c r="Z8298">
        <v>7.7990000000000004E-3</v>
      </c>
      <c r="AA8298">
        <v>-1.414E-2</v>
      </c>
      <c r="AB8298">
        <v>9.1719999999999996E-3</v>
      </c>
      <c r="AC8298">
        <v>3.1559430000000002</v>
      </c>
      <c r="AD8298">
        <v>3.1559430000000002</v>
      </c>
      <c r="AE8298">
        <v>6311</v>
      </c>
      <c r="AF8298">
        <v>3</v>
      </c>
    </row>
    <row r="8299" spans="1:32" x14ac:dyDescent="0.25">
      <c r="A8299" t="s">
        <v>0</v>
      </c>
      <c r="B8299" s="1">
        <v>42930</v>
      </c>
      <c r="C8299" s="2">
        <v>0.48842613425925929</v>
      </c>
      <c r="D8299" s="2">
        <f t="shared" si="129"/>
        <v>42930.488426134259</v>
      </c>
      <c r="E8299" t="s">
        <v>78</v>
      </c>
      <c r="F8299" t="s">
        <v>58</v>
      </c>
      <c r="L8299">
        <v>14.44</v>
      </c>
      <c r="M8299">
        <v>14.44</v>
      </c>
      <c r="N8299">
        <v>14.242908999999999</v>
      </c>
      <c r="O8299">
        <v>6.9053000000000003E-2</v>
      </c>
      <c r="P8299">
        <v>-0.04</v>
      </c>
      <c r="Q8299">
        <v>-3.8332999999999999E-2</v>
      </c>
      <c r="R8299">
        <v>4.1000000000000003E-3</v>
      </c>
      <c r="S8299">
        <v>3</v>
      </c>
    </row>
    <row r="8300" spans="1:32" x14ac:dyDescent="0.25">
      <c r="A8300" t="s">
        <v>0</v>
      </c>
      <c r="B8300" s="1">
        <v>42930</v>
      </c>
      <c r="C8300" s="2">
        <v>0.48844817129629631</v>
      </c>
      <c r="D8300" s="2">
        <f t="shared" si="129"/>
        <v>42930.488448171294</v>
      </c>
      <c r="E8300" t="s">
        <v>78</v>
      </c>
      <c r="F8300" t="s">
        <v>95</v>
      </c>
      <c r="G8300">
        <v>14.44</v>
      </c>
      <c r="H8300">
        <v>66.977596000000005</v>
      </c>
      <c r="I8300">
        <v>29.675000000000001</v>
      </c>
      <c r="J8300">
        <v>0.28375</v>
      </c>
    </row>
    <row r="8301" spans="1:32" x14ac:dyDescent="0.25">
      <c r="A8301" t="s">
        <v>0</v>
      </c>
      <c r="B8301" s="1">
        <v>42930</v>
      </c>
      <c r="C8301" s="2">
        <v>0.48846085648148146</v>
      </c>
      <c r="D8301" s="2">
        <f t="shared" si="129"/>
        <v>42930.488460856483</v>
      </c>
      <c r="E8301" t="s">
        <v>78</v>
      </c>
      <c r="F8301" t="s">
        <v>69</v>
      </c>
      <c r="X8301">
        <v>0</v>
      </c>
      <c r="Y8301">
        <v>-6.3333E-2</v>
      </c>
      <c r="Z8301">
        <v>-7.3379999999999999E-3</v>
      </c>
      <c r="AA8301">
        <v>-1.5136999999999999E-2</v>
      </c>
      <c r="AB8301">
        <v>9.2069999999999999E-3</v>
      </c>
      <c r="AC8301">
        <v>4.632727</v>
      </c>
      <c r="AD8301">
        <v>4.632727</v>
      </c>
      <c r="AE8301">
        <v>9265</v>
      </c>
      <c r="AF8301">
        <v>3</v>
      </c>
    </row>
    <row r="8302" spans="1:32" x14ac:dyDescent="0.25">
      <c r="A8302" t="s">
        <v>0</v>
      </c>
      <c r="B8302" s="1">
        <v>42930</v>
      </c>
      <c r="C8302" s="2">
        <v>0.48846085648148146</v>
      </c>
      <c r="D8302" s="2">
        <f t="shared" si="129"/>
        <v>42930.488460856483</v>
      </c>
      <c r="E8302" t="s">
        <v>78</v>
      </c>
      <c r="F8302" t="s">
        <v>58</v>
      </c>
      <c r="L8302">
        <v>14.63</v>
      </c>
      <c r="M8302">
        <v>14.63</v>
      </c>
      <c r="N8302">
        <v>14.19567</v>
      </c>
      <c r="O8302">
        <v>6.3652E-2</v>
      </c>
      <c r="P8302">
        <v>-6.3333E-2</v>
      </c>
      <c r="Q8302">
        <v>-5.1666999999999998E-2</v>
      </c>
      <c r="R8302">
        <v>4.2849999999999997E-3</v>
      </c>
      <c r="S8302">
        <v>3</v>
      </c>
    </row>
    <row r="8303" spans="1:32" x14ac:dyDescent="0.25">
      <c r="A8303" t="s">
        <v>0</v>
      </c>
      <c r="B8303" s="1">
        <v>42930</v>
      </c>
      <c r="C8303" s="2">
        <v>0.48848366898148149</v>
      </c>
      <c r="D8303" s="2">
        <f t="shared" si="129"/>
        <v>42930.488483668982</v>
      </c>
      <c r="E8303" t="s">
        <v>78</v>
      </c>
      <c r="F8303" t="s">
        <v>95</v>
      </c>
      <c r="G8303">
        <v>14.63</v>
      </c>
      <c r="H8303">
        <v>67.021832000000003</v>
      </c>
      <c r="I8303">
        <v>29.65</v>
      </c>
      <c r="J8303">
        <v>0.38874999999999998</v>
      </c>
    </row>
    <row r="8304" spans="1:32" x14ac:dyDescent="0.25">
      <c r="A8304" t="s">
        <v>0</v>
      </c>
      <c r="B8304" s="1">
        <v>42930</v>
      </c>
      <c r="C8304" s="2">
        <v>0.48849557870370369</v>
      </c>
      <c r="D8304" s="2">
        <f t="shared" si="129"/>
        <v>42930.488495578706</v>
      </c>
      <c r="E8304" t="s">
        <v>78</v>
      </c>
      <c r="F8304" t="s">
        <v>69</v>
      </c>
      <c r="X8304">
        <v>0</v>
      </c>
      <c r="Y8304">
        <v>-8.3333000000000004E-2</v>
      </c>
      <c r="Z8304">
        <v>-2.3526999999999999E-2</v>
      </c>
      <c r="AA8304">
        <v>-1.6188999999999999E-2</v>
      </c>
      <c r="AB8304">
        <v>9.3200000000000002E-3</v>
      </c>
      <c r="AC8304">
        <v>6.2083690000000002</v>
      </c>
      <c r="AD8304">
        <v>6.2083690000000002</v>
      </c>
      <c r="AE8304">
        <v>12416</v>
      </c>
      <c r="AF8304">
        <v>3</v>
      </c>
    </row>
    <row r="8305" spans="1:32" x14ac:dyDescent="0.25">
      <c r="A8305" t="s">
        <v>0</v>
      </c>
      <c r="B8305" s="1">
        <v>42930</v>
      </c>
      <c r="C8305" s="2">
        <v>0.48849557870370369</v>
      </c>
      <c r="D8305" s="2">
        <f t="shared" si="129"/>
        <v>42930.488495578706</v>
      </c>
      <c r="E8305" t="s">
        <v>78</v>
      </c>
      <c r="F8305" t="s">
        <v>58</v>
      </c>
      <c r="L8305">
        <v>14.88</v>
      </c>
      <c r="M8305">
        <v>14.88</v>
      </c>
      <c r="N8305">
        <v>14.197533999999999</v>
      </c>
      <c r="O8305">
        <v>5.4136999999999998E-2</v>
      </c>
      <c r="P8305">
        <v>-8.3333000000000004E-2</v>
      </c>
      <c r="Q8305">
        <v>-7.3332999999999995E-2</v>
      </c>
      <c r="R8305">
        <v>4.2430000000000002E-3</v>
      </c>
      <c r="S8305">
        <v>3</v>
      </c>
    </row>
    <row r="8306" spans="1:32" x14ac:dyDescent="0.25">
      <c r="A8306" t="s">
        <v>0</v>
      </c>
      <c r="B8306" s="1">
        <v>42930</v>
      </c>
      <c r="C8306" s="2">
        <v>0.48851781249999998</v>
      </c>
      <c r="D8306" s="2">
        <f t="shared" si="129"/>
        <v>42930.488517812497</v>
      </c>
      <c r="E8306" t="s">
        <v>78</v>
      </c>
      <c r="F8306" t="s">
        <v>60</v>
      </c>
      <c r="T8306">
        <v>790.50610400000005</v>
      </c>
      <c r="U8306">
        <v>12.25</v>
      </c>
      <c r="V8306">
        <v>25.681061</v>
      </c>
      <c r="W8306">
        <v>12.792268</v>
      </c>
    </row>
    <row r="8307" spans="1:32" x14ac:dyDescent="0.25">
      <c r="A8307" t="s">
        <v>0</v>
      </c>
      <c r="B8307" s="1">
        <v>42930</v>
      </c>
      <c r="C8307" s="2">
        <v>0.48852137731481476</v>
      </c>
      <c r="D8307" s="2">
        <f t="shared" si="129"/>
        <v>42930.488521377316</v>
      </c>
      <c r="E8307" t="s">
        <v>78</v>
      </c>
      <c r="F8307" t="s">
        <v>95</v>
      </c>
      <c r="G8307">
        <v>14.88</v>
      </c>
      <c r="H8307">
        <v>67.458477999999999</v>
      </c>
      <c r="I8307">
        <v>29.625</v>
      </c>
      <c r="J8307">
        <v>0.505</v>
      </c>
    </row>
    <row r="8308" spans="1:32" x14ac:dyDescent="0.25">
      <c r="A8308" t="s">
        <v>0</v>
      </c>
      <c r="B8308" s="1">
        <v>42930</v>
      </c>
      <c r="C8308" s="2">
        <v>0.48853030092592592</v>
      </c>
      <c r="D8308" s="2">
        <f t="shared" si="129"/>
        <v>42930.488530300929</v>
      </c>
      <c r="E8308" t="s">
        <v>78</v>
      </c>
      <c r="F8308" t="s">
        <v>69</v>
      </c>
      <c r="X8308">
        <v>0</v>
      </c>
      <c r="Y8308">
        <v>-7.0000000000000007E-2</v>
      </c>
      <c r="Z8308">
        <v>-3.7321E-2</v>
      </c>
      <c r="AA8308">
        <v>-1.3794000000000001E-2</v>
      </c>
      <c r="AB8308">
        <v>9.4990000000000005E-3</v>
      </c>
      <c r="AC8308">
        <v>6.6735150000000001</v>
      </c>
      <c r="AD8308">
        <v>6.6735150000000001</v>
      </c>
      <c r="AE8308">
        <v>13347</v>
      </c>
      <c r="AF8308">
        <v>3</v>
      </c>
    </row>
    <row r="8309" spans="1:32" x14ac:dyDescent="0.25">
      <c r="A8309" t="s">
        <v>0</v>
      </c>
      <c r="B8309" s="1">
        <v>42930</v>
      </c>
      <c r="C8309" s="2">
        <v>0.48853030092592592</v>
      </c>
      <c r="D8309" s="2">
        <f t="shared" si="129"/>
        <v>42930.488530300929</v>
      </c>
      <c r="E8309" t="s">
        <v>78</v>
      </c>
      <c r="F8309" t="s">
        <v>58</v>
      </c>
      <c r="L8309">
        <v>15.09</v>
      </c>
      <c r="M8309">
        <v>15.09</v>
      </c>
      <c r="N8309">
        <v>14.248885</v>
      </c>
      <c r="O8309">
        <v>4.0779999999999997E-2</v>
      </c>
      <c r="P8309">
        <v>-7.0000000000000007E-2</v>
      </c>
      <c r="Q8309">
        <v>-7.6666999999999999E-2</v>
      </c>
      <c r="R8309">
        <v>3.9750000000000002E-3</v>
      </c>
      <c r="S8309">
        <v>3</v>
      </c>
    </row>
    <row r="8310" spans="1:32" x14ac:dyDescent="0.25">
      <c r="A8310" t="s">
        <v>0</v>
      </c>
      <c r="B8310" s="1">
        <v>42930</v>
      </c>
      <c r="C8310" s="2">
        <v>0.48855451388888887</v>
      </c>
      <c r="D8310" s="2">
        <f t="shared" si="129"/>
        <v>42930.48855451389</v>
      </c>
      <c r="E8310" t="s">
        <v>78</v>
      </c>
      <c r="F8310" t="s">
        <v>95</v>
      </c>
      <c r="G8310">
        <v>15.09</v>
      </c>
      <c r="H8310">
        <v>68.126499999999993</v>
      </c>
      <c r="I8310">
        <v>29.625</v>
      </c>
      <c r="J8310">
        <v>0.58750000000000002</v>
      </c>
    </row>
    <row r="8311" spans="1:32" x14ac:dyDescent="0.25">
      <c r="A8311" t="s">
        <v>0</v>
      </c>
      <c r="B8311" s="1">
        <v>42930</v>
      </c>
      <c r="C8311" s="2">
        <v>0.48856502314814815</v>
      </c>
      <c r="D8311" s="2">
        <f t="shared" si="129"/>
        <v>42930.488565023152</v>
      </c>
      <c r="E8311" t="s">
        <v>78</v>
      </c>
      <c r="F8311" t="s">
        <v>69</v>
      </c>
      <c r="X8311">
        <v>0</v>
      </c>
      <c r="Y8311">
        <v>-7.6666999999999999E-2</v>
      </c>
      <c r="Z8311">
        <v>-4.9050000000000003E-2</v>
      </c>
      <c r="AA8311">
        <v>-1.1728000000000001E-2</v>
      </c>
      <c r="AB8311">
        <v>9.7339999999999996E-3</v>
      </c>
      <c r="AC8311">
        <v>7.0610410000000003</v>
      </c>
      <c r="AD8311">
        <v>7.0610410000000003</v>
      </c>
      <c r="AE8311">
        <v>14122</v>
      </c>
      <c r="AF8311">
        <v>3</v>
      </c>
    </row>
    <row r="8312" spans="1:32" x14ac:dyDescent="0.25">
      <c r="A8312" t="s">
        <v>0</v>
      </c>
      <c r="B8312" s="1">
        <v>42930</v>
      </c>
      <c r="C8312" s="2">
        <v>0.48856502314814815</v>
      </c>
      <c r="D8312" s="2">
        <f t="shared" si="129"/>
        <v>42930.488565023152</v>
      </c>
      <c r="E8312" t="s">
        <v>78</v>
      </c>
      <c r="F8312" t="s">
        <v>58</v>
      </c>
      <c r="L8312">
        <v>15.32</v>
      </c>
      <c r="M8312">
        <v>15.32</v>
      </c>
      <c r="N8312">
        <v>14.346526000000001</v>
      </c>
      <c r="O8312">
        <v>2.4777E-2</v>
      </c>
      <c r="P8312">
        <v>-7.6666999999999999E-2</v>
      </c>
      <c r="Q8312">
        <v>-7.3332999999999995E-2</v>
      </c>
      <c r="R8312">
        <v>3.4870000000000001E-3</v>
      </c>
      <c r="S8312">
        <v>3</v>
      </c>
    </row>
    <row r="8313" spans="1:32" x14ac:dyDescent="0.25">
      <c r="A8313" t="s">
        <v>0</v>
      </c>
      <c r="B8313" s="1">
        <v>42930</v>
      </c>
      <c r="C8313" s="2">
        <v>0.48858888888888891</v>
      </c>
      <c r="D8313" s="2">
        <f t="shared" si="129"/>
        <v>42930.488588888889</v>
      </c>
      <c r="E8313" t="s">
        <v>78</v>
      </c>
      <c r="F8313" t="s">
        <v>95</v>
      </c>
      <c r="G8313">
        <v>15.32</v>
      </c>
      <c r="H8313">
        <v>69.062865000000002</v>
      </c>
      <c r="I8313">
        <v>29.625</v>
      </c>
      <c r="J8313">
        <v>0.58750000000000002</v>
      </c>
    </row>
    <row r="8314" spans="1:32" x14ac:dyDescent="0.25">
      <c r="A8314" t="s">
        <v>0</v>
      </c>
      <c r="B8314" s="1">
        <v>42930</v>
      </c>
      <c r="C8314" s="2">
        <v>0.48859974537037038</v>
      </c>
      <c r="D8314" s="2">
        <f t="shared" si="129"/>
        <v>42930.488599745368</v>
      </c>
      <c r="E8314" t="s">
        <v>78</v>
      </c>
      <c r="F8314" t="s">
        <v>69</v>
      </c>
      <c r="X8314">
        <v>0</v>
      </c>
      <c r="Y8314">
        <v>-7.6666999999999999E-2</v>
      </c>
      <c r="Z8314">
        <v>-5.8430999999999997E-2</v>
      </c>
      <c r="AA8314">
        <v>-9.3819999999999997E-3</v>
      </c>
      <c r="AB8314">
        <v>1.0015E-2</v>
      </c>
      <c r="AC8314">
        <v>7.1860340000000003</v>
      </c>
      <c r="AD8314">
        <v>7.1860340000000003</v>
      </c>
      <c r="AE8314">
        <v>14372</v>
      </c>
      <c r="AF8314">
        <v>3</v>
      </c>
    </row>
    <row r="8315" spans="1:32" x14ac:dyDescent="0.25">
      <c r="A8315" t="s">
        <v>0</v>
      </c>
      <c r="B8315" s="1">
        <v>42930</v>
      </c>
      <c r="C8315" s="2">
        <v>0.48859974537037038</v>
      </c>
      <c r="D8315" s="2">
        <f t="shared" si="129"/>
        <v>42930.488599745368</v>
      </c>
      <c r="E8315" t="s">
        <v>78</v>
      </c>
      <c r="F8315" t="s">
        <v>58</v>
      </c>
      <c r="L8315">
        <v>15.55</v>
      </c>
      <c r="M8315">
        <v>15.55</v>
      </c>
      <c r="N8315">
        <v>14.486946</v>
      </c>
      <c r="O8315">
        <v>7.8169999999999993E-3</v>
      </c>
      <c r="P8315">
        <v>-7.6666999999999999E-2</v>
      </c>
      <c r="Q8315">
        <v>-7.6666999999999999E-2</v>
      </c>
      <c r="R8315">
        <v>2.794E-3</v>
      </c>
      <c r="S8315">
        <v>3</v>
      </c>
    </row>
    <row r="8316" spans="1:32" x14ac:dyDescent="0.25">
      <c r="A8316" t="s">
        <v>0</v>
      </c>
      <c r="B8316" s="1">
        <v>42930</v>
      </c>
      <c r="C8316" s="2">
        <v>0.4886255439814815</v>
      </c>
      <c r="D8316" s="2">
        <f t="shared" si="129"/>
        <v>42930.488625543985</v>
      </c>
      <c r="E8316" t="s">
        <v>78</v>
      </c>
      <c r="F8316" t="s">
        <v>95</v>
      </c>
      <c r="G8316">
        <v>15.55</v>
      </c>
      <c r="H8316">
        <v>70.153064999999998</v>
      </c>
      <c r="I8316">
        <v>29.625</v>
      </c>
      <c r="J8316">
        <v>0.60250000000000004</v>
      </c>
    </row>
    <row r="8317" spans="1:32" x14ac:dyDescent="0.25">
      <c r="A8317" t="s">
        <v>0</v>
      </c>
      <c r="B8317" s="1">
        <v>42930</v>
      </c>
      <c r="C8317" s="2">
        <v>0.4886344675925926</v>
      </c>
      <c r="D8317" s="2">
        <f t="shared" si="129"/>
        <v>42930.488634467591</v>
      </c>
      <c r="E8317" t="s">
        <v>78</v>
      </c>
      <c r="F8317" t="s">
        <v>69</v>
      </c>
      <c r="X8317">
        <v>0</v>
      </c>
      <c r="Y8317">
        <v>-0.08</v>
      </c>
      <c r="Z8317">
        <v>-6.5882999999999997E-2</v>
      </c>
      <c r="AA8317">
        <v>-7.4520000000000003E-3</v>
      </c>
      <c r="AB8317">
        <v>1.0331E-2</v>
      </c>
      <c r="AC8317">
        <v>7.2677889999999996</v>
      </c>
      <c r="AD8317">
        <v>7.2677889999999996</v>
      </c>
      <c r="AE8317">
        <v>14535</v>
      </c>
      <c r="AF8317">
        <v>3</v>
      </c>
    </row>
    <row r="8318" spans="1:32" x14ac:dyDescent="0.25">
      <c r="A8318" t="s">
        <v>0</v>
      </c>
      <c r="B8318" s="1">
        <v>42930</v>
      </c>
      <c r="C8318" s="2">
        <v>0.4886344675925926</v>
      </c>
      <c r="D8318" s="2">
        <f t="shared" si="129"/>
        <v>42930.488634467591</v>
      </c>
      <c r="E8318" t="s">
        <v>78</v>
      </c>
      <c r="F8318" t="s">
        <v>58</v>
      </c>
      <c r="L8318">
        <v>15.79</v>
      </c>
      <c r="M8318">
        <v>15.79</v>
      </c>
      <c r="N8318">
        <v>14.666276999999999</v>
      </c>
      <c r="O8318">
        <v>-8.9519999999999999E-3</v>
      </c>
      <c r="P8318">
        <v>-0.08</v>
      </c>
      <c r="Q8318">
        <v>-7.8333E-2</v>
      </c>
      <c r="R8318">
        <v>1.926E-3</v>
      </c>
      <c r="S8318">
        <v>3</v>
      </c>
    </row>
    <row r="8319" spans="1:32" x14ac:dyDescent="0.25">
      <c r="A8319" t="s">
        <v>0</v>
      </c>
      <c r="B8319" s="1">
        <v>42930</v>
      </c>
      <c r="C8319" s="2">
        <v>0.4886610300925926</v>
      </c>
      <c r="D8319" s="2">
        <f t="shared" si="129"/>
        <v>42930.488661030089</v>
      </c>
      <c r="E8319" t="s">
        <v>78</v>
      </c>
      <c r="F8319" t="s">
        <v>95</v>
      </c>
      <c r="G8319">
        <v>15.79</v>
      </c>
      <c r="H8319">
        <v>71.274185000000003</v>
      </c>
      <c r="I8319">
        <v>29.625</v>
      </c>
      <c r="J8319">
        <v>0.61375000000000002</v>
      </c>
    </row>
    <row r="8320" spans="1:32" x14ac:dyDescent="0.25">
      <c r="A8320" t="s">
        <v>0</v>
      </c>
      <c r="B8320" s="1">
        <v>42930</v>
      </c>
      <c r="C8320" s="2">
        <v>0.48866918981481483</v>
      </c>
      <c r="D8320" s="2">
        <f t="shared" si="129"/>
        <v>42930.488669189814</v>
      </c>
      <c r="E8320" t="s">
        <v>78</v>
      </c>
      <c r="F8320" t="s">
        <v>69</v>
      </c>
      <c r="X8320">
        <v>0.01</v>
      </c>
      <c r="Y8320">
        <v>-0.04</v>
      </c>
      <c r="Z8320">
        <v>-6.7451999999999998E-2</v>
      </c>
      <c r="AA8320">
        <v>-1.5690000000000001E-3</v>
      </c>
      <c r="AB8320">
        <v>1.0703000000000001E-2</v>
      </c>
      <c r="AC8320">
        <v>6.6248889999999996</v>
      </c>
      <c r="AD8320">
        <v>6.6248889999999996</v>
      </c>
      <c r="AE8320">
        <v>13249</v>
      </c>
      <c r="AF8320">
        <v>3</v>
      </c>
    </row>
    <row r="8321" spans="1:32" x14ac:dyDescent="0.25">
      <c r="A8321" t="s">
        <v>0</v>
      </c>
      <c r="B8321" s="1">
        <v>42930</v>
      </c>
      <c r="C8321" s="2">
        <v>0.48866918981481483</v>
      </c>
      <c r="D8321" s="2">
        <f t="shared" si="129"/>
        <v>42930.488669189814</v>
      </c>
      <c r="E8321" t="s">
        <v>78</v>
      </c>
      <c r="F8321" t="s">
        <v>58</v>
      </c>
      <c r="L8321">
        <v>15.91</v>
      </c>
      <c r="M8321">
        <v>15.91</v>
      </c>
      <c r="N8321">
        <v>14.874112999999999</v>
      </c>
      <c r="O8321">
        <v>-2.5173000000000001E-2</v>
      </c>
      <c r="P8321">
        <v>-0.04</v>
      </c>
      <c r="Q8321">
        <v>-0.06</v>
      </c>
      <c r="R8321">
        <v>9.3300000000000002E-4</v>
      </c>
      <c r="S8321">
        <v>3</v>
      </c>
    </row>
    <row r="8322" spans="1:32" x14ac:dyDescent="0.25">
      <c r="A8322" t="s">
        <v>0</v>
      </c>
      <c r="B8322" s="1">
        <v>42930</v>
      </c>
      <c r="C8322" s="2">
        <v>0.48869651620370375</v>
      </c>
      <c r="D8322" s="2">
        <f t="shared" si="129"/>
        <v>42930.4886965162</v>
      </c>
      <c r="E8322" t="s">
        <v>78</v>
      </c>
      <c r="F8322" t="s">
        <v>80</v>
      </c>
      <c r="G8322">
        <v>15.91</v>
      </c>
      <c r="H8322">
        <v>72.456463999999997</v>
      </c>
      <c r="I8322">
        <v>29.625</v>
      </c>
      <c r="J8322">
        <v>0.56499999999999995</v>
      </c>
    </row>
    <row r="8323" spans="1:32" x14ac:dyDescent="0.25">
      <c r="A8323" t="s">
        <v>0</v>
      </c>
      <c r="B8323" s="1">
        <v>42930</v>
      </c>
      <c r="C8323" s="2">
        <v>0.48870390046296297</v>
      </c>
      <c r="D8323" s="2">
        <f t="shared" ref="D8323:D8386" si="130">+B8323+C8323</f>
        <v>42930.488703900461</v>
      </c>
      <c r="E8323" t="s">
        <v>78</v>
      </c>
      <c r="F8323" t="s">
        <v>69</v>
      </c>
      <c r="X8323">
        <v>0.01</v>
      </c>
      <c r="Y8323">
        <v>-4.3333000000000003E-2</v>
      </c>
      <c r="Z8323">
        <v>-6.5894999999999995E-2</v>
      </c>
      <c r="AA8323">
        <v>1.5579999999999999E-3</v>
      </c>
      <c r="AB8323">
        <v>1.1067E-2</v>
      </c>
      <c r="AC8323">
        <v>5.666925</v>
      </c>
      <c r="AD8323">
        <v>5.666925</v>
      </c>
      <c r="AE8323">
        <v>11333</v>
      </c>
      <c r="AF8323">
        <v>3</v>
      </c>
    </row>
    <row r="8324" spans="1:32" x14ac:dyDescent="0.25">
      <c r="A8324" t="s">
        <v>0</v>
      </c>
      <c r="B8324" s="1">
        <v>42930</v>
      </c>
      <c r="C8324" s="2">
        <v>0.48870390046296297</v>
      </c>
      <c r="D8324" s="2">
        <f t="shared" si="130"/>
        <v>42930.488703900461</v>
      </c>
      <c r="E8324" t="s">
        <v>78</v>
      </c>
      <c r="F8324" t="s">
        <v>58</v>
      </c>
      <c r="L8324">
        <v>16.04</v>
      </c>
      <c r="M8324">
        <v>16.04</v>
      </c>
      <c r="N8324">
        <v>15.095827</v>
      </c>
      <c r="O8324">
        <v>-4.0453000000000003E-2</v>
      </c>
      <c r="P8324">
        <v>-4.3333000000000003E-2</v>
      </c>
      <c r="Q8324">
        <v>-4.1667000000000003E-2</v>
      </c>
      <c r="R8324">
        <v>-1.2400000000000001E-4</v>
      </c>
      <c r="S8324">
        <v>3</v>
      </c>
    </row>
    <row r="8325" spans="1:32" x14ac:dyDescent="0.25">
      <c r="A8325" t="s">
        <v>0</v>
      </c>
      <c r="B8325" s="1">
        <v>42930</v>
      </c>
      <c r="C8325" s="2">
        <v>0.48873089120370367</v>
      </c>
      <c r="D8325" s="2">
        <f t="shared" si="130"/>
        <v>42930.4887308912</v>
      </c>
      <c r="E8325" t="s">
        <v>78</v>
      </c>
      <c r="F8325" t="s">
        <v>80</v>
      </c>
      <c r="G8325">
        <v>16.04</v>
      </c>
      <c r="H8325">
        <v>73.473703999999998</v>
      </c>
      <c r="I8325">
        <v>29.65</v>
      </c>
      <c r="J8325">
        <v>0.47375</v>
      </c>
    </row>
    <row r="8326" spans="1:32" x14ac:dyDescent="0.25">
      <c r="A8326" t="s">
        <v>0</v>
      </c>
      <c r="B8326" s="1">
        <v>42930</v>
      </c>
      <c r="C8326" s="2">
        <v>0.48873863425925923</v>
      </c>
      <c r="D8326" s="2">
        <f t="shared" si="130"/>
        <v>42930.48873863426</v>
      </c>
      <c r="E8326" t="s">
        <v>78</v>
      </c>
      <c r="F8326" t="s">
        <v>69</v>
      </c>
      <c r="X8326">
        <v>0.01</v>
      </c>
      <c r="Y8326">
        <v>-0.02</v>
      </c>
      <c r="Z8326">
        <v>-6.0378000000000001E-2</v>
      </c>
      <c r="AA8326">
        <v>5.5160000000000001E-3</v>
      </c>
      <c r="AB8326">
        <v>1.1405E-2</v>
      </c>
      <c r="AC8326">
        <v>4.1704049999999997</v>
      </c>
      <c r="AD8326">
        <v>4.1704049999999997</v>
      </c>
      <c r="AE8326">
        <v>8340</v>
      </c>
      <c r="AF8326">
        <v>3</v>
      </c>
    </row>
    <row r="8327" spans="1:32" x14ac:dyDescent="0.25">
      <c r="A8327" t="s">
        <v>0</v>
      </c>
      <c r="B8327" s="1">
        <v>42930</v>
      </c>
      <c r="C8327" s="2">
        <v>0.48873863425925923</v>
      </c>
      <c r="D8327" s="2">
        <f t="shared" si="130"/>
        <v>42930.48873863426</v>
      </c>
      <c r="E8327" t="s">
        <v>78</v>
      </c>
      <c r="F8327" t="s">
        <v>58</v>
      </c>
      <c r="L8327">
        <v>16.100000000000001</v>
      </c>
      <c r="M8327">
        <v>16.100000000000001</v>
      </c>
      <c r="N8327">
        <v>15.320321</v>
      </c>
      <c r="O8327">
        <v>-5.3900000000000003E-2</v>
      </c>
      <c r="P8327">
        <v>-0.02</v>
      </c>
      <c r="Q8327">
        <v>-3.1667000000000001E-2</v>
      </c>
      <c r="R8327">
        <v>-1.194E-3</v>
      </c>
      <c r="S8327">
        <v>3</v>
      </c>
    </row>
    <row r="8328" spans="1:32" x14ac:dyDescent="0.25">
      <c r="A8328" t="s">
        <v>0</v>
      </c>
      <c r="B8328" s="1">
        <v>42930</v>
      </c>
      <c r="C8328" s="2">
        <v>0.48876754629629632</v>
      </c>
      <c r="D8328" s="2">
        <f t="shared" si="130"/>
        <v>42930.488767546296</v>
      </c>
      <c r="E8328" t="s">
        <v>78</v>
      </c>
      <c r="F8328" t="s">
        <v>80</v>
      </c>
      <c r="G8328">
        <v>16.100000000000001</v>
      </c>
      <c r="H8328">
        <v>74.386353999999997</v>
      </c>
      <c r="I8328">
        <v>29.675000000000001</v>
      </c>
      <c r="J8328">
        <v>0.35375000000000001</v>
      </c>
    </row>
    <row r="8329" spans="1:32" x14ac:dyDescent="0.25">
      <c r="A8329" t="s">
        <v>0</v>
      </c>
      <c r="B8329" s="1">
        <v>42930</v>
      </c>
      <c r="C8329" s="2">
        <v>0.48877336805555555</v>
      </c>
      <c r="D8329" s="2">
        <f t="shared" si="130"/>
        <v>42930.488773368059</v>
      </c>
      <c r="E8329" t="s">
        <v>78</v>
      </c>
      <c r="F8329" t="s">
        <v>69</v>
      </c>
      <c r="X8329">
        <v>0.01</v>
      </c>
      <c r="Y8329">
        <v>1.6667000000000001E-2</v>
      </c>
      <c r="Z8329">
        <v>-4.9488999999999998E-2</v>
      </c>
      <c r="AA8329">
        <v>1.089E-2</v>
      </c>
      <c r="AB8329">
        <v>1.1691E-2</v>
      </c>
      <c r="AC8329">
        <v>1.866492</v>
      </c>
      <c r="AD8329">
        <v>1.866492</v>
      </c>
      <c r="AE8329">
        <v>3732</v>
      </c>
      <c r="AF8329">
        <v>3</v>
      </c>
    </row>
    <row r="8330" spans="1:32" x14ac:dyDescent="0.25">
      <c r="A8330" t="s">
        <v>0</v>
      </c>
      <c r="B8330" s="1">
        <v>42930</v>
      </c>
      <c r="C8330" s="2">
        <v>0.48877336805555555</v>
      </c>
      <c r="D8330" s="2">
        <f t="shared" si="130"/>
        <v>42930.488773368059</v>
      </c>
      <c r="E8330" t="s">
        <v>78</v>
      </c>
      <c r="F8330" t="s">
        <v>58</v>
      </c>
      <c r="L8330">
        <v>16.05</v>
      </c>
      <c r="M8330">
        <v>16.05</v>
      </c>
      <c r="N8330">
        <v>15.536936000000001</v>
      </c>
      <c r="O8330">
        <v>-6.4588000000000007E-2</v>
      </c>
      <c r="P8330">
        <v>1.6667000000000001E-2</v>
      </c>
      <c r="Q8330">
        <v>-1.6670000000000001E-3</v>
      </c>
      <c r="R8330">
        <v>-2.2339999999999999E-3</v>
      </c>
      <c r="S8330">
        <v>3</v>
      </c>
    </row>
    <row r="8331" spans="1:32" x14ac:dyDescent="0.25">
      <c r="A8331" t="s">
        <v>0</v>
      </c>
      <c r="B8331" s="1">
        <v>42930</v>
      </c>
      <c r="C8331" s="2">
        <v>0.48880295138888891</v>
      </c>
      <c r="D8331" s="2">
        <f t="shared" si="130"/>
        <v>42930.48880295139</v>
      </c>
      <c r="E8331" t="s">
        <v>78</v>
      </c>
      <c r="F8331" t="s">
        <v>80</v>
      </c>
      <c r="G8331">
        <v>16.05</v>
      </c>
      <c r="H8331">
        <v>75.028191000000007</v>
      </c>
      <c r="I8331">
        <v>29.7</v>
      </c>
      <c r="J8331">
        <v>0.22</v>
      </c>
    </row>
    <row r="8332" spans="1:32" x14ac:dyDescent="0.25">
      <c r="A8332" t="s">
        <v>0</v>
      </c>
      <c r="B8332" s="1">
        <v>42930</v>
      </c>
      <c r="C8332" s="2">
        <v>0.48880869212962968</v>
      </c>
      <c r="D8332" s="2">
        <f t="shared" si="130"/>
        <v>42930.488808692127</v>
      </c>
      <c r="E8332" t="s">
        <v>78</v>
      </c>
      <c r="F8332" t="s">
        <v>69</v>
      </c>
      <c r="X8332">
        <v>0.01</v>
      </c>
      <c r="Y8332">
        <v>2.3333E-2</v>
      </c>
      <c r="Z8332">
        <v>-3.6006999999999997E-2</v>
      </c>
      <c r="AA8332">
        <v>1.3481999999999999E-2</v>
      </c>
      <c r="AB8332">
        <v>1.1911E-2</v>
      </c>
      <c r="AC8332">
        <v>9.7020999999999996E-2</v>
      </c>
      <c r="AD8332">
        <v>9.7020999999999996E-2</v>
      </c>
      <c r="AE8332">
        <v>194</v>
      </c>
      <c r="AF8332">
        <v>3</v>
      </c>
    </row>
    <row r="8333" spans="1:32" x14ac:dyDescent="0.25">
      <c r="A8333" t="s">
        <v>0</v>
      </c>
      <c r="B8333" s="1">
        <v>42930</v>
      </c>
      <c r="C8333" s="2">
        <v>0.48880869212962968</v>
      </c>
      <c r="D8333" s="2">
        <f t="shared" si="130"/>
        <v>42930.488808692127</v>
      </c>
      <c r="E8333" t="s">
        <v>78</v>
      </c>
      <c r="F8333" t="s">
        <v>58</v>
      </c>
      <c r="L8333">
        <v>15.98</v>
      </c>
      <c r="M8333">
        <v>15.98</v>
      </c>
      <c r="N8333">
        <v>15.729666</v>
      </c>
      <c r="O8333">
        <v>-7.1863999999999997E-2</v>
      </c>
      <c r="P8333">
        <v>2.3333E-2</v>
      </c>
      <c r="Q8333">
        <v>0.02</v>
      </c>
      <c r="R8333">
        <v>-3.1900000000000001E-3</v>
      </c>
      <c r="S8333">
        <v>3</v>
      </c>
    </row>
    <row r="8334" spans="1:32" x14ac:dyDescent="0.25">
      <c r="A8334" t="s">
        <v>0</v>
      </c>
      <c r="B8334" s="1">
        <v>42930</v>
      </c>
      <c r="C8334" s="2">
        <v>0.48883733796296297</v>
      </c>
      <c r="D8334" s="2">
        <f t="shared" si="130"/>
        <v>42930.488837337965</v>
      </c>
      <c r="E8334" t="s">
        <v>78</v>
      </c>
      <c r="F8334" t="s">
        <v>80</v>
      </c>
      <c r="G8334">
        <v>15.98</v>
      </c>
      <c r="H8334">
        <v>75.337683999999996</v>
      </c>
      <c r="I8334">
        <v>29.7</v>
      </c>
      <c r="J8334">
        <v>0.18</v>
      </c>
    </row>
    <row r="8335" spans="1:32" x14ac:dyDescent="0.25">
      <c r="A8335" t="s">
        <v>0</v>
      </c>
      <c r="B8335" s="1">
        <v>42930</v>
      </c>
      <c r="C8335" s="2">
        <v>0.4888430671296296</v>
      </c>
      <c r="D8335" s="2">
        <f t="shared" si="130"/>
        <v>42930.488843067127</v>
      </c>
      <c r="E8335" t="s">
        <v>78</v>
      </c>
      <c r="F8335" t="s">
        <v>69</v>
      </c>
      <c r="X8335">
        <v>0.01</v>
      </c>
      <c r="Y8335">
        <v>3.3333000000000002E-2</v>
      </c>
      <c r="Z8335">
        <v>-2.1420999999999999E-2</v>
      </c>
      <c r="AA8335">
        <v>1.4586E-2</v>
      </c>
      <c r="AB8335">
        <v>1.2062E-2</v>
      </c>
      <c r="AC8335">
        <v>-1.3640589999999999</v>
      </c>
      <c r="AD8335">
        <v>-1.3640589999999999</v>
      </c>
      <c r="AE8335">
        <v>-2728</v>
      </c>
      <c r="AF8335">
        <v>3</v>
      </c>
    </row>
    <row r="8336" spans="1:32" x14ac:dyDescent="0.25">
      <c r="A8336" t="s">
        <v>0</v>
      </c>
      <c r="B8336" s="1">
        <v>42930</v>
      </c>
      <c r="C8336" s="2">
        <v>0.4888430671296296</v>
      </c>
      <c r="D8336" s="2">
        <f t="shared" si="130"/>
        <v>42930.488843067127</v>
      </c>
      <c r="E8336" t="s">
        <v>78</v>
      </c>
      <c r="F8336" t="s">
        <v>58</v>
      </c>
      <c r="L8336">
        <v>15.88</v>
      </c>
      <c r="M8336">
        <v>15.88</v>
      </c>
      <c r="N8336">
        <v>15.882496</v>
      </c>
      <c r="O8336">
        <v>-7.5107999999999994E-2</v>
      </c>
      <c r="P8336">
        <v>3.3333000000000002E-2</v>
      </c>
      <c r="Q8336">
        <v>2.8333000000000001E-2</v>
      </c>
      <c r="R8336">
        <v>-4.0080000000000003E-3</v>
      </c>
      <c r="S8336">
        <v>3</v>
      </c>
    </row>
    <row r="8337" spans="1:32" x14ac:dyDescent="0.25">
      <c r="A8337" t="s">
        <v>0</v>
      </c>
      <c r="B8337" s="1">
        <v>42930</v>
      </c>
      <c r="C8337" s="2">
        <v>0.48887399305555551</v>
      </c>
      <c r="D8337" s="2">
        <f t="shared" si="130"/>
        <v>42930.488873993054</v>
      </c>
      <c r="E8337" t="s">
        <v>78</v>
      </c>
      <c r="F8337" t="s">
        <v>93</v>
      </c>
      <c r="G8337">
        <v>15.88</v>
      </c>
      <c r="H8337">
        <v>75.405849000000003</v>
      </c>
      <c r="I8337">
        <v>29.7</v>
      </c>
      <c r="J8337">
        <v>0.18625</v>
      </c>
    </row>
    <row r="8338" spans="1:32" x14ac:dyDescent="0.25">
      <c r="A8338" t="s">
        <v>0</v>
      </c>
      <c r="B8338" s="1">
        <v>42930</v>
      </c>
      <c r="C8338" s="2">
        <v>0.48887753472222223</v>
      </c>
      <c r="D8338" s="2">
        <f t="shared" si="130"/>
        <v>42930.488877534721</v>
      </c>
      <c r="E8338" t="s">
        <v>78</v>
      </c>
      <c r="F8338" t="s">
        <v>69</v>
      </c>
      <c r="X8338">
        <v>0.01</v>
      </c>
      <c r="Y8338">
        <v>7.3332999999999995E-2</v>
      </c>
      <c r="Z8338">
        <v>-3.6440000000000001E-3</v>
      </c>
      <c r="AA8338">
        <v>1.7776E-2</v>
      </c>
      <c r="AB8338">
        <v>1.2128E-2</v>
      </c>
      <c r="AC8338">
        <v>-3.6367319999999999</v>
      </c>
      <c r="AD8338">
        <v>-3.6367319999999999</v>
      </c>
      <c r="AE8338">
        <v>-7273</v>
      </c>
      <c r="AF8338">
        <v>3</v>
      </c>
    </row>
    <row r="8339" spans="1:32" x14ac:dyDescent="0.25">
      <c r="A8339" t="s">
        <v>0</v>
      </c>
      <c r="B8339" s="1">
        <v>42930</v>
      </c>
      <c r="C8339" s="2">
        <v>0.48887753472222223</v>
      </c>
      <c r="D8339" s="2">
        <f t="shared" si="130"/>
        <v>42930.488877534721</v>
      </c>
      <c r="E8339" t="s">
        <v>78</v>
      </c>
      <c r="F8339" t="s">
        <v>58</v>
      </c>
      <c r="L8339">
        <v>15.66</v>
      </c>
      <c r="M8339">
        <v>15.66</v>
      </c>
      <c r="N8339">
        <v>15.984590000000001</v>
      </c>
      <c r="O8339">
        <v>-7.3810000000000001E-2</v>
      </c>
      <c r="P8339">
        <v>7.3332999999999995E-2</v>
      </c>
      <c r="Q8339">
        <v>5.3332999999999998E-2</v>
      </c>
      <c r="R8339">
        <v>-4.6430000000000004E-3</v>
      </c>
      <c r="S8339">
        <v>3</v>
      </c>
    </row>
    <row r="8340" spans="1:32" x14ac:dyDescent="0.25">
      <c r="A8340" t="s">
        <v>0</v>
      </c>
      <c r="B8340" s="1">
        <v>42930</v>
      </c>
      <c r="C8340" s="2">
        <v>0.48890839120370372</v>
      </c>
      <c r="D8340" s="2">
        <f t="shared" si="130"/>
        <v>42930.488908391206</v>
      </c>
      <c r="E8340" t="s">
        <v>78</v>
      </c>
      <c r="F8340" t="s">
        <v>93</v>
      </c>
      <c r="G8340">
        <v>15.66</v>
      </c>
      <c r="H8340">
        <v>75.396636999999998</v>
      </c>
      <c r="I8340">
        <v>29.675000000000001</v>
      </c>
      <c r="J8340">
        <v>0.29625000000000001</v>
      </c>
    </row>
    <row r="8341" spans="1:32" x14ac:dyDescent="0.25">
      <c r="A8341" t="s">
        <v>0</v>
      </c>
      <c r="B8341" s="1">
        <v>42930</v>
      </c>
      <c r="C8341" s="2">
        <v>0.48891225694444446</v>
      </c>
      <c r="D8341" s="2">
        <f t="shared" si="130"/>
        <v>42930.488912256944</v>
      </c>
      <c r="E8341" t="s">
        <v>78</v>
      </c>
      <c r="F8341" t="s">
        <v>69</v>
      </c>
      <c r="X8341">
        <v>0</v>
      </c>
      <c r="Y8341">
        <v>0.08</v>
      </c>
      <c r="Z8341">
        <v>1.4801E-2</v>
      </c>
      <c r="AA8341">
        <v>1.8445E-2</v>
      </c>
      <c r="AB8341">
        <v>1.2057E-2</v>
      </c>
      <c r="AC8341">
        <v>-6.0906219999999998</v>
      </c>
      <c r="AD8341">
        <v>-6.0906219999999998</v>
      </c>
      <c r="AE8341">
        <v>-12181</v>
      </c>
      <c r="AF8341">
        <v>3</v>
      </c>
    </row>
    <row r="8342" spans="1:32" x14ac:dyDescent="0.25">
      <c r="A8342" t="s">
        <v>0</v>
      </c>
      <c r="B8342" s="1">
        <v>42930</v>
      </c>
      <c r="C8342" s="2">
        <v>0.48891225694444446</v>
      </c>
      <c r="D8342" s="2">
        <f t="shared" si="130"/>
        <v>42930.488912256944</v>
      </c>
      <c r="E8342" t="s">
        <v>78</v>
      </c>
      <c r="F8342" t="s">
        <v>58</v>
      </c>
      <c r="L8342">
        <v>15.42</v>
      </c>
      <c r="M8342">
        <v>15.42</v>
      </c>
      <c r="N8342">
        <v>16.028649000000001</v>
      </c>
      <c r="O8342">
        <v>-6.7820000000000005E-2</v>
      </c>
      <c r="P8342">
        <v>0.08</v>
      </c>
      <c r="Q8342">
        <v>7.6666999999999999E-2</v>
      </c>
      <c r="R8342">
        <v>-5.0549999999999996E-3</v>
      </c>
      <c r="S8342">
        <v>3</v>
      </c>
    </row>
    <row r="8343" spans="1:32" x14ac:dyDescent="0.25">
      <c r="A8343" t="s">
        <v>0</v>
      </c>
      <c r="B8343" s="1">
        <v>42930</v>
      </c>
      <c r="C8343" s="2">
        <v>0.48894504629629632</v>
      </c>
      <c r="D8343" s="2">
        <f t="shared" si="130"/>
        <v>42930.488945046294</v>
      </c>
      <c r="E8343" t="s">
        <v>78</v>
      </c>
      <c r="F8343" t="s">
        <v>94</v>
      </c>
      <c r="G8343">
        <v>15.42</v>
      </c>
      <c r="H8343">
        <v>75.293351000000001</v>
      </c>
      <c r="I8343">
        <v>29.65</v>
      </c>
      <c r="J8343">
        <v>0.4425</v>
      </c>
    </row>
    <row r="8344" spans="1:32" x14ac:dyDescent="0.25">
      <c r="A8344" t="s">
        <v>0</v>
      </c>
      <c r="B8344" s="1">
        <v>42930</v>
      </c>
      <c r="C8344" s="2">
        <v>0.48894721064814811</v>
      </c>
      <c r="D8344" s="2">
        <f t="shared" si="130"/>
        <v>42930.488947210652</v>
      </c>
      <c r="E8344" t="s">
        <v>78</v>
      </c>
      <c r="F8344" t="s">
        <v>69</v>
      </c>
      <c r="X8344">
        <v>0</v>
      </c>
      <c r="Y8344">
        <v>9.6667000000000003E-2</v>
      </c>
      <c r="Z8344">
        <v>3.3442E-2</v>
      </c>
      <c r="AA8344">
        <v>1.8641000000000001E-2</v>
      </c>
      <c r="AB8344">
        <v>1.1896E-2</v>
      </c>
      <c r="AC8344">
        <v>-7.6342100000000004</v>
      </c>
      <c r="AD8344">
        <v>-7.6342100000000004</v>
      </c>
      <c r="AE8344">
        <v>-15268</v>
      </c>
      <c r="AF8344">
        <v>3</v>
      </c>
    </row>
    <row r="8345" spans="1:32" x14ac:dyDescent="0.25">
      <c r="A8345" t="s">
        <v>0</v>
      </c>
      <c r="B8345" s="1">
        <v>42930</v>
      </c>
      <c r="C8345" s="2">
        <v>0.48894721064814811</v>
      </c>
      <c r="D8345" s="2">
        <f t="shared" si="130"/>
        <v>42930.488947210652</v>
      </c>
      <c r="E8345" t="s">
        <v>78</v>
      </c>
      <c r="F8345" t="s">
        <v>58</v>
      </c>
      <c r="L8345">
        <v>15.13</v>
      </c>
      <c r="M8345">
        <v>15.13</v>
      </c>
      <c r="N8345">
        <v>16.012474000000001</v>
      </c>
      <c r="O8345">
        <v>-5.7210999999999998E-2</v>
      </c>
      <c r="P8345">
        <v>9.6667000000000003E-2</v>
      </c>
      <c r="Q8345">
        <v>8.8332999999999995E-2</v>
      </c>
      <c r="R8345">
        <v>-5.208E-3</v>
      </c>
      <c r="S8345">
        <v>3</v>
      </c>
    </row>
    <row r="8346" spans="1:32" x14ac:dyDescent="0.25">
      <c r="A8346" t="s">
        <v>0</v>
      </c>
      <c r="B8346" s="1">
        <v>42930</v>
      </c>
      <c r="C8346" s="2">
        <v>0.48897943287037032</v>
      </c>
      <c r="D8346" s="2">
        <f t="shared" si="130"/>
        <v>42930.48897943287</v>
      </c>
      <c r="E8346" t="s">
        <v>78</v>
      </c>
      <c r="F8346" t="s">
        <v>94</v>
      </c>
      <c r="G8346">
        <v>15.13</v>
      </c>
      <c r="H8346">
        <v>74.615919000000005</v>
      </c>
      <c r="I8346">
        <v>29.625</v>
      </c>
      <c r="J8346">
        <v>0.54500000000000004</v>
      </c>
    </row>
    <row r="8347" spans="1:32" x14ac:dyDescent="0.25">
      <c r="A8347" t="s">
        <v>0</v>
      </c>
      <c r="B8347" s="1">
        <v>42930</v>
      </c>
      <c r="C8347" s="2">
        <v>0.48898269675925926</v>
      </c>
      <c r="D8347" s="2">
        <f t="shared" si="130"/>
        <v>42930.488982696763</v>
      </c>
      <c r="E8347" t="s">
        <v>78</v>
      </c>
      <c r="F8347" t="s">
        <v>69</v>
      </c>
      <c r="X8347">
        <v>0</v>
      </c>
      <c r="Y8347">
        <v>0.10333299999999999</v>
      </c>
      <c r="Z8347">
        <v>5.0982E-2</v>
      </c>
      <c r="AA8347">
        <v>1.754E-2</v>
      </c>
      <c r="AB8347">
        <v>1.1651E-2</v>
      </c>
      <c r="AC8347">
        <v>-8.7440270000000009</v>
      </c>
      <c r="AD8347">
        <v>-8.7440270000000009</v>
      </c>
      <c r="AE8347">
        <v>-17488</v>
      </c>
      <c r="AF8347">
        <v>3</v>
      </c>
    </row>
    <row r="8348" spans="1:32" x14ac:dyDescent="0.25">
      <c r="A8348" t="s">
        <v>0</v>
      </c>
      <c r="B8348" s="1">
        <v>42930</v>
      </c>
      <c r="C8348" s="2">
        <v>0.48898269675925926</v>
      </c>
      <c r="D8348" s="2">
        <f t="shared" si="130"/>
        <v>42930.488982696763</v>
      </c>
      <c r="E8348" t="s">
        <v>78</v>
      </c>
      <c r="F8348" t="s">
        <v>58</v>
      </c>
      <c r="L8348">
        <v>14.82</v>
      </c>
      <c r="M8348">
        <v>14.82</v>
      </c>
      <c r="N8348">
        <v>15.938829999999999</v>
      </c>
      <c r="O8348">
        <v>-4.2389999999999997E-2</v>
      </c>
      <c r="P8348">
        <v>0.10333299999999999</v>
      </c>
      <c r="Q8348">
        <v>0.1</v>
      </c>
      <c r="R8348">
        <v>-5.0850000000000001E-3</v>
      </c>
      <c r="S8348">
        <v>3</v>
      </c>
    </row>
    <row r="8349" spans="1:32" x14ac:dyDescent="0.25">
      <c r="A8349" t="s">
        <v>0</v>
      </c>
      <c r="B8349" s="1">
        <v>42930</v>
      </c>
      <c r="C8349" s="2">
        <v>0.4890161111111111</v>
      </c>
      <c r="D8349" s="2">
        <f t="shared" si="130"/>
        <v>42930.489016111111</v>
      </c>
      <c r="E8349" t="s">
        <v>78</v>
      </c>
      <c r="F8349" t="s">
        <v>94</v>
      </c>
      <c r="G8349">
        <v>14.82</v>
      </c>
      <c r="H8349">
        <v>73.613190000000003</v>
      </c>
      <c r="I8349">
        <v>29.625</v>
      </c>
      <c r="J8349">
        <v>0.64249999999999996</v>
      </c>
    </row>
    <row r="8350" spans="1:32" x14ac:dyDescent="0.25">
      <c r="A8350" t="s">
        <v>0</v>
      </c>
      <c r="B8350" s="1">
        <v>42930</v>
      </c>
      <c r="C8350" s="2">
        <v>0.48901734953703707</v>
      </c>
      <c r="D8350" s="2">
        <f t="shared" si="130"/>
        <v>42930.489017349537</v>
      </c>
      <c r="E8350" t="s">
        <v>78</v>
      </c>
      <c r="F8350" t="s">
        <v>69</v>
      </c>
      <c r="X8350">
        <v>0</v>
      </c>
      <c r="Y8350">
        <v>7.0000000000000007E-2</v>
      </c>
      <c r="Z8350">
        <v>6.2758999999999995E-2</v>
      </c>
      <c r="AA8350">
        <v>1.1776999999999999E-2</v>
      </c>
      <c r="AB8350">
        <v>1.1350000000000001E-2</v>
      </c>
      <c r="AC8350">
        <v>-8.1496600000000008</v>
      </c>
      <c r="AD8350">
        <v>-8.1496600000000008</v>
      </c>
      <c r="AE8350">
        <v>-16299</v>
      </c>
      <c r="AF8350">
        <v>3</v>
      </c>
    </row>
    <row r="8351" spans="1:32" x14ac:dyDescent="0.25">
      <c r="A8351" t="s">
        <v>0</v>
      </c>
      <c r="B8351" s="1">
        <v>42930</v>
      </c>
      <c r="C8351" s="2">
        <v>0.48901734953703707</v>
      </c>
      <c r="D8351" s="2">
        <f t="shared" si="130"/>
        <v>42930.489017349537</v>
      </c>
      <c r="E8351" t="s">
        <v>78</v>
      </c>
      <c r="F8351" t="s">
        <v>58</v>
      </c>
      <c r="L8351">
        <v>14.61</v>
      </c>
      <c r="M8351">
        <v>14.61</v>
      </c>
      <c r="N8351">
        <v>15.808624</v>
      </c>
      <c r="O8351">
        <v>-2.4480999999999999E-2</v>
      </c>
      <c r="P8351">
        <v>7.0000000000000007E-2</v>
      </c>
      <c r="Q8351">
        <v>8.6666999999999994E-2</v>
      </c>
      <c r="R8351">
        <v>-4.6969999999999998E-3</v>
      </c>
      <c r="S8351">
        <v>3</v>
      </c>
    </row>
    <row r="8352" spans="1:32" x14ac:dyDescent="0.25">
      <c r="A8352" t="s">
        <v>0</v>
      </c>
      <c r="B8352" s="1">
        <v>42930</v>
      </c>
      <c r="C8352" s="2">
        <v>0.48905127314814817</v>
      </c>
      <c r="D8352" s="2">
        <f t="shared" si="130"/>
        <v>42930.489051273151</v>
      </c>
      <c r="E8352" t="s">
        <v>78</v>
      </c>
      <c r="F8352" t="s">
        <v>69</v>
      </c>
      <c r="X8352">
        <v>0</v>
      </c>
      <c r="Y8352">
        <v>0.08</v>
      </c>
      <c r="Z8352">
        <v>7.1119000000000002E-2</v>
      </c>
      <c r="AA8352">
        <v>8.3599999999999994E-3</v>
      </c>
      <c r="AB8352">
        <v>1.1009E-2</v>
      </c>
      <c r="AC8352">
        <v>-7.9074619999999998</v>
      </c>
      <c r="AD8352">
        <v>-7.9074619999999998</v>
      </c>
      <c r="AE8352">
        <v>-15814</v>
      </c>
      <c r="AF8352">
        <v>3</v>
      </c>
    </row>
    <row r="8353" spans="1:32" x14ac:dyDescent="0.25">
      <c r="A8353" t="s">
        <v>0</v>
      </c>
      <c r="B8353" s="1">
        <v>42930</v>
      </c>
      <c r="C8353" s="2">
        <v>0.48905127314814817</v>
      </c>
      <c r="D8353" s="2">
        <f t="shared" si="130"/>
        <v>42930.489051273151</v>
      </c>
      <c r="E8353" t="s">
        <v>78</v>
      </c>
      <c r="F8353" t="s">
        <v>58</v>
      </c>
      <c r="L8353">
        <v>14.37</v>
      </c>
      <c r="M8353">
        <v>14.37</v>
      </c>
      <c r="N8353">
        <v>15.621929</v>
      </c>
      <c r="O8353">
        <v>-4.947E-3</v>
      </c>
      <c r="P8353">
        <v>0.08</v>
      </c>
      <c r="Q8353">
        <v>7.4999999999999997E-2</v>
      </c>
      <c r="R8353">
        <v>-4.0660000000000002E-3</v>
      </c>
      <c r="S8353">
        <v>3</v>
      </c>
    </row>
    <row r="8354" spans="1:32" x14ac:dyDescent="0.25">
      <c r="A8354" t="s">
        <v>0</v>
      </c>
      <c r="B8354" s="1">
        <v>42930</v>
      </c>
      <c r="C8354" s="2">
        <v>0.4890543634259259</v>
      </c>
      <c r="D8354" s="2">
        <f t="shared" si="130"/>
        <v>42930.489054363425</v>
      </c>
      <c r="E8354" t="s">
        <v>78</v>
      </c>
      <c r="F8354" t="s">
        <v>94</v>
      </c>
      <c r="G8354">
        <v>14.37</v>
      </c>
      <c r="H8354">
        <v>72.228924000000006</v>
      </c>
      <c r="I8354">
        <v>29.625</v>
      </c>
      <c r="J8354">
        <v>0.57750000000000001</v>
      </c>
    </row>
    <row r="8355" spans="1:32" x14ac:dyDescent="0.25">
      <c r="A8355" t="s">
        <v>0</v>
      </c>
      <c r="B8355" s="1">
        <v>42930</v>
      </c>
      <c r="C8355" s="2">
        <v>0.48908366898148148</v>
      </c>
      <c r="D8355" s="2">
        <f t="shared" si="130"/>
        <v>42930.489083668981</v>
      </c>
      <c r="E8355" t="s">
        <v>78</v>
      </c>
      <c r="F8355" t="s">
        <v>94</v>
      </c>
      <c r="G8355">
        <v>14.37</v>
      </c>
      <c r="H8355">
        <v>71.060659999999999</v>
      </c>
      <c r="I8355">
        <v>29.625</v>
      </c>
      <c r="J8355">
        <v>0.56999999999999995</v>
      </c>
    </row>
    <row r="8356" spans="1:32" x14ac:dyDescent="0.25">
      <c r="A8356" t="s">
        <v>0</v>
      </c>
      <c r="B8356" s="1">
        <v>42930</v>
      </c>
      <c r="C8356" s="2">
        <v>0.48908586805555559</v>
      </c>
      <c r="D8356" s="2">
        <f t="shared" si="130"/>
        <v>42930.489085868059</v>
      </c>
      <c r="E8356" t="s">
        <v>78</v>
      </c>
      <c r="F8356" t="s">
        <v>69</v>
      </c>
      <c r="X8356">
        <v>0</v>
      </c>
      <c r="Y8356">
        <v>0.08</v>
      </c>
      <c r="Z8356">
        <v>7.6714000000000004E-2</v>
      </c>
      <c r="AA8356">
        <v>5.5950000000000001E-3</v>
      </c>
      <c r="AB8356">
        <v>1.0640999999999999E-2</v>
      </c>
      <c r="AC8356">
        <v>-7.6179810000000003</v>
      </c>
      <c r="AD8356">
        <v>-7.6179810000000003</v>
      </c>
      <c r="AE8356">
        <v>-15235</v>
      </c>
      <c r="AF8356">
        <v>3</v>
      </c>
    </row>
    <row r="8357" spans="1:32" x14ac:dyDescent="0.25">
      <c r="A8357" t="s">
        <v>0</v>
      </c>
      <c r="B8357" s="1">
        <v>42930</v>
      </c>
      <c r="C8357" s="2">
        <v>0.48908586805555559</v>
      </c>
      <c r="D8357" s="2">
        <f t="shared" si="130"/>
        <v>42930.489085868059</v>
      </c>
      <c r="E8357" t="s">
        <v>78</v>
      </c>
      <c r="F8357" t="s">
        <v>58</v>
      </c>
      <c r="L8357">
        <v>14.13</v>
      </c>
      <c r="M8357">
        <v>14.13</v>
      </c>
      <c r="N8357">
        <v>15.387506</v>
      </c>
      <c r="O8357">
        <v>1.5174E-2</v>
      </c>
      <c r="P8357">
        <v>0.08</v>
      </c>
      <c r="Q8357">
        <v>0.08</v>
      </c>
      <c r="R8357">
        <v>-3.2079999999999999E-3</v>
      </c>
      <c r="S8357">
        <v>3</v>
      </c>
    </row>
    <row r="8358" spans="1:32" x14ac:dyDescent="0.25">
      <c r="A8358" t="s">
        <v>0</v>
      </c>
      <c r="B8358" s="1">
        <v>42930</v>
      </c>
      <c r="C8358" s="2">
        <v>0.48912057870370368</v>
      </c>
      <c r="D8358" s="2">
        <f t="shared" si="130"/>
        <v>42930.489120578706</v>
      </c>
      <c r="E8358" t="s">
        <v>78</v>
      </c>
      <c r="F8358" t="s">
        <v>69</v>
      </c>
      <c r="X8358">
        <v>0</v>
      </c>
      <c r="Y8358">
        <v>6.6667000000000004E-2</v>
      </c>
      <c r="Z8358">
        <v>7.8840999999999994E-2</v>
      </c>
      <c r="AA8358">
        <v>2.127E-3</v>
      </c>
      <c r="AB8358">
        <v>1.0262E-2</v>
      </c>
      <c r="AC8358">
        <v>-6.8638310000000002</v>
      </c>
      <c r="AD8358">
        <v>-6.8638310000000002</v>
      </c>
      <c r="AE8358">
        <v>-13727</v>
      </c>
      <c r="AF8358">
        <v>3</v>
      </c>
    </row>
    <row r="8359" spans="1:32" x14ac:dyDescent="0.25">
      <c r="A8359" t="s">
        <v>0</v>
      </c>
      <c r="B8359" s="1">
        <v>42930</v>
      </c>
      <c r="C8359" s="2">
        <v>0.48912057870370368</v>
      </c>
      <c r="D8359" s="2">
        <f t="shared" si="130"/>
        <v>42930.489120578706</v>
      </c>
      <c r="E8359" t="s">
        <v>78</v>
      </c>
      <c r="F8359" t="s">
        <v>58</v>
      </c>
      <c r="L8359">
        <v>13.93</v>
      </c>
      <c r="M8359">
        <v>13.93</v>
      </c>
      <c r="N8359">
        <v>15.125942</v>
      </c>
      <c r="O8359">
        <v>3.5175999999999999E-2</v>
      </c>
      <c r="P8359">
        <v>6.6667000000000004E-2</v>
      </c>
      <c r="Q8359">
        <v>7.3332999999999995E-2</v>
      </c>
      <c r="R8359">
        <v>-2.1519999999999998E-3</v>
      </c>
      <c r="S8359">
        <v>3</v>
      </c>
    </row>
    <row r="8360" spans="1:32" x14ac:dyDescent="0.25">
      <c r="A8360" t="s">
        <v>0</v>
      </c>
      <c r="B8360" s="1">
        <v>42930</v>
      </c>
      <c r="C8360" s="2">
        <v>0.48912415509259261</v>
      </c>
      <c r="D8360" s="2">
        <f t="shared" si="130"/>
        <v>42930.489124155094</v>
      </c>
      <c r="E8360" t="s">
        <v>78</v>
      </c>
      <c r="F8360" t="s">
        <v>94</v>
      </c>
      <c r="G8360">
        <v>13.93</v>
      </c>
      <c r="H8360">
        <v>69.726391000000007</v>
      </c>
      <c r="I8360">
        <v>29.625</v>
      </c>
      <c r="J8360">
        <v>0.53874999999999995</v>
      </c>
    </row>
    <row r="8361" spans="1:32" x14ac:dyDescent="0.25">
      <c r="A8361" t="s">
        <v>0</v>
      </c>
      <c r="B8361" s="1">
        <v>42930</v>
      </c>
      <c r="C8361" s="2">
        <v>0.48915460648148151</v>
      </c>
      <c r="D8361" s="2">
        <f t="shared" si="130"/>
        <v>42930.489154606483</v>
      </c>
      <c r="E8361" t="s">
        <v>78</v>
      </c>
      <c r="F8361" t="s">
        <v>93</v>
      </c>
      <c r="G8361">
        <v>13.93</v>
      </c>
      <c r="H8361">
        <v>68.709243999999998</v>
      </c>
      <c r="I8361">
        <v>29.65</v>
      </c>
      <c r="J8361">
        <v>0.47249999999999998</v>
      </c>
    </row>
    <row r="8362" spans="1:32" x14ac:dyDescent="0.25">
      <c r="A8362" t="s">
        <v>0</v>
      </c>
      <c r="B8362" s="1">
        <v>42930</v>
      </c>
      <c r="C8362" s="2">
        <v>0.48915586805555561</v>
      </c>
      <c r="D8362" s="2">
        <f t="shared" si="130"/>
        <v>42930.489155868054</v>
      </c>
      <c r="E8362" t="s">
        <v>78</v>
      </c>
      <c r="F8362" t="s">
        <v>69</v>
      </c>
      <c r="X8362">
        <v>-0.01</v>
      </c>
      <c r="Y8362">
        <v>2.6667E-2</v>
      </c>
      <c r="Z8362">
        <v>7.4759999999999993E-2</v>
      </c>
      <c r="AA8362">
        <v>-4.0810000000000004E-3</v>
      </c>
      <c r="AB8362">
        <v>9.8549999999999992E-3</v>
      </c>
      <c r="AC8362">
        <v>-5.6822309999999998</v>
      </c>
      <c r="AD8362">
        <v>-5.6822309999999998</v>
      </c>
      <c r="AE8362">
        <v>-11364</v>
      </c>
      <c r="AF8362">
        <v>3</v>
      </c>
    </row>
    <row r="8363" spans="1:32" x14ac:dyDescent="0.25">
      <c r="A8363" t="s">
        <v>0</v>
      </c>
      <c r="B8363" s="1">
        <v>42930</v>
      </c>
      <c r="C8363" s="2">
        <v>0.48915586805555561</v>
      </c>
      <c r="D8363" s="2">
        <f t="shared" si="130"/>
        <v>42930.489155868054</v>
      </c>
      <c r="E8363" t="s">
        <v>78</v>
      </c>
      <c r="F8363" t="s">
        <v>58</v>
      </c>
      <c r="L8363">
        <v>13.85</v>
      </c>
      <c r="M8363">
        <v>13.85</v>
      </c>
      <c r="N8363">
        <v>14.861879</v>
      </c>
      <c r="O8363">
        <v>5.4019999999999999E-2</v>
      </c>
      <c r="P8363">
        <v>2.6667E-2</v>
      </c>
      <c r="Q8363">
        <v>4.6667E-2</v>
      </c>
      <c r="R8363">
        <v>-9.6400000000000001E-4</v>
      </c>
      <c r="S8363">
        <v>3</v>
      </c>
    </row>
    <row r="8364" spans="1:32" x14ac:dyDescent="0.25">
      <c r="A8364" t="s">
        <v>0</v>
      </c>
      <c r="B8364" s="1">
        <v>42930</v>
      </c>
      <c r="C8364" s="2">
        <v>0.48919031249999995</v>
      </c>
      <c r="D8364" s="2">
        <f t="shared" si="130"/>
        <v>42930.489190312503</v>
      </c>
      <c r="E8364" t="s">
        <v>78</v>
      </c>
      <c r="F8364" t="s">
        <v>69</v>
      </c>
      <c r="X8364">
        <v>-0.01</v>
      </c>
      <c r="Y8364">
        <v>0.02</v>
      </c>
      <c r="Z8364">
        <v>6.6929000000000002E-2</v>
      </c>
      <c r="AA8364">
        <v>-7.8300000000000002E-3</v>
      </c>
      <c r="AB8364">
        <v>9.4859999999999996E-3</v>
      </c>
      <c r="AC8364">
        <v>-4.0564419999999997</v>
      </c>
      <c r="AD8364">
        <v>-4.0564419999999997</v>
      </c>
      <c r="AE8364">
        <v>-8112</v>
      </c>
      <c r="AF8364">
        <v>3</v>
      </c>
    </row>
    <row r="8365" spans="1:32" x14ac:dyDescent="0.25">
      <c r="A8365" t="s">
        <v>0</v>
      </c>
      <c r="B8365" s="1">
        <v>42930</v>
      </c>
      <c r="C8365" s="2">
        <v>0.48919031249999995</v>
      </c>
      <c r="D8365" s="2">
        <f t="shared" si="130"/>
        <v>42930.489190312503</v>
      </c>
      <c r="E8365" t="s">
        <v>78</v>
      </c>
      <c r="F8365" t="s">
        <v>58</v>
      </c>
      <c r="L8365">
        <v>13.79</v>
      </c>
      <c r="M8365">
        <v>13.79</v>
      </c>
      <c r="N8365">
        <v>14.611045000000001</v>
      </c>
      <c r="O8365">
        <v>7.0041999999999993E-2</v>
      </c>
      <c r="P8365">
        <v>0.02</v>
      </c>
      <c r="Q8365">
        <v>2.3333E-2</v>
      </c>
      <c r="R8365">
        <v>2.6699999999999998E-4</v>
      </c>
      <c r="S8365">
        <v>3</v>
      </c>
    </row>
    <row r="8366" spans="1:32" x14ac:dyDescent="0.25">
      <c r="A8366" t="s">
        <v>0</v>
      </c>
      <c r="B8366" s="1">
        <v>42930</v>
      </c>
      <c r="C8366" s="2">
        <v>0.48919534722222219</v>
      </c>
      <c r="D8366" s="2">
        <f t="shared" si="130"/>
        <v>42930.489195347225</v>
      </c>
      <c r="E8366" t="s">
        <v>78</v>
      </c>
      <c r="F8366" t="s">
        <v>93</v>
      </c>
      <c r="G8366">
        <v>13.79</v>
      </c>
      <c r="H8366">
        <v>67.567629999999994</v>
      </c>
      <c r="I8366">
        <v>29.65</v>
      </c>
      <c r="J8366">
        <v>0.39500000000000002</v>
      </c>
    </row>
    <row r="8367" spans="1:32" x14ac:dyDescent="0.25">
      <c r="A8367" t="s">
        <v>0</v>
      </c>
      <c r="B8367" s="1">
        <v>42930</v>
      </c>
      <c r="C8367" s="2">
        <v>0.48922449074074076</v>
      </c>
      <c r="D8367" s="2">
        <f t="shared" si="130"/>
        <v>42930.489224490739</v>
      </c>
      <c r="E8367" t="s">
        <v>78</v>
      </c>
      <c r="F8367" t="s">
        <v>60</v>
      </c>
      <c r="T8367">
        <v>792.77783199999999</v>
      </c>
      <c r="U8367">
        <v>12.241667</v>
      </c>
      <c r="V8367">
        <v>25.642914000000001</v>
      </c>
      <c r="W8367">
        <v>12.802993000000001</v>
      </c>
    </row>
    <row r="8368" spans="1:32" x14ac:dyDescent="0.25">
      <c r="A8368" t="s">
        <v>0</v>
      </c>
      <c r="B8368" s="1">
        <v>42930</v>
      </c>
      <c r="C8368" s="2">
        <v>0.48922572916666668</v>
      </c>
      <c r="D8368" s="2">
        <f t="shared" si="130"/>
        <v>42930.489225729165</v>
      </c>
      <c r="E8368" t="s">
        <v>78</v>
      </c>
      <c r="F8368" t="s">
        <v>69</v>
      </c>
      <c r="X8368">
        <v>-0.01</v>
      </c>
      <c r="Y8368">
        <v>6.6670000000000002E-3</v>
      </c>
      <c r="Z8368">
        <v>5.6436E-2</v>
      </c>
      <c r="AA8368">
        <v>-1.0493000000000001E-2</v>
      </c>
      <c r="AB8368">
        <v>9.1669999999999998E-3</v>
      </c>
      <c r="AC8368">
        <v>-2.507301</v>
      </c>
      <c r="AD8368">
        <v>-2.507301</v>
      </c>
      <c r="AE8368">
        <v>-5014</v>
      </c>
      <c r="AF8368">
        <v>3</v>
      </c>
    </row>
    <row r="8369" spans="1:32" x14ac:dyDescent="0.25">
      <c r="A8369" t="s">
        <v>0</v>
      </c>
      <c r="B8369" s="1">
        <v>42930</v>
      </c>
      <c r="C8369" s="2">
        <v>0.48922572916666668</v>
      </c>
      <c r="D8369" s="2">
        <f t="shared" si="130"/>
        <v>42930.489225729165</v>
      </c>
      <c r="E8369" t="s">
        <v>78</v>
      </c>
      <c r="F8369" t="s">
        <v>58</v>
      </c>
      <c r="L8369">
        <v>13.77</v>
      </c>
      <c r="M8369">
        <v>13.77</v>
      </c>
      <c r="N8369">
        <v>14.377786</v>
      </c>
      <c r="O8369">
        <v>8.1412999999999999E-2</v>
      </c>
      <c r="P8369">
        <v>6.6670000000000002E-3</v>
      </c>
      <c r="Q8369">
        <v>1.3332999999999999E-2</v>
      </c>
      <c r="R8369">
        <v>1.4729999999999999E-3</v>
      </c>
      <c r="S8369">
        <v>3</v>
      </c>
    </row>
    <row r="8370" spans="1:32" x14ac:dyDescent="0.25">
      <c r="A8370" t="s">
        <v>0</v>
      </c>
      <c r="B8370" s="1">
        <v>42930</v>
      </c>
      <c r="C8370" s="2">
        <v>0.48923307870370375</v>
      </c>
      <c r="D8370" s="2">
        <f t="shared" si="130"/>
        <v>42930.489233078704</v>
      </c>
      <c r="E8370" t="s">
        <v>78</v>
      </c>
      <c r="F8370" t="s">
        <v>93</v>
      </c>
      <c r="G8370">
        <v>13.77</v>
      </c>
      <c r="H8370">
        <v>66.827977000000004</v>
      </c>
      <c r="I8370">
        <v>29.7</v>
      </c>
      <c r="J8370">
        <v>0.20499999999999999</v>
      </c>
    </row>
    <row r="8371" spans="1:32" x14ac:dyDescent="0.25">
      <c r="A8371" t="s">
        <v>0</v>
      </c>
      <c r="B8371" s="1">
        <v>42930</v>
      </c>
      <c r="C8371" s="2">
        <v>0.489258900462963</v>
      </c>
      <c r="D8371" s="2">
        <f t="shared" si="130"/>
        <v>42930.489258900459</v>
      </c>
      <c r="E8371" t="s">
        <v>78</v>
      </c>
      <c r="F8371" t="s">
        <v>93</v>
      </c>
      <c r="G8371">
        <v>13.77</v>
      </c>
      <c r="H8371">
        <v>66.827977000000004</v>
      </c>
      <c r="I8371">
        <v>29.7</v>
      </c>
      <c r="J8371">
        <v>0.20499999999999999</v>
      </c>
    </row>
    <row r="8372" spans="1:32" x14ac:dyDescent="0.25">
      <c r="A8372" t="s">
        <v>0</v>
      </c>
      <c r="B8372" s="1">
        <v>42930</v>
      </c>
      <c r="C8372" s="2">
        <v>0.48926012731481477</v>
      </c>
      <c r="D8372" s="2">
        <f t="shared" si="130"/>
        <v>42930.489260127317</v>
      </c>
      <c r="E8372" t="s">
        <v>78</v>
      </c>
      <c r="F8372" t="s">
        <v>69</v>
      </c>
      <c r="X8372">
        <v>-0.01</v>
      </c>
      <c r="Y8372">
        <v>-3.6666999999999998E-2</v>
      </c>
      <c r="Z8372">
        <v>4.1126999999999997E-2</v>
      </c>
      <c r="AA8372">
        <v>-1.5310000000000001E-2</v>
      </c>
      <c r="AB8372">
        <v>8.9219999999999994E-3</v>
      </c>
      <c r="AC8372">
        <v>1.668E-3</v>
      </c>
      <c r="AD8372">
        <v>1.668E-3</v>
      </c>
      <c r="AE8372">
        <v>3</v>
      </c>
      <c r="AF8372">
        <v>3</v>
      </c>
    </row>
    <row r="8373" spans="1:32" x14ac:dyDescent="0.25">
      <c r="A8373" t="s">
        <v>0</v>
      </c>
      <c r="B8373" s="1">
        <v>42930</v>
      </c>
      <c r="C8373" s="2">
        <v>0.48926012731481477</v>
      </c>
      <c r="D8373" s="2">
        <f t="shared" si="130"/>
        <v>42930.489260127317</v>
      </c>
      <c r="E8373" t="s">
        <v>78</v>
      </c>
      <c r="F8373" t="s">
        <v>58</v>
      </c>
      <c r="L8373">
        <v>13.88</v>
      </c>
      <c r="M8373">
        <v>13.88</v>
      </c>
      <c r="N8373">
        <v>14.169231999999999</v>
      </c>
      <c r="O8373">
        <v>8.7071999999999997E-2</v>
      </c>
      <c r="P8373">
        <v>-3.6666999999999998E-2</v>
      </c>
      <c r="Q8373">
        <v>-1.4999999999999999E-2</v>
      </c>
      <c r="R8373">
        <v>2.6080000000000001E-3</v>
      </c>
      <c r="S8373">
        <v>3</v>
      </c>
    </row>
    <row r="8374" spans="1:32" x14ac:dyDescent="0.25">
      <c r="A8374" t="s">
        <v>0</v>
      </c>
      <c r="B8374" s="1">
        <v>42930</v>
      </c>
      <c r="C8374" s="2">
        <v>0.48929422453703703</v>
      </c>
      <c r="D8374" s="2">
        <f t="shared" si="130"/>
        <v>42930.489294224535</v>
      </c>
      <c r="E8374" t="s">
        <v>78</v>
      </c>
      <c r="F8374" t="s">
        <v>69</v>
      </c>
      <c r="X8374">
        <v>-0.01</v>
      </c>
      <c r="Y8374">
        <v>-3.6666999999999998E-2</v>
      </c>
      <c r="Z8374">
        <v>2.4659E-2</v>
      </c>
      <c r="AA8374">
        <v>-1.6468E-2</v>
      </c>
      <c r="AB8374">
        <v>8.7550000000000006E-3</v>
      </c>
      <c r="AC8374">
        <v>1.627623</v>
      </c>
      <c r="AD8374">
        <v>1.627623</v>
      </c>
      <c r="AE8374">
        <v>3255</v>
      </c>
      <c r="AF8374">
        <v>3</v>
      </c>
    </row>
    <row r="8375" spans="1:32" x14ac:dyDescent="0.25">
      <c r="A8375" t="s">
        <v>0</v>
      </c>
      <c r="B8375" s="1">
        <v>42930</v>
      </c>
      <c r="C8375" s="2">
        <v>0.48929422453703703</v>
      </c>
      <c r="D8375" s="2">
        <f t="shared" si="130"/>
        <v>42930.489294224535</v>
      </c>
      <c r="E8375" t="s">
        <v>78</v>
      </c>
      <c r="F8375" t="s">
        <v>58</v>
      </c>
      <c r="L8375">
        <v>13.99</v>
      </c>
      <c r="M8375">
        <v>13.99</v>
      </c>
      <c r="N8375">
        <v>14.00203</v>
      </c>
      <c r="O8375">
        <v>8.7203000000000003E-2</v>
      </c>
      <c r="P8375">
        <v>-3.6666999999999998E-2</v>
      </c>
      <c r="Q8375">
        <v>-3.6666999999999998E-2</v>
      </c>
      <c r="R8375">
        <v>3.6250000000000002E-3</v>
      </c>
      <c r="S8375">
        <v>3</v>
      </c>
    </row>
    <row r="8376" spans="1:32" x14ac:dyDescent="0.25">
      <c r="A8376" t="s">
        <v>0</v>
      </c>
      <c r="B8376" s="1">
        <v>42930</v>
      </c>
      <c r="C8376" s="2">
        <v>0.4893029166666667</v>
      </c>
      <c r="D8376" s="2">
        <f t="shared" si="130"/>
        <v>42930.489302916663</v>
      </c>
      <c r="E8376" t="s">
        <v>78</v>
      </c>
      <c r="F8376" t="s">
        <v>80</v>
      </c>
      <c r="G8376">
        <v>13.99</v>
      </c>
      <c r="H8376">
        <v>66.106682000000006</v>
      </c>
      <c r="I8376">
        <v>29.7</v>
      </c>
      <c r="J8376">
        <v>0.21375</v>
      </c>
    </row>
    <row r="8377" spans="1:32" x14ac:dyDescent="0.25">
      <c r="A8377" t="s">
        <v>0</v>
      </c>
      <c r="B8377" s="1">
        <v>42930</v>
      </c>
      <c r="C8377" s="2">
        <v>0.48932891203703704</v>
      </c>
      <c r="D8377" s="2">
        <f t="shared" si="130"/>
        <v>42930.489328912037</v>
      </c>
      <c r="E8377" t="s">
        <v>78</v>
      </c>
      <c r="F8377" t="s">
        <v>69</v>
      </c>
      <c r="X8377">
        <v>-0.01</v>
      </c>
      <c r="Y8377">
        <v>-5.3332999999999998E-2</v>
      </c>
      <c r="Z8377">
        <v>7.5199999999999998E-3</v>
      </c>
      <c r="AA8377">
        <v>-1.7138E-2</v>
      </c>
      <c r="AB8377">
        <v>8.6709999999999999E-3</v>
      </c>
      <c r="AC8377">
        <v>3.1773639999999999</v>
      </c>
      <c r="AD8377">
        <v>3.1773639999999999</v>
      </c>
      <c r="AE8377">
        <v>6354</v>
      </c>
      <c r="AF8377">
        <v>3</v>
      </c>
    </row>
    <row r="8378" spans="1:32" x14ac:dyDescent="0.25">
      <c r="A8378" t="s">
        <v>0</v>
      </c>
      <c r="B8378" s="1">
        <v>42930</v>
      </c>
      <c r="C8378" s="2">
        <v>0.48932891203703704</v>
      </c>
      <c r="D8378" s="2">
        <f t="shared" si="130"/>
        <v>42930.489328912037</v>
      </c>
      <c r="E8378" t="s">
        <v>78</v>
      </c>
      <c r="F8378" t="s">
        <v>58</v>
      </c>
      <c r="L8378">
        <v>14.15</v>
      </c>
      <c r="M8378">
        <v>14.15</v>
      </c>
      <c r="N8378">
        <v>13.890067999999999</v>
      </c>
      <c r="O8378">
        <v>8.2656999999999994E-2</v>
      </c>
      <c r="P8378">
        <v>-5.3332999999999998E-2</v>
      </c>
      <c r="Q8378">
        <v>-4.4999999999999998E-2</v>
      </c>
      <c r="R8378">
        <v>4.4710000000000001E-3</v>
      </c>
      <c r="S8378">
        <v>3</v>
      </c>
    </row>
    <row r="8379" spans="1:32" x14ac:dyDescent="0.25">
      <c r="A8379" t="s">
        <v>0</v>
      </c>
      <c r="B8379" s="1">
        <v>42930</v>
      </c>
      <c r="C8379" s="2">
        <v>0.48933138888888889</v>
      </c>
      <c r="D8379" s="2">
        <f t="shared" si="130"/>
        <v>42930.48933138889</v>
      </c>
      <c r="E8379" t="s">
        <v>78</v>
      </c>
      <c r="F8379" t="s">
        <v>80</v>
      </c>
      <c r="G8379">
        <v>14.15</v>
      </c>
      <c r="H8379">
        <v>66.106682000000006</v>
      </c>
      <c r="I8379">
        <v>29.7</v>
      </c>
      <c r="J8379">
        <v>0.21375</v>
      </c>
    </row>
    <row r="8380" spans="1:32" x14ac:dyDescent="0.25">
      <c r="A8380" t="s">
        <v>0</v>
      </c>
      <c r="B8380" s="1">
        <v>42930</v>
      </c>
      <c r="C8380" s="2">
        <v>0.48936363425925927</v>
      </c>
      <c r="D8380" s="2">
        <f t="shared" si="130"/>
        <v>42930.48936363426</v>
      </c>
      <c r="E8380" t="s">
        <v>78</v>
      </c>
      <c r="F8380" t="s">
        <v>69</v>
      </c>
      <c r="X8380">
        <v>-0.01</v>
      </c>
      <c r="Y8380">
        <v>-8.3333000000000004E-2</v>
      </c>
      <c r="Z8380">
        <v>-1.1294999999999999E-2</v>
      </c>
      <c r="AA8380">
        <v>-1.8815999999999999E-2</v>
      </c>
      <c r="AB8380">
        <v>8.6779999999999999E-3</v>
      </c>
      <c r="AC8380">
        <v>5.1298399999999997</v>
      </c>
      <c r="AD8380">
        <v>5.1298399999999997</v>
      </c>
      <c r="AE8380">
        <v>10259</v>
      </c>
      <c r="AF8380">
        <v>3</v>
      </c>
    </row>
    <row r="8381" spans="1:32" x14ac:dyDescent="0.25">
      <c r="A8381" t="s">
        <v>0</v>
      </c>
      <c r="B8381" s="1">
        <v>42930</v>
      </c>
      <c r="C8381" s="2">
        <v>0.48936363425925927</v>
      </c>
      <c r="D8381" s="2">
        <f t="shared" si="130"/>
        <v>42930.48936363426</v>
      </c>
      <c r="E8381" t="s">
        <v>78</v>
      </c>
      <c r="F8381" t="s">
        <v>58</v>
      </c>
      <c r="L8381">
        <v>14.4</v>
      </c>
      <c r="M8381">
        <v>14.4</v>
      </c>
      <c r="N8381">
        <v>13.837497000000001</v>
      </c>
      <c r="O8381">
        <v>7.4158000000000002E-2</v>
      </c>
      <c r="P8381">
        <v>-8.3333000000000004E-2</v>
      </c>
      <c r="Q8381">
        <v>-6.8333000000000005E-2</v>
      </c>
      <c r="R8381">
        <v>5.104E-3</v>
      </c>
      <c r="S8381">
        <v>3</v>
      </c>
    </row>
    <row r="8382" spans="1:32" x14ac:dyDescent="0.25">
      <c r="A8382" t="s">
        <v>0</v>
      </c>
      <c r="B8382" s="1">
        <v>42930</v>
      </c>
      <c r="C8382" s="2">
        <v>0.48937263888888888</v>
      </c>
      <c r="D8382" s="2">
        <f t="shared" si="130"/>
        <v>42930.489372638891</v>
      </c>
      <c r="E8382" t="s">
        <v>78</v>
      </c>
      <c r="F8382" t="s">
        <v>80</v>
      </c>
      <c r="G8382">
        <v>14.4</v>
      </c>
      <c r="H8382">
        <v>66.181971000000004</v>
      </c>
      <c r="I8382">
        <v>29.65</v>
      </c>
      <c r="J8382">
        <v>0.45374999999999999</v>
      </c>
    </row>
    <row r="8383" spans="1:32" x14ac:dyDescent="0.25">
      <c r="A8383" t="s">
        <v>0</v>
      </c>
      <c r="B8383" s="1">
        <v>42930</v>
      </c>
      <c r="C8383" s="2">
        <v>0.48939834490740736</v>
      </c>
      <c r="D8383" s="2">
        <f t="shared" si="130"/>
        <v>42930.489398344907</v>
      </c>
      <c r="E8383" t="s">
        <v>78</v>
      </c>
      <c r="F8383" t="s">
        <v>69</v>
      </c>
      <c r="X8383">
        <v>0</v>
      </c>
      <c r="Y8383">
        <v>-8.3333000000000004E-2</v>
      </c>
      <c r="Z8383">
        <v>-2.9151E-2</v>
      </c>
      <c r="AA8383">
        <v>-1.7854999999999999E-2</v>
      </c>
      <c r="AB8383">
        <v>8.8170000000000002E-3</v>
      </c>
      <c r="AC8383">
        <v>7.1021780000000003</v>
      </c>
      <c r="AD8383">
        <v>7.1021780000000003</v>
      </c>
      <c r="AE8383">
        <v>14204</v>
      </c>
      <c r="AF8383">
        <v>3</v>
      </c>
    </row>
    <row r="8384" spans="1:32" x14ac:dyDescent="0.25">
      <c r="A8384" t="s">
        <v>0</v>
      </c>
      <c r="B8384" s="1">
        <v>42930</v>
      </c>
      <c r="C8384" s="2">
        <v>0.48939834490740736</v>
      </c>
      <c r="D8384" s="2">
        <f t="shared" si="130"/>
        <v>42930.489398344907</v>
      </c>
      <c r="E8384" t="s">
        <v>78</v>
      </c>
      <c r="F8384" t="s">
        <v>58</v>
      </c>
      <c r="L8384">
        <v>14.65</v>
      </c>
      <c r="M8384">
        <v>14.65</v>
      </c>
      <c r="N8384">
        <v>13.845089</v>
      </c>
      <c r="O8384">
        <v>6.2057000000000001E-2</v>
      </c>
      <c r="P8384">
        <v>-8.3333000000000004E-2</v>
      </c>
      <c r="Q8384">
        <v>-8.3333000000000004E-2</v>
      </c>
      <c r="R8384">
        <v>5.4980000000000003E-3</v>
      </c>
      <c r="S8384">
        <v>3</v>
      </c>
    </row>
    <row r="8385" spans="1:32" x14ac:dyDescent="0.25">
      <c r="A8385" t="s">
        <v>0</v>
      </c>
      <c r="B8385" s="1">
        <v>42930</v>
      </c>
      <c r="C8385" s="2">
        <v>0.48940233796296301</v>
      </c>
      <c r="D8385" s="2">
        <f t="shared" si="130"/>
        <v>42930.48940233796</v>
      </c>
      <c r="E8385" t="s">
        <v>78</v>
      </c>
      <c r="F8385" t="s">
        <v>95</v>
      </c>
      <c r="G8385">
        <v>14.65</v>
      </c>
      <c r="H8385">
        <v>66.181971000000004</v>
      </c>
      <c r="I8385">
        <v>29.65</v>
      </c>
      <c r="J8385">
        <v>0.45374999999999999</v>
      </c>
    </row>
    <row r="8386" spans="1:32" x14ac:dyDescent="0.25">
      <c r="A8386" t="s">
        <v>0</v>
      </c>
      <c r="B8386" s="1">
        <v>42930</v>
      </c>
      <c r="C8386" s="2">
        <v>0.48943307870370373</v>
      </c>
      <c r="D8386" s="2">
        <f t="shared" si="130"/>
        <v>42930.489433078706</v>
      </c>
      <c r="E8386" t="s">
        <v>78</v>
      </c>
      <c r="F8386" t="s">
        <v>69</v>
      </c>
      <c r="X8386">
        <v>0</v>
      </c>
      <c r="Y8386">
        <v>-6.3333E-2</v>
      </c>
      <c r="Z8386">
        <v>-4.2639000000000003E-2</v>
      </c>
      <c r="AA8386">
        <v>-1.3488E-2</v>
      </c>
      <c r="AB8386">
        <v>9.0220000000000005E-3</v>
      </c>
      <c r="AC8386">
        <v>7.0166449999999996</v>
      </c>
      <c r="AD8386">
        <v>7.0166449999999996</v>
      </c>
      <c r="AE8386">
        <v>14033</v>
      </c>
      <c r="AF8386">
        <v>3</v>
      </c>
    </row>
    <row r="8387" spans="1:32" x14ac:dyDescent="0.25">
      <c r="A8387" t="s">
        <v>0</v>
      </c>
      <c r="B8387" s="1">
        <v>42930</v>
      </c>
      <c r="C8387" s="2">
        <v>0.48943307870370373</v>
      </c>
      <c r="D8387" s="2">
        <f t="shared" ref="D8387:D8450" si="131">+B8387+C8387</f>
        <v>42930.489433078706</v>
      </c>
      <c r="E8387" t="s">
        <v>78</v>
      </c>
      <c r="F8387" t="s">
        <v>58</v>
      </c>
      <c r="L8387">
        <v>14.84</v>
      </c>
      <c r="M8387">
        <v>14.84</v>
      </c>
      <c r="N8387">
        <v>13.911894999999999</v>
      </c>
      <c r="O8387">
        <v>4.6491999999999999E-2</v>
      </c>
      <c r="P8387">
        <v>-6.3333E-2</v>
      </c>
      <c r="Q8387">
        <v>-7.3332999999999995E-2</v>
      </c>
      <c r="R8387">
        <v>5.6439999999999997E-3</v>
      </c>
      <c r="S8387">
        <v>3</v>
      </c>
    </row>
    <row r="8388" spans="1:32" x14ac:dyDescent="0.25">
      <c r="A8388" t="s">
        <v>0</v>
      </c>
      <c r="B8388" s="1">
        <v>42930</v>
      </c>
      <c r="C8388" s="2">
        <v>0.489443587962963</v>
      </c>
      <c r="D8388" s="2">
        <f t="shared" si="131"/>
        <v>42930.489443587961</v>
      </c>
      <c r="E8388" t="s">
        <v>78</v>
      </c>
      <c r="F8388" t="s">
        <v>95</v>
      </c>
      <c r="G8388">
        <v>14.84</v>
      </c>
      <c r="H8388">
        <v>67.531182000000001</v>
      </c>
      <c r="I8388">
        <v>29.625</v>
      </c>
      <c r="J8388">
        <v>0.60124999999999995</v>
      </c>
    </row>
    <row r="8389" spans="1:32" x14ac:dyDescent="0.25">
      <c r="A8389" t="s">
        <v>0</v>
      </c>
      <c r="B8389" s="1">
        <v>42930</v>
      </c>
      <c r="C8389" s="2">
        <v>0.48946781249999999</v>
      </c>
      <c r="D8389" s="2">
        <f t="shared" si="131"/>
        <v>42930.489467812498</v>
      </c>
      <c r="E8389" t="s">
        <v>78</v>
      </c>
      <c r="F8389" t="s">
        <v>69</v>
      </c>
      <c r="X8389">
        <v>0</v>
      </c>
      <c r="Y8389">
        <v>-7.6666999999999999E-2</v>
      </c>
      <c r="Z8389">
        <v>-5.3657000000000003E-2</v>
      </c>
      <c r="AA8389">
        <v>-1.1018E-2</v>
      </c>
      <c r="AB8389">
        <v>9.2800000000000001E-3</v>
      </c>
      <c r="AC8389">
        <v>7.2398369999999996</v>
      </c>
      <c r="AD8389">
        <v>7.2398369999999996</v>
      </c>
      <c r="AE8389">
        <v>14479</v>
      </c>
      <c r="AF8389">
        <v>3</v>
      </c>
    </row>
    <row r="8390" spans="1:32" x14ac:dyDescent="0.25">
      <c r="A8390" t="s">
        <v>0</v>
      </c>
      <c r="B8390" s="1">
        <v>42930</v>
      </c>
      <c r="C8390" s="2">
        <v>0.48946781249999999</v>
      </c>
      <c r="D8390" s="2">
        <f t="shared" si="131"/>
        <v>42930.489467812498</v>
      </c>
      <c r="E8390" t="s">
        <v>78</v>
      </c>
      <c r="F8390" t="s">
        <v>58</v>
      </c>
      <c r="L8390">
        <v>15.07</v>
      </c>
      <c r="M8390">
        <v>15.07</v>
      </c>
      <c r="N8390">
        <v>14.03326</v>
      </c>
      <c r="O8390">
        <v>2.7982E-2</v>
      </c>
      <c r="P8390">
        <v>-7.6666999999999999E-2</v>
      </c>
      <c r="Q8390">
        <v>-7.0000000000000007E-2</v>
      </c>
      <c r="R8390">
        <v>5.5510000000000004E-3</v>
      </c>
      <c r="S8390">
        <v>3</v>
      </c>
    </row>
    <row r="8391" spans="1:32" x14ac:dyDescent="0.25">
      <c r="A8391" t="s">
        <v>0</v>
      </c>
      <c r="B8391" s="1">
        <v>42930</v>
      </c>
      <c r="C8391" s="2">
        <v>0.48947672453703706</v>
      </c>
      <c r="D8391" s="2">
        <f t="shared" si="131"/>
        <v>42930.489476724535</v>
      </c>
      <c r="E8391" t="s">
        <v>78</v>
      </c>
      <c r="F8391" t="s">
        <v>95</v>
      </c>
      <c r="G8391">
        <v>15.07</v>
      </c>
      <c r="H8391">
        <v>68.488619</v>
      </c>
      <c r="I8391">
        <v>29.625</v>
      </c>
      <c r="J8391">
        <v>0.59750000000000003</v>
      </c>
    </row>
    <row r="8392" spans="1:32" x14ac:dyDescent="0.25">
      <c r="A8392" t="s">
        <v>0</v>
      </c>
      <c r="B8392" s="1">
        <v>42930</v>
      </c>
      <c r="C8392" s="2">
        <v>0.48950252314814818</v>
      </c>
      <c r="D8392" s="2">
        <f t="shared" si="131"/>
        <v>42930.489502523145</v>
      </c>
      <c r="E8392" t="s">
        <v>78</v>
      </c>
      <c r="F8392" t="s">
        <v>69</v>
      </c>
      <c r="X8392">
        <v>0</v>
      </c>
      <c r="Y8392">
        <v>-0.10333299999999999</v>
      </c>
      <c r="Z8392">
        <v>-6.4870999999999998E-2</v>
      </c>
      <c r="AA8392">
        <v>-1.1214E-2</v>
      </c>
      <c r="AB8392">
        <v>9.5910000000000006E-3</v>
      </c>
      <c r="AC8392">
        <v>8.1892180000000003</v>
      </c>
      <c r="AD8392">
        <v>8.1892180000000003</v>
      </c>
      <c r="AE8392">
        <v>16378</v>
      </c>
      <c r="AF8392">
        <v>3</v>
      </c>
    </row>
    <row r="8393" spans="1:32" x14ac:dyDescent="0.25">
      <c r="A8393" t="s">
        <v>0</v>
      </c>
      <c r="B8393" s="1">
        <v>42930</v>
      </c>
      <c r="C8393" s="2">
        <v>0.48950252314814818</v>
      </c>
      <c r="D8393" s="2">
        <f t="shared" si="131"/>
        <v>42930.489502523145</v>
      </c>
      <c r="E8393" t="s">
        <v>78</v>
      </c>
      <c r="F8393" t="s">
        <v>58</v>
      </c>
      <c r="L8393">
        <v>15.38</v>
      </c>
      <c r="M8393">
        <v>15.38</v>
      </c>
      <c r="N8393">
        <v>14.202464000000001</v>
      </c>
      <c r="O8393">
        <v>7.8469999999999998E-3</v>
      </c>
      <c r="P8393">
        <v>-0.10333299999999999</v>
      </c>
      <c r="Q8393">
        <v>-0.09</v>
      </c>
      <c r="R8393">
        <v>5.2440000000000004E-3</v>
      </c>
      <c r="S8393">
        <v>3</v>
      </c>
    </row>
    <row r="8394" spans="1:32" x14ac:dyDescent="0.25">
      <c r="A8394" t="s">
        <v>0</v>
      </c>
      <c r="B8394" s="1">
        <v>42930</v>
      </c>
      <c r="C8394" s="2">
        <v>0.48951108796296294</v>
      </c>
      <c r="D8394" s="2">
        <f t="shared" si="131"/>
        <v>42930.489511087966</v>
      </c>
      <c r="E8394" t="s">
        <v>78</v>
      </c>
      <c r="F8394" t="s">
        <v>95</v>
      </c>
      <c r="G8394">
        <v>15.38</v>
      </c>
      <c r="H8394">
        <v>69.505510000000001</v>
      </c>
      <c r="I8394">
        <v>29.6</v>
      </c>
      <c r="J8394">
        <v>0.72124999999999995</v>
      </c>
    </row>
    <row r="8395" spans="1:32" x14ac:dyDescent="0.25">
      <c r="A8395" t="s">
        <v>0</v>
      </c>
      <c r="B8395" s="1">
        <v>42930</v>
      </c>
      <c r="C8395" s="2">
        <v>0.48953724537037036</v>
      </c>
      <c r="D8395" s="2">
        <f t="shared" si="131"/>
        <v>42930.489537245368</v>
      </c>
      <c r="E8395" t="s">
        <v>78</v>
      </c>
      <c r="F8395" t="s">
        <v>69</v>
      </c>
      <c r="X8395">
        <v>0</v>
      </c>
      <c r="Y8395">
        <v>-6.6667000000000004E-2</v>
      </c>
      <c r="Z8395">
        <v>-7.1351999999999999E-2</v>
      </c>
      <c r="AA8395">
        <v>-6.4809999999999998E-3</v>
      </c>
      <c r="AB8395">
        <v>9.9340000000000001E-3</v>
      </c>
      <c r="AC8395">
        <v>7.446123</v>
      </c>
      <c r="AD8395">
        <v>7.446123</v>
      </c>
      <c r="AE8395">
        <v>14892</v>
      </c>
      <c r="AF8395">
        <v>3</v>
      </c>
    </row>
    <row r="8396" spans="1:32" x14ac:dyDescent="0.25">
      <c r="A8396" t="s">
        <v>0</v>
      </c>
      <c r="B8396" s="1">
        <v>42930</v>
      </c>
      <c r="C8396" s="2">
        <v>0.48953724537037036</v>
      </c>
      <c r="D8396" s="2">
        <f t="shared" si="131"/>
        <v>42930.489537245368</v>
      </c>
      <c r="E8396" t="s">
        <v>78</v>
      </c>
      <c r="F8396" t="s">
        <v>58</v>
      </c>
      <c r="L8396">
        <v>15.58</v>
      </c>
      <c r="M8396">
        <v>15.58</v>
      </c>
      <c r="N8396">
        <v>14.407412000000001</v>
      </c>
      <c r="O8396">
        <v>-1.239E-2</v>
      </c>
      <c r="P8396">
        <v>-6.6667000000000004E-2</v>
      </c>
      <c r="Q8396">
        <v>-8.5000000000000006E-2</v>
      </c>
      <c r="R8396">
        <v>4.7629999999999999E-3</v>
      </c>
      <c r="S8396">
        <v>3</v>
      </c>
    </row>
    <row r="8397" spans="1:32" x14ac:dyDescent="0.25">
      <c r="A8397" t="s">
        <v>0</v>
      </c>
      <c r="B8397" s="1">
        <v>42930</v>
      </c>
      <c r="C8397" s="2">
        <v>0.48954773148148151</v>
      </c>
      <c r="D8397" s="2">
        <f t="shared" si="131"/>
        <v>42930.489547731479</v>
      </c>
      <c r="E8397" t="s">
        <v>78</v>
      </c>
      <c r="F8397" t="s">
        <v>95</v>
      </c>
      <c r="G8397">
        <v>15.58</v>
      </c>
      <c r="H8397">
        <v>70.849362999999997</v>
      </c>
      <c r="I8397">
        <v>29.6</v>
      </c>
      <c r="J8397">
        <v>0.61875000000000002</v>
      </c>
    </row>
    <row r="8398" spans="1:32" x14ac:dyDescent="0.25">
      <c r="A8398" t="s">
        <v>0</v>
      </c>
      <c r="B8398" s="1">
        <v>42930</v>
      </c>
      <c r="C8398" s="2">
        <v>0.48957196759259264</v>
      </c>
      <c r="D8398" s="2">
        <f t="shared" si="131"/>
        <v>42930.489571967591</v>
      </c>
      <c r="E8398" t="s">
        <v>78</v>
      </c>
      <c r="F8398" t="s">
        <v>69</v>
      </c>
      <c r="X8398">
        <v>0</v>
      </c>
      <c r="Y8398">
        <v>-0.03</v>
      </c>
      <c r="Z8398">
        <v>-7.0812E-2</v>
      </c>
      <c r="AA8398">
        <v>5.4000000000000001E-4</v>
      </c>
      <c r="AB8398">
        <v>1.0272999999999999E-2</v>
      </c>
      <c r="AC8398">
        <v>5.5307440000000003</v>
      </c>
      <c r="AD8398">
        <v>5.5307440000000003</v>
      </c>
      <c r="AE8398">
        <v>11061</v>
      </c>
      <c r="AF8398">
        <v>3</v>
      </c>
    </row>
    <row r="8399" spans="1:32" x14ac:dyDescent="0.25">
      <c r="A8399" t="s">
        <v>0</v>
      </c>
      <c r="B8399" s="1">
        <v>42930</v>
      </c>
      <c r="C8399" s="2">
        <v>0.48957196759259264</v>
      </c>
      <c r="D8399" s="2">
        <f t="shared" si="131"/>
        <v>42930.489571967591</v>
      </c>
      <c r="E8399" t="s">
        <v>78</v>
      </c>
      <c r="F8399" t="s">
        <v>58</v>
      </c>
      <c r="L8399">
        <v>15.67</v>
      </c>
      <c r="M8399">
        <v>15.67</v>
      </c>
      <c r="N8399">
        <v>14.630293</v>
      </c>
      <c r="O8399">
        <v>-3.1551999999999997E-2</v>
      </c>
      <c r="P8399">
        <v>-0.03</v>
      </c>
      <c r="Q8399">
        <v>-4.8333000000000001E-2</v>
      </c>
      <c r="R8399">
        <v>4.1619999999999999E-3</v>
      </c>
      <c r="S8399">
        <v>3</v>
      </c>
    </row>
    <row r="8400" spans="1:32" x14ac:dyDescent="0.25">
      <c r="A8400" t="s">
        <v>0</v>
      </c>
      <c r="B8400" s="1">
        <v>42930</v>
      </c>
      <c r="C8400" s="2">
        <v>0.48958322916666663</v>
      </c>
      <c r="D8400" s="2">
        <f t="shared" si="131"/>
        <v>42930.489583229166</v>
      </c>
      <c r="E8400" t="s">
        <v>78</v>
      </c>
      <c r="F8400" t="s">
        <v>95</v>
      </c>
      <c r="G8400">
        <v>15.67</v>
      </c>
      <c r="H8400">
        <v>72.047169999999994</v>
      </c>
      <c r="I8400">
        <v>29.65</v>
      </c>
      <c r="J8400">
        <v>0.47499999999999998</v>
      </c>
    </row>
    <row r="8401" spans="1:32" x14ac:dyDescent="0.25">
      <c r="A8401" t="s">
        <v>0</v>
      </c>
      <c r="B8401" s="1">
        <v>42930</v>
      </c>
      <c r="C8401" s="2">
        <v>0.48960667824074072</v>
      </c>
      <c r="D8401" s="2">
        <f t="shared" si="131"/>
        <v>42930.489606678238</v>
      </c>
      <c r="E8401" t="s">
        <v>78</v>
      </c>
      <c r="F8401" t="s">
        <v>69</v>
      </c>
      <c r="X8401">
        <v>0</v>
      </c>
      <c r="Y8401">
        <v>-0.02</v>
      </c>
      <c r="Z8401">
        <v>-6.5369999999999998E-2</v>
      </c>
      <c r="AA8401">
        <v>5.4419999999999998E-3</v>
      </c>
      <c r="AB8401">
        <v>1.0586999999999999E-2</v>
      </c>
      <c r="AC8401">
        <v>3.7886869999999999</v>
      </c>
      <c r="AD8401">
        <v>3.7886869999999999</v>
      </c>
      <c r="AE8401">
        <v>7577</v>
      </c>
      <c r="AF8401">
        <v>3</v>
      </c>
    </row>
    <row r="8402" spans="1:32" x14ac:dyDescent="0.25">
      <c r="A8402" t="s">
        <v>0</v>
      </c>
      <c r="B8402" s="1">
        <v>42930</v>
      </c>
      <c r="C8402" s="2">
        <v>0.48960667824074072</v>
      </c>
      <c r="D8402" s="2">
        <f t="shared" si="131"/>
        <v>42930.489606678238</v>
      </c>
      <c r="E8402" t="s">
        <v>78</v>
      </c>
      <c r="F8402" t="s">
        <v>58</v>
      </c>
      <c r="L8402">
        <v>15.73</v>
      </c>
      <c r="M8402">
        <v>15.73</v>
      </c>
      <c r="N8402">
        <v>14.860409000000001</v>
      </c>
      <c r="O8402">
        <v>-4.8429E-2</v>
      </c>
      <c r="P8402">
        <v>-0.02</v>
      </c>
      <c r="Q8402">
        <v>-2.5000000000000001E-2</v>
      </c>
      <c r="R8402">
        <v>3.4840000000000001E-3</v>
      </c>
      <c r="S8402">
        <v>3</v>
      </c>
    </row>
    <row r="8403" spans="1:32" x14ac:dyDescent="0.25">
      <c r="A8403" t="s">
        <v>0</v>
      </c>
      <c r="B8403" s="1">
        <v>42930</v>
      </c>
      <c r="C8403" s="2">
        <v>0.48961871527777778</v>
      </c>
      <c r="D8403" s="2">
        <f t="shared" si="131"/>
        <v>42930.489618715277</v>
      </c>
      <c r="E8403" t="s">
        <v>78</v>
      </c>
      <c r="F8403" t="s">
        <v>95</v>
      </c>
      <c r="G8403">
        <v>15.73</v>
      </c>
      <c r="H8403">
        <v>72.948969000000005</v>
      </c>
      <c r="I8403">
        <v>29.65</v>
      </c>
      <c r="J8403">
        <v>0.35</v>
      </c>
    </row>
    <row r="8404" spans="1:32" x14ac:dyDescent="0.25">
      <c r="A8404" t="s">
        <v>0</v>
      </c>
      <c r="B8404" s="1">
        <v>42930</v>
      </c>
      <c r="C8404" s="2">
        <v>0.48964141203703698</v>
      </c>
      <c r="D8404" s="2">
        <f t="shared" si="131"/>
        <v>42930.489641412038</v>
      </c>
      <c r="E8404" t="s">
        <v>78</v>
      </c>
      <c r="F8404" t="s">
        <v>69</v>
      </c>
      <c r="X8404">
        <v>0</v>
      </c>
      <c r="Y8404">
        <v>-4.6667E-2</v>
      </c>
      <c r="Z8404">
        <v>-6.0421000000000002E-2</v>
      </c>
      <c r="AA8404">
        <v>4.9490000000000003E-3</v>
      </c>
      <c r="AB8404">
        <v>1.0877E-2</v>
      </c>
      <c r="AC8404">
        <v>3.5246689999999998</v>
      </c>
      <c r="AD8404">
        <v>3.5246689999999998</v>
      </c>
      <c r="AE8404">
        <v>7049</v>
      </c>
      <c r="AF8404">
        <v>3</v>
      </c>
    </row>
    <row r="8405" spans="1:32" x14ac:dyDescent="0.25">
      <c r="A8405" t="s">
        <v>0</v>
      </c>
      <c r="B8405" s="1">
        <v>42930</v>
      </c>
      <c r="C8405" s="2">
        <v>0.48964141203703698</v>
      </c>
      <c r="D8405" s="2">
        <f t="shared" si="131"/>
        <v>42930.489641412038</v>
      </c>
      <c r="E8405" t="s">
        <v>78</v>
      </c>
      <c r="F8405" t="s">
        <v>58</v>
      </c>
      <c r="L8405">
        <v>15.87</v>
      </c>
      <c r="M8405">
        <v>15.87</v>
      </c>
      <c r="N8405">
        <v>15.095034999999999</v>
      </c>
      <c r="O8405">
        <v>-6.1832999999999999E-2</v>
      </c>
      <c r="P8405">
        <v>-4.6667E-2</v>
      </c>
      <c r="Q8405">
        <v>-3.3333000000000002E-2</v>
      </c>
      <c r="R8405">
        <v>2.7550000000000001E-3</v>
      </c>
      <c r="S8405">
        <v>3</v>
      </c>
    </row>
    <row r="8406" spans="1:32" x14ac:dyDescent="0.25">
      <c r="A8406" t="s">
        <v>0</v>
      </c>
      <c r="B8406" s="1">
        <v>42930</v>
      </c>
      <c r="C8406" s="2">
        <v>0.48965418981481479</v>
      </c>
      <c r="D8406" s="2">
        <f t="shared" si="131"/>
        <v>42930.489654189812</v>
      </c>
      <c r="E8406" t="s">
        <v>78</v>
      </c>
      <c r="F8406" t="s">
        <v>95</v>
      </c>
      <c r="G8406">
        <v>15.87</v>
      </c>
      <c r="H8406">
        <v>73.533192999999997</v>
      </c>
      <c r="I8406">
        <v>29.675000000000001</v>
      </c>
      <c r="J8406">
        <v>0.32250000000000001</v>
      </c>
    </row>
    <row r="8407" spans="1:32" x14ac:dyDescent="0.25">
      <c r="A8407" t="s">
        <v>0</v>
      </c>
      <c r="B8407" s="1">
        <v>42930</v>
      </c>
      <c r="C8407" s="2">
        <v>0.48967613425925927</v>
      </c>
      <c r="D8407" s="2">
        <f t="shared" si="131"/>
        <v>42930.489676134261</v>
      </c>
      <c r="E8407" t="s">
        <v>78</v>
      </c>
      <c r="F8407" t="s">
        <v>69</v>
      </c>
      <c r="X8407">
        <v>0.01</v>
      </c>
      <c r="Y8407">
        <v>-3.333E-3</v>
      </c>
      <c r="Z8407">
        <v>-5.1867999999999997E-2</v>
      </c>
      <c r="AA8407">
        <v>8.5529999999999998E-3</v>
      </c>
      <c r="AB8407">
        <v>1.1174E-2</v>
      </c>
      <c r="AC8407">
        <v>2.6795279999999999</v>
      </c>
      <c r="AD8407">
        <v>2.6795279999999999</v>
      </c>
      <c r="AE8407">
        <v>5359</v>
      </c>
      <c r="AF8407">
        <v>3</v>
      </c>
    </row>
    <row r="8408" spans="1:32" x14ac:dyDescent="0.25">
      <c r="A8408" t="s">
        <v>0</v>
      </c>
      <c r="B8408" s="1">
        <v>42930</v>
      </c>
      <c r="C8408" s="2">
        <v>0.48967613425925927</v>
      </c>
      <c r="D8408" s="2">
        <f t="shared" si="131"/>
        <v>42930.489676134261</v>
      </c>
      <c r="E8408" t="s">
        <v>78</v>
      </c>
      <c r="F8408" t="s">
        <v>58</v>
      </c>
      <c r="L8408">
        <v>15.88</v>
      </c>
      <c r="M8408">
        <v>15.88</v>
      </c>
      <c r="N8408">
        <v>15.319444000000001</v>
      </c>
      <c r="O8408">
        <v>-7.1374999999999994E-2</v>
      </c>
      <c r="P8408">
        <v>-3.333E-3</v>
      </c>
      <c r="Q8408">
        <v>-2.5000000000000001E-2</v>
      </c>
      <c r="R8408">
        <v>2.019E-3</v>
      </c>
      <c r="S8408">
        <v>3</v>
      </c>
    </row>
    <row r="8409" spans="1:32" x14ac:dyDescent="0.25">
      <c r="A8409" t="s">
        <v>0</v>
      </c>
      <c r="B8409" s="1">
        <v>42930</v>
      </c>
      <c r="C8409" s="2">
        <v>0.48968862268518515</v>
      </c>
      <c r="D8409" s="2">
        <f t="shared" si="131"/>
        <v>42930.489688622685</v>
      </c>
      <c r="E8409" t="s">
        <v>78</v>
      </c>
      <c r="F8409" t="s">
        <v>80</v>
      </c>
      <c r="G8409">
        <v>15.88</v>
      </c>
      <c r="H8409">
        <v>74.078704000000002</v>
      </c>
      <c r="I8409">
        <v>29.675000000000001</v>
      </c>
      <c r="J8409">
        <v>0.25874999999999998</v>
      </c>
    </row>
    <row r="8410" spans="1:32" x14ac:dyDescent="0.25">
      <c r="A8410" t="s">
        <v>0</v>
      </c>
      <c r="B8410" s="1">
        <v>42930</v>
      </c>
      <c r="C8410" s="2">
        <v>0.48971085648148144</v>
      </c>
      <c r="D8410" s="2">
        <f t="shared" si="131"/>
        <v>42930.489710856484</v>
      </c>
      <c r="E8410" t="s">
        <v>78</v>
      </c>
      <c r="F8410" t="s">
        <v>69</v>
      </c>
      <c r="X8410">
        <v>0.01</v>
      </c>
      <c r="Y8410">
        <v>5.3332999999999998E-2</v>
      </c>
      <c r="Z8410">
        <v>-3.6424999999999999E-2</v>
      </c>
      <c r="AA8410">
        <v>1.5443E-2</v>
      </c>
      <c r="AB8410">
        <v>1.1396999999999999E-2</v>
      </c>
      <c r="AC8410">
        <v>-0.39308999999999999</v>
      </c>
      <c r="AD8410">
        <v>-0.39308999999999999</v>
      </c>
      <c r="AE8410">
        <v>-786</v>
      </c>
      <c r="AF8410">
        <v>3</v>
      </c>
    </row>
    <row r="8411" spans="1:32" x14ac:dyDescent="0.25">
      <c r="A8411" t="s">
        <v>0</v>
      </c>
      <c r="B8411" s="1">
        <v>42930</v>
      </c>
      <c r="C8411" s="2">
        <v>0.48971085648148144</v>
      </c>
      <c r="D8411" s="2">
        <f t="shared" si="131"/>
        <v>42930.489710856484</v>
      </c>
      <c r="E8411" t="s">
        <v>78</v>
      </c>
      <c r="F8411" t="s">
        <v>58</v>
      </c>
      <c r="L8411">
        <v>15.72</v>
      </c>
      <c r="M8411">
        <v>15.72</v>
      </c>
      <c r="N8411">
        <v>15.50623</v>
      </c>
      <c r="O8411">
        <v>-7.7145000000000005E-2</v>
      </c>
      <c r="P8411">
        <v>5.3332999999999998E-2</v>
      </c>
      <c r="Q8411">
        <v>2.5000000000000001E-2</v>
      </c>
      <c r="R8411">
        <v>1.3439999999999999E-3</v>
      </c>
      <c r="S8411">
        <v>3</v>
      </c>
    </row>
    <row r="8412" spans="1:32" x14ac:dyDescent="0.25">
      <c r="A8412" t="s">
        <v>0</v>
      </c>
      <c r="B8412" s="1">
        <v>42930</v>
      </c>
      <c r="C8412" s="2">
        <v>0.48972415509259259</v>
      </c>
      <c r="D8412" s="2">
        <f t="shared" si="131"/>
        <v>42930.489724155093</v>
      </c>
      <c r="E8412" t="s">
        <v>78</v>
      </c>
      <c r="F8412" t="s">
        <v>93</v>
      </c>
      <c r="G8412">
        <v>15.72</v>
      </c>
      <c r="H8412">
        <v>74.507276000000005</v>
      </c>
      <c r="I8412">
        <v>29.7</v>
      </c>
      <c r="J8412">
        <v>0.15375</v>
      </c>
    </row>
    <row r="8413" spans="1:32" x14ac:dyDescent="0.25">
      <c r="A8413" t="s">
        <v>0</v>
      </c>
      <c r="B8413" s="1">
        <v>42930</v>
      </c>
      <c r="C8413" s="2">
        <v>0.48974557870370372</v>
      </c>
      <c r="D8413" s="2">
        <f t="shared" si="131"/>
        <v>42930.489745578707</v>
      </c>
      <c r="E8413" t="s">
        <v>78</v>
      </c>
      <c r="F8413" t="s">
        <v>69</v>
      </c>
      <c r="X8413">
        <v>0</v>
      </c>
      <c r="Y8413">
        <v>5.3332999999999998E-2</v>
      </c>
      <c r="Z8413">
        <v>-1.8672000000000001E-2</v>
      </c>
      <c r="AA8413">
        <v>1.7753000000000001E-2</v>
      </c>
      <c r="AB8413">
        <v>1.1487000000000001E-2</v>
      </c>
      <c r="AC8413">
        <v>-3.2289050000000001</v>
      </c>
      <c r="AD8413">
        <v>-3.2289050000000001</v>
      </c>
      <c r="AE8413">
        <v>-6457</v>
      </c>
      <c r="AF8413">
        <v>3</v>
      </c>
    </row>
    <row r="8414" spans="1:32" x14ac:dyDescent="0.25">
      <c r="A8414" t="s">
        <v>0</v>
      </c>
      <c r="B8414" s="1">
        <v>42930</v>
      </c>
      <c r="C8414" s="2">
        <v>0.48974557870370372</v>
      </c>
      <c r="D8414" s="2">
        <f t="shared" si="131"/>
        <v>42930.489745578707</v>
      </c>
      <c r="E8414" t="s">
        <v>78</v>
      </c>
      <c r="F8414" t="s">
        <v>58</v>
      </c>
      <c r="L8414">
        <v>15.56</v>
      </c>
      <c r="M8414">
        <v>15.56</v>
      </c>
      <c r="N8414">
        <v>15.643003</v>
      </c>
      <c r="O8414">
        <v>-7.8681000000000001E-2</v>
      </c>
      <c r="P8414">
        <v>5.3332999999999998E-2</v>
      </c>
      <c r="Q8414">
        <v>5.3332999999999998E-2</v>
      </c>
      <c r="R8414">
        <v>7.9199999999999995E-4</v>
      </c>
      <c r="S8414">
        <v>3</v>
      </c>
    </row>
    <row r="8415" spans="1:32" x14ac:dyDescent="0.25">
      <c r="A8415" t="s">
        <v>0</v>
      </c>
      <c r="B8415" s="1">
        <v>42930</v>
      </c>
      <c r="C8415" s="2">
        <v>0.48975969907407407</v>
      </c>
      <c r="D8415" s="2">
        <f t="shared" si="131"/>
        <v>42930.489759699078</v>
      </c>
      <c r="E8415" t="s">
        <v>78</v>
      </c>
      <c r="F8415" t="s">
        <v>94</v>
      </c>
      <c r="G8415">
        <v>15.56</v>
      </c>
      <c r="H8415">
        <v>74.546042</v>
      </c>
      <c r="I8415">
        <v>29.675000000000001</v>
      </c>
      <c r="J8415">
        <v>0.25750000000000001</v>
      </c>
    </row>
    <row r="8416" spans="1:32" x14ac:dyDescent="0.25">
      <c r="A8416" t="s">
        <v>0</v>
      </c>
      <c r="B8416" s="1">
        <v>42930</v>
      </c>
      <c r="C8416" s="2">
        <v>0.48978030092592589</v>
      </c>
      <c r="D8416" s="2">
        <f t="shared" si="131"/>
        <v>42930.489780300923</v>
      </c>
      <c r="E8416" t="s">
        <v>78</v>
      </c>
      <c r="F8416" t="s">
        <v>69</v>
      </c>
      <c r="X8416">
        <v>0</v>
      </c>
      <c r="Y8416">
        <v>0.05</v>
      </c>
      <c r="Z8416">
        <v>-1.7539999999999999E-3</v>
      </c>
      <c r="AA8416">
        <v>1.6917999999999999E-2</v>
      </c>
      <c r="AB8416">
        <v>1.1495E-2</v>
      </c>
      <c r="AC8416">
        <v>-4.3595920000000001</v>
      </c>
      <c r="AD8416">
        <v>-4.3595920000000001</v>
      </c>
      <c r="AE8416">
        <v>-8719</v>
      </c>
      <c r="AF8416">
        <v>3</v>
      </c>
    </row>
    <row r="8417" spans="1:32" x14ac:dyDescent="0.25">
      <c r="A8417" t="s">
        <v>0</v>
      </c>
      <c r="B8417" s="1">
        <v>42930</v>
      </c>
      <c r="C8417" s="2">
        <v>0.48978030092592589</v>
      </c>
      <c r="D8417" s="2">
        <f t="shared" si="131"/>
        <v>42930.489780300923</v>
      </c>
      <c r="E8417" t="s">
        <v>78</v>
      </c>
      <c r="F8417" t="s">
        <v>58</v>
      </c>
      <c r="L8417">
        <v>15.41</v>
      </c>
      <c r="M8417">
        <v>15.41</v>
      </c>
      <c r="N8417">
        <v>15.737665</v>
      </c>
      <c r="O8417">
        <v>-7.5344999999999995E-2</v>
      </c>
      <c r="P8417">
        <v>0.05</v>
      </c>
      <c r="Q8417">
        <v>5.1666999999999998E-2</v>
      </c>
      <c r="R8417">
        <v>3.8299999999999999E-4</v>
      </c>
      <c r="S8417">
        <v>3</v>
      </c>
    </row>
    <row r="8418" spans="1:32" x14ac:dyDescent="0.25">
      <c r="A8418" t="s">
        <v>0</v>
      </c>
      <c r="B8418" s="1">
        <v>42930</v>
      </c>
      <c r="C8418" s="2">
        <v>0.48979634259259258</v>
      </c>
      <c r="D8418" s="2">
        <f t="shared" si="131"/>
        <v>42930.48979634259</v>
      </c>
      <c r="E8418" t="s">
        <v>78</v>
      </c>
      <c r="F8418" t="s">
        <v>94</v>
      </c>
      <c r="G8418">
        <v>15.41</v>
      </c>
      <c r="H8418">
        <v>74.496542000000005</v>
      </c>
      <c r="I8418">
        <v>29.675000000000001</v>
      </c>
      <c r="J8418">
        <v>0.29749999999999999</v>
      </c>
    </row>
    <row r="8419" spans="1:32" x14ac:dyDescent="0.25">
      <c r="A8419" t="s">
        <v>0</v>
      </c>
      <c r="B8419" s="1">
        <v>42930</v>
      </c>
      <c r="C8419" s="2">
        <v>0.48981501157407409</v>
      </c>
      <c r="D8419" s="2">
        <f t="shared" si="131"/>
        <v>42930.489815011577</v>
      </c>
      <c r="E8419" t="s">
        <v>78</v>
      </c>
      <c r="F8419" t="s">
        <v>69</v>
      </c>
      <c r="X8419">
        <v>0</v>
      </c>
      <c r="Y8419">
        <v>0.05</v>
      </c>
      <c r="Z8419">
        <v>1.2984000000000001E-2</v>
      </c>
      <c r="AA8419">
        <v>1.4737999999999999E-2</v>
      </c>
      <c r="AB8419">
        <v>1.1433E-2</v>
      </c>
      <c r="AC8419">
        <v>-4.9573270000000003</v>
      </c>
      <c r="AD8419">
        <v>-4.9573270000000003</v>
      </c>
      <c r="AE8419">
        <v>-9914</v>
      </c>
      <c r="AF8419">
        <v>3</v>
      </c>
    </row>
    <row r="8420" spans="1:32" x14ac:dyDescent="0.25">
      <c r="A8420" t="s">
        <v>0</v>
      </c>
      <c r="B8420" s="1">
        <v>42930</v>
      </c>
      <c r="C8420" s="2">
        <v>0.48981501157407409</v>
      </c>
      <c r="D8420" s="2">
        <f t="shared" si="131"/>
        <v>42930.489815011577</v>
      </c>
      <c r="E8420" t="s">
        <v>78</v>
      </c>
      <c r="F8420" t="s">
        <v>58</v>
      </c>
      <c r="L8420">
        <v>15.26</v>
      </c>
      <c r="M8420">
        <v>15.26</v>
      </c>
      <c r="N8420">
        <v>15.788449</v>
      </c>
      <c r="O8420">
        <v>-6.7369999999999999E-2</v>
      </c>
      <c r="P8420">
        <v>0.05</v>
      </c>
      <c r="Q8420">
        <v>0.05</v>
      </c>
      <c r="R8420">
        <v>1.22E-4</v>
      </c>
      <c r="S8420">
        <v>3</v>
      </c>
    </row>
    <row r="8421" spans="1:32" x14ac:dyDescent="0.25">
      <c r="A8421" t="s">
        <v>0</v>
      </c>
      <c r="B8421" s="1">
        <v>42930</v>
      </c>
      <c r="C8421" s="2">
        <v>0.48983184027777776</v>
      </c>
      <c r="D8421" s="2">
        <f t="shared" si="131"/>
        <v>42930.489831840277</v>
      </c>
      <c r="E8421" t="s">
        <v>78</v>
      </c>
      <c r="F8421" t="s">
        <v>94</v>
      </c>
      <c r="G8421">
        <v>15.26</v>
      </c>
      <c r="H8421">
        <v>74.060391999999993</v>
      </c>
      <c r="I8421">
        <v>29.675000000000001</v>
      </c>
      <c r="J8421">
        <v>0.32750000000000001</v>
      </c>
    </row>
    <row r="8422" spans="1:32" x14ac:dyDescent="0.25">
      <c r="A8422" t="s">
        <v>0</v>
      </c>
      <c r="B8422" s="1">
        <v>42930</v>
      </c>
      <c r="C8422" s="2">
        <v>0.48984974537037035</v>
      </c>
      <c r="D8422" s="2">
        <f t="shared" si="131"/>
        <v>42930.489849745369</v>
      </c>
      <c r="E8422" t="s">
        <v>78</v>
      </c>
      <c r="F8422" t="s">
        <v>69</v>
      </c>
      <c r="X8422">
        <v>0</v>
      </c>
      <c r="Y8422">
        <v>0.1</v>
      </c>
      <c r="Z8422">
        <v>3.0062999999999999E-2</v>
      </c>
      <c r="AA8422">
        <v>1.7079E-2</v>
      </c>
      <c r="AB8422">
        <v>1.1287999999999999E-2</v>
      </c>
      <c r="AC8422">
        <v>-6.9480380000000004</v>
      </c>
      <c r="AD8422">
        <v>-6.9480380000000004</v>
      </c>
      <c r="AE8422">
        <v>-13896</v>
      </c>
      <c r="AF8422">
        <v>3</v>
      </c>
    </row>
    <row r="8423" spans="1:32" x14ac:dyDescent="0.25">
      <c r="A8423" t="s">
        <v>0</v>
      </c>
      <c r="B8423" s="1">
        <v>42930</v>
      </c>
      <c r="C8423" s="2">
        <v>0.48984974537037035</v>
      </c>
      <c r="D8423" s="2">
        <f t="shared" si="131"/>
        <v>42930.489849745369</v>
      </c>
      <c r="E8423" t="s">
        <v>78</v>
      </c>
      <c r="F8423" t="s">
        <v>58</v>
      </c>
      <c r="L8423">
        <v>14.96</v>
      </c>
      <c r="M8423">
        <v>14.96</v>
      </c>
      <c r="N8423">
        <v>15.775297999999999</v>
      </c>
      <c r="O8423">
        <v>-5.5592999999999997E-2</v>
      </c>
      <c r="P8423">
        <v>0.1</v>
      </c>
      <c r="Q8423">
        <v>7.4999999999999997E-2</v>
      </c>
      <c r="R8423">
        <v>3.4E-5</v>
      </c>
      <c r="S8423">
        <v>3</v>
      </c>
    </row>
    <row r="8424" spans="1:32" x14ac:dyDescent="0.25">
      <c r="A8424" t="s">
        <v>0</v>
      </c>
      <c r="B8424" s="1">
        <v>42930</v>
      </c>
      <c r="C8424" s="2">
        <v>0.4898675578703704</v>
      </c>
      <c r="D8424" s="2">
        <f t="shared" si="131"/>
        <v>42930.489867557873</v>
      </c>
      <c r="E8424" t="s">
        <v>78</v>
      </c>
      <c r="F8424" t="s">
        <v>94</v>
      </c>
      <c r="G8424">
        <v>14.96</v>
      </c>
      <c r="H8424">
        <v>73.593365000000006</v>
      </c>
      <c r="I8424">
        <v>29.65</v>
      </c>
      <c r="J8424">
        <v>0.48499999999999999</v>
      </c>
    </row>
    <row r="8425" spans="1:32" x14ac:dyDescent="0.25">
      <c r="A8425" t="s">
        <v>0</v>
      </c>
      <c r="B8425" s="1">
        <v>42930</v>
      </c>
      <c r="C8425" s="2">
        <v>0.48988446759259258</v>
      </c>
      <c r="D8425" s="2">
        <f t="shared" si="131"/>
        <v>42930.489884467592</v>
      </c>
      <c r="E8425" t="s">
        <v>78</v>
      </c>
      <c r="F8425" t="s">
        <v>69</v>
      </c>
      <c r="X8425">
        <v>0</v>
      </c>
      <c r="Y8425">
        <v>0.1</v>
      </c>
      <c r="Z8425">
        <v>4.6730000000000001E-2</v>
      </c>
      <c r="AA8425">
        <v>1.6667000000000001E-2</v>
      </c>
      <c r="AB8425">
        <v>1.1063999999999999E-2</v>
      </c>
      <c r="AC8425">
        <v>-8.1717469999999999</v>
      </c>
      <c r="AD8425">
        <v>-8.1717469999999999</v>
      </c>
      <c r="AE8425">
        <v>-16343</v>
      </c>
      <c r="AF8425">
        <v>3</v>
      </c>
    </row>
    <row r="8426" spans="1:32" x14ac:dyDescent="0.25">
      <c r="A8426" t="s">
        <v>0</v>
      </c>
      <c r="B8426" s="1">
        <v>42930</v>
      </c>
      <c r="C8426" s="2">
        <v>0.48988446759259258</v>
      </c>
      <c r="D8426" s="2">
        <f t="shared" si="131"/>
        <v>42930.489884467592</v>
      </c>
      <c r="E8426" t="s">
        <v>78</v>
      </c>
      <c r="F8426" t="s">
        <v>58</v>
      </c>
      <c r="L8426">
        <v>14.66</v>
      </c>
      <c r="M8426">
        <v>14.66</v>
      </c>
      <c r="N8426">
        <v>15.691129</v>
      </c>
      <c r="O8426">
        <v>-4.0633000000000002E-2</v>
      </c>
      <c r="P8426">
        <v>0.1</v>
      </c>
      <c r="Q8426">
        <v>0.1</v>
      </c>
      <c r="R8426">
        <v>1.45E-4</v>
      </c>
      <c r="S8426">
        <v>3</v>
      </c>
    </row>
    <row r="8427" spans="1:32" x14ac:dyDescent="0.25">
      <c r="A8427" t="s">
        <v>0</v>
      </c>
      <c r="B8427" s="1">
        <v>42930</v>
      </c>
      <c r="C8427" s="2">
        <v>0.48990148148148149</v>
      </c>
      <c r="D8427" s="2">
        <f t="shared" si="131"/>
        <v>42930.48990148148</v>
      </c>
      <c r="E8427" t="s">
        <v>78</v>
      </c>
      <c r="F8427" t="s">
        <v>60</v>
      </c>
      <c r="T8427">
        <v>794.82763699999998</v>
      </c>
      <c r="U8427">
        <v>12.316667000000001</v>
      </c>
      <c r="V8427">
        <v>25.604766999999999</v>
      </c>
      <c r="W8427">
        <v>12.802993000000001</v>
      </c>
    </row>
    <row r="8428" spans="1:32" x14ac:dyDescent="0.25">
      <c r="A8428" t="s">
        <v>0</v>
      </c>
      <c r="B8428" s="1">
        <v>42930</v>
      </c>
      <c r="C8428" s="2">
        <v>0.48990393518518521</v>
      </c>
      <c r="D8428" s="2">
        <f t="shared" si="131"/>
        <v>42930.489903935188</v>
      </c>
      <c r="E8428" t="s">
        <v>78</v>
      </c>
      <c r="F8428" t="s">
        <v>94</v>
      </c>
      <c r="G8428">
        <v>14.66</v>
      </c>
      <c r="H8428">
        <v>72.565793999999997</v>
      </c>
      <c r="I8428">
        <v>29.625</v>
      </c>
      <c r="J8428">
        <v>0.58875</v>
      </c>
    </row>
    <row r="8429" spans="1:32" x14ac:dyDescent="0.25">
      <c r="A8429" t="s">
        <v>0</v>
      </c>
      <c r="B8429" s="1">
        <v>42930</v>
      </c>
      <c r="C8429" s="2">
        <v>0.4899191898148148</v>
      </c>
      <c r="D8429" s="2">
        <f t="shared" si="131"/>
        <v>42930.489919189815</v>
      </c>
      <c r="E8429" t="s">
        <v>78</v>
      </c>
      <c r="F8429" t="s">
        <v>69</v>
      </c>
      <c r="X8429">
        <v>0</v>
      </c>
      <c r="Y8429">
        <v>7.0000000000000007E-2</v>
      </c>
      <c r="Z8429">
        <v>5.8446999999999999E-2</v>
      </c>
      <c r="AA8429">
        <v>1.1717E-2</v>
      </c>
      <c r="AB8429">
        <v>1.0784E-2</v>
      </c>
      <c r="AC8429">
        <v>-7.7891719999999998</v>
      </c>
      <c r="AD8429">
        <v>-7.7891719999999998</v>
      </c>
      <c r="AE8429">
        <v>-15578</v>
      </c>
      <c r="AF8429">
        <v>3</v>
      </c>
    </row>
    <row r="8430" spans="1:32" x14ac:dyDescent="0.25">
      <c r="A8430" t="s">
        <v>0</v>
      </c>
      <c r="B8430" s="1">
        <v>42930</v>
      </c>
      <c r="C8430" s="2">
        <v>0.4899191898148148</v>
      </c>
      <c r="D8430" s="2">
        <f t="shared" si="131"/>
        <v>42930.489919189815</v>
      </c>
      <c r="E8430" t="s">
        <v>78</v>
      </c>
      <c r="F8430" t="s">
        <v>58</v>
      </c>
      <c r="L8430">
        <v>14.45</v>
      </c>
      <c r="M8430">
        <v>14.45</v>
      </c>
      <c r="N8430">
        <v>15.555783999999999</v>
      </c>
      <c r="O8430">
        <v>-2.3067000000000001E-2</v>
      </c>
      <c r="P8430">
        <v>7.0000000000000007E-2</v>
      </c>
      <c r="Q8430">
        <v>8.5000000000000006E-2</v>
      </c>
      <c r="R8430">
        <v>4.4900000000000002E-4</v>
      </c>
      <c r="S8430">
        <v>3</v>
      </c>
    </row>
    <row r="8431" spans="1:32" x14ac:dyDescent="0.25">
      <c r="A8431" t="s">
        <v>0</v>
      </c>
      <c r="B8431" s="1">
        <v>42930</v>
      </c>
      <c r="C8431" s="2">
        <v>0.48993824074074072</v>
      </c>
      <c r="D8431" s="2">
        <f t="shared" si="131"/>
        <v>42930.489938240738</v>
      </c>
      <c r="E8431" t="s">
        <v>78</v>
      </c>
      <c r="F8431" t="s">
        <v>94</v>
      </c>
      <c r="G8431">
        <v>14.45</v>
      </c>
      <c r="H8431">
        <v>71.297008000000005</v>
      </c>
      <c r="I8431">
        <v>29.625</v>
      </c>
      <c r="J8431">
        <v>0.54249999999999998</v>
      </c>
    </row>
    <row r="8432" spans="1:32" x14ac:dyDescent="0.25">
      <c r="A8432" t="s">
        <v>0</v>
      </c>
      <c r="B8432" s="1">
        <v>42930</v>
      </c>
      <c r="C8432" s="2">
        <v>0.48995391203703703</v>
      </c>
      <c r="D8432" s="2">
        <f t="shared" si="131"/>
        <v>42930.489953912038</v>
      </c>
      <c r="E8432" t="s">
        <v>78</v>
      </c>
      <c r="F8432" t="s">
        <v>69</v>
      </c>
      <c r="X8432">
        <v>0</v>
      </c>
      <c r="Y8432">
        <v>7.0000000000000007E-2</v>
      </c>
      <c r="Z8432">
        <v>6.6198000000000007E-2</v>
      </c>
      <c r="AA8432">
        <v>7.7510000000000001E-3</v>
      </c>
      <c r="AB8432">
        <v>1.0466E-2</v>
      </c>
      <c r="AC8432">
        <v>-7.3519009999999998</v>
      </c>
      <c r="AD8432">
        <v>-7.3519009999999998</v>
      </c>
      <c r="AE8432">
        <v>-14703</v>
      </c>
      <c r="AF8432">
        <v>3</v>
      </c>
    </row>
    <row r="8433" spans="1:32" x14ac:dyDescent="0.25">
      <c r="A8433" t="s">
        <v>0</v>
      </c>
      <c r="B8433" s="1">
        <v>42930</v>
      </c>
      <c r="C8433" s="2">
        <v>0.48995391203703703</v>
      </c>
      <c r="D8433" s="2">
        <f t="shared" si="131"/>
        <v>42930.489953912038</v>
      </c>
      <c r="E8433" t="s">
        <v>78</v>
      </c>
      <c r="F8433" t="s">
        <v>58</v>
      </c>
      <c r="L8433">
        <v>14.24</v>
      </c>
      <c r="M8433">
        <v>14.24</v>
      </c>
      <c r="N8433">
        <v>15.387912999999999</v>
      </c>
      <c r="O8433">
        <v>-3.8990000000000001E-3</v>
      </c>
      <c r="P8433">
        <v>7.0000000000000007E-2</v>
      </c>
      <c r="Q8433">
        <v>7.0000000000000007E-2</v>
      </c>
      <c r="R8433">
        <v>9.1500000000000001E-4</v>
      </c>
      <c r="S8433">
        <v>3</v>
      </c>
    </row>
    <row r="8434" spans="1:32" x14ac:dyDescent="0.25">
      <c r="A8434" t="s">
        <v>0</v>
      </c>
      <c r="B8434" s="1">
        <v>42930</v>
      </c>
      <c r="C8434" s="2">
        <v>0.48997263888888892</v>
      </c>
      <c r="D8434" s="2">
        <f t="shared" si="131"/>
        <v>42930.48997263889</v>
      </c>
      <c r="E8434" t="s">
        <v>78</v>
      </c>
      <c r="F8434" t="s">
        <v>94</v>
      </c>
      <c r="G8434">
        <v>14.24</v>
      </c>
      <c r="H8434">
        <v>70.101224000000002</v>
      </c>
      <c r="I8434">
        <v>29.625</v>
      </c>
      <c r="J8434">
        <v>0.53125</v>
      </c>
    </row>
    <row r="8435" spans="1:32" x14ac:dyDescent="0.25">
      <c r="A8435" t="s">
        <v>0</v>
      </c>
      <c r="B8435" s="1">
        <v>42930</v>
      </c>
      <c r="C8435" s="2">
        <v>0.48998863425925926</v>
      </c>
      <c r="D8435" s="2">
        <f t="shared" si="131"/>
        <v>42930.489988634261</v>
      </c>
      <c r="E8435" t="s">
        <v>78</v>
      </c>
      <c r="F8435" t="s">
        <v>69</v>
      </c>
      <c r="X8435">
        <v>-0.01</v>
      </c>
      <c r="Y8435">
        <v>0.06</v>
      </c>
      <c r="Z8435">
        <v>6.9925000000000001E-2</v>
      </c>
      <c r="AA8435">
        <v>3.728E-3</v>
      </c>
      <c r="AB8435">
        <v>1.0082000000000001E-2</v>
      </c>
      <c r="AC8435">
        <v>-7.3775930000000001</v>
      </c>
      <c r="AD8435">
        <v>-7.3775930000000001</v>
      </c>
      <c r="AE8435">
        <v>-14755</v>
      </c>
      <c r="AF8435">
        <v>3</v>
      </c>
    </row>
    <row r="8436" spans="1:32" x14ac:dyDescent="0.25">
      <c r="A8436" t="s">
        <v>0</v>
      </c>
      <c r="B8436" s="1">
        <v>42930</v>
      </c>
      <c r="C8436" s="2">
        <v>0.48998863425925926</v>
      </c>
      <c r="D8436" s="2">
        <f t="shared" si="131"/>
        <v>42930.489988634261</v>
      </c>
      <c r="E8436" t="s">
        <v>78</v>
      </c>
      <c r="F8436" t="s">
        <v>58</v>
      </c>
      <c r="L8436">
        <v>14.06</v>
      </c>
      <c r="M8436">
        <v>14.06</v>
      </c>
      <c r="N8436">
        <v>15.186211</v>
      </c>
      <c r="O8436">
        <v>1.5620999999999999E-2</v>
      </c>
      <c r="P8436">
        <v>0.06</v>
      </c>
      <c r="Q8436">
        <v>6.5000000000000002E-2</v>
      </c>
      <c r="R8436">
        <v>1.511E-3</v>
      </c>
      <c r="S8436">
        <v>3</v>
      </c>
    </row>
    <row r="8437" spans="1:32" x14ac:dyDescent="0.25">
      <c r="A8437" t="s">
        <v>0</v>
      </c>
      <c r="B8437" s="1">
        <v>42930</v>
      </c>
      <c r="C8437" s="2">
        <v>0.49000928240740738</v>
      </c>
      <c r="D8437" s="2">
        <f t="shared" si="131"/>
        <v>42930.49000928241</v>
      </c>
      <c r="E8437" t="s">
        <v>78</v>
      </c>
      <c r="F8437" t="s">
        <v>93</v>
      </c>
      <c r="G8437">
        <v>14.06</v>
      </c>
      <c r="H8437">
        <v>68.891840999999999</v>
      </c>
      <c r="I8437">
        <v>29.625</v>
      </c>
      <c r="J8437">
        <v>0.52375000000000005</v>
      </c>
    </row>
    <row r="8438" spans="1:32" x14ac:dyDescent="0.25">
      <c r="A8438" t="s">
        <v>0</v>
      </c>
      <c r="B8438" s="1">
        <v>42930</v>
      </c>
      <c r="C8438" s="2">
        <v>0.49002335648148149</v>
      </c>
      <c r="D8438" s="2">
        <f t="shared" si="131"/>
        <v>42930.490023356484</v>
      </c>
      <c r="E8438" t="s">
        <v>78</v>
      </c>
      <c r="F8438" t="s">
        <v>69</v>
      </c>
      <c r="X8438">
        <v>-0.01</v>
      </c>
      <c r="Y8438">
        <v>5.3332999999999998E-2</v>
      </c>
      <c r="Z8438">
        <v>7.0342000000000002E-2</v>
      </c>
      <c r="AA8438">
        <v>4.1599999999999997E-4</v>
      </c>
      <c r="AB8438">
        <v>9.6970000000000008E-3</v>
      </c>
      <c r="AC8438">
        <v>-6.52827</v>
      </c>
      <c r="AD8438">
        <v>-6.52827</v>
      </c>
      <c r="AE8438">
        <v>-13056</v>
      </c>
      <c r="AF8438">
        <v>3</v>
      </c>
    </row>
    <row r="8439" spans="1:32" x14ac:dyDescent="0.25">
      <c r="A8439" t="s">
        <v>0</v>
      </c>
      <c r="B8439" s="1">
        <v>42930</v>
      </c>
      <c r="C8439" s="2">
        <v>0.49002335648148149</v>
      </c>
      <c r="D8439" s="2">
        <f t="shared" si="131"/>
        <v>42930.490023356484</v>
      </c>
      <c r="E8439" t="s">
        <v>78</v>
      </c>
      <c r="F8439" t="s">
        <v>58</v>
      </c>
      <c r="L8439">
        <v>13.9</v>
      </c>
      <c r="M8439">
        <v>13.9</v>
      </c>
      <c r="N8439">
        <v>14.950692999999999</v>
      </c>
      <c r="O8439">
        <v>3.4262000000000001E-2</v>
      </c>
      <c r="P8439">
        <v>5.3332999999999998E-2</v>
      </c>
      <c r="Q8439">
        <v>5.6667000000000002E-2</v>
      </c>
      <c r="R8439">
        <v>2.2079999999999999E-3</v>
      </c>
      <c r="S8439">
        <v>3</v>
      </c>
    </row>
    <row r="8440" spans="1:32" x14ac:dyDescent="0.25">
      <c r="A8440" t="s">
        <v>0</v>
      </c>
      <c r="B8440" s="1">
        <v>42930</v>
      </c>
      <c r="C8440" s="2">
        <v>0.49004476851851853</v>
      </c>
      <c r="D8440" s="2">
        <f t="shared" si="131"/>
        <v>42930.490044768521</v>
      </c>
      <c r="E8440" t="s">
        <v>78</v>
      </c>
      <c r="F8440" t="s">
        <v>93</v>
      </c>
      <c r="G8440">
        <v>13.9</v>
      </c>
      <c r="H8440">
        <v>67.749761000000007</v>
      </c>
      <c r="I8440">
        <v>29.625</v>
      </c>
      <c r="J8440">
        <v>0.45874999999999999</v>
      </c>
    </row>
    <row r="8441" spans="1:32" x14ac:dyDescent="0.25">
      <c r="A8441" t="s">
        <v>0</v>
      </c>
      <c r="B8441" s="1">
        <v>42930</v>
      </c>
      <c r="C8441" s="2">
        <v>0.49005807870370371</v>
      </c>
      <c r="D8441" s="2">
        <f t="shared" si="131"/>
        <v>42930.490058078707</v>
      </c>
      <c r="E8441" t="s">
        <v>78</v>
      </c>
      <c r="F8441" t="s">
        <v>69</v>
      </c>
      <c r="X8441">
        <v>-0.01</v>
      </c>
      <c r="Y8441">
        <v>1.6667000000000001E-2</v>
      </c>
      <c r="Z8441">
        <v>6.5147999999999998E-2</v>
      </c>
      <c r="AA8441">
        <v>-5.1939999999999998E-3</v>
      </c>
      <c r="AB8441">
        <v>9.3360000000000005E-3</v>
      </c>
      <c r="AC8441">
        <v>-4.6170780000000002</v>
      </c>
      <c r="AD8441">
        <v>-4.6170780000000002</v>
      </c>
      <c r="AE8441">
        <v>-9234</v>
      </c>
      <c r="AF8441">
        <v>3</v>
      </c>
    </row>
    <row r="8442" spans="1:32" x14ac:dyDescent="0.25">
      <c r="A8442" t="s">
        <v>0</v>
      </c>
      <c r="B8442" s="1">
        <v>42930</v>
      </c>
      <c r="C8442" s="2">
        <v>0.49005807870370371</v>
      </c>
      <c r="D8442" s="2">
        <f t="shared" si="131"/>
        <v>42930.490058078707</v>
      </c>
      <c r="E8442" t="s">
        <v>78</v>
      </c>
      <c r="F8442" t="s">
        <v>58</v>
      </c>
      <c r="L8442">
        <v>13.85</v>
      </c>
      <c r="M8442">
        <v>13.85</v>
      </c>
      <c r="N8442">
        <v>14.70262</v>
      </c>
      <c r="O8442">
        <v>5.0777000000000003E-2</v>
      </c>
      <c r="P8442">
        <v>1.6667000000000001E-2</v>
      </c>
      <c r="Q8442">
        <v>3.5000000000000003E-2</v>
      </c>
      <c r="R8442">
        <v>2.96E-3</v>
      </c>
      <c r="S8442">
        <v>3</v>
      </c>
    </row>
    <row r="8443" spans="1:32" x14ac:dyDescent="0.25">
      <c r="A8443" t="s">
        <v>0</v>
      </c>
      <c r="B8443" s="1">
        <v>42930</v>
      </c>
      <c r="C8443" s="2">
        <v>0.49008025462962962</v>
      </c>
      <c r="D8443" s="2">
        <f t="shared" si="131"/>
        <v>42930.490080254633</v>
      </c>
      <c r="E8443" t="s">
        <v>78</v>
      </c>
      <c r="F8443" t="s">
        <v>93</v>
      </c>
      <c r="G8443">
        <v>13.85</v>
      </c>
      <c r="H8443">
        <v>66.738203999999996</v>
      </c>
      <c r="I8443">
        <v>29.675000000000001</v>
      </c>
      <c r="J8443">
        <v>0.30875000000000002</v>
      </c>
    </row>
    <row r="8444" spans="1:32" x14ac:dyDescent="0.25">
      <c r="A8444" t="s">
        <v>0</v>
      </c>
      <c r="B8444" s="1">
        <v>42930</v>
      </c>
      <c r="C8444" s="2">
        <v>0.49009280092592594</v>
      </c>
      <c r="D8444" s="2">
        <f t="shared" si="131"/>
        <v>42930.490092800923</v>
      </c>
      <c r="E8444" t="s">
        <v>78</v>
      </c>
      <c r="F8444" t="s">
        <v>69</v>
      </c>
      <c r="X8444">
        <v>-0.01</v>
      </c>
      <c r="Y8444">
        <v>1.3332999999999999E-2</v>
      </c>
      <c r="Z8444">
        <v>5.6989999999999999E-2</v>
      </c>
      <c r="AA8444">
        <v>-8.1580000000000003E-3</v>
      </c>
      <c r="AB8444">
        <v>9.0139999999999994E-3</v>
      </c>
      <c r="AC8444">
        <v>-3.174518</v>
      </c>
      <c r="AD8444">
        <v>-3.174518</v>
      </c>
      <c r="AE8444">
        <v>-6349</v>
      </c>
      <c r="AF8444">
        <v>3</v>
      </c>
    </row>
    <row r="8445" spans="1:32" x14ac:dyDescent="0.25">
      <c r="A8445" t="s">
        <v>0</v>
      </c>
      <c r="B8445" s="1">
        <v>42930</v>
      </c>
      <c r="C8445" s="2">
        <v>0.49009280092592594</v>
      </c>
      <c r="D8445" s="2">
        <f t="shared" si="131"/>
        <v>42930.490092800923</v>
      </c>
      <c r="E8445" t="s">
        <v>78</v>
      </c>
      <c r="F8445" t="s">
        <v>58</v>
      </c>
      <c r="L8445">
        <v>13.81</v>
      </c>
      <c r="M8445">
        <v>13.81</v>
      </c>
      <c r="N8445">
        <v>14.469265</v>
      </c>
      <c r="O8445">
        <v>6.4111000000000001E-2</v>
      </c>
      <c r="P8445">
        <v>1.3332999999999999E-2</v>
      </c>
      <c r="Q8445">
        <v>1.4999999999999999E-2</v>
      </c>
      <c r="R8445">
        <v>3.7009999999999999E-3</v>
      </c>
      <c r="S8445">
        <v>3</v>
      </c>
    </row>
    <row r="8446" spans="1:32" x14ac:dyDescent="0.25">
      <c r="A8446" t="s">
        <v>0</v>
      </c>
      <c r="B8446" s="1">
        <v>42930</v>
      </c>
      <c r="C8446" s="2">
        <v>0.49011565972222221</v>
      </c>
      <c r="D8446" s="2">
        <f t="shared" si="131"/>
        <v>42930.490115659719</v>
      </c>
      <c r="E8446" t="s">
        <v>78</v>
      </c>
      <c r="F8446" t="s">
        <v>93</v>
      </c>
      <c r="G8446">
        <v>13.81</v>
      </c>
      <c r="H8446">
        <v>66.047732999999994</v>
      </c>
      <c r="I8446">
        <v>29.675000000000001</v>
      </c>
      <c r="J8446">
        <v>0.245</v>
      </c>
    </row>
    <row r="8447" spans="1:32" x14ac:dyDescent="0.25">
      <c r="A8447" t="s">
        <v>0</v>
      </c>
      <c r="B8447" s="1">
        <v>42930</v>
      </c>
      <c r="C8447" s="2">
        <v>0.49012752314814811</v>
      </c>
      <c r="D8447" s="2">
        <f t="shared" si="131"/>
        <v>42930.490127523146</v>
      </c>
      <c r="E8447" t="s">
        <v>78</v>
      </c>
      <c r="F8447" t="s">
        <v>69</v>
      </c>
      <c r="X8447">
        <v>-0.01</v>
      </c>
      <c r="Y8447">
        <v>-1.3332999999999999E-2</v>
      </c>
      <c r="Z8447">
        <v>4.5296000000000003E-2</v>
      </c>
      <c r="AA8447">
        <v>-1.1694E-2</v>
      </c>
      <c r="AB8447">
        <v>8.7489999999999998E-3</v>
      </c>
      <c r="AC8447">
        <v>-1.2961800000000001</v>
      </c>
      <c r="AD8447">
        <v>-1.2961800000000001</v>
      </c>
      <c r="AE8447">
        <v>-2592</v>
      </c>
      <c r="AF8447">
        <v>3</v>
      </c>
    </row>
    <row r="8448" spans="1:32" x14ac:dyDescent="0.25">
      <c r="A8448" t="s">
        <v>0</v>
      </c>
      <c r="B8448" s="1">
        <v>42930</v>
      </c>
      <c r="C8448" s="2">
        <v>0.49012752314814811</v>
      </c>
      <c r="D8448" s="2">
        <f t="shared" si="131"/>
        <v>42930.490127523146</v>
      </c>
      <c r="E8448" t="s">
        <v>78</v>
      </c>
      <c r="F8448" t="s">
        <v>58</v>
      </c>
      <c r="L8448">
        <v>13.85</v>
      </c>
      <c r="M8448">
        <v>13.85</v>
      </c>
      <c r="N8448">
        <v>14.26413</v>
      </c>
      <c r="O8448">
        <v>7.3691999999999994E-2</v>
      </c>
      <c r="P8448">
        <v>-1.3332999999999999E-2</v>
      </c>
      <c r="Q8448">
        <v>0</v>
      </c>
      <c r="R8448">
        <v>4.3639999999999998E-3</v>
      </c>
      <c r="S8448">
        <v>3</v>
      </c>
    </row>
    <row r="8449" spans="1:32" x14ac:dyDescent="0.25">
      <c r="A8449" t="s">
        <v>0</v>
      </c>
      <c r="B8449" s="1">
        <v>42930</v>
      </c>
      <c r="C8449" s="2">
        <v>0.49015114583333336</v>
      </c>
      <c r="D8449" s="2">
        <f t="shared" si="131"/>
        <v>42930.49015114583</v>
      </c>
      <c r="E8449" t="s">
        <v>78</v>
      </c>
      <c r="F8449" t="s">
        <v>93</v>
      </c>
      <c r="G8449">
        <v>13.85</v>
      </c>
      <c r="H8449">
        <v>65.554276000000002</v>
      </c>
      <c r="I8449">
        <v>29.7</v>
      </c>
      <c r="J8449">
        <v>0.16750000000000001</v>
      </c>
    </row>
    <row r="8450" spans="1:32" x14ac:dyDescent="0.25">
      <c r="A8450" t="s">
        <v>0</v>
      </c>
      <c r="B8450" s="1">
        <v>42930</v>
      </c>
      <c r="C8450" s="2">
        <v>0.4901622453703704</v>
      </c>
      <c r="D8450" s="2">
        <f t="shared" si="131"/>
        <v>42930.490162245369</v>
      </c>
      <c r="E8450" t="s">
        <v>78</v>
      </c>
      <c r="F8450" t="s">
        <v>69</v>
      </c>
      <c r="X8450">
        <v>-0.01</v>
      </c>
      <c r="Y8450">
        <v>-3.3333000000000002E-2</v>
      </c>
      <c r="Z8450">
        <v>3.0775E-2</v>
      </c>
      <c r="AA8450">
        <v>-1.4520999999999999E-2</v>
      </c>
      <c r="AB8450">
        <v>8.5529999999999998E-3</v>
      </c>
      <c r="AC8450">
        <v>0.61905699999999997</v>
      </c>
      <c r="AD8450">
        <v>0.61905699999999997</v>
      </c>
      <c r="AE8450">
        <v>1238</v>
      </c>
      <c r="AF8450">
        <v>3</v>
      </c>
    </row>
    <row r="8451" spans="1:32" x14ac:dyDescent="0.25">
      <c r="A8451" t="s">
        <v>0</v>
      </c>
      <c r="B8451" s="1">
        <v>42930</v>
      </c>
      <c r="C8451" s="2">
        <v>0.4901622453703704</v>
      </c>
      <c r="D8451" s="2">
        <f t="shared" ref="D8451:D8514" si="132">+B8451+C8451</f>
        <v>42930.490162245369</v>
      </c>
      <c r="E8451" t="s">
        <v>78</v>
      </c>
      <c r="F8451" t="s">
        <v>58</v>
      </c>
      <c r="L8451">
        <v>13.95</v>
      </c>
      <c r="M8451">
        <v>13.95</v>
      </c>
      <c r="N8451">
        <v>14.092777</v>
      </c>
      <c r="O8451">
        <v>7.9043000000000002E-2</v>
      </c>
      <c r="P8451">
        <v>-3.3333000000000002E-2</v>
      </c>
      <c r="Q8451">
        <v>-2.3333E-2</v>
      </c>
      <c r="R8451">
        <v>4.8939999999999999E-3</v>
      </c>
      <c r="S8451">
        <v>3</v>
      </c>
    </row>
    <row r="8452" spans="1:32" x14ac:dyDescent="0.25">
      <c r="A8452" t="s">
        <v>0</v>
      </c>
      <c r="B8452" s="1">
        <v>42930</v>
      </c>
      <c r="C8452" s="2">
        <v>0.49018662037037036</v>
      </c>
      <c r="D8452" s="2">
        <f t="shared" si="132"/>
        <v>42930.490186620373</v>
      </c>
      <c r="E8452" t="s">
        <v>78</v>
      </c>
      <c r="F8452" t="s">
        <v>80</v>
      </c>
      <c r="G8452">
        <v>13.95</v>
      </c>
      <c r="H8452">
        <v>65.345281</v>
      </c>
      <c r="I8452">
        <v>29.7</v>
      </c>
      <c r="J8452">
        <v>0.17</v>
      </c>
    </row>
    <row r="8453" spans="1:32" x14ac:dyDescent="0.25">
      <c r="A8453" t="s">
        <v>0</v>
      </c>
      <c r="B8453" s="1">
        <v>42930</v>
      </c>
      <c r="C8453" s="2">
        <v>0.49019696759259257</v>
      </c>
      <c r="D8453" s="2">
        <f t="shared" si="132"/>
        <v>42930.490196967592</v>
      </c>
      <c r="E8453" t="s">
        <v>78</v>
      </c>
      <c r="F8453" t="s">
        <v>69</v>
      </c>
      <c r="X8453">
        <v>-0.01</v>
      </c>
      <c r="Y8453">
        <v>-6.6667000000000004E-2</v>
      </c>
      <c r="Z8453">
        <v>1.2763E-2</v>
      </c>
      <c r="AA8453">
        <v>-1.8012E-2</v>
      </c>
      <c r="AB8453">
        <v>8.4440000000000001E-3</v>
      </c>
      <c r="AC8453">
        <v>2.9905729999999999</v>
      </c>
      <c r="AD8453">
        <v>2.9905729999999999</v>
      </c>
      <c r="AE8453">
        <v>5981</v>
      </c>
      <c r="AF8453">
        <v>3</v>
      </c>
    </row>
    <row r="8454" spans="1:32" x14ac:dyDescent="0.25">
      <c r="A8454" t="s">
        <v>0</v>
      </c>
      <c r="B8454" s="1">
        <v>42930</v>
      </c>
      <c r="C8454" s="2">
        <v>0.49019696759259257</v>
      </c>
      <c r="D8454" s="2">
        <f t="shared" si="132"/>
        <v>42930.490196967592</v>
      </c>
      <c r="E8454" t="s">
        <v>78</v>
      </c>
      <c r="F8454" t="s">
        <v>58</v>
      </c>
      <c r="L8454">
        <v>14.15</v>
      </c>
      <c r="M8454">
        <v>14.15</v>
      </c>
      <c r="N8454">
        <v>13.964121</v>
      </c>
      <c r="O8454">
        <v>7.9335000000000003E-2</v>
      </c>
      <c r="P8454">
        <v>-6.6667000000000004E-2</v>
      </c>
      <c r="Q8454">
        <v>-0.05</v>
      </c>
      <c r="R8454">
        <v>5.2420000000000001E-3</v>
      </c>
      <c r="S8454">
        <v>3</v>
      </c>
    </row>
    <row r="8455" spans="1:32" x14ac:dyDescent="0.25">
      <c r="A8455" t="s">
        <v>0</v>
      </c>
      <c r="B8455" s="1">
        <v>42930</v>
      </c>
      <c r="C8455" s="2">
        <v>0.49022208333333334</v>
      </c>
      <c r="D8455" s="2">
        <f t="shared" si="132"/>
        <v>42930.490222083332</v>
      </c>
      <c r="E8455" t="s">
        <v>78</v>
      </c>
      <c r="F8455" t="s">
        <v>80</v>
      </c>
      <c r="G8455">
        <v>14.15</v>
      </c>
      <c r="H8455">
        <v>65.339404000000002</v>
      </c>
      <c r="I8455">
        <v>29.675000000000001</v>
      </c>
      <c r="J8455">
        <v>0.28000000000000003</v>
      </c>
    </row>
    <row r="8456" spans="1:32" x14ac:dyDescent="0.25">
      <c r="A8456" t="s">
        <v>0</v>
      </c>
      <c r="B8456" s="1">
        <v>42930</v>
      </c>
      <c r="C8456" s="2">
        <v>0.49023170138888889</v>
      </c>
      <c r="D8456" s="2">
        <f t="shared" si="132"/>
        <v>42930.490231701391</v>
      </c>
      <c r="E8456" t="s">
        <v>78</v>
      </c>
      <c r="F8456" t="s">
        <v>69</v>
      </c>
      <c r="X8456">
        <v>-0.01</v>
      </c>
      <c r="Y8456">
        <v>-6.3333E-2</v>
      </c>
      <c r="Z8456">
        <v>-5.0509999999999999E-3</v>
      </c>
      <c r="AA8456">
        <v>-1.7814E-2</v>
      </c>
      <c r="AB8456">
        <v>8.4200000000000004E-3</v>
      </c>
      <c r="AC8456">
        <v>4.3629059999999997</v>
      </c>
      <c r="AD8456">
        <v>4.3629059999999997</v>
      </c>
      <c r="AE8456">
        <v>8725</v>
      </c>
      <c r="AF8456">
        <v>3</v>
      </c>
    </row>
    <row r="8457" spans="1:32" x14ac:dyDescent="0.25">
      <c r="A8457" t="s">
        <v>0</v>
      </c>
      <c r="B8457" s="1">
        <v>42930</v>
      </c>
      <c r="C8457" s="2">
        <v>0.49023170138888889</v>
      </c>
      <c r="D8457" s="2">
        <f t="shared" si="132"/>
        <v>42930.490231701391</v>
      </c>
      <c r="E8457" t="s">
        <v>78</v>
      </c>
      <c r="F8457" t="s">
        <v>58</v>
      </c>
      <c r="L8457">
        <v>14.34</v>
      </c>
      <c r="M8457">
        <v>14.34</v>
      </c>
      <c r="N8457">
        <v>13.887389000000001</v>
      </c>
      <c r="O8457">
        <v>7.4034000000000003E-2</v>
      </c>
      <c r="P8457">
        <v>-6.3333E-2</v>
      </c>
      <c r="Q8457">
        <v>-6.5000000000000002E-2</v>
      </c>
      <c r="R8457">
        <v>5.378E-3</v>
      </c>
      <c r="S8457">
        <v>3</v>
      </c>
    </row>
    <row r="8458" spans="1:32" x14ac:dyDescent="0.25">
      <c r="A8458" t="s">
        <v>0</v>
      </c>
      <c r="B8458" s="1">
        <v>42930</v>
      </c>
      <c r="C8458" s="2">
        <v>0.49025644675925922</v>
      </c>
      <c r="D8458" s="2">
        <f t="shared" si="132"/>
        <v>42930.490256446756</v>
      </c>
      <c r="E8458" t="s">
        <v>78</v>
      </c>
      <c r="F8458" t="s">
        <v>80</v>
      </c>
      <c r="G8458">
        <v>14.34</v>
      </c>
      <c r="H8458">
        <v>65.368830000000003</v>
      </c>
      <c r="I8458">
        <v>29.65</v>
      </c>
      <c r="J8458">
        <v>0.37874999999999998</v>
      </c>
    </row>
    <row r="8459" spans="1:32" x14ac:dyDescent="0.25">
      <c r="A8459" t="s">
        <v>0</v>
      </c>
      <c r="B8459" s="1">
        <v>42930</v>
      </c>
      <c r="C8459" s="2">
        <v>0.49026641203703702</v>
      </c>
      <c r="D8459" s="2">
        <f t="shared" si="132"/>
        <v>42930.490266412038</v>
      </c>
      <c r="E8459" t="s">
        <v>78</v>
      </c>
      <c r="F8459" t="s">
        <v>69</v>
      </c>
      <c r="X8459">
        <v>0</v>
      </c>
      <c r="Y8459">
        <v>-6.6667000000000004E-2</v>
      </c>
      <c r="Z8459">
        <v>-2.1288999999999999E-2</v>
      </c>
      <c r="AA8459">
        <v>-1.6239E-2</v>
      </c>
      <c r="AB8459">
        <v>8.5220000000000001E-3</v>
      </c>
      <c r="AC8459">
        <v>6.0418940000000001</v>
      </c>
      <c r="AD8459">
        <v>6.0418940000000001</v>
      </c>
      <c r="AE8459">
        <v>12083</v>
      </c>
      <c r="AF8459">
        <v>3</v>
      </c>
    </row>
    <row r="8460" spans="1:32" x14ac:dyDescent="0.25">
      <c r="A8460" t="s">
        <v>0</v>
      </c>
      <c r="B8460" s="1">
        <v>42930</v>
      </c>
      <c r="C8460" s="2">
        <v>0.49026641203703702</v>
      </c>
      <c r="D8460" s="2">
        <f t="shared" si="132"/>
        <v>42930.490266412038</v>
      </c>
      <c r="E8460" t="s">
        <v>78</v>
      </c>
      <c r="F8460" t="s">
        <v>58</v>
      </c>
      <c r="L8460">
        <v>14.54</v>
      </c>
      <c r="M8460">
        <v>14.54</v>
      </c>
      <c r="N8460">
        <v>13.867779000000001</v>
      </c>
      <c r="O8460">
        <v>6.3843999999999998E-2</v>
      </c>
      <c r="P8460">
        <v>-6.6667000000000004E-2</v>
      </c>
      <c r="Q8460">
        <v>-6.5000000000000002E-2</v>
      </c>
      <c r="R8460">
        <v>5.2810000000000001E-3</v>
      </c>
      <c r="S8460">
        <v>3</v>
      </c>
    </row>
    <row r="8461" spans="1:32" x14ac:dyDescent="0.25">
      <c r="A8461" t="s">
        <v>0</v>
      </c>
      <c r="B8461" s="1">
        <v>42930</v>
      </c>
      <c r="C8461" s="2">
        <v>0.49029199074074076</v>
      </c>
      <c r="D8461" s="2">
        <f t="shared" si="132"/>
        <v>42930.49029199074</v>
      </c>
      <c r="E8461" t="s">
        <v>78</v>
      </c>
      <c r="F8461" t="s">
        <v>95</v>
      </c>
      <c r="G8461">
        <v>14.54</v>
      </c>
      <c r="H8461">
        <v>65.599684999999994</v>
      </c>
      <c r="I8461">
        <v>29.625</v>
      </c>
      <c r="J8461">
        <v>0.54125000000000001</v>
      </c>
    </row>
    <row r="8462" spans="1:32" x14ac:dyDescent="0.25">
      <c r="A8462" t="s">
        <v>0</v>
      </c>
      <c r="B8462" s="1">
        <v>42930</v>
      </c>
      <c r="C8462" s="2">
        <v>0.49030113425925931</v>
      </c>
      <c r="D8462" s="2">
        <f t="shared" si="132"/>
        <v>42930.490301134261</v>
      </c>
      <c r="E8462" t="s">
        <v>78</v>
      </c>
      <c r="F8462" t="s">
        <v>69</v>
      </c>
      <c r="X8462">
        <v>0</v>
      </c>
      <c r="Y8462">
        <v>-0.1</v>
      </c>
      <c r="Z8462">
        <v>-3.8372000000000003E-2</v>
      </c>
      <c r="AA8462">
        <v>-1.7082E-2</v>
      </c>
      <c r="AB8462">
        <v>8.7069999999999995E-3</v>
      </c>
      <c r="AC8462">
        <v>7.6335610000000003</v>
      </c>
      <c r="AD8462">
        <v>7.6335610000000003</v>
      </c>
      <c r="AE8462">
        <v>15267</v>
      </c>
      <c r="AF8462">
        <v>3</v>
      </c>
    </row>
    <row r="8463" spans="1:32" x14ac:dyDescent="0.25">
      <c r="A8463" t="s">
        <v>0</v>
      </c>
      <c r="B8463" s="1">
        <v>42930</v>
      </c>
      <c r="C8463" s="2">
        <v>0.49030113425925931</v>
      </c>
      <c r="D8463" s="2">
        <f t="shared" si="132"/>
        <v>42930.490301134261</v>
      </c>
      <c r="E8463" t="s">
        <v>78</v>
      </c>
      <c r="F8463" t="s">
        <v>58</v>
      </c>
      <c r="L8463">
        <v>14.84</v>
      </c>
      <c r="M8463">
        <v>14.84</v>
      </c>
      <c r="N8463">
        <v>13.909079999999999</v>
      </c>
      <c r="O8463">
        <v>5.0236000000000003E-2</v>
      </c>
      <c r="P8463">
        <v>-0.1</v>
      </c>
      <c r="Q8463">
        <v>-8.3333000000000004E-2</v>
      </c>
      <c r="R8463">
        <v>4.9449999999999997E-3</v>
      </c>
      <c r="S8463">
        <v>3</v>
      </c>
    </row>
    <row r="8464" spans="1:32" x14ac:dyDescent="0.25">
      <c r="A8464" t="s">
        <v>0</v>
      </c>
      <c r="B8464" s="1">
        <v>42930</v>
      </c>
      <c r="C8464" s="2">
        <v>0.49032863425925927</v>
      </c>
      <c r="D8464" s="2">
        <f t="shared" si="132"/>
        <v>42930.49032863426</v>
      </c>
      <c r="E8464" t="s">
        <v>78</v>
      </c>
      <c r="F8464" t="s">
        <v>95</v>
      </c>
      <c r="G8464">
        <v>14.84</v>
      </c>
      <c r="H8464">
        <v>66.318327999999994</v>
      </c>
      <c r="I8464">
        <v>29.6</v>
      </c>
      <c r="J8464">
        <v>0.64500000000000002</v>
      </c>
    </row>
    <row r="8465" spans="1:32" x14ac:dyDescent="0.25">
      <c r="A8465" t="s">
        <v>0</v>
      </c>
      <c r="B8465" s="1">
        <v>42930</v>
      </c>
      <c r="C8465" s="2">
        <v>0.49033585648148148</v>
      </c>
      <c r="D8465" s="2">
        <f t="shared" si="132"/>
        <v>42930.490335856484</v>
      </c>
      <c r="E8465" t="s">
        <v>78</v>
      </c>
      <c r="F8465" t="s">
        <v>69</v>
      </c>
      <c r="X8465">
        <v>0</v>
      </c>
      <c r="Y8465">
        <v>-7.3332999999999995E-2</v>
      </c>
      <c r="Z8465">
        <v>-5.1504000000000001E-2</v>
      </c>
      <c r="AA8465">
        <v>-1.3132E-2</v>
      </c>
      <c r="AB8465">
        <v>8.9540000000000002E-3</v>
      </c>
      <c r="AC8465">
        <v>7.6309690000000003</v>
      </c>
      <c r="AD8465">
        <v>7.6309690000000003</v>
      </c>
      <c r="AE8465">
        <v>15261</v>
      </c>
      <c r="AF8465">
        <v>3</v>
      </c>
    </row>
    <row r="8466" spans="1:32" x14ac:dyDescent="0.25">
      <c r="A8466" t="s">
        <v>0</v>
      </c>
      <c r="B8466" s="1">
        <v>42930</v>
      </c>
      <c r="C8466" s="2">
        <v>0.49033585648148148</v>
      </c>
      <c r="D8466" s="2">
        <f t="shared" si="132"/>
        <v>42930.490335856484</v>
      </c>
      <c r="E8466" t="s">
        <v>78</v>
      </c>
      <c r="F8466" t="s">
        <v>58</v>
      </c>
      <c r="L8466">
        <v>15.06</v>
      </c>
      <c r="M8466">
        <v>15.06</v>
      </c>
      <c r="N8466">
        <v>14.011684000000001</v>
      </c>
      <c r="O8466">
        <v>3.4123000000000001E-2</v>
      </c>
      <c r="P8466">
        <v>-7.3332999999999995E-2</v>
      </c>
      <c r="Q8466">
        <v>-8.6666999999999994E-2</v>
      </c>
      <c r="R8466">
        <v>4.372E-3</v>
      </c>
      <c r="S8466">
        <v>3</v>
      </c>
    </row>
    <row r="8467" spans="1:32" x14ac:dyDescent="0.25">
      <c r="A8467" t="s">
        <v>0</v>
      </c>
      <c r="B8467" s="1">
        <v>42930</v>
      </c>
      <c r="C8467" s="2">
        <v>0.49036412037037036</v>
      </c>
      <c r="D8467" s="2">
        <f t="shared" si="132"/>
        <v>42930.490364120371</v>
      </c>
      <c r="E8467" t="s">
        <v>78</v>
      </c>
      <c r="F8467" t="s">
        <v>95</v>
      </c>
      <c r="G8467">
        <v>15.06</v>
      </c>
      <c r="H8467">
        <v>67.366854000000004</v>
      </c>
      <c r="I8467">
        <v>29.6</v>
      </c>
      <c r="J8467">
        <v>0.66749999999999998</v>
      </c>
    </row>
    <row r="8468" spans="1:32" x14ac:dyDescent="0.25">
      <c r="A8468" t="s">
        <v>0</v>
      </c>
      <c r="B8468" s="1">
        <v>42930</v>
      </c>
      <c r="C8468" s="2">
        <v>0.49037057870370365</v>
      </c>
      <c r="D8468" s="2">
        <f t="shared" si="132"/>
        <v>42930.4903705787</v>
      </c>
      <c r="E8468" t="s">
        <v>78</v>
      </c>
      <c r="F8468" t="s">
        <v>69</v>
      </c>
      <c r="X8468">
        <v>0</v>
      </c>
      <c r="Y8468">
        <v>-7.3332999999999995E-2</v>
      </c>
      <c r="Z8468">
        <v>-6.1088999999999997E-2</v>
      </c>
      <c r="AA8468">
        <v>-9.5849999999999998E-3</v>
      </c>
      <c r="AB8468">
        <v>9.247E-3</v>
      </c>
      <c r="AC8468">
        <v>7.4521240000000004</v>
      </c>
      <c r="AD8468">
        <v>7.4521240000000004</v>
      </c>
      <c r="AE8468">
        <v>14904</v>
      </c>
      <c r="AF8468">
        <v>3</v>
      </c>
    </row>
    <row r="8469" spans="1:32" x14ac:dyDescent="0.25">
      <c r="A8469" t="s">
        <v>0</v>
      </c>
      <c r="B8469" s="1">
        <v>42930</v>
      </c>
      <c r="C8469" s="2">
        <v>0.49037057870370365</v>
      </c>
      <c r="D8469" s="2">
        <f t="shared" si="132"/>
        <v>42930.4903705787</v>
      </c>
      <c r="E8469" t="s">
        <v>78</v>
      </c>
      <c r="F8469" t="s">
        <v>58</v>
      </c>
      <c r="L8469">
        <v>15.28</v>
      </c>
      <c r="M8469">
        <v>15.28</v>
      </c>
      <c r="N8469">
        <v>14.166634999999999</v>
      </c>
      <c r="O8469">
        <v>1.5762000000000002E-2</v>
      </c>
      <c r="P8469">
        <v>-7.3332999999999995E-2</v>
      </c>
      <c r="Q8469">
        <v>-7.3332999999999995E-2</v>
      </c>
      <c r="R8469">
        <v>3.581E-3</v>
      </c>
      <c r="S8469">
        <v>3</v>
      </c>
    </row>
    <row r="8470" spans="1:32" x14ac:dyDescent="0.25">
      <c r="A8470" t="s">
        <v>0</v>
      </c>
      <c r="B8470" s="1">
        <v>42930</v>
      </c>
      <c r="C8470" s="2">
        <v>0.49039960648148151</v>
      </c>
      <c r="D8470" s="2">
        <f t="shared" si="132"/>
        <v>42930.490399606482</v>
      </c>
      <c r="E8470" t="s">
        <v>78</v>
      </c>
      <c r="F8470" t="s">
        <v>95</v>
      </c>
      <c r="G8470">
        <v>15.28</v>
      </c>
      <c r="H8470">
        <v>68.537311000000003</v>
      </c>
      <c r="I8470">
        <v>29.6</v>
      </c>
      <c r="J8470">
        <v>0.65</v>
      </c>
    </row>
    <row r="8471" spans="1:32" x14ac:dyDescent="0.25">
      <c r="A8471" t="s">
        <v>0</v>
      </c>
      <c r="B8471" s="1">
        <v>42930</v>
      </c>
      <c r="C8471" s="2">
        <v>0.49040535879629626</v>
      </c>
      <c r="D8471" s="2">
        <f t="shared" si="132"/>
        <v>42930.490405358796</v>
      </c>
      <c r="E8471" t="s">
        <v>78</v>
      </c>
      <c r="F8471" t="s">
        <v>69</v>
      </c>
      <c r="X8471">
        <v>0</v>
      </c>
      <c r="Y8471">
        <v>-7.3332999999999995E-2</v>
      </c>
      <c r="Z8471">
        <v>-6.7711999999999994E-2</v>
      </c>
      <c r="AA8471">
        <v>-6.6230000000000004E-3</v>
      </c>
      <c r="AB8471">
        <v>9.5720000000000006E-3</v>
      </c>
      <c r="AC8471">
        <v>7.1923820000000003</v>
      </c>
      <c r="AD8471">
        <v>7.1923820000000003</v>
      </c>
      <c r="AE8471">
        <v>14384</v>
      </c>
      <c r="AF8471">
        <v>3</v>
      </c>
    </row>
    <row r="8472" spans="1:32" x14ac:dyDescent="0.25">
      <c r="A8472" t="s">
        <v>0</v>
      </c>
      <c r="B8472" s="1">
        <v>42930</v>
      </c>
      <c r="C8472" s="2">
        <v>0.49040535879629626</v>
      </c>
      <c r="D8472" s="2">
        <f t="shared" si="132"/>
        <v>42930.490405358796</v>
      </c>
      <c r="E8472" t="s">
        <v>78</v>
      </c>
      <c r="F8472" t="s">
        <v>58</v>
      </c>
      <c r="L8472">
        <v>15.5</v>
      </c>
      <c r="M8472">
        <v>15.5</v>
      </c>
      <c r="N8472">
        <v>14.35989</v>
      </c>
      <c r="O8472">
        <v>-4.1359999999999999E-3</v>
      </c>
      <c r="P8472">
        <v>-7.3332999999999995E-2</v>
      </c>
      <c r="Q8472">
        <v>-7.3332999999999995E-2</v>
      </c>
      <c r="R8472">
        <v>2.6099999999999999E-3</v>
      </c>
      <c r="S8472">
        <v>3</v>
      </c>
    </row>
    <row r="8473" spans="1:32" x14ac:dyDescent="0.25">
      <c r="A8473" t="s">
        <v>0</v>
      </c>
      <c r="B8473" s="1">
        <v>42930</v>
      </c>
      <c r="C8473" s="2">
        <v>0.49043510416666664</v>
      </c>
      <c r="D8473" s="2">
        <f t="shared" si="132"/>
        <v>42930.49043510417</v>
      </c>
      <c r="E8473" t="s">
        <v>78</v>
      </c>
      <c r="F8473" t="s">
        <v>95</v>
      </c>
      <c r="G8473">
        <v>15.5</v>
      </c>
      <c r="H8473">
        <v>69.653727000000003</v>
      </c>
      <c r="I8473">
        <v>29.625</v>
      </c>
      <c r="J8473">
        <v>0.60124999999999995</v>
      </c>
    </row>
    <row r="8474" spans="1:32" x14ac:dyDescent="0.25">
      <c r="A8474" t="s">
        <v>0</v>
      </c>
      <c r="B8474" s="1">
        <v>42930</v>
      </c>
      <c r="C8474" s="2">
        <v>0.4904408564814815</v>
      </c>
      <c r="D8474" s="2">
        <f t="shared" si="132"/>
        <v>42930.490440856483</v>
      </c>
      <c r="E8474" t="s">
        <v>78</v>
      </c>
      <c r="F8474" t="s">
        <v>69</v>
      </c>
      <c r="X8474">
        <v>0</v>
      </c>
      <c r="Y8474">
        <v>-7.6666999999999999E-2</v>
      </c>
      <c r="Z8474">
        <v>-7.2339000000000001E-2</v>
      </c>
      <c r="AA8474">
        <v>-4.6259999999999999E-3</v>
      </c>
      <c r="AB8474">
        <v>9.9190000000000007E-3</v>
      </c>
      <c r="AC8474">
        <v>7.030348</v>
      </c>
      <c r="AD8474">
        <v>7.030348</v>
      </c>
      <c r="AE8474">
        <v>14060</v>
      </c>
      <c r="AF8474">
        <v>3</v>
      </c>
    </row>
    <row r="8475" spans="1:32" x14ac:dyDescent="0.25">
      <c r="A8475" t="s">
        <v>0</v>
      </c>
      <c r="B8475" s="1">
        <v>42930</v>
      </c>
      <c r="C8475" s="2">
        <v>0.4904408564814815</v>
      </c>
      <c r="D8475" s="2">
        <f t="shared" si="132"/>
        <v>42930.490440856483</v>
      </c>
      <c r="E8475" t="s">
        <v>78</v>
      </c>
      <c r="F8475" t="s">
        <v>58</v>
      </c>
      <c r="L8475">
        <v>15.73</v>
      </c>
      <c r="M8475">
        <v>15.73</v>
      </c>
      <c r="N8475">
        <v>14.580050999999999</v>
      </c>
      <c r="O8475">
        <v>-2.4059000000000001E-2</v>
      </c>
      <c r="P8475">
        <v>-7.6666999999999999E-2</v>
      </c>
      <c r="Q8475">
        <v>-7.4999999999999997E-2</v>
      </c>
      <c r="R8475">
        <v>1.518E-3</v>
      </c>
      <c r="S8475">
        <v>3</v>
      </c>
    </row>
    <row r="8476" spans="1:32" x14ac:dyDescent="0.25">
      <c r="A8476" t="s">
        <v>0</v>
      </c>
      <c r="B8476" s="1">
        <v>42930</v>
      </c>
      <c r="C8476" s="2">
        <v>0.49047059027777778</v>
      </c>
      <c r="D8476" s="2">
        <f t="shared" si="132"/>
        <v>42930.490470590281</v>
      </c>
      <c r="E8476" t="s">
        <v>78</v>
      </c>
      <c r="F8476" t="s">
        <v>95</v>
      </c>
      <c r="G8476">
        <v>15.73</v>
      </c>
      <c r="H8476">
        <v>70.804867000000002</v>
      </c>
      <c r="I8476">
        <v>29.625</v>
      </c>
      <c r="J8476">
        <v>0.57750000000000001</v>
      </c>
    </row>
    <row r="8477" spans="1:32" x14ac:dyDescent="0.25">
      <c r="A8477" t="s">
        <v>0</v>
      </c>
      <c r="B8477" s="1">
        <v>42930</v>
      </c>
      <c r="C8477" s="2">
        <v>0.49047474537037039</v>
      </c>
      <c r="D8477" s="2">
        <f t="shared" si="132"/>
        <v>42930.490474745369</v>
      </c>
      <c r="E8477" t="s">
        <v>78</v>
      </c>
      <c r="F8477" t="s">
        <v>69</v>
      </c>
      <c r="X8477">
        <v>0</v>
      </c>
      <c r="Y8477">
        <v>-4.6667E-2</v>
      </c>
      <c r="Z8477">
        <v>-7.2342000000000004E-2</v>
      </c>
      <c r="AA8477">
        <v>-3.0000000000000001E-6</v>
      </c>
      <c r="AB8477">
        <v>1.0266000000000001E-2</v>
      </c>
      <c r="AC8477">
        <v>5.7980549999999997</v>
      </c>
      <c r="AD8477">
        <v>5.7980549999999997</v>
      </c>
      <c r="AE8477">
        <v>11596</v>
      </c>
      <c r="AF8477">
        <v>3</v>
      </c>
    </row>
    <row r="8478" spans="1:32" x14ac:dyDescent="0.25">
      <c r="A8478" t="s">
        <v>0</v>
      </c>
      <c r="B8478" s="1">
        <v>42930</v>
      </c>
      <c r="C8478" s="2">
        <v>0.49047474537037039</v>
      </c>
      <c r="D8478" s="2">
        <f t="shared" si="132"/>
        <v>42930.490474745369</v>
      </c>
      <c r="E8478" t="s">
        <v>78</v>
      </c>
      <c r="F8478" t="s">
        <v>58</v>
      </c>
      <c r="L8478">
        <v>15.87</v>
      </c>
      <c r="M8478">
        <v>15.87</v>
      </c>
      <c r="N8478">
        <v>14.815075</v>
      </c>
      <c r="O8478">
        <v>-4.2396999999999997E-2</v>
      </c>
      <c r="P8478">
        <v>-4.6667E-2</v>
      </c>
      <c r="Q8478">
        <v>-6.1667E-2</v>
      </c>
      <c r="R8478">
        <v>3.7500000000000001E-4</v>
      </c>
      <c r="S8478">
        <v>3</v>
      </c>
    </row>
    <row r="8479" spans="1:32" x14ac:dyDescent="0.25">
      <c r="A8479" t="s">
        <v>0</v>
      </c>
      <c r="B8479" s="1">
        <v>42930</v>
      </c>
      <c r="C8479" s="2">
        <v>0.49050606481481479</v>
      </c>
      <c r="D8479" s="2">
        <f t="shared" si="132"/>
        <v>42930.490506064816</v>
      </c>
      <c r="E8479" t="s">
        <v>78</v>
      </c>
      <c r="F8479" t="s">
        <v>95</v>
      </c>
      <c r="G8479">
        <v>15.87</v>
      </c>
      <c r="H8479">
        <v>71.939741999999995</v>
      </c>
      <c r="I8479">
        <v>29.625</v>
      </c>
      <c r="J8479">
        <v>0.46625</v>
      </c>
    </row>
    <row r="8480" spans="1:32" x14ac:dyDescent="0.25">
      <c r="A8480" t="s">
        <v>0</v>
      </c>
      <c r="B8480" s="1">
        <v>42930</v>
      </c>
      <c r="C8480" s="2">
        <v>0.49050946759259256</v>
      </c>
      <c r="D8480" s="2">
        <f t="shared" si="132"/>
        <v>42930.490509467592</v>
      </c>
      <c r="E8480" t="s">
        <v>78</v>
      </c>
      <c r="F8480" t="s">
        <v>69</v>
      </c>
      <c r="X8480">
        <v>0.01</v>
      </c>
      <c r="Y8480">
        <v>-0.03</v>
      </c>
      <c r="Z8480">
        <v>-6.8061999999999998E-2</v>
      </c>
      <c r="AA8480">
        <v>4.28E-3</v>
      </c>
      <c r="AB8480">
        <v>1.0640999999999999E-2</v>
      </c>
      <c r="AC8480">
        <v>5.1138500000000002</v>
      </c>
      <c r="AD8480">
        <v>5.1138500000000002</v>
      </c>
      <c r="AE8480">
        <v>10227</v>
      </c>
      <c r="AF8480">
        <v>3</v>
      </c>
    </row>
    <row r="8481" spans="1:32" x14ac:dyDescent="0.25">
      <c r="A8481" t="s">
        <v>0</v>
      </c>
      <c r="B8481" s="1">
        <v>42930</v>
      </c>
      <c r="C8481" s="2">
        <v>0.49050946759259256</v>
      </c>
      <c r="D8481" s="2">
        <f t="shared" si="132"/>
        <v>42930.490509467592</v>
      </c>
      <c r="E8481" t="s">
        <v>78</v>
      </c>
      <c r="F8481" t="s">
        <v>58</v>
      </c>
      <c r="L8481">
        <v>15.96</v>
      </c>
      <c r="M8481">
        <v>15.96</v>
      </c>
      <c r="N8481">
        <v>15.050416</v>
      </c>
      <c r="O8481">
        <v>-5.7815999999999999E-2</v>
      </c>
      <c r="P8481">
        <v>-0.03</v>
      </c>
      <c r="Q8481">
        <v>-3.8332999999999999E-2</v>
      </c>
      <c r="R8481">
        <v>-7.5600000000000005E-4</v>
      </c>
      <c r="S8481">
        <v>3</v>
      </c>
    </row>
    <row r="8482" spans="1:32" x14ac:dyDescent="0.25">
      <c r="A8482" t="s">
        <v>0</v>
      </c>
      <c r="B8482" s="1">
        <v>42930</v>
      </c>
      <c r="C8482" s="2">
        <v>0.4905410648148148</v>
      </c>
      <c r="D8482" s="2">
        <f t="shared" si="132"/>
        <v>42930.490541064813</v>
      </c>
      <c r="E8482" t="s">
        <v>78</v>
      </c>
      <c r="F8482" t="s">
        <v>80</v>
      </c>
      <c r="G8482">
        <v>15.96</v>
      </c>
      <c r="H8482">
        <v>72.870632999999998</v>
      </c>
      <c r="I8482">
        <v>29.65</v>
      </c>
      <c r="J8482">
        <v>0.41375000000000001</v>
      </c>
    </row>
    <row r="8483" spans="1:32" x14ac:dyDescent="0.25">
      <c r="A8483" t="s">
        <v>0</v>
      </c>
      <c r="B8483" s="1">
        <v>42930</v>
      </c>
      <c r="C8483" s="2">
        <v>0.49054418981481485</v>
      </c>
      <c r="D8483" s="2">
        <f t="shared" si="132"/>
        <v>42930.490544189815</v>
      </c>
      <c r="E8483" t="s">
        <v>78</v>
      </c>
      <c r="F8483" t="s">
        <v>69</v>
      </c>
      <c r="X8483">
        <v>0.01</v>
      </c>
      <c r="Y8483">
        <v>6.6670000000000002E-3</v>
      </c>
      <c r="Z8483">
        <v>-5.8099999999999999E-2</v>
      </c>
      <c r="AA8483">
        <v>9.9609999999999994E-3</v>
      </c>
      <c r="AB8483">
        <v>1.0968E-2</v>
      </c>
      <c r="AC8483">
        <v>2.8023150000000001</v>
      </c>
      <c r="AD8483">
        <v>2.8023150000000001</v>
      </c>
      <c r="AE8483">
        <v>5604</v>
      </c>
      <c r="AF8483">
        <v>3</v>
      </c>
    </row>
    <row r="8484" spans="1:32" x14ac:dyDescent="0.25">
      <c r="A8484" t="s">
        <v>0</v>
      </c>
      <c r="B8484" s="1">
        <v>42930</v>
      </c>
      <c r="C8484" s="2">
        <v>0.49054418981481485</v>
      </c>
      <c r="D8484" s="2">
        <f t="shared" si="132"/>
        <v>42930.490544189815</v>
      </c>
      <c r="E8484" t="s">
        <v>78</v>
      </c>
      <c r="F8484" t="s">
        <v>58</v>
      </c>
      <c r="L8484">
        <v>15.94</v>
      </c>
      <c r="M8484">
        <v>15.94</v>
      </c>
      <c r="N8484">
        <v>15.276864</v>
      </c>
      <c r="O8484">
        <v>-6.9227999999999998E-2</v>
      </c>
      <c r="P8484">
        <v>6.6670000000000002E-3</v>
      </c>
      <c r="Q8484">
        <v>-1.1667E-2</v>
      </c>
      <c r="R8484">
        <v>-1.828E-3</v>
      </c>
      <c r="S8484">
        <v>3</v>
      </c>
    </row>
    <row r="8485" spans="1:32" x14ac:dyDescent="0.25">
      <c r="A8485" t="s">
        <v>0</v>
      </c>
      <c r="B8485" s="1">
        <v>42930</v>
      </c>
      <c r="C8485" s="2">
        <v>0.49057543981481483</v>
      </c>
      <c r="D8485" s="2">
        <f t="shared" si="132"/>
        <v>42930.490575439813</v>
      </c>
      <c r="E8485" t="s">
        <v>78</v>
      </c>
      <c r="F8485" t="s">
        <v>80</v>
      </c>
      <c r="G8485">
        <v>15.94</v>
      </c>
      <c r="H8485">
        <v>73.657566000000003</v>
      </c>
      <c r="I8485">
        <v>29.675000000000001</v>
      </c>
      <c r="J8485">
        <v>0.25874999999999998</v>
      </c>
    </row>
    <row r="8486" spans="1:32" x14ac:dyDescent="0.25">
      <c r="A8486" t="s">
        <v>0</v>
      </c>
      <c r="B8486" s="1">
        <v>42930</v>
      </c>
      <c r="C8486" s="2">
        <v>0.49057891203703702</v>
      </c>
      <c r="D8486" s="2">
        <f t="shared" si="132"/>
        <v>42930.490578912038</v>
      </c>
      <c r="E8486" t="s">
        <v>78</v>
      </c>
      <c r="F8486" t="s">
        <v>69</v>
      </c>
      <c r="X8486">
        <v>0.01</v>
      </c>
      <c r="Y8486">
        <v>-6.6670000000000002E-3</v>
      </c>
      <c r="Z8486">
        <v>-4.7302999999999998E-2</v>
      </c>
      <c r="AA8486">
        <v>1.0796999999999999E-2</v>
      </c>
      <c r="AB8486">
        <v>1.1243E-2</v>
      </c>
      <c r="AC8486">
        <v>1.7158949999999999</v>
      </c>
      <c r="AD8486">
        <v>1.7158949999999999</v>
      </c>
      <c r="AE8486">
        <v>3431</v>
      </c>
      <c r="AF8486">
        <v>3</v>
      </c>
    </row>
    <row r="8487" spans="1:32" x14ac:dyDescent="0.25">
      <c r="A8487" t="s">
        <v>0</v>
      </c>
      <c r="B8487" s="1">
        <v>42930</v>
      </c>
      <c r="C8487" s="2">
        <v>0.49057891203703702</v>
      </c>
      <c r="D8487" s="2">
        <f t="shared" si="132"/>
        <v>42930.490578912038</v>
      </c>
      <c r="E8487" t="s">
        <v>78</v>
      </c>
      <c r="F8487" t="s">
        <v>58</v>
      </c>
      <c r="L8487">
        <v>15.96</v>
      </c>
      <c r="M8487">
        <v>15.96</v>
      </c>
      <c r="N8487">
        <v>15.489201</v>
      </c>
      <c r="O8487">
        <v>-7.6198000000000002E-2</v>
      </c>
      <c r="P8487">
        <v>-6.6670000000000002E-3</v>
      </c>
      <c r="Q8487">
        <v>0</v>
      </c>
      <c r="R8487">
        <v>-2.8119999999999998E-3</v>
      </c>
      <c r="S8487">
        <v>3</v>
      </c>
    </row>
    <row r="8488" spans="1:32" x14ac:dyDescent="0.25">
      <c r="A8488" t="s">
        <v>0</v>
      </c>
      <c r="B8488" s="1">
        <v>42930</v>
      </c>
      <c r="C8488" s="2">
        <v>0.49061049768518522</v>
      </c>
      <c r="D8488" s="2">
        <f t="shared" si="132"/>
        <v>42930.490610497684</v>
      </c>
      <c r="E8488" t="s">
        <v>78</v>
      </c>
      <c r="F8488" t="s">
        <v>60</v>
      </c>
      <c r="T8488">
        <v>791.125</v>
      </c>
      <c r="U8488">
        <v>12.291667</v>
      </c>
      <c r="V8488">
        <v>25.604766999999999</v>
      </c>
      <c r="W8488">
        <v>12.813718</v>
      </c>
    </row>
    <row r="8489" spans="1:32" x14ac:dyDescent="0.25">
      <c r="A8489" t="s">
        <v>0</v>
      </c>
      <c r="B8489" s="1">
        <v>42930</v>
      </c>
      <c r="C8489" s="2">
        <v>0.49061405092592597</v>
      </c>
      <c r="D8489" s="2">
        <f t="shared" si="132"/>
        <v>42930.490614050927</v>
      </c>
      <c r="E8489" t="s">
        <v>78</v>
      </c>
      <c r="F8489" t="s">
        <v>80</v>
      </c>
      <c r="G8489">
        <v>15.96</v>
      </c>
      <c r="H8489">
        <v>74.127454999999998</v>
      </c>
      <c r="I8489">
        <v>29.675000000000001</v>
      </c>
      <c r="J8489">
        <v>0.21</v>
      </c>
    </row>
    <row r="8490" spans="1:32" x14ac:dyDescent="0.25">
      <c r="A8490" t="s">
        <v>0</v>
      </c>
      <c r="B8490" s="1">
        <v>42930</v>
      </c>
      <c r="C8490" s="2">
        <v>0.49061530092592592</v>
      </c>
      <c r="D8490" s="2">
        <f t="shared" si="132"/>
        <v>42930.490615300929</v>
      </c>
      <c r="E8490" t="s">
        <v>78</v>
      </c>
      <c r="F8490" t="s">
        <v>69</v>
      </c>
      <c r="X8490">
        <v>0.01</v>
      </c>
      <c r="Y8490">
        <v>0.02</v>
      </c>
      <c r="Z8490">
        <v>-3.4431000000000003E-2</v>
      </c>
      <c r="AA8490">
        <v>1.2872E-2</v>
      </c>
      <c r="AB8490">
        <v>1.1455999999999999E-2</v>
      </c>
      <c r="AC8490">
        <v>0.13322899999999999</v>
      </c>
      <c r="AD8490">
        <v>0.13322899999999999</v>
      </c>
      <c r="AE8490">
        <v>266</v>
      </c>
      <c r="AF8490">
        <v>3</v>
      </c>
    </row>
    <row r="8491" spans="1:32" x14ac:dyDescent="0.25">
      <c r="A8491" t="s">
        <v>0</v>
      </c>
      <c r="B8491" s="1">
        <v>42930</v>
      </c>
      <c r="C8491" s="2">
        <v>0.49061530092592592</v>
      </c>
      <c r="D8491" s="2">
        <f t="shared" si="132"/>
        <v>42930.490615300929</v>
      </c>
      <c r="E8491" t="s">
        <v>78</v>
      </c>
      <c r="F8491" t="s">
        <v>58</v>
      </c>
      <c r="L8491">
        <v>15.9</v>
      </c>
      <c r="M8491">
        <v>15.9</v>
      </c>
      <c r="N8491">
        <v>15.674742999999999</v>
      </c>
      <c r="O8491">
        <v>-7.9130000000000006E-2</v>
      </c>
      <c r="P8491">
        <v>0.02</v>
      </c>
      <c r="Q8491">
        <v>6.6670000000000002E-3</v>
      </c>
      <c r="R8491">
        <v>-3.6700000000000001E-3</v>
      </c>
      <c r="S8491">
        <v>3</v>
      </c>
    </row>
    <row r="8492" spans="1:32" x14ac:dyDescent="0.25">
      <c r="A8492" t="s">
        <v>0</v>
      </c>
      <c r="B8492" s="1">
        <v>42930</v>
      </c>
      <c r="C8492" s="2">
        <v>0.49064607638888891</v>
      </c>
      <c r="D8492" s="2">
        <f t="shared" si="132"/>
        <v>42930.490646076389</v>
      </c>
      <c r="E8492" t="s">
        <v>78</v>
      </c>
      <c r="F8492" t="s">
        <v>80</v>
      </c>
      <c r="G8492">
        <v>15.9</v>
      </c>
      <c r="H8492">
        <v>74.385531</v>
      </c>
      <c r="I8492">
        <v>29.7</v>
      </c>
      <c r="J8492">
        <v>0.18</v>
      </c>
    </row>
    <row r="8493" spans="1:32" x14ac:dyDescent="0.25">
      <c r="A8493" t="s">
        <v>0</v>
      </c>
      <c r="B8493" s="1">
        <v>42930</v>
      </c>
      <c r="C8493" s="2">
        <v>0.49064935185185182</v>
      </c>
      <c r="D8493" s="2">
        <f t="shared" si="132"/>
        <v>42930.49064935185</v>
      </c>
      <c r="E8493" t="s">
        <v>78</v>
      </c>
      <c r="F8493" t="s">
        <v>69</v>
      </c>
      <c r="X8493">
        <v>0.01</v>
      </c>
      <c r="Y8493">
        <v>7.0000000000000007E-2</v>
      </c>
      <c r="Z8493">
        <v>-1.6639000000000001E-2</v>
      </c>
      <c r="AA8493">
        <v>1.7791999999999999E-2</v>
      </c>
      <c r="AB8493">
        <v>1.1584000000000001E-2</v>
      </c>
      <c r="AC8493">
        <v>-2.601893</v>
      </c>
      <c r="AD8493">
        <v>-2.601893</v>
      </c>
      <c r="AE8493">
        <v>-5203</v>
      </c>
      <c r="AF8493">
        <v>3</v>
      </c>
    </row>
    <row r="8494" spans="1:32" x14ac:dyDescent="0.25">
      <c r="A8494" t="s">
        <v>0</v>
      </c>
      <c r="B8494" s="1">
        <v>42930</v>
      </c>
      <c r="C8494" s="2">
        <v>0.49064935185185182</v>
      </c>
      <c r="D8494" s="2">
        <f t="shared" si="132"/>
        <v>42930.49064935185</v>
      </c>
      <c r="E8494" t="s">
        <v>78</v>
      </c>
      <c r="F8494" t="s">
        <v>58</v>
      </c>
      <c r="L8494">
        <v>15.69</v>
      </c>
      <c r="M8494">
        <v>15.69</v>
      </c>
      <c r="N8494">
        <v>15.814396</v>
      </c>
      <c r="O8494">
        <v>-7.8497999999999998E-2</v>
      </c>
      <c r="P8494">
        <v>7.0000000000000007E-2</v>
      </c>
      <c r="Q8494">
        <v>4.4999999999999998E-2</v>
      </c>
      <c r="R8494">
        <v>-4.3489999999999996E-3</v>
      </c>
      <c r="S8494">
        <v>3</v>
      </c>
    </row>
    <row r="8495" spans="1:32" x14ac:dyDescent="0.25">
      <c r="A8495" t="s">
        <v>0</v>
      </c>
      <c r="B8495" s="1">
        <v>42930</v>
      </c>
      <c r="C8495" s="2">
        <v>0.49068276620370371</v>
      </c>
      <c r="D8495" s="2">
        <f t="shared" si="132"/>
        <v>42930.490682766205</v>
      </c>
      <c r="E8495" t="s">
        <v>78</v>
      </c>
      <c r="F8495" t="s">
        <v>93</v>
      </c>
      <c r="G8495">
        <v>15.69</v>
      </c>
      <c r="H8495">
        <v>74.441929000000002</v>
      </c>
      <c r="I8495">
        <v>29.675000000000001</v>
      </c>
      <c r="J8495">
        <v>0.24</v>
      </c>
    </row>
    <row r="8496" spans="1:32" x14ac:dyDescent="0.25">
      <c r="A8496" t="s">
        <v>0</v>
      </c>
      <c r="B8496" s="1">
        <v>42930</v>
      </c>
      <c r="C8496" s="2">
        <v>0.49068401620370367</v>
      </c>
      <c r="D8496" s="2">
        <f t="shared" si="132"/>
        <v>42930.4906840162</v>
      </c>
      <c r="E8496" t="s">
        <v>78</v>
      </c>
      <c r="F8496" t="s">
        <v>69</v>
      </c>
      <c r="X8496">
        <v>0</v>
      </c>
      <c r="Y8496">
        <v>7.6666999999999999E-2</v>
      </c>
      <c r="Z8496">
        <v>2.7920000000000002E-3</v>
      </c>
      <c r="AA8496">
        <v>1.9431E-2</v>
      </c>
      <c r="AB8496">
        <v>1.1571E-2</v>
      </c>
      <c r="AC8496">
        <v>-5.3933010000000001</v>
      </c>
      <c r="AD8496">
        <v>-5.3933010000000001</v>
      </c>
      <c r="AE8496">
        <v>-10786</v>
      </c>
      <c r="AF8496">
        <v>3</v>
      </c>
    </row>
    <row r="8497" spans="1:32" x14ac:dyDescent="0.25">
      <c r="A8497" t="s">
        <v>0</v>
      </c>
      <c r="B8497" s="1">
        <v>42930</v>
      </c>
      <c r="C8497" s="2">
        <v>0.49068401620370367</v>
      </c>
      <c r="D8497" s="2">
        <f t="shared" si="132"/>
        <v>42930.4906840162</v>
      </c>
      <c r="E8497" t="s">
        <v>78</v>
      </c>
      <c r="F8497" t="s">
        <v>58</v>
      </c>
      <c r="L8497">
        <v>15.46</v>
      </c>
      <c r="M8497">
        <v>15.46</v>
      </c>
      <c r="N8497">
        <v>15.897144000000001</v>
      </c>
      <c r="O8497">
        <v>-7.4164999999999995E-2</v>
      </c>
      <c r="P8497">
        <v>7.6666999999999999E-2</v>
      </c>
      <c r="Q8497">
        <v>7.3332999999999995E-2</v>
      </c>
      <c r="R8497">
        <v>-4.8110000000000002E-3</v>
      </c>
      <c r="S8497">
        <v>3</v>
      </c>
    </row>
    <row r="8498" spans="1:32" x14ac:dyDescent="0.25">
      <c r="A8498" t="s">
        <v>0</v>
      </c>
      <c r="B8498" s="1">
        <v>42930</v>
      </c>
      <c r="C8498" s="2">
        <v>0.49071793981481476</v>
      </c>
      <c r="D8498" s="2">
        <f t="shared" si="132"/>
        <v>42930.490717939814</v>
      </c>
      <c r="E8498" t="s">
        <v>78</v>
      </c>
      <c r="F8498" t="s">
        <v>69</v>
      </c>
      <c r="X8498">
        <v>0</v>
      </c>
      <c r="Y8498">
        <v>7.6666999999999999E-2</v>
      </c>
      <c r="Z8498">
        <v>2.1177999999999999E-2</v>
      </c>
      <c r="AA8498">
        <v>1.8387000000000001E-2</v>
      </c>
      <c r="AB8498">
        <v>1.1469E-2</v>
      </c>
      <c r="AC8498">
        <v>-6.5858179999999997</v>
      </c>
      <c r="AD8498">
        <v>-6.5858179999999997</v>
      </c>
      <c r="AE8498">
        <v>-13171</v>
      </c>
      <c r="AF8498">
        <v>3</v>
      </c>
    </row>
    <row r="8499" spans="1:32" x14ac:dyDescent="0.25">
      <c r="A8499" t="s">
        <v>0</v>
      </c>
      <c r="B8499" s="1">
        <v>42930</v>
      </c>
      <c r="C8499" s="2">
        <v>0.49071793981481476</v>
      </c>
      <c r="D8499" s="2">
        <f t="shared" si="132"/>
        <v>42930.490717939814</v>
      </c>
      <c r="E8499" t="s">
        <v>78</v>
      </c>
      <c r="F8499" t="s">
        <v>58</v>
      </c>
      <c r="L8499">
        <v>15.23</v>
      </c>
      <c r="M8499">
        <v>15.23</v>
      </c>
      <c r="N8499">
        <v>15.924799</v>
      </c>
      <c r="O8499">
        <v>-6.5762000000000001E-2</v>
      </c>
      <c r="P8499">
        <v>7.6666999999999999E-2</v>
      </c>
      <c r="Q8499">
        <v>7.6666999999999999E-2</v>
      </c>
      <c r="R8499">
        <v>-5.0439999999999999E-3</v>
      </c>
      <c r="S8499">
        <v>3</v>
      </c>
    </row>
    <row r="8500" spans="1:32" x14ac:dyDescent="0.25">
      <c r="A8500" t="s">
        <v>0</v>
      </c>
      <c r="B8500" s="1">
        <v>42930</v>
      </c>
      <c r="C8500" s="2">
        <v>0.49071989583333336</v>
      </c>
      <c r="D8500" s="2">
        <f t="shared" si="132"/>
        <v>42930.490719895832</v>
      </c>
      <c r="E8500" t="s">
        <v>78</v>
      </c>
      <c r="F8500" t="s">
        <v>94</v>
      </c>
      <c r="G8500">
        <v>15.23</v>
      </c>
      <c r="H8500">
        <v>74.415993</v>
      </c>
      <c r="I8500">
        <v>29.65</v>
      </c>
      <c r="J8500">
        <v>0.39500000000000002</v>
      </c>
    </row>
    <row r="8501" spans="1:32" x14ac:dyDescent="0.25">
      <c r="A8501" t="s">
        <v>0</v>
      </c>
      <c r="B8501" s="1">
        <v>42930</v>
      </c>
      <c r="C8501" s="2">
        <v>0.49075144675925925</v>
      </c>
      <c r="D8501" s="2">
        <f t="shared" si="132"/>
        <v>42930.490751446756</v>
      </c>
      <c r="E8501" t="s">
        <v>78</v>
      </c>
      <c r="F8501" t="s">
        <v>94</v>
      </c>
      <c r="G8501">
        <v>15.23</v>
      </c>
      <c r="H8501">
        <v>73.844273999999999</v>
      </c>
      <c r="I8501">
        <v>29.65</v>
      </c>
      <c r="J8501">
        <v>0.4325</v>
      </c>
    </row>
    <row r="8502" spans="1:32" x14ac:dyDescent="0.25">
      <c r="A8502" t="s">
        <v>0</v>
      </c>
      <c r="B8502" s="1">
        <v>42930</v>
      </c>
      <c r="C8502" s="2">
        <v>0.49075269675925925</v>
      </c>
      <c r="D8502" s="2">
        <f t="shared" si="132"/>
        <v>42930.490752696758</v>
      </c>
      <c r="E8502" t="s">
        <v>78</v>
      </c>
      <c r="F8502" t="s">
        <v>69</v>
      </c>
      <c r="X8502">
        <v>0</v>
      </c>
      <c r="Y8502">
        <v>8.3333000000000004E-2</v>
      </c>
      <c r="Z8502">
        <v>3.7793E-2</v>
      </c>
      <c r="AA8502">
        <v>1.6615000000000001E-2</v>
      </c>
      <c r="AB8502">
        <v>1.1287999999999999E-2</v>
      </c>
      <c r="AC8502">
        <v>-7.4426459999999999</v>
      </c>
      <c r="AD8502">
        <v>-7.4426459999999999</v>
      </c>
      <c r="AE8502">
        <v>-14885</v>
      </c>
      <c r="AF8502">
        <v>3</v>
      </c>
    </row>
    <row r="8503" spans="1:32" x14ac:dyDescent="0.25">
      <c r="A8503" t="s">
        <v>0</v>
      </c>
      <c r="B8503" s="1">
        <v>42930</v>
      </c>
      <c r="C8503" s="2">
        <v>0.49075269675925925</v>
      </c>
      <c r="D8503" s="2">
        <f t="shared" si="132"/>
        <v>42930.490752696758</v>
      </c>
      <c r="E8503" t="s">
        <v>78</v>
      </c>
      <c r="F8503" t="s">
        <v>58</v>
      </c>
      <c r="L8503">
        <v>14.98</v>
      </c>
      <c r="M8503">
        <v>14.98</v>
      </c>
      <c r="N8503">
        <v>15.898135999999999</v>
      </c>
      <c r="O8503">
        <v>-5.3381999999999999E-2</v>
      </c>
      <c r="P8503">
        <v>8.3333000000000004E-2</v>
      </c>
      <c r="Q8503">
        <v>0.08</v>
      </c>
      <c r="R8503">
        <v>-5.0499999999999998E-3</v>
      </c>
      <c r="S8503">
        <v>3</v>
      </c>
    </row>
    <row r="8504" spans="1:32" x14ac:dyDescent="0.25">
      <c r="A8504" t="s">
        <v>0</v>
      </c>
      <c r="B8504" s="1">
        <v>42930</v>
      </c>
      <c r="C8504" s="2">
        <v>0.49078725694444447</v>
      </c>
      <c r="D8504" s="2">
        <f t="shared" si="132"/>
        <v>42930.490787256946</v>
      </c>
      <c r="E8504" t="s">
        <v>78</v>
      </c>
      <c r="F8504" t="s">
        <v>69</v>
      </c>
      <c r="X8504">
        <v>0</v>
      </c>
      <c r="Y8504">
        <v>0.10333299999999999</v>
      </c>
      <c r="Z8504">
        <v>5.3754999999999997E-2</v>
      </c>
      <c r="AA8504">
        <v>1.5962E-2</v>
      </c>
      <c r="AB8504">
        <v>1.103E-2</v>
      </c>
      <c r="AC8504">
        <v>-8.5456289999999999</v>
      </c>
      <c r="AD8504">
        <v>-8.5456289999999999</v>
      </c>
      <c r="AE8504">
        <v>-17091</v>
      </c>
      <c r="AF8504">
        <v>3</v>
      </c>
    </row>
    <row r="8505" spans="1:32" x14ac:dyDescent="0.25">
      <c r="A8505" t="s">
        <v>0</v>
      </c>
      <c r="B8505" s="1">
        <v>42930</v>
      </c>
      <c r="C8505" s="2">
        <v>0.49078725694444447</v>
      </c>
      <c r="D8505" s="2">
        <f t="shared" si="132"/>
        <v>42930.490787256946</v>
      </c>
      <c r="E8505" t="s">
        <v>78</v>
      </c>
      <c r="F8505" t="s">
        <v>58</v>
      </c>
      <c r="L8505">
        <v>14.67</v>
      </c>
      <c r="M8505">
        <v>14.67</v>
      </c>
      <c r="N8505">
        <v>15.808583</v>
      </c>
      <c r="O8505">
        <v>-3.7658999999999998E-2</v>
      </c>
      <c r="P8505">
        <v>0.10333299999999999</v>
      </c>
      <c r="Q8505">
        <v>9.3332999999999999E-2</v>
      </c>
      <c r="R8505">
        <v>-4.8279999999999998E-3</v>
      </c>
      <c r="S8505">
        <v>3</v>
      </c>
    </row>
    <row r="8506" spans="1:32" x14ac:dyDescent="0.25">
      <c r="A8506" t="s">
        <v>0</v>
      </c>
      <c r="B8506" s="1">
        <v>42930</v>
      </c>
      <c r="C8506" s="2">
        <v>0.4907942939814815</v>
      </c>
      <c r="D8506" s="2">
        <f t="shared" si="132"/>
        <v>42930.490794293983</v>
      </c>
      <c r="E8506" t="s">
        <v>78</v>
      </c>
      <c r="F8506" t="s">
        <v>94</v>
      </c>
      <c r="G8506">
        <v>14.67</v>
      </c>
      <c r="H8506">
        <v>72.970286000000002</v>
      </c>
      <c r="I8506">
        <v>29.625</v>
      </c>
      <c r="J8506">
        <v>0.61124999999999996</v>
      </c>
    </row>
    <row r="8507" spans="1:32" x14ac:dyDescent="0.25">
      <c r="A8507" t="s">
        <v>0</v>
      </c>
      <c r="B8507" s="1">
        <v>42930</v>
      </c>
      <c r="C8507" s="2">
        <v>0.49082006944444445</v>
      </c>
      <c r="D8507" s="2">
        <f t="shared" si="132"/>
        <v>42930.490820069441</v>
      </c>
      <c r="E8507" t="s">
        <v>78</v>
      </c>
      <c r="F8507" t="s">
        <v>94</v>
      </c>
      <c r="G8507">
        <v>14.67</v>
      </c>
      <c r="H8507">
        <v>72.970286000000002</v>
      </c>
      <c r="I8507">
        <v>29.625</v>
      </c>
      <c r="J8507">
        <v>0.61124999999999996</v>
      </c>
    </row>
    <row r="8508" spans="1:32" x14ac:dyDescent="0.25">
      <c r="A8508" t="s">
        <v>0</v>
      </c>
      <c r="B8508" s="1">
        <v>42930</v>
      </c>
      <c r="C8508" s="2">
        <v>0.49082196759259261</v>
      </c>
      <c r="D8508" s="2">
        <f t="shared" si="132"/>
        <v>42930.490821967593</v>
      </c>
      <c r="E8508" t="s">
        <v>78</v>
      </c>
      <c r="F8508" t="s">
        <v>69</v>
      </c>
      <c r="X8508">
        <v>0</v>
      </c>
      <c r="Y8508">
        <v>0.10333299999999999</v>
      </c>
      <c r="Z8508">
        <v>6.7736000000000005E-2</v>
      </c>
      <c r="AA8508">
        <v>1.3981E-2</v>
      </c>
      <c r="AB8508">
        <v>1.0704999999999999E-2</v>
      </c>
      <c r="AC8508">
        <v>-9.1360869999999998</v>
      </c>
      <c r="AD8508">
        <v>-9.1360869999999998</v>
      </c>
      <c r="AE8508">
        <v>-18272</v>
      </c>
      <c r="AF8508">
        <v>3</v>
      </c>
    </row>
    <row r="8509" spans="1:32" x14ac:dyDescent="0.25">
      <c r="A8509" t="s">
        <v>0</v>
      </c>
      <c r="B8509" s="1">
        <v>42930</v>
      </c>
      <c r="C8509" s="2">
        <v>0.49082196759259261</v>
      </c>
      <c r="D8509" s="2">
        <f t="shared" si="132"/>
        <v>42930.490821967593</v>
      </c>
      <c r="E8509" t="s">
        <v>78</v>
      </c>
      <c r="F8509" t="s">
        <v>58</v>
      </c>
      <c r="L8509">
        <v>14.36</v>
      </c>
      <c r="M8509">
        <v>14.36</v>
      </c>
      <c r="N8509">
        <v>15.653433</v>
      </c>
      <c r="O8509">
        <v>-1.9397999999999999E-2</v>
      </c>
      <c r="P8509">
        <v>0.10333299999999999</v>
      </c>
      <c r="Q8509">
        <v>0.10333299999999999</v>
      </c>
      <c r="R8509">
        <v>-4.3800000000000002E-3</v>
      </c>
      <c r="S8509">
        <v>3</v>
      </c>
    </row>
    <row r="8510" spans="1:32" x14ac:dyDescent="0.25">
      <c r="A8510" t="s">
        <v>0</v>
      </c>
      <c r="B8510" s="1">
        <v>42930</v>
      </c>
      <c r="C8510" s="2">
        <v>0.49085788194444446</v>
      </c>
      <c r="D8510" s="2">
        <f t="shared" si="132"/>
        <v>42930.490857881945</v>
      </c>
      <c r="E8510" t="s">
        <v>78</v>
      </c>
      <c r="F8510" t="s">
        <v>69</v>
      </c>
      <c r="X8510">
        <v>0</v>
      </c>
      <c r="Y8510">
        <v>0.1</v>
      </c>
      <c r="Z8510">
        <v>7.8853000000000006E-2</v>
      </c>
      <c r="AA8510">
        <v>1.1117E-2</v>
      </c>
      <c r="AB8510">
        <v>1.0326E-2</v>
      </c>
      <c r="AC8510">
        <v>-9.2620970000000007</v>
      </c>
      <c r="AD8510">
        <v>-9.2620970000000007</v>
      </c>
      <c r="AE8510">
        <v>-18524</v>
      </c>
      <c r="AF8510">
        <v>3</v>
      </c>
    </row>
    <row r="8511" spans="1:32" x14ac:dyDescent="0.25">
      <c r="A8511" t="s">
        <v>0</v>
      </c>
      <c r="B8511" s="1">
        <v>42930</v>
      </c>
      <c r="C8511" s="2">
        <v>0.49085788194444446</v>
      </c>
      <c r="D8511" s="2">
        <f t="shared" si="132"/>
        <v>42930.490857881945</v>
      </c>
      <c r="E8511" t="s">
        <v>78</v>
      </c>
      <c r="F8511" t="s">
        <v>58</v>
      </c>
      <c r="L8511">
        <v>14.06</v>
      </c>
      <c r="M8511">
        <v>14.06</v>
      </c>
      <c r="N8511">
        <v>15.44763</v>
      </c>
      <c r="O8511">
        <v>5.5599999999999996E-4</v>
      </c>
      <c r="P8511">
        <v>0.1</v>
      </c>
      <c r="Q8511">
        <v>0.10166699999999999</v>
      </c>
      <c r="R8511">
        <v>-3.7269999999999998E-3</v>
      </c>
      <c r="S8511">
        <v>3</v>
      </c>
    </row>
    <row r="8512" spans="1:32" x14ac:dyDescent="0.25">
      <c r="A8512" t="s">
        <v>0</v>
      </c>
      <c r="B8512" s="1">
        <v>42930</v>
      </c>
      <c r="C8512" s="2">
        <v>0.49086526620370369</v>
      </c>
      <c r="D8512" s="2">
        <f t="shared" si="132"/>
        <v>42930.490865266205</v>
      </c>
      <c r="E8512" t="s">
        <v>78</v>
      </c>
      <c r="F8512" t="s">
        <v>94</v>
      </c>
      <c r="G8512">
        <v>14.06</v>
      </c>
      <c r="H8512">
        <v>70.227934000000005</v>
      </c>
      <c r="I8512">
        <v>29.6</v>
      </c>
      <c r="J8512">
        <v>0.69750000000000001</v>
      </c>
    </row>
    <row r="8513" spans="1:32" x14ac:dyDescent="0.25">
      <c r="A8513" t="s">
        <v>0</v>
      </c>
      <c r="B8513" s="1">
        <v>42930</v>
      </c>
      <c r="C8513" s="2">
        <v>0.49089105324074073</v>
      </c>
      <c r="D8513" s="2">
        <f t="shared" si="132"/>
        <v>42930.490891053239</v>
      </c>
      <c r="E8513" t="s">
        <v>78</v>
      </c>
      <c r="F8513" t="s">
        <v>93</v>
      </c>
      <c r="G8513">
        <v>14.06</v>
      </c>
      <c r="H8513">
        <v>70.227934000000005</v>
      </c>
      <c r="I8513">
        <v>29.6</v>
      </c>
      <c r="J8513">
        <v>0.69750000000000001</v>
      </c>
    </row>
    <row r="8514" spans="1:32" x14ac:dyDescent="0.25">
      <c r="A8514" t="s">
        <v>0</v>
      </c>
      <c r="B8514" s="1">
        <v>42930</v>
      </c>
      <c r="C8514" s="2">
        <v>0.4908922916666667</v>
      </c>
      <c r="D8514" s="2">
        <f t="shared" si="132"/>
        <v>42930.490892291666</v>
      </c>
      <c r="E8514" t="s">
        <v>78</v>
      </c>
      <c r="F8514" t="s">
        <v>69</v>
      </c>
      <c r="X8514">
        <v>-0.01</v>
      </c>
      <c r="Y8514">
        <v>6.3333E-2</v>
      </c>
      <c r="Z8514">
        <v>8.3529000000000006E-2</v>
      </c>
      <c r="AA8514">
        <v>4.6759999999999996E-3</v>
      </c>
      <c r="AB8514">
        <v>9.8770000000000004E-3</v>
      </c>
      <c r="AC8514">
        <v>-8.7189809999999994</v>
      </c>
      <c r="AD8514">
        <v>-8.7189809999999994</v>
      </c>
      <c r="AE8514">
        <v>-17437</v>
      </c>
      <c r="AF8514">
        <v>3</v>
      </c>
    </row>
    <row r="8515" spans="1:32" x14ac:dyDescent="0.25">
      <c r="A8515" t="s">
        <v>0</v>
      </c>
      <c r="B8515" s="1">
        <v>42930</v>
      </c>
      <c r="C8515" s="2">
        <v>0.4908922916666667</v>
      </c>
      <c r="D8515" s="2">
        <f t="shared" ref="D8515:D8578" si="133">+B8515+C8515</f>
        <v>42930.490892291666</v>
      </c>
      <c r="E8515" t="s">
        <v>78</v>
      </c>
      <c r="F8515" t="s">
        <v>58</v>
      </c>
      <c r="L8515">
        <v>13.87</v>
      </c>
      <c r="M8515">
        <v>13.87</v>
      </c>
      <c r="N8515">
        <v>15.209528000000001</v>
      </c>
      <c r="O8515">
        <v>2.1151E-2</v>
      </c>
      <c r="P8515">
        <v>6.3333E-2</v>
      </c>
      <c r="Q8515">
        <v>8.1667000000000003E-2</v>
      </c>
      <c r="R8515">
        <v>-2.9129999999999998E-3</v>
      </c>
      <c r="S8515">
        <v>3</v>
      </c>
    </row>
    <row r="8516" spans="1:32" x14ac:dyDescent="0.25">
      <c r="A8516" t="s">
        <v>0</v>
      </c>
      <c r="B8516" s="1">
        <v>42930</v>
      </c>
      <c r="C8516" s="2">
        <v>0.49092613425925924</v>
      </c>
      <c r="D8516" s="2">
        <f t="shared" si="133"/>
        <v>42930.490926134262</v>
      </c>
      <c r="E8516" t="s">
        <v>78</v>
      </c>
      <c r="F8516" t="s">
        <v>69</v>
      </c>
      <c r="X8516">
        <v>-0.01</v>
      </c>
      <c r="Y8516">
        <v>5.3332999999999998E-2</v>
      </c>
      <c r="Z8516">
        <v>8.3102999999999996E-2</v>
      </c>
      <c r="AA8516">
        <v>-4.26E-4</v>
      </c>
      <c r="AB8516">
        <v>9.4299999999999991E-3</v>
      </c>
      <c r="AC8516">
        <v>-7.3246159999999998</v>
      </c>
      <c r="AD8516">
        <v>-7.3246159999999998</v>
      </c>
      <c r="AE8516">
        <v>-14649</v>
      </c>
      <c r="AF8516">
        <v>3</v>
      </c>
    </row>
    <row r="8517" spans="1:32" x14ac:dyDescent="0.25">
      <c r="A8517" t="s">
        <v>0</v>
      </c>
      <c r="B8517" s="1">
        <v>42930</v>
      </c>
      <c r="C8517" s="2">
        <v>0.49092613425925924</v>
      </c>
      <c r="D8517" s="2">
        <f t="shared" si="133"/>
        <v>42930.490926134262</v>
      </c>
      <c r="E8517" t="s">
        <v>78</v>
      </c>
      <c r="F8517" t="s">
        <v>58</v>
      </c>
      <c r="L8517">
        <v>13.71</v>
      </c>
      <c r="M8517">
        <v>13.71</v>
      </c>
      <c r="N8517">
        <v>14.946697</v>
      </c>
      <c r="O8517">
        <v>4.1124000000000001E-2</v>
      </c>
      <c r="P8517">
        <v>5.3332999999999998E-2</v>
      </c>
      <c r="Q8517">
        <v>5.8333000000000003E-2</v>
      </c>
      <c r="R8517">
        <v>-1.9780000000000002E-3</v>
      </c>
      <c r="S8517">
        <v>3</v>
      </c>
    </row>
    <row r="8518" spans="1:32" x14ac:dyDescent="0.25">
      <c r="A8518" t="s">
        <v>0</v>
      </c>
      <c r="B8518" s="1">
        <v>42930</v>
      </c>
      <c r="C8518" s="2">
        <v>0.49093623842592593</v>
      </c>
      <c r="D8518" s="2">
        <f t="shared" si="133"/>
        <v>42930.490936238428</v>
      </c>
      <c r="E8518" t="s">
        <v>78</v>
      </c>
      <c r="F8518" t="s">
        <v>93</v>
      </c>
      <c r="G8518">
        <v>13.71</v>
      </c>
      <c r="H8518">
        <v>67.384889999999999</v>
      </c>
      <c r="I8518">
        <v>29.625</v>
      </c>
      <c r="J8518">
        <v>0.52749999999999997</v>
      </c>
    </row>
    <row r="8519" spans="1:32" x14ac:dyDescent="0.25">
      <c r="A8519" t="s">
        <v>0</v>
      </c>
      <c r="B8519" s="1">
        <v>42930</v>
      </c>
      <c r="C8519" s="2">
        <v>0.49096085648148152</v>
      </c>
      <c r="D8519" s="2">
        <f t="shared" si="133"/>
        <v>42930.490960856485</v>
      </c>
      <c r="E8519" t="s">
        <v>78</v>
      </c>
      <c r="F8519" t="s">
        <v>69</v>
      </c>
      <c r="X8519">
        <v>-0.01</v>
      </c>
      <c r="Y8519">
        <v>0.04</v>
      </c>
      <c r="Z8519">
        <v>7.8504000000000004E-2</v>
      </c>
      <c r="AA8519">
        <v>-4.5979999999999997E-3</v>
      </c>
      <c r="AB8519">
        <v>9.0050000000000009E-3</v>
      </c>
      <c r="AC8519">
        <v>-5.8447129999999996</v>
      </c>
      <c r="AD8519">
        <v>-5.8447129999999996</v>
      </c>
      <c r="AE8519">
        <v>-11689</v>
      </c>
      <c r="AF8519">
        <v>3</v>
      </c>
    </row>
    <row r="8520" spans="1:32" x14ac:dyDescent="0.25">
      <c r="A8520" t="s">
        <v>0</v>
      </c>
      <c r="B8520" s="1">
        <v>42930</v>
      </c>
      <c r="C8520" s="2">
        <v>0.49096085648148152</v>
      </c>
      <c r="D8520" s="2">
        <f t="shared" si="133"/>
        <v>42930.490960856485</v>
      </c>
      <c r="E8520" t="s">
        <v>78</v>
      </c>
      <c r="F8520" t="s">
        <v>58</v>
      </c>
      <c r="L8520">
        <v>13.59</v>
      </c>
      <c r="M8520">
        <v>13.59</v>
      </c>
      <c r="N8520">
        <v>14.664782000000001</v>
      </c>
      <c r="O8520">
        <v>5.9204E-2</v>
      </c>
      <c r="P8520">
        <v>0.04</v>
      </c>
      <c r="Q8520">
        <v>4.6667E-2</v>
      </c>
      <c r="R8520">
        <v>-9.5200000000000005E-4</v>
      </c>
      <c r="S8520">
        <v>3</v>
      </c>
    </row>
    <row r="8521" spans="1:32" x14ac:dyDescent="0.25">
      <c r="A8521" t="s">
        <v>0</v>
      </c>
      <c r="B8521" s="1">
        <v>42930</v>
      </c>
      <c r="C8521" s="2">
        <v>0.49096361111111109</v>
      </c>
      <c r="D8521" s="2">
        <f t="shared" si="133"/>
        <v>42930.490963611112</v>
      </c>
      <c r="E8521" t="s">
        <v>78</v>
      </c>
      <c r="F8521" t="s">
        <v>93</v>
      </c>
      <c r="G8521">
        <v>13.59</v>
      </c>
      <c r="H8521">
        <v>67.384889999999999</v>
      </c>
      <c r="I8521">
        <v>29.625</v>
      </c>
      <c r="J8521">
        <v>0.52749999999999997</v>
      </c>
    </row>
    <row r="8522" spans="1:32" x14ac:dyDescent="0.25">
      <c r="A8522" t="s">
        <v>0</v>
      </c>
      <c r="B8522" s="1">
        <v>42930</v>
      </c>
      <c r="C8522" s="2">
        <v>0.49099557870370369</v>
      </c>
      <c r="D8522" s="2">
        <f t="shared" si="133"/>
        <v>42930.490995578701</v>
      </c>
      <c r="E8522" t="s">
        <v>78</v>
      </c>
      <c r="F8522" t="s">
        <v>69</v>
      </c>
      <c r="X8522">
        <v>-0.01</v>
      </c>
      <c r="Y8522">
        <v>2.3333E-2</v>
      </c>
      <c r="Z8522">
        <v>7.0342000000000002E-2</v>
      </c>
      <c r="AA8522">
        <v>-8.1620000000000009E-3</v>
      </c>
      <c r="AB8522">
        <v>8.6199999999999992E-3</v>
      </c>
      <c r="AC8522">
        <v>-4.2417129999999998</v>
      </c>
      <c r="AD8522">
        <v>-4.2417129999999998</v>
      </c>
      <c r="AE8522">
        <v>-8483</v>
      </c>
      <c r="AF8522">
        <v>3</v>
      </c>
    </row>
    <row r="8523" spans="1:32" x14ac:dyDescent="0.25">
      <c r="A8523" t="s">
        <v>0</v>
      </c>
      <c r="B8523" s="1">
        <v>42930</v>
      </c>
      <c r="C8523" s="2">
        <v>0.49099557870370369</v>
      </c>
      <c r="D8523" s="2">
        <f t="shared" si="133"/>
        <v>42930.490995578701</v>
      </c>
      <c r="E8523" t="s">
        <v>78</v>
      </c>
      <c r="F8523" t="s">
        <v>58</v>
      </c>
      <c r="L8523">
        <v>13.52</v>
      </c>
      <c r="M8523">
        <v>13.52</v>
      </c>
      <c r="N8523">
        <v>14.381522</v>
      </c>
      <c r="O8523">
        <v>7.4263999999999997E-2</v>
      </c>
      <c r="P8523">
        <v>2.3333E-2</v>
      </c>
      <c r="Q8523">
        <v>3.1667000000000001E-2</v>
      </c>
      <c r="R8523">
        <v>1.26E-4</v>
      </c>
      <c r="S8523">
        <v>3</v>
      </c>
    </row>
    <row r="8524" spans="1:32" x14ac:dyDescent="0.25">
      <c r="A8524" t="s">
        <v>0</v>
      </c>
      <c r="B8524" s="1">
        <v>42930</v>
      </c>
      <c r="C8524" s="2">
        <v>0.49100486111111108</v>
      </c>
      <c r="D8524" s="2">
        <f t="shared" si="133"/>
        <v>42930.491004861113</v>
      </c>
      <c r="E8524" t="s">
        <v>78</v>
      </c>
      <c r="F8524" t="s">
        <v>93</v>
      </c>
      <c r="G8524">
        <v>13.52</v>
      </c>
      <c r="H8524">
        <v>65.401516999999998</v>
      </c>
      <c r="I8524">
        <v>29.675000000000001</v>
      </c>
      <c r="J8524">
        <v>0.28749999999999998</v>
      </c>
    </row>
    <row r="8525" spans="1:32" x14ac:dyDescent="0.25">
      <c r="A8525" t="s">
        <v>0</v>
      </c>
      <c r="B8525" s="1">
        <v>42930</v>
      </c>
      <c r="C8525" s="2">
        <v>0.49103028935185183</v>
      </c>
      <c r="D8525" s="2">
        <f t="shared" si="133"/>
        <v>42930.491030289355</v>
      </c>
      <c r="E8525" t="s">
        <v>78</v>
      </c>
      <c r="F8525" t="s">
        <v>69</v>
      </c>
      <c r="X8525">
        <v>-0.01</v>
      </c>
      <c r="Y8525">
        <v>-6.6670000000000002E-3</v>
      </c>
      <c r="Z8525">
        <v>5.7969E-2</v>
      </c>
      <c r="AA8525">
        <v>-1.2373E-2</v>
      </c>
      <c r="AB8525">
        <v>8.2939999999999993E-3</v>
      </c>
      <c r="AC8525">
        <v>-2.1294279999999999</v>
      </c>
      <c r="AD8525">
        <v>-2.1294279999999999</v>
      </c>
      <c r="AE8525">
        <v>-4258</v>
      </c>
      <c r="AF8525">
        <v>3</v>
      </c>
    </row>
    <row r="8526" spans="1:32" x14ac:dyDescent="0.25">
      <c r="A8526" t="s">
        <v>0</v>
      </c>
      <c r="B8526" s="1">
        <v>42930</v>
      </c>
      <c r="C8526" s="2">
        <v>0.49103028935185183</v>
      </c>
      <c r="D8526" s="2">
        <f t="shared" si="133"/>
        <v>42930.491030289355</v>
      </c>
      <c r="E8526" t="s">
        <v>78</v>
      </c>
      <c r="F8526" t="s">
        <v>58</v>
      </c>
      <c r="L8526">
        <v>13.54</v>
      </c>
      <c r="M8526">
        <v>13.54</v>
      </c>
      <c r="N8526">
        <v>14.123556000000001</v>
      </c>
      <c r="O8526">
        <v>8.5424E-2</v>
      </c>
      <c r="P8526">
        <v>-6.6670000000000002E-3</v>
      </c>
      <c r="Q8526">
        <v>8.3330000000000001E-3</v>
      </c>
      <c r="R8526">
        <v>1.189E-3</v>
      </c>
      <c r="S8526">
        <v>3</v>
      </c>
    </row>
    <row r="8527" spans="1:32" x14ac:dyDescent="0.25">
      <c r="A8527" t="s">
        <v>0</v>
      </c>
      <c r="B8527" s="1">
        <v>42930</v>
      </c>
      <c r="C8527" s="2">
        <v>0.49103560185185186</v>
      </c>
      <c r="D8527" s="2">
        <f t="shared" si="133"/>
        <v>42930.491035601852</v>
      </c>
      <c r="E8527" t="s">
        <v>78</v>
      </c>
      <c r="F8527" t="s">
        <v>93</v>
      </c>
      <c r="G8527">
        <v>13.54</v>
      </c>
      <c r="H8527">
        <v>65.401516999999998</v>
      </c>
      <c r="I8527">
        <v>29.675000000000001</v>
      </c>
      <c r="J8527">
        <v>0.28749999999999998</v>
      </c>
    </row>
    <row r="8528" spans="1:32" x14ac:dyDescent="0.25">
      <c r="A8528" t="s">
        <v>0</v>
      </c>
      <c r="B8528" s="1">
        <v>42930</v>
      </c>
      <c r="C8528" s="2">
        <v>0.49106502314814815</v>
      </c>
      <c r="D8528" s="2">
        <f t="shared" si="133"/>
        <v>42930.491065023147</v>
      </c>
      <c r="E8528" t="s">
        <v>78</v>
      </c>
      <c r="F8528" t="s">
        <v>69</v>
      </c>
      <c r="X8528">
        <v>-0.01</v>
      </c>
      <c r="Y8528">
        <v>-4.6667E-2</v>
      </c>
      <c r="Z8528">
        <v>4.0437000000000001E-2</v>
      </c>
      <c r="AA8528">
        <v>-1.7531999999999999E-2</v>
      </c>
      <c r="AB8528">
        <v>8.0510000000000009E-3</v>
      </c>
      <c r="AC8528">
        <v>0.64862699999999995</v>
      </c>
      <c r="AD8528">
        <v>0.64862699999999995</v>
      </c>
      <c r="AE8528">
        <v>1297</v>
      </c>
      <c r="AF8528">
        <v>3</v>
      </c>
    </row>
    <row r="8529" spans="1:32" x14ac:dyDescent="0.25">
      <c r="A8529" t="s">
        <v>0</v>
      </c>
      <c r="B8529" s="1">
        <v>42930</v>
      </c>
      <c r="C8529" s="2">
        <v>0.49106502314814815</v>
      </c>
      <c r="D8529" s="2">
        <f t="shared" si="133"/>
        <v>42930.491065023147</v>
      </c>
      <c r="E8529" t="s">
        <v>78</v>
      </c>
      <c r="F8529" t="s">
        <v>58</v>
      </c>
      <c r="L8529">
        <v>13.68</v>
      </c>
      <c r="M8529">
        <v>13.68</v>
      </c>
      <c r="N8529">
        <v>13.910693</v>
      </c>
      <c r="O8529">
        <v>9.2054999999999998E-2</v>
      </c>
      <c r="P8529">
        <v>-4.6667E-2</v>
      </c>
      <c r="Q8529">
        <v>-2.6667E-2</v>
      </c>
      <c r="R8529">
        <v>2.163E-3</v>
      </c>
      <c r="S8529">
        <v>3</v>
      </c>
    </row>
    <row r="8530" spans="1:32" x14ac:dyDescent="0.25">
      <c r="A8530" t="s">
        <v>0</v>
      </c>
      <c r="B8530" s="1">
        <v>42930</v>
      </c>
      <c r="C8530" s="2">
        <v>0.49107577546296294</v>
      </c>
      <c r="D8530" s="2">
        <f t="shared" si="133"/>
        <v>42930.491075775462</v>
      </c>
      <c r="E8530" t="s">
        <v>78</v>
      </c>
      <c r="F8530" t="s">
        <v>80</v>
      </c>
      <c r="G8530">
        <v>13.68</v>
      </c>
      <c r="H8530">
        <v>64.443307000000004</v>
      </c>
      <c r="I8530">
        <v>29.7</v>
      </c>
      <c r="J8530">
        <v>0.17125000000000001</v>
      </c>
    </row>
    <row r="8531" spans="1:32" x14ac:dyDescent="0.25">
      <c r="A8531" t="s">
        <v>0</v>
      </c>
      <c r="B8531" s="1">
        <v>42930</v>
      </c>
      <c r="C8531" s="2">
        <v>0.49109974537037032</v>
      </c>
      <c r="D8531" s="2">
        <f t="shared" si="133"/>
        <v>42930.49109974537</v>
      </c>
      <c r="E8531" t="s">
        <v>78</v>
      </c>
      <c r="F8531" t="s">
        <v>69</v>
      </c>
      <c r="X8531">
        <v>-0.01</v>
      </c>
      <c r="Y8531">
        <v>-5.3332999999999998E-2</v>
      </c>
      <c r="Z8531">
        <v>2.1104999999999999E-2</v>
      </c>
      <c r="AA8531">
        <v>-1.9331999999999998E-2</v>
      </c>
      <c r="AB8531">
        <v>7.9019999999999993E-3</v>
      </c>
      <c r="AC8531">
        <v>2.674858</v>
      </c>
      <c r="AD8531">
        <v>2.674858</v>
      </c>
      <c r="AE8531">
        <v>5349</v>
      </c>
      <c r="AF8531">
        <v>3</v>
      </c>
    </row>
    <row r="8532" spans="1:32" x14ac:dyDescent="0.25">
      <c r="A8532" t="s">
        <v>0</v>
      </c>
      <c r="B8532" s="1">
        <v>42930</v>
      </c>
      <c r="C8532" s="2">
        <v>0.49109974537037032</v>
      </c>
      <c r="D8532" s="2">
        <f t="shared" si="133"/>
        <v>42930.49109974537</v>
      </c>
      <c r="E8532" t="s">
        <v>78</v>
      </c>
      <c r="F8532" t="s">
        <v>58</v>
      </c>
      <c r="L8532">
        <v>13.84</v>
      </c>
      <c r="M8532">
        <v>13.84</v>
      </c>
      <c r="N8532">
        <v>13.748886000000001</v>
      </c>
      <c r="O8532">
        <v>9.3503000000000003E-2</v>
      </c>
      <c r="P8532">
        <v>-5.3332999999999998E-2</v>
      </c>
      <c r="Q8532">
        <v>-0.05</v>
      </c>
      <c r="R8532">
        <v>3.0070000000000001E-3</v>
      </c>
      <c r="S8532">
        <v>3</v>
      </c>
    </row>
    <row r="8533" spans="1:32" x14ac:dyDescent="0.25">
      <c r="A8533" t="s">
        <v>0</v>
      </c>
      <c r="B8533" s="1">
        <v>42930</v>
      </c>
      <c r="C8533" s="2">
        <v>0.49110888888888887</v>
      </c>
      <c r="D8533" s="2">
        <f t="shared" si="133"/>
        <v>42930.491108888891</v>
      </c>
      <c r="E8533" t="s">
        <v>78</v>
      </c>
      <c r="F8533" t="s">
        <v>80</v>
      </c>
      <c r="G8533">
        <v>13.84</v>
      </c>
      <c r="H8533">
        <v>64.423271999999997</v>
      </c>
      <c r="I8533">
        <v>29.675000000000001</v>
      </c>
      <c r="J8533">
        <v>0.28625</v>
      </c>
    </row>
    <row r="8534" spans="1:32" x14ac:dyDescent="0.25">
      <c r="A8534" t="s">
        <v>0</v>
      </c>
      <c r="B8534" s="1">
        <v>42930</v>
      </c>
      <c r="C8534" s="2">
        <v>0.49113446759259261</v>
      </c>
      <c r="D8534" s="2">
        <f t="shared" si="133"/>
        <v>42930.491134467593</v>
      </c>
      <c r="E8534" t="s">
        <v>78</v>
      </c>
      <c r="F8534" t="s">
        <v>69</v>
      </c>
      <c r="X8534">
        <v>-0.01</v>
      </c>
      <c r="Y8534">
        <v>-7.0000000000000007E-2</v>
      </c>
      <c r="Z8534">
        <v>1.031E-3</v>
      </c>
      <c r="AA8534">
        <v>-2.0073000000000001E-2</v>
      </c>
      <c r="AB8534">
        <v>7.8490000000000001E-3</v>
      </c>
      <c r="AC8534">
        <v>4.4783309999999998</v>
      </c>
      <c r="AD8534">
        <v>4.4783309999999998</v>
      </c>
      <c r="AE8534">
        <v>8956</v>
      </c>
      <c r="AF8534">
        <v>3</v>
      </c>
    </row>
    <row r="8535" spans="1:32" x14ac:dyDescent="0.25">
      <c r="A8535" t="s">
        <v>0</v>
      </c>
      <c r="B8535" s="1">
        <v>42930</v>
      </c>
      <c r="C8535" s="2">
        <v>0.49113446759259261</v>
      </c>
      <c r="D8535" s="2">
        <f t="shared" si="133"/>
        <v>42930.491134467593</v>
      </c>
      <c r="E8535" t="s">
        <v>78</v>
      </c>
      <c r="F8535" t="s">
        <v>58</v>
      </c>
      <c r="L8535">
        <v>14.05</v>
      </c>
      <c r="M8535">
        <v>14.05</v>
      </c>
      <c r="N8535">
        <v>13.640408000000001</v>
      </c>
      <c r="O8535">
        <v>8.9141999999999999E-2</v>
      </c>
      <c r="P8535">
        <v>-7.0000000000000007E-2</v>
      </c>
      <c r="Q8535">
        <v>-6.1667E-2</v>
      </c>
      <c r="R8535">
        <v>3.6970000000000002E-3</v>
      </c>
      <c r="S8535">
        <v>3</v>
      </c>
    </row>
    <row r="8536" spans="1:32" x14ac:dyDescent="0.25">
      <c r="A8536" t="s">
        <v>0</v>
      </c>
      <c r="B8536" s="1">
        <v>42930</v>
      </c>
      <c r="C8536" s="2">
        <v>0.49114327546296299</v>
      </c>
      <c r="D8536" s="2">
        <f t="shared" si="133"/>
        <v>42930.49114327546</v>
      </c>
      <c r="E8536" t="s">
        <v>78</v>
      </c>
      <c r="F8536" t="s">
        <v>80</v>
      </c>
      <c r="G8536">
        <v>14.05</v>
      </c>
      <c r="H8536">
        <v>64.446595000000002</v>
      </c>
      <c r="I8536">
        <v>29.65</v>
      </c>
      <c r="J8536">
        <v>0.39</v>
      </c>
    </row>
    <row r="8537" spans="1:32" x14ac:dyDescent="0.25">
      <c r="A8537" t="s">
        <v>0</v>
      </c>
      <c r="B8537" s="1">
        <v>42930</v>
      </c>
      <c r="C8537" s="2">
        <v>0.49116918981481478</v>
      </c>
      <c r="D8537" s="2">
        <f t="shared" si="133"/>
        <v>42930.491169189816</v>
      </c>
      <c r="E8537" t="s">
        <v>78</v>
      </c>
      <c r="F8537" t="s">
        <v>69</v>
      </c>
      <c r="X8537">
        <v>-0.01</v>
      </c>
      <c r="Y8537">
        <v>-8.3333000000000004E-2</v>
      </c>
      <c r="Z8537">
        <v>-1.8776999999999999E-2</v>
      </c>
      <c r="AA8537">
        <v>-1.9807999999999999E-2</v>
      </c>
      <c r="AB8537">
        <v>7.8910000000000004E-3</v>
      </c>
      <c r="AC8537">
        <v>5.992292</v>
      </c>
      <c r="AD8537">
        <v>5.992292</v>
      </c>
      <c r="AE8537">
        <v>11984</v>
      </c>
      <c r="AF8537">
        <v>3</v>
      </c>
    </row>
    <row r="8538" spans="1:32" x14ac:dyDescent="0.25">
      <c r="A8538" t="s">
        <v>0</v>
      </c>
      <c r="B8538" s="1">
        <v>42930</v>
      </c>
      <c r="C8538" s="2">
        <v>0.49116918981481478</v>
      </c>
      <c r="D8538" s="2">
        <f t="shared" si="133"/>
        <v>42930.491169189816</v>
      </c>
      <c r="E8538" t="s">
        <v>78</v>
      </c>
      <c r="F8538" t="s">
        <v>58</v>
      </c>
      <c r="L8538">
        <v>14.3</v>
      </c>
      <c r="M8538">
        <v>14.3</v>
      </c>
      <c r="N8538">
        <v>13.594448999999999</v>
      </c>
      <c r="O8538">
        <v>7.9014000000000001E-2</v>
      </c>
      <c r="P8538">
        <v>-8.3333000000000004E-2</v>
      </c>
      <c r="Q8538">
        <v>-7.6666999999999999E-2</v>
      </c>
      <c r="R8538">
        <v>4.1980000000000003E-3</v>
      </c>
      <c r="S8538">
        <v>3</v>
      </c>
    </row>
    <row r="8539" spans="1:32" x14ac:dyDescent="0.25">
      <c r="A8539" t="s">
        <v>0</v>
      </c>
      <c r="B8539" s="1">
        <v>42930</v>
      </c>
      <c r="C8539" s="2">
        <v>0.49117994212962962</v>
      </c>
      <c r="D8539" s="2">
        <f t="shared" si="133"/>
        <v>42930.491179942132</v>
      </c>
      <c r="E8539" t="s">
        <v>78</v>
      </c>
      <c r="F8539" t="s">
        <v>80</v>
      </c>
      <c r="G8539">
        <v>14.3</v>
      </c>
      <c r="H8539">
        <v>64.657442000000003</v>
      </c>
      <c r="I8539">
        <v>29.625</v>
      </c>
      <c r="J8539">
        <v>0.51749999999999996</v>
      </c>
    </row>
    <row r="8540" spans="1:32" x14ac:dyDescent="0.25">
      <c r="A8540" t="s">
        <v>0</v>
      </c>
      <c r="B8540" s="1">
        <v>42930</v>
      </c>
      <c r="C8540" s="2">
        <v>0.49120391203703706</v>
      </c>
      <c r="D8540" s="2">
        <f t="shared" si="133"/>
        <v>42930.491203912039</v>
      </c>
      <c r="E8540" t="s">
        <v>78</v>
      </c>
      <c r="F8540" t="s">
        <v>69</v>
      </c>
      <c r="X8540">
        <v>0</v>
      </c>
      <c r="Y8540">
        <v>-0.1</v>
      </c>
      <c r="Z8540">
        <v>-3.8119E-2</v>
      </c>
      <c r="AA8540">
        <v>-1.9342000000000002E-2</v>
      </c>
      <c r="AB8540">
        <v>8.0739999999999996E-3</v>
      </c>
      <c r="AC8540">
        <v>8.2152639999999995</v>
      </c>
      <c r="AD8540">
        <v>8.2152639999999995</v>
      </c>
      <c r="AE8540">
        <v>16430</v>
      </c>
      <c r="AF8540">
        <v>3</v>
      </c>
    </row>
    <row r="8541" spans="1:32" x14ac:dyDescent="0.25">
      <c r="A8541" t="s">
        <v>0</v>
      </c>
      <c r="B8541" s="1">
        <v>42930</v>
      </c>
      <c r="C8541" s="2">
        <v>0.49120391203703706</v>
      </c>
      <c r="D8541" s="2">
        <f t="shared" si="133"/>
        <v>42930.491203912039</v>
      </c>
      <c r="E8541" t="s">
        <v>78</v>
      </c>
      <c r="F8541" t="s">
        <v>58</v>
      </c>
      <c r="L8541">
        <v>14.6</v>
      </c>
      <c r="M8541">
        <v>14.6</v>
      </c>
      <c r="N8541">
        <v>13.621510000000001</v>
      </c>
      <c r="O8541">
        <v>6.4098000000000002E-2</v>
      </c>
      <c r="P8541">
        <v>-0.1</v>
      </c>
      <c r="Q8541">
        <v>-9.1666999999999998E-2</v>
      </c>
      <c r="R8541">
        <v>4.4660000000000004E-3</v>
      </c>
      <c r="S8541">
        <v>3</v>
      </c>
    </row>
    <row r="8542" spans="1:32" x14ac:dyDescent="0.25">
      <c r="A8542" t="s">
        <v>0</v>
      </c>
      <c r="B8542" s="1">
        <v>42930</v>
      </c>
      <c r="C8542" s="2">
        <v>0.49121569444444441</v>
      </c>
      <c r="D8542" s="2">
        <f t="shared" si="133"/>
        <v>42930.491215694441</v>
      </c>
      <c r="E8542" t="s">
        <v>78</v>
      </c>
      <c r="F8542" t="s">
        <v>95</v>
      </c>
      <c r="G8542">
        <v>14.6</v>
      </c>
      <c r="H8542">
        <v>65.417716999999996</v>
      </c>
      <c r="I8542">
        <v>29.6</v>
      </c>
      <c r="J8542">
        <v>0.70874999999999999</v>
      </c>
    </row>
    <row r="8543" spans="1:32" x14ac:dyDescent="0.25">
      <c r="A8543" t="s">
        <v>0</v>
      </c>
      <c r="B8543" s="1">
        <v>42930</v>
      </c>
      <c r="C8543" s="2">
        <v>0.49123863425925923</v>
      </c>
      <c r="D8543" s="2">
        <f t="shared" si="133"/>
        <v>42930.491238634262</v>
      </c>
      <c r="E8543" t="s">
        <v>78</v>
      </c>
      <c r="F8543" t="s">
        <v>69</v>
      </c>
      <c r="X8543">
        <v>0</v>
      </c>
      <c r="Y8543">
        <v>-7.6666999999999999E-2</v>
      </c>
      <c r="Z8543">
        <v>-5.2882999999999999E-2</v>
      </c>
      <c r="AA8543">
        <v>-1.4763999999999999E-2</v>
      </c>
      <c r="AB8543">
        <v>8.3280000000000003E-3</v>
      </c>
      <c r="AC8543">
        <v>8.1758970000000009</v>
      </c>
      <c r="AD8543">
        <v>8.1758970000000009</v>
      </c>
      <c r="AE8543">
        <v>16351</v>
      </c>
      <c r="AF8543">
        <v>3</v>
      </c>
    </row>
    <row r="8544" spans="1:32" x14ac:dyDescent="0.25">
      <c r="A8544" t="s">
        <v>0</v>
      </c>
      <c r="B8544" s="1">
        <v>42930</v>
      </c>
      <c r="C8544" s="2">
        <v>0.49123863425925923</v>
      </c>
      <c r="D8544" s="2">
        <f t="shared" si="133"/>
        <v>42930.491238634262</v>
      </c>
      <c r="E8544" t="s">
        <v>78</v>
      </c>
      <c r="F8544" t="s">
        <v>58</v>
      </c>
      <c r="L8544">
        <v>14.83</v>
      </c>
      <c r="M8544">
        <v>14.83</v>
      </c>
      <c r="N8544">
        <v>13.720715999999999</v>
      </c>
      <c r="O8544">
        <v>4.5689E-2</v>
      </c>
      <c r="P8544">
        <v>-7.6666999999999999E-2</v>
      </c>
      <c r="Q8544">
        <v>-8.8332999999999995E-2</v>
      </c>
      <c r="R8544">
        <v>4.4949999999999999E-3</v>
      </c>
      <c r="S8544">
        <v>3</v>
      </c>
    </row>
    <row r="8545" spans="1:32" x14ac:dyDescent="0.25">
      <c r="A8545" t="s">
        <v>0</v>
      </c>
      <c r="B8545" s="1">
        <v>42930</v>
      </c>
      <c r="C8545" s="2">
        <v>0.49125115740740743</v>
      </c>
      <c r="D8545" s="2">
        <f t="shared" si="133"/>
        <v>42930.491251157408</v>
      </c>
      <c r="E8545" t="s">
        <v>78</v>
      </c>
      <c r="F8545" t="s">
        <v>95</v>
      </c>
      <c r="G8545">
        <v>14.83</v>
      </c>
      <c r="H8545">
        <v>66.520753999999997</v>
      </c>
      <c r="I8545">
        <v>29.6</v>
      </c>
      <c r="J8545">
        <v>0.6875</v>
      </c>
    </row>
    <row r="8546" spans="1:32" x14ac:dyDescent="0.25">
      <c r="A8546" t="s">
        <v>0</v>
      </c>
      <c r="B8546" s="1">
        <v>42930</v>
      </c>
      <c r="C8546" s="2">
        <v>0.49127335648148152</v>
      </c>
      <c r="D8546" s="2">
        <f t="shared" si="133"/>
        <v>42930.491273356478</v>
      </c>
      <c r="E8546" t="s">
        <v>78</v>
      </c>
      <c r="F8546" t="s">
        <v>69</v>
      </c>
      <c r="X8546">
        <v>0</v>
      </c>
      <c r="Y8546">
        <v>-8.3333000000000004E-2</v>
      </c>
      <c r="Z8546">
        <v>-6.4256999999999995E-2</v>
      </c>
      <c r="AA8546">
        <v>-1.1374E-2</v>
      </c>
      <c r="AB8546">
        <v>8.6370000000000006E-3</v>
      </c>
      <c r="AC8546">
        <v>8.1819059999999997</v>
      </c>
      <c r="AD8546">
        <v>8.1819059999999997</v>
      </c>
      <c r="AE8546">
        <v>16363</v>
      </c>
      <c r="AF8546">
        <v>3</v>
      </c>
    </row>
    <row r="8547" spans="1:32" x14ac:dyDescent="0.25">
      <c r="A8547" t="s">
        <v>0</v>
      </c>
      <c r="B8547" s="1">
        <v>42930</v>
      </c>
      <c r="C8547" s="2">
        <v>0.49127335648148152</v>
      </c>
      <c r="D8547" s="2">
        <f t="shared" si="133"/>
        <v>42930.491273356478</v>
      </c>
      <c r="E8547" t="s">
        <v>78</v>
      </c>
      <c r="F8547" t="s">
        <v>58</v>
      </c>
      <c r="L8547">
        <v>15.08</v>
      </c>
      <c r="M8547">
        <v>15.08</v>
      </c>
      <c r="N8547">
        <v>13.879780999999999</v>
      </c>
      <c r="O8547">
        <v>2.4802000000000001E-2</v>
      </c>
      <c r="P8547">
        <v>-8.3333000000000004E-2</v>
      </c>
      <c r="Q8547">
        <v>-0.08</v>
      </c>
      <c r="R8547">
        <v>4.3099999999999996E-3</v>
      </c>
      <c r="S8547">
        <v>3</v>
      </c>
    </row>
    <row r="8548" spans="1:32" x14ac:dyDescent="0.25">
      <c r="A8548" t="s">
        <v>0</v>
      </c>
      <c r="B8548" s="1">
        <v>42930</v>
      </c>
      <c r="C8548" s="2">
        <v>0.49128532407407405</v>
      </c>
      <c r="D8548" s="2">
        <f t="shared" si="133"/>
        <v>42930.491285324075</v>
      </c>
      <c r="E8548" t="s">
        <v>78</v>
      </c>
      <c r="F8548" t="s">
        <v>60</v>
      </c>
      <c r="T8548">
        <v>789.99975600000005</v>
      </c>
      <c r="U8548">
        <v>12.191667000000001</v>
      </c>
      <c r="V8548">
        <v>25.681061</v>
      </c>
      <c r="W8548">
        <v>12.824443</v>
      </c>
    </row>
    <row r="8549" spans="1:32" x14ac:dyDescent="0.25">
      <c r="A8549" t="s">
        <v>0</v>
      </c>
      <c r="B8549" s="1">
        <v>42930</v>
      </c>
      <c r="C8549" s="2">
        <v>0.49128888888888889</v>
      </c>
      <c r="D8549" s="2">
        <f t="shared" si="133"/>
        <v>42930.491288888887</v>
      </c>
      <c r="E8549" t="s">
        <v>78</v>
      </c>
      <c r="F8549" t="s">
        <v>95</v>
      </c>
      <c r="G8549">
        <v>15.08</v>
      </c>
      <c r="H8549">
        <v>67.823155</v>
      </c>
      <c r="I8549">
        <v>29.6</v>
      </c>
      <c r="J8549">
        <v>0.70250000000000001</v>
      </c>
    </row>
    <row r="8550" spans="1:32" x14ac:dyDescent="0.25">
      <c r="A8550" t="s">
        <v>0</v>
      </c>
      <c r="B8550" s="1">
        <v>42930</v>
      </c>
      <c r="C8550" s="2">
        <v>0.49130807870370369</v>
      </c>
      <c r="D8550" s="2">
        <f t="shared" si="133"/>
        <v>42930.491308078701</v>
      </c>
      <c r="E8550" t="s">
        <v>78</v>
      </c>
      <c r="F8550" t="s">
        <v>69</v>
      </c>
      <c r="X8550">
        <v>0</v>
      </c>
      <c r="Y8550">
        <v>-0.09</v>
      </c>
      <c r="Z8550">
        <v>-7.3249999999999996E-2</v>
      </c>
      <c r="AA8550">
        <v>-8.9929999999999993E-3</v>
      </c>
      <c r="AB8550">
        <v>8.9879999999999995E-3</v>
      </c>
      <c r="AC8550">
        <v>8.2667699999999993</v>
      </c>
      <c r="AD8550">
        <v>8.2667699999999993</v>
      </c>
      <c r="AE8550">
        <v>16533</v>
      </c>
      <c r="AF8550">
        <v>3</v>
      </c>
    </row>
    <row r="8551" spans="1:32" x14ac:dyDescent="0.25">
      <c r="A8551" t="s">
        <v>0</v>
      </c>
      <c r="B8551" s="1">
        <v>42930</v>
      </c>
      <c r="C8551" s="2">
        <v>0.49130807870370369</v>
      </c>
      <c r="D8551" s="2">
        <f t="shared" si="133"/>
        <v>42930.491308078701</v>
      </c>
      <c r="E8551" t="s">
        <v>78</v>
      </c>
      <c r="F8551" t="s">
        <v>58</v>
      </c>
      <c r="L8551">
        <v>15.35</v>
      </c>
      <c r="M8551">
        <v>15.35</v>
      </c>
      <c r="N8551">
        <v>14.08497</v>
      </c>
      <c r="O8551">
        <v>2.2989999999999998E-3</v>
      </c>
      <c r="P8551">
        <v>-0.09</v>
      </c>
      <c r="Q8551">
        <v>-8.6666999999999994E-2</v>
      </c>
      <c r="R8551">
        <v>3.934E-3</v>
      </c>
      <c r="S8551">
        <v>3</v>
      </c>
    </row>
    <row r="8552" spans="1:32" x14ac:dyDescent="0.25">
      <c r="A8552" t="s">
        <v>0</v>
      </c>
      <c r="B8552" s="1">
        <v>42930</v>
      </c>
      <c r="C8552" s="2">
        <v>0.49132202546296294</v>
      </c>
      <c r="D8552" s="2">
        <f t="shared" si="133"/>
        <v>42930.49132202546</v>
      </c>
      <c r="E8552" t="s">
        <v>78</v>
      </c>
      <c r="F8552" t="s">
        <v>95</v>
      </c>
      <c r="G8552">
        <v>15.35</v>
      </c>
      <c r="H8552">
        <v>69.025357</v>
      </c>
      <c r="I8552">
        <v>29.6</v>
      </c>
      <c r="J8552">
        <v>0.72124999999999995</v>
      </c>
    </row>
    <row r="8553" spans="1:32" x14ac:dyDescent="0.25">
      <c r="A8553" t="s">
        <v>0</v>
      </c>
      <c r="B8553" s="1">
        <v>42930</v>
      </c>
      <c r="C8553" s="2">
        <v>0.49134280092592592</v>
      </c>
      <c r="D8553" s="2">
        <f t="shared" si="133"/>
        <v>42930.491342800924</v>
      </c>
      <c r="E8553" t="s">
        <v>78</v>
      </c>
      <c r="F8553" t="s">
        <v>69</v>
      </c>
      <c r="X8553">
        <v>0</v>
      </c>
      <c r="Y8553">
        <v>-0.08</v>
      </c>
      <c r="Z8553">
        <v>-7.8985E-2</v>
      </c>
      <c r="AA8553">
        <v>-5.7349999999999996E-3</v>
      </c>
      <c r="AB8553">
        <v>9.3670000000000003E-3</v>
      </c>
      <c r="AC8553">
        <v>7.8570609999999999</v>
      </c>
      <c r="AD8553">
        <v>7.8570609999999999</v>
      </c>
      <c r="AE8553">
        <v>15714</v>
      </c>
      <c r="AF8553">
        <v>3</v>
      </c>
    </row>
    <row r="8554" spans="1:32" x14ac:dyDescent="0.25">
      <c r="A8554" t="s">
        <v>0</v>
      </c>
      <c r="B8554" s="1">
        <v>42930</v>
      </c>
      <c r="C8554" s="2">
        <v>0.49134280092592592</v>
      </c>
      <c r="D8554" s="2">
        <f t="shared" si="133"/>
        <v>42930.491342800924</v>
      </c>
      <c r="E8554" t="s">
        <v>78</v>
      </c>
      <c r="F8554" t="s">
        <v>58</v>
      </c>
      <c r="L8554">
        <v>15.59</v>
      </c>
      <c r="M8554">
        <v>15.59</v>
      </c>
      <c r="N8554">
        <v>14.322908</v>
      </c>
      <c r="O8554">
        <v>-2.0634E-2</v>
      </c>
      <c r="P8554">
        <v>-0.08</v>
      </c>
      <c r="Q8554">
        <v>-8.5000000000000006E-2</v>
      </c>
      <c r="R8554">
        <v>3.392E-3</v>
      </c>
      <c r="S8554">
        <v>3</v>
      </c>
    </row>
    <row r="8555" spans="1:32" x14ac:dyDescent="0.25">
      <c r="A8555" t="s">
        <v>0</v>
      </c>
      <c r="B8555" s="1">
        <v>42930</v>
      </c>
      <c r="C8555" s="2">
        <v>0.4913562847222222</v>
      </c>
      <c r="D8555" s="2">
        <f t="shared" si="133"/>
        <v>42930.491356284721</v>
      </c>
      <c r="E8555" t="s">
        <v>78</v>
      </c>
      <c r="F8555" t="s">
        <v>95</v>
      </c>
      <c r="G8555">
        <v>15.59</v>
      </c>
      <c r="H8555">
        <v>70.252943000000002</v>
      </c>
      <c r="I8555">
        <v>29.6</v>
      </c>
      <c r="J8555">
        <v>0.67374999999999996</v>
      </c>
    </row>
    <row r="8556" spans="1:32" x14ac:dyDescent="0.25">
      <c r="A8556" t="s">
        <v>0</v>
      </c>
      <c r="B8556" s="1">
        <v>42930</v>
      </c>
      <c r="C8556" s="2">
        <v>0.49137752314814814</v>
      </c>
      <c r="D8556" s="2">
        <f t="shared" si="133"/>
        <v>42930.491377523147</v>
      </c>
      <c r="E8556" t="s">
        <v>78</v>
      </c>
      <c r="F8556" t="s">
        <v>69</v>
      </c>
      <c r="X8556">
        <v>0</v>
      </c>
      <c r="Y8556">
        <v>-0.05</v>
      </c>
      <c r="Z8556">
        <v>-7.9275999999999999E-2</v>
      </c>
      <c r="AA8556">
        <v>-2.9100000000000003E-4</v>
      </c>
      <c r="AB8556">
        <v>9.7479999999999997E-3</v>
      </c>
      <c r="AC8556">
        <v>6.4289500000000004</v>
      </c>
      <c r="AD8556">
        <v>6.4289500000000004</v>
      </c>
      <c r="AE8556">
        <v>12857</v>
      </c>
      <c r="AF8556">
        <v>3</v>
      </c>
    </row>
    <row r="8557" spans="1:32" x14ac:dyDescent="0.25">
      <c r="A8557" t="s">
        <v>0</v>
      </c>
      <c r="B8557" s="1">
        <v>42930</v>
      </c>
      <c r="C8557" s="2">
        <v>0.49137752314814814</v>
      </c>
      <c r="D8557" s="2">
        <f t="shared" si="133"/>
        <v>42930.491377523147</v>
      </c>
      <c r="E8557" t="s">
        <v>78</v>
      </c>
      <c r="F8557" t="s">
        <v>58</v>
      </c>
      <c r="L8557">
        <v>15.74</v>
      </c>
      <c r="M8557">
        <v>15.74</v>
      </c>
      <c r="N8557">
        <v>14.576942000000001</v>
      </c>
      <c r="O8557">
        <v>-4.2217999999999999E-2</v>
      </c>
      <c r="P8557">
        <v>-0.05</v>
      </c>
      <c r="Q8557">
        <v>-6.5000000000000002E-2</v>
      </c>
      <c r="R8557">
        <v>2.7320000000000001E-3</v>
      </c>
      <c r="S8557">
        <v>3</v>
      </c>
    </row>
    <row r="8558" spans="1:32" x14ac:dyDescent="0.25">
      <c r="A8558" t="s">
        <v>0</v>
      </c>
      <c r="B8558" s="1">
        <v>42930</v>
      </c>
      <c r="C8558" s="2">
        <v>0.49139292824074077</v>
      </c>
      <c r="D8558" s="2">
        <f t="shared" si="133"/>
        <v>42930.491392928241</v>
      </c>
      <c r="E8558" t="s">
        <v>78</v>
      </c>
      <c r="F8558" t="s">
        <v>95</v>
      </c>
      <c r="G8558">
        <v>15.74</v>
      </c>
      <c r="H8558">
        <v>71.537824000000001</v>
      </c>
      <c r="I8558">
        <v>29.625</v>
      </c>
      <c r="J8558">
        <v>0.53374999999999995</v>
      </c>
    </row>
    <row r="8559" spans="1:32" x14ac:dyDescent="0.25">
      <c r="A8559" t="s">
        <v>0</v>
      </c>
      <c r="B8559" s="1">
        <v>42930</v>
      </c>
      <c r="C8559" s="2">
        <v>0.49141224537037037</v>
      </c>
      <c r="D8559" s="2">
        <f t="shared" si="133"/>
        <v>42930.49141224537</v>
      </c>
      <c r="E8559" t="s">
        <v>78</v>
      </c>
      <c r="F8559" t="s">
        <v>69</v>
      </c>
      <c r="X8559">
        <v>0</v>
      </c>
      <c r="Y8559">
        <v>-0.02</v>
      </c>
      <c r="Z8559">
        <v>-7.3444999999999996E-2</v>
      </c>
      <c r="AA8559">
        <v>5.8310000000000002E-3</v>
      </c>
      <c r="AB8559">
        <v>1.01E-2</v>
      </c>
      <c r="AC8559">
        <v>4.3304450000000001</v>
      </c>
      <c r="AD8559">
        <v>4.3304450000000001</v>
      </c>
      <c r="AE8559">
        <v>8660</v>
      </c>
      <c r="AF8559">
        <v>3</v>
      </c>
    </row>
    <row r="8560" spans="1:32" x14ac:dyDescent="0.25">
      <c r="A8560" t="s">
        <v>0</v>
      </c>
      <c r="B8560" s="1">
        <v>42930</v>
      </c>
      <c r="C8560" s="2">
        <v>0.49141224537037037</v>
      </c>
      <c r="D8560" s="2">
        <f t="shared" si="133"/>
        <v>42930.49141224537</v>
      </c>
      <c r="E8560" t="s">
        <v>78</v>
      </c>
      <c r="F8560" t="s">
        <v>58</v>
      </c>
      <c r="L8560">
        <v>15.8</v>
      </c>
      <c r="M8560">
        <v>15.8</v>
      </c>
      <c r="N8560">
        <v>14.832846999999999</v>
      </c>
      <c r="O8560">
        <v>-6.0407000000000002E-2</v>
      </c>
      <c r="P8560">
        <v>-0.02</v>
      </c>
      <c r="Q8560">
        <v>-3.5000000000000003E-2</v>
      </c>
      <c r="R8560">
        <v>2.0240000000000002E-3</v>
      </c>
      <c r="S8560">
        <v>3</v>
      </c>
    </row>
    <row r="8561" spans="1:32" x14ac:dyDescent="0.25">
      <c r="A8561" t="s">
        <v>0</v>
      </c>
      <c r="B8561" s="1">
        <v>42930</v>
      </c>
      <c r="C8561" s="2">
        <v>0.49142839120370368</v>
      </c>
      <c r="D8561" s="2">
        <f t="shared" si="133"/>
        <v>42930.4914283912</v>
      </c>
      <c r="E8561" t="s">
        <v>78</v>
      </c>
      <c r="F8561" t="s">
        <v>95</v>
      </c>
      <c r="G8561">
        <v>15.8</v>
      </c>
      <c r="H8561">
        <v>72.594312000000002</v>
      </c>
      <c r="I8561">
        <v>29.65</v>
      </c>
      <c r="J8561">
        <v>0.38124999999999998</v>
      </c>
    </row>
    <row r="8562" spans="1:32" x14ac:dyDescent="0.25">
      <c r="A8562" t="s">
        <v>0</v>
      </c>
      <c r="B8562" s="1">
        <v>42930</v>
      </c>
      <c r="C8562" s="2">
        <v>0.4914469675925926</v>
      </c>
      <c r="D8562" s="2">
        <f t="shared" si="133"/>
        <v>42930.491446967593</v>
      </c>
      <c r="E8562" t="s">
        <v>78</v>
      </c>
      <c r="F8562" t="s">
        <v>69</v>
      </c>
      <c r="X8562">
        <v>0.01</v>
      </c>
      <c r="Y8562">
        <v>-3.333E-3</v>
      </c>
      <c r="Z8562">
        <v>-6.3078999999999996E-2</v>
      </c>
      <c r="AA8562">
        <v>1.0366E-2</v>
      </c>
      <c r="AB8562">
        <v>1.0451E-2</v>
      </c>
      <c r="AC8562">
        <v>3.0922519999999998</v>
      </c>
      <c r="AD8562">
        <v>3.0922519999999998</v>
      </c>
      <c r="AE8562">
        <v>6184</v>
      </c>
      <c r="AF8562">
        <v>3</v>
      </c>
    </row>
    <row r="8563" spans="1:32" x14ac:dyDescent="0.25">
      <c r="A8563" t="s">
        <v>0</v>
      </c>
      <c r="B8563" s="1">
        <v>42930</v>
      </c>
      <c r="C8563" s="2">
        <v>0.4914469675925926</v>
      </c>
      <c r="D8563" s="2">
        <f t="shared" si="133"/>
        <v>42930.491446967593</v>
      </c>
      <c r="E8563" t="s">
        <v>78</v>
      </c>
      <c r="F8563" t="s">
        <v>58</v>
      </c>
      <c r="L8563">
        <v>15.81</v>
      </c>
      <c r="M8563">
        <v>15.81</v>
      </c>
      <c r="N8563">
        <v>15.08404</v>
      </c>
      <c r="O8563">
        <v>-7.3784000000000002E-2</v>
      </c>
      <c r="P8563">
        <v>-3.333E-3</v>
      </c>
      <c r="Q8563">
        <v>-1.1667E-2</v>
      </c>
      <c r="R8563">
        <v>1.32E-3</v>
      </c>
      <c r="S8563">
        <v>3</v>
      </c>
    </row>
    <row r="8564" spans="1:32" x14ac:dyDescent="0.25">
      <c r="A8564" t="s">
        <v>0</v>
      </c>
      <c r="B8564" s="1">
        <v>42930</v>
      </c>
      <c r="C8564" s="2">
        <v>0.49146386574074069</v>
      </c>
      <c r="D8564" s="2">
        <f t="shared" si="133"/>
        <v>42930.491463865743</v>
      </c>
      <c r="E8564" t="s">
        <v>78</v>
      </c>
      <c r="F8564" t="s">
        <v>80</v>
      </c>
      <c r="G8564">
        <v>15.81</v>
      </c>
      <c r="H8564">
        <v>73.287889000000007</v>
      </c>
      <c r="I8564">
        <v>29.65</v>
      </c>
      <c r="J8564">
        <v>0.30125000000000002</v>
      </c>
    </row>
    <row r="8565" spans="1:32" x14ac:dyDescent="0.25">
      <c r="A8565" t="s">
        <v>0</v>
      </c>
      <c r="B8565" s="1">
        <v>42930</v>
      </c>
      <c r="C8565" s="2">
        <v>0.49148168981481483</v>
      </c>
      <c r="D8565" s="2">
        <f t="shared" si="133"/>
        <v>42930.491481689816</v>
      </c>
      <c r="E8565" t="s">
        <v>78</v>
      </c>
      <c r="F8565" t="s">
        <v>69</v>
      </c>
      <c r="X8565">
        <v>0.01</v>
      </c>
      <c r="Y8565">
        <v>-3.333E-3</v>
      </c>
      <c r="Z8565">
        <v>-5.1214000000000003E-2</v>
      </c>
      <c r="AA8565">
        <v>1.1865000000000001E-2</v>
      </c>
      <c r="AB8565">
        <v>1.0744999999999999E-2</v>
      </c>
      <c r="AC8565">
        <v>1.7435400000000001</v>
      </c>
      <c r="AD8565">
        <v>1.7435400000000001</v>
      </c>
      <c r="AE8565">
        <v>3487</v>
      </c>
      <c r="AF8565">
        <v>3</v>
      </c>
    </row>
    <row r="8566" spans="1:32" x14ac:dyDescent="0.25">
      <c r="A8566" t="s">
        <v>0</v>
      </c>
      <c r="B8566" s="1">
        <v>42930</v>
      </c>
      <c r="C8566" s="2">
        <v>0.49148168981481483</v>
      </c>
      <c r="D8566" s="2">
        <f t="shared" si="133"/>
        <v>42930.491481689816</v>
      </c>
      <c r="E8566" t="s">
        <v>78</v>
      </c>
      <c r="F8566" t="s">
        <v>58</v>
      </c>
      <c r="L8566">
        <v>15.82</v>
      </c>
      <c r="M8566">
        <v>15.82</v>
      </c>
      <c r="N8566">
        <v>15.321484</v>
      </c>
      <c r="O8566">
        <v>-8.2205E-2</v>
      </c>
      <c r="P8566">
        <v>-3.333E-3</v>
      </c>
      <c r="Q8566">
        <v>-3.333E-3</v>
      </c>
      <c r="R8566">
        <v>6.4999999999999997E-4</v>
      </c>
      <c r="S8566">
        <v>3</v>
      </c>
    </row>
    <row r="8567" spans="1:32" x14ac:dyDescent="0.25">
      <c r="A8567" t="s">
        <v>0</v>
      </c>
      <c r="B8567" s="1">
        <v>42930</v>
      </c>
      <c r="C8567" s="2">
        <v>0.49149931712962963</v>
      </c>
      <c r="D8567" s="2">
        <f t="shared" si="133"/>
        <v>42930.491499317126</v>
      </c>
      <c r="E8567" t="s">
        <v>78</v>
      </c>
      <c r="F8567" t="s">
        <v>80</v>
      </c>
      <c r="G8567">
        <v>15.82</v>
      </c>
      <c r="H8567">
        <v>73.764399999999995</v>
      </c>
      <c r="I8567">
        <v>29.675000000000001</v>
      </c>
      <c r="J8567">
        <v>0.23499999999999999</v>
      </c>
    </row>
    <row r="8568" spans="1:32" x14ac:dyDescent="0.25">
      <c r="A8568" t="s">
        <v>0</v>
      </c>
      <c r="B8568" s="1">
        <v>42930</v>
      </c>
      <c r="C8568" s="2">
        <v>0.49151641203703705</v>
      </c>
      <c r="D8568" s="2">
        <f t="shared" si="133"/>
        <v>42930.491516412039</v>
      </c>
      <c r="E8568" t="s">
        <v>78</v>
      </c>
      <c r="F8568" t="s">
        <v>69</v>
      </c>
      <c r="X8568">
        <v>0.01</v>
      </c>
      <c r="Y8568">
        <v>2.6667E-2</v>
      </c>
      <c r="Z8568">
        <v>-3.6672999999999997E-2</v>
      </c>
      <c r="AA8568">
        <v>1.4541E-2</v>
      </c>
      <c r="AB8568">
        <v>1.0969E-2</v>
      </c>
      <c r="AC8568">
        <v>-0.13314400000000001</v>
      </c>
      <c r="AD8568">
        <v>-0.13314400000000001</v>
      </c>
      <c r="AE8568">
        <v>-266</v>
      </c>
      <c r="AF8568">
        <v>3</v>
      </c>
    </row>
    <row r="8569" spans="1:32" x14ac:dyDescent="0.25">
      <c r="A8569" t="s">
        <v>0</v>
      </c>
      <c r="B8569" s="1">
        <v>42930</v>
      </c>
      <c r="C8569" s="2">
        <v>0.49151641203703705</v>
      </c>
      <c r="D8569" s="2">
        <f t="shared" si="133"/>
        <v>42930.491516412039</v>
      </c>
      <c r="E8569" t="s">
        <v>78</v>
      </c>
      <c r="F8569" t="s">
        <v>58</v>
      </c>
      <c r="L8569">
        <v>15.74</v>
      </c>
      <c r="M8569">
        <v>15.74</v>
      </c>
      <c r="N8569">
        <v>15.524438999999999</v>
      </c>
      <c r="O8569">
        <v>-8.6277999999999994E-2</v>
      </c>
      <c r="P8569">
        <v>2.6667E-2</v>
      </c>
      <c r="Q8569">
        <v>1.1667E-2</v>
      </c>
      <c r="R8569">
        <v>4.8000000000000001E-5</v>
      </c>
      <c r="S8569">
        <v>3</v>
      </c>
    </row>
    <row r="8570" spans="1:32" x14ac:dyDescent="0.25">
      <c r="A8570" t="s">
        <v>0</v>
      </c>
      <c r="B8570" s="1">
        <v>42930</v>
      </c>
      <c r="C8570" s="2">
        <v>0.49153479166666664</v>
      </c>
      <c r="D8570" s="2">
        <f t="shared" si="133"/>
        <v>42930.491534791669</v>
      </c>
      <c r="E8570" t="s">
        <v>78</v>
      </c>
      <c r="F8570" t="s">
        <v>93</v>
      </c>
      <c r="G8570">
        <v>15.74</v>
      </c>
      <c r="H8570">
        <v>74.048334999999994</v>
      </c>
      <c r="I8570">
        <v>29.7</v>
      </c>
      <c r="J8570">
        <v>0.17249999999999999</v>
      </c>
    </row>
    <row r="8571" spans="1:32" x14ac:dyDescent="0.25">
      <c r="A8571" t="s">
        <v>0</v>
      </c>
      <c r="B8571" s="1">
        <v>42930</v>
      </c>
      <c r="C8571" s="2">
        <v>0.49155113425925928</v>
      </c>
      <c r="D8571" s="2">
        <f t="shared" si="133"/>
        <v>42930.491551134262</v>
      </c>
      <c r="E8571" t="s">
        <v>78</v>
      </c>
      <c r="F8571" t="s">
        <v>69</v>
      </c>
      <c r="X8571">
        <v>0</v>
      </c>
      <c r="Y8571">
        <v>5.3332999999999998E-2</v>
      </c>
      <c r="Z8571">
        <v>-1.9401999999999999E-2</v>
      </c>
      <c r="AA8571">
        <v>1.7271000000000002E-2</v>
      </c>
      <c r="AB8571">
        <v>1.1062000000000001E-2</v>
      </c>
      <c r="AC8571">
        <v>-3.042513</v>
      </c>
      <c r="AD8571">
        <v>-3.042513</v>
      </c>
      <c r="AE8571">
        <v>-6085</v>
      </c>
      <c r="AF8571">
        <v>3</v>
      </c>
    </row>
    <row r="8572" spans="1:32" x14ac:dyDescent="0.25">
      <c r="A8572" t="s">
        <v>0</v>
      </c>
      <c r="B8572" s="1">
        <v>42930</v>
      </c>
      <c r="C8572" s="2">
        <v>0.49155113425925928</v>
      </c>
      <c r="D8572" s="2">
        <f t="shared" si="133"/>
        <v>42930.491551134262</v>
      </c>
      <c r="E8572" t="s">
        <v>78</v>
      </c>
      <c r="F8572" t="s">
        <v>58</v>
      </c>
      <c r="L8572">
        <v>15.58</v>
      </c>
      <c r="M8572">
        <v>15.58</v>
      </c>
      <c r="N8572">
        <v>15.671117000000001</v>
      </c>
      <c r="O8572">
        <v>-8.6245000000000002E-2</v>
      </c>
      <c r="P8572">
        <v>5.3332999999999998E-2</v>
      </c>
      <c r="Q8572">
        <v>0.04</v>
      </c>
      <c r="R8572">
        <v>-4.3399999999999998E-4</v>
      </c>
      <c r="S8572">
        <v>3</v>
      </c>
    </row>
    <row r="8573" spans="1:32" x14ac:dyDescent="0.25">
      <c r="A8573" t="s">
        <v>0</v>
      </c>
      <c r="B8573" s="1">
        <v>42930</v>
      </c>
      <c r="C8573" s="2">
        <v>0.49157027777777779</v>
      </c>
      <c r="D8573" s="2">
        <f t="shared" si="133"/>
        <v>42930.49157027778</v>
      </c>
      <c r="E8573" t="s">
        <v>78</v>
      </c>
      <c r="F8573" t="s">
        <v>94</v>
      </c>
      <c r="G8573">
        <v>15.58</v>
      </c>
      <c r="H8573">
        <v>74.088544999999996</v>
      </c>
      <c r="I8573">
        <v>29.675000000000001</v>
      </c>
      <c r="J8573">
        <v>0.24625</v>
      </c>
    </row>
    <row r="8574" spans="1:32" x14ac:dyDescent="0.25">
      <c r="A8574" t="s">
        <v>0</v>
      </c>
      <c r="B8574" s="1">
        <v>42930</v>
      </c>
      <c r="C8574" s="2">
        <v>0.49158585648148145</v>
      </c>
      <c r="D8574" s="2">
        <f t="shared" si="133"/>
        <v>42930.491585856478</v>
      </c>
      <c r="E8574" t="s">
        <v>78</v>
      </c>
      <c r="F8574" t="s">
        <v>69</v>
      </c>
      <c r="X8574">
        <v>0</v>
      </c>
      <c r="Y8574">
        <v>8.3333000000000004E-2</v>
      </c>
      <c r="Z8574">
        <v>6.8999999999999997E-4</v>
      </c>
      <c r="AA8574">
        <v>2.0091999999999999E-2</v>
      </c>
      <c r="AB8574">
        <v>1.1058999999999999E-2</v>
      </c>
      <c r="AC8574">
        <v>-5.4019519999999996</v>
      </c>
      <c r="AD8574">
        <v>-5.4019519999999996</v>
      </c>
      <c r="AE8574">
        <v>-10803</v>
      </c>
      <c r="AF8574">
        <v>3</v>
      </c>
    </row>
    <row r="8575" spans="1:32" x14ac:dyDescent="0.25">
      <c r="A8575" t="s">
        <v>0</v>
      </c>
      <c r="B8575" s="1">
        <v>42930</v>
      </c>
      <c r="C8575" s="2">
        <v>0.49158585648148145</v>
      </c>
      <c r="D8575" s="2">
        <f t="shared" si="133"/>
        <v>42930.491585856478</v>
      </c>
      <c r="E8575" t="s">
        <v>78</v>
      </c>
      <c r="F8575" t="s">
        <v>58</v>
      </c>
      <c r="L8575">
        <v>15.33</v>
      </c>
      <c r="M8575">
        <v>15.33</v>
      </c>
      <c r="N8575">
        <v>15.755048</v>
      </c>
      <c r="O8575">
        <v>-8.1660999999999997E-2</v>
      </c>
      <c r="P8575">
        <v>8.3333000000000004E-2</v>
      </c>
      <c r="Q8575">
        <v>6.8333000000000005E-2</v>
      </c>
      <c r="R8575">
        <v>-7.54E-4</v>
      </c>
      <c r="S8575">
        <v>3</v>
      </c>
    </row>
    <row r="8576" spans="1:32" x14ac:dyDescent="0.25">
      <c r="A8576" t="s">
        <v>0</v>
      </c>
      <c r="B8576" s="1">
        <v>42930</v>
      </c>
      <c r="C8576" s="2">
        <v>0.49160576388888888</v>
      </c>
      <c r="D8576" s="2">
        <f t="shared" si="133"/>
        <v>42930.491605763891</v>
      </c>
      <c r="E8576" t="s">
        <v>78</v>
      </c>
      <c r="F8576" t="s">
        <v>94</v>
      </c>
      <c r="G8576">
        <v>15.33</v>
      </c>
      <c r="H8576">
        <v>74.046156999999994</v>
      </c>
      <c r="I8576">
        <v>29.65</v>
      </c>
      <c r="J8576">
        <v>0.36249999999999999</v>
      </c>
    </row>
    <row r="8577" spans="1:32" x14ac:dyDescent="0.25">
      <c r="A8577" t="s">
        <v>0</v>
      </c>
      <c r="B8577" s="1">
        <v>42930</v>
      </c>
      <c r="C8577" s="2">
        <v>0.49162057870370374</v>
      </c>
      <c r="D8577" s="2">
        <f t="shared" si="133"/>
        <v>42930.491620578701</v>
      </c>
      <c r="E8577" t="s">
        <v>78</v>
      </c>
      <c r="F8577" t="s">
        <v>69</v>
      </c>
      <c r="X8577">
        <v>0</v>
      </c>
      <c r="Y8577">
        <v>7.3332999999999995E-2</v>
      </c>
      <c r="Z8577">
        <v>1.9324000000000001E-2</v>
      </c>
      <c r="AA8577">
        <v>1.8633E-2</v>
      </c>
      <c r="AB8577">
        <v>1.0966E-2</v>
      </c>
      <c r="AC8577">
        <v>-6.5037479999999999</v>
      </c>
      <c r="AD8577">
        <v>-6.5037479999999999</v>
      </c>
      <c r="AE8577">
        <v>-13007</v>
      </c>
      <c r="AF8577">
        <v>3</v>
      </c>
    </row>
    <row r="8578" spans="1:32" x14ac:dyDescent="0.25">
      <c r="A8578" t="s">
        <v>0</v>
      </c>
      <c r="B8578" s="1">
        <v>42930</v>
      </c>
      <c r="C8578" s="2">
        <v>0.49162057870370374</v>
      </c>
      <c r="D8578" s="2">
        <f t="shared" si="133"/>
        <v>42930.491620578701</v>
      </c>
      <c r="E8578" t="s">
        <v>78</v>
      </c>
      <c r="F8578" t="s">
        <v>58</v>
      </c>
      <c r="L8578">
        <v>15.11</v>
      </c>
      <c r="M8578">
        <v>15.11</v>
      </c>
      <c r="N8578">
        <v>15.782894000000001</v>
      </c>
      <c r="O8578">
        <v>-7.2066000000000005E-2</v>
      </c>
      <c r="P8578">
        <v>7.3332999999999995E-2</v>
      </c>
      <c r="Q8578">
        <v>7.8333E-2</v>
      </c>
      <c r="R8578">
        <v>-8.9800000000000004E-4</v>
      </c>
      <c r="S8578">
        <v>3</v>
      </c>
    </row>
    <row r="8579" spans="1:32" x14ac:dyDescent="0.25">
      <c r="A8579" t="s">
        <v>0</v>
      </c>
      <c r="B8579" s="1">
        <v>42930</v>
      </c>
      <c r="C8579" s="2">
        <v>0.49164125000000003</v>
      </c>
      <c r="D8579" s="2">
        <f t="shared" ref="D8579:D8642" si="134">+B8579+C8579</f>
        <v>42930.491641250002</v>
      </c>
      <c r="E8579" t="s">
        <v>78</v>
      </c>
      <c r="F8579" t="s">
        <v>94</v>
      </c>
      <c r="G8579">
        <v>15.11</v>
      </c>
      <c r="H8579">
        <v>73.503851999999995</v>
      </c>
      <c r="I8579">
        <v>29.65</v>
      </c>
      <c r="J8579">
        <v>0.44750000000000001</v>
      </c>
    </row>
    <row r="8580" spans="1:32" x14ac:dyDescent="0.25">
      <c r="A8580" t="s">
        <v>0</v>
      </c>
      <c r="B8580" s="1">
        <v>42930</v>
      </c>
      <c r="C8580" s="2">
        <v>0.49165530092592591</v>
      </c>
      <c r="D8580" s="2">
        <f t="shared" si="134"/>
        <v>42930.491655300924</v>
      </c>
      <c r="E8580" t="s">
        <v>78</v>
      </c>
      <c r="F8580" t="s">
        <v>69</v>
      </c>
      <c r="X8580">
        <v>0</v>
      </c>
      <c r="Y8580">
        <v>7.3332999999999995E-2</v>
      </c>
      <c r="Z8580">
        <v>3.5253E-2</v>
      </c>
      <c r="AA8580">
        <v>1.593E-2</v>
      </c>
      <c r="AB8580">
        <v>1.0796999999999999E-2</v>
      </c>
      <c r="AC8580">
        <v>-7.0572819999999998</v>
      </c>
      <c r="AD8580">
        <v>-7.0572819999999998</v>
      </c>
      <c r="AE8580">
        <v>-14114</v>
      </c>
      <c r="AF8580">
        <v>3</v>
      </c>
    </row>
    <row r="8581" spans="1:32" x14ac:dyDescent="0.25">
      <c r="A8581" t="s">
        <v>0</v>
      </c>
      <c r="B8581" s="1">
        <v>42930</v>
      </c>
      <c r="C8581" s="2">
        <v>0.49165530092592591</v>
      </c>
      <c r="D8581" s="2">
        <f t="shared" si="134"/>
        <v>42930.491655300924</v>
      </c>
      <c r="E8581" t="s">
        <v>78</v>
      </c>
      <c r="F8581" t="s">
        <v>58</v>
      </c>
      <c r="L8581">
        <v>14.89</v>
      </c>
      <c r="M8581">
        <v>14.89</v>
      </c>
      <c r="N8581">
        <v>15.75742</v>
      </c>
      <c r="O8581">
        <v>-5.7757000000000003E-2</v>
      </c>
      <c r="P8581">
        <v>7.3332999999999995E-2</v>
      </c>
      <c r="Q8581">
        <v>7.3332999999999995E-2</v>
      </c>
      <c r="R8581">
        <v>-8.6700000000000004E-4</v>
      </c>
      <c r="S8581">
        <v>3</v>
      </c>
    </row>
    <row r="8582" spans="1:32" x14ac:dyDescent="0.25">
      <c r="A8582" t="s">
        <v>0</v>
      </c>
      <c r="B8582" s="1">
        <v>42930</v>
      </c>
      <c r="C8582" s="2">
        <v>0.49167672453703704</v>
      </c>
      <c r="D8582" s="2">
        <f t="shared" si="134"/>
        <v>42930.491676724538</v>
      </c>
      <c r="E8582" t="s">
        <v>78</v>
      </c>
      <c r="F8582" t="s">
        <v>94</v>
      </c>
      <c r="G8582">
        <v>14.89</v>
      </c>
      <c r="H8582">
        <v>72.853525000000005</v>
      </c>
      <c r="I8582">
        <v>29.625</v>
      </c>
      <c r="J8582">
        <v>0.48499999999999999</v>
      </c>
    </row>
    <row r="8583" spans="1:32" x14ac:dyDescent="0.25">
      <c r="A8583" t="s">
        <v>0</v>
      </c>
      <c r="B8583" s="1">
        <v>42930</v>
      </c>
      <c r="C8583" s="2">
        <v>0.49169002314814819</v>
      </c>
      <c r="D8583" s="2">
        <f t="shared" si="134"/>
        <v>42930.491690023147</v>
      </c>
      <c r="E8583" t="s">
        <v>78</v>
      </c>
      <c r="F8583" t="s">
        <v>69</v>
      </c>
      <c r="X8583">
        <v>0</v>
      </c>
      <c r="Y8583">
        <v>0.08</v>
      </c>
      <c r="Z8583">
        <v>4.8728E-2</v>
      </c>
      <c r="AA8583">
        <v>1.3474E-2</v>
      </c>
      <c r="AB8583">
        <v>1.0562999999999999E-2</v>
      </c>
      <c r="AC8583">
        <v>-7.4805739999999998</v>
      </c>
      <c r="AD8583">
        <v>-7.4805739999999998</v>
      </c>
      <c r="AE8583">
        <v>-14961</v>
      </c>
      <c r="AF8583">
        <v>3</v>
      </c>
    </row>
    <row r="8584" spans="1:32" x14ac:dyDescent="0.25">
      <c r="A8584" t="s">
        <v>0</v>
      </c>
      <c r="B8584" s="1">
        <v>42930</v>
      </c>
      <c r="C8584" s="2">
        <v>0.49169002314814819</v>
      </c>
      <c r="D8584" s="2">
        <f t="shared" si="134"/>
        <v>42930.491690023147</v>
      </c>
      <c r="E8584" t="s">
        <v>78</v>
      </c>
      <c r="F8584" t="s">
        <v>58</v>
      </c>
      <c r="L8584">
        <v>14.65</v>
      </c>
      <c r="M8584">
        <v>14.65</v>
      </c>
      <c r="N8584">
        <v>15.671703000000001</v>
      </c>
      <c r="O8584">
        <v>-3.9959000000000001E-2</v>
      </c>
      <c r="P8584">
        <v>0.08</v>
      </c>
      <c r="Q8584">
        <v>7.6666999999999999E-2</v>
      </c>
      <c r="R8584">
        <v>-6.6699999999999995E-4</v>
      </c>
      <c r="S8584">
        <v>3</v>
      </c>
    </row>
    <row r="8585" spans="1:32" x14ac:dyDescent="0.25">
      <c r="A8585" t="s">
        <v>0</v>
      </c>
      <c r="B8585" s="1">
        <v>42930</v>
      </c>
      <c r="C8585" s="2">
        <v>0.49171208333333333</v>
      </c>
      <c r="D8585" s="2">
        <f t="shared" si="134"/>
        <v>42930.491712083334</v>
      </c>
      <c r="E8585" t="s">
        <v>78</v>
      </c>
      <c r="F8585" t="s">
        <v>94</v>
      </c>
      <c r="G8585">
        <v>14.65</v>
      </c>
      <c r="H8585">
        <v>71.768495999999999</v>
      </c>
      <c r="I8585">
        <v>29.625</v>
      </c>
      <c r="J8585">
        <v>0.51624999999999999</v>
      </c>
    </row>
    <row r="8586" spans="1:32" x14ac:dyDescent="0.25">
      <c r="A8586" t="s">
        <v>0</v>
      </c>
      <c r="B8586" s="1">
        <v>42930</v>
      </c>
      <c r="C8586" s="2">
        <v>0.49172474537037036</v>
      </c>
      <c r="D8586" s="2">
        <f t="shared" si="134"/>
        <v>42930.49172474537</v>
      </c>
      <c r="E8586" t="s">
        <v>78</v>
      </c>
      <c r="F8586" t="s">
        <v>69</v>
      </c>
      <c r="X8586">
        <v>0</v>
      </c>
      <c r="Y8586">
        <v>8.6666999999999994E-2</v>
      </c>
      <c r="Z8586">
        <v>6.0134E-2</v>
      </c>
      <c r="AA8586">
        <v>1.1405999999999999E-2</v>
      </c>
      <c r="AB8586">
        <v>1.0274E-2</v>
      </c>
      <c r="AC8586">
        <v>-7.8418609999999997</v>
      </c>
      <c r="AD8586">
        <v>-7.8418609999999997</v>
      </c>
      <c r="AE8586">
        <v>-15683</v>
      </c>
      <c r="AF8586">
        <v>3</v>
      </c>
    </row>
    <row r="8587" spans="1:32" x14ac:dyDescent="0.25">
      <c r="A8587" t="s">
        <v>0</v>
      </c>
      <c r="B8587" s="1">
        <v>42930</v>
      </c>
      <c r="C8587" s="2">
        <v>0.49172474537037036</v>
      </c>
      <c r="D8587" s="2">
        <f t="shared" si="134"/>
        <v>42930.49172474537</v>
      </c>
      <c r="E8587" t="s">
        <v>78</v>
      </c>
      <c r="F8587" t="s">
        <v>58</v>
      </c>
      <c r="L8587">
        <v>14.39</v>
      </c>
      <c r="M8587">
        <v>14.39</v>
      </c>
      <c r="N8587">
        <v>15.523616000000001</v>
      </c>
      <c r="O8587">
        <v>-2.0282000000000001E-2</v>
      </c>
      <c r="P8587">
        <v>8.6666999999999994E-2</v>
      </c>
      <c r="Q8587">
        <v>8.3333000000000004E-2</v>
      </c>
      <c r="R8587">
        <v>-3.0600000000000001E-4</v>
      </c>
      <c r="S8587">
        <v>3</v>
      </c>
    </row>
    <row r="8588" spans="1:32" x14ac:dyDescent="0.25">
      <c r="A8588" t="s">
        <v>0</v>
      </c>
      <c r="B8588" s="1">
        <v>42930</v>
      </c>
      <c r="C8588" s="2">
        <v>0.49174648148148153</v>
      </c>
      <c r="D8588" s="2">
        <f t="shared" si="134"/>
        <v>42930.491746481479</v>
      </c>
      <c r="E8588" t="s">
        <v>78</v>
      </c>
      <c r="F8588" t="s">
        <v>94</v>
      </c>
      <c r="G8588">
        <v>14.39</v>
      </c>
      <c r="H8588">
        <v>70.596368999999996</v>
      </c>
      <c r="I8588">
        <v>29.625</v>
      </c>
      <c r="J8588">
        <v>0.57999999999999996</v>
      </c>
    </row>
    <row r="8589" spans="1:32" x14ac:dyDescent="0.25">
      <c r="A8589" t="s">
        <v>0</v>
      </c>
      <c r="B8589" s="1">
        <v>42930</v>
      </c>
      <c r="C8589" s="2">
        <v>0.49175946759259265</v>
      </c>
      <c r="D8589" s="2">
        <f t="shared" si="134"/>
        <v>42930.491759467594</v>
      </c>
      <c r="E8589" t="s">
        <v>78</v>
      </c>
      <c r="F8589" t="s">
        <v>69</v>
      </c>
      <c r="X8589">
        <v>0</v>
      </c>
      <c r="Y8589">
        <v>0.08</v>
      </c>
      <c r="Z8589">
        <v>6.8551000000000001E-2</v>
      </c>
      <c r="AA8589">
        <v>8.4169999999999991E-3</v>
      </c>
      <c r="AB8589">
        <v>9.9450000000000007E-3</v>
      </c>
      <c r="AC8589">
        <v>-7.7183390000000003</v>
      </c>
      <c r="AD8589">
        <v>-7.7183390000000003</v>
      </c>
      <c r="AE8589">
        <v>-15436</v>
      </c>
      <c r="AF8589">
        <v>3</v>
      </c>
    </row>
    <row r="8590" spans="1:32" x14ac:dyDescent="0.25">
      <c r="A8590" t="s">
        <v>0</v>
      </c>
      <c r="B8590" s="1">
        <v>42930</v>
      </c>
      <c r="C8590" s="2">
        <v>0.49175946759259265</v>
      </c>
      <c r="D8590" s="2">
        <f t="shared" si="134"/>
        <v>42930.491759467594</v>
      </c>
      <c r="E8590" t="s">
        <v>78</v>
      </c>
      <c r="F8590" t="s">
        <v>58</v>
      </c>
      <c r="L8590">
        <v>14.15</v>
      </c>
      <c r="M8590">
        <v>14.15</v>
      </c>
      <c r="N8590">
        <v>15.328173</v>
      </c>
      <c r="O8590">
        <v>3.1000000000000001E-5</v>
      </c>
      <c r="P8590">
        <v>0.08</v>
      </c>
      <c r="Q8590">
        <v>8.3333000000000004E-2</v>
      </c>
      <c r="R8590">
        <v>1.8799999999999999E-4</v>
      </c>
      <c r="S8590">
        <v>3</v>
      </c>
    </row>
    <row r="8591" spans="1:32" x14ac:dyDescent="0.25">
      <c r="A8591" t="s">
        <v>0</v>
      </c>
      <c r="B8591" s="1">
        <v>42930</v>
      </c>
      <c r="C8591" s="2">
        <v>0.49178202546296296</v>
      </c>
      <c r="D8591" s="2">
        <f t="shared" si="134"/>
        <v>42930.491782025463</v>
      </c>
      <c r="E8591" t="s">
        <v>78</v>
      </c>
      <c r="F8591" t="s">
        <v>94</v>
      </c>
      <c r="G8591">
        <v>14.15</v>
      </c>
      <c r="H8591">
        <v>69.368752000000001</v>
      </c>
      <c r="I8591">
        <v>29.625</v>
      </c>
      <c r="J8591">
        <v>0.55125000000000002</v>
      </c>
    </row>
    <row r="8592" spans="1:32" x14ac:dyDescent="0.25">
      <c r="A8592" t="s">
        <v>0</v>
      </c>
      <c r="B8592" s="1">
        <v>42930</v>
      </c>
      <c r="C8592" s="2">
        <v>0.49179418981481482</v>
      </c>
      <c r="D8592" s="2">
        <f t="shared" si="134"/>
        <v>42930.491794189817</v>
      </c>
      <c r="E8592" t="s">
        <v>78</v>
      </c>
      <c r="F8592" t="s">
        <v>69</v>
      </c>
      <c r="X8592">
        <v>-0.01</v>
      </c>
      <c r="Y8592">
        <v>0.05</v>
      </c>
      <c r="Z8592">
        <v>7.1403999999999995E-2</v>
      </c>
      <c r="AA8592">
        <v>2.8530000000000001E-3</v>
      </c>
      <c r="AB8592">
        <v>9.5549999999999993E-3</v>
      </c>
      <c r="AC8592">
        <v>-7.2630720000000002</v>
      </c>
      <c r="AD8592">
        <v>-7.2630720000000002</v>
      </c>
      <c r="AE8592">
        <v>-14526</v>
      </c>
      <c r="AF8592">
        <v>3</v>
      </c>
    </row>
    <row r="8593" spans="1:32" x14ac:dyDescent="0.25">
      <c r="A8593" t="s">
        <v>0</v>
      </c>
      <c r="B8593" s="1">
        <v>42930</v>
      </c>
      <c r="C8593" s="2">
        <v>0.49179418981481482</v>
      </c>
      <c r="D8593" s="2">
        <f t="shared" si="134"/>
        <v>42930.491794189817</v>
      </c>
      <c r="E8593" t="s">
        <v>78</v>
      </c>
      <c r="F8593" t="s">
        <v>58</v>
      </c>
      <c r="L8593">
        <v>14</v>
      </c>
      <c r="M8593">
        <v>14</v>
      </c>
      <c r="N8593">
        <v>15.108326999999999</v>
      </c>
      <c r="O8593">
        <v>2.0195000000000001E-2</v>
      </c>
      <c r="P8593">
        <v>0.05</v>
      </c>
      <c r="Q8593">
        <v>6.5000000000000002E-2</v>
      </c>
      <c r="R8593">
        <v>7.7499999999999997E-4</v>
      </c>
      <c r="S8593">
        <v>3</v>
      </c>
    </row>
    <row r="8594" spans="1:32" x14ac:dyDescent="0.25">
      <c r="A8594" t="s">
        <v>0</v>
      </c>
      <c r="B8594" s="1">
        <v>42930</v>
      </c>
      <c r="C8594" s="2">
        <v>0.49181868055555555</v>
      </c>
      <c r="D8594" s="2">
        <f t="shared" si="134"/>
        <v>42930.491818680559</v>
      </c>
      <c r="E8594" t="s">
        <v>78</v>
      </c>
      <c r="F8594" t="s">
        <v>93</v>
      </c>
      <c r="G8594">
        <v>14</v>
      </c>
      <c r="H8594">
        <v>68.124352999999999</v>
      </c>
      <c r="I8594">
        <v>29.625</v>
      </c>
      <c r="J8594">
        <v>0.51124999999999998</v>
      </c>
    </row>
    <row r="8595" spans="1:32" x14ac:dyDescent="0.25">
      <c r="A8595" t="s">
        <v>0</v>
      </c>
      <c r="B8595" s="1">
        <v>42930</v>
      </c>
      <c r="C8595" s="2">
        <v>0.49182891203703699</v>
      </c>
      <c r="D8595" s="2">
        <f t="shared" si="134"/>
        <v>42930.49182891204</v>
      </c>
      <c r="E8595" t="s">
        <v>78</v>
      </c>
      <c r="F8595" t="s">
        <v>69</v>
      </c>
      <c r="X8595">
        <v>-0.01</v>
      </c>
      <c r="Y8595">
        <v>0.04</v>
      </c>
      <c r="Z8595">
        <v>6.9831000000000004E-2</v>
      </c>
      <c r="AA8595">
        <v>-1.573E-3</v>
      </c>
      <c r="AB8595">
        <v>9.1710000000000003E-3</v>
      </c>
      <c r="AC8595">
        <v>-5.9574299999999996</v>
      </c>
      <c r="AD8595">
        <v>-5.9574299999999996</v>
      </c>
      <c r="AE8595">
        <v>-11914</v>
      </c>
      <c r="AF8595">
        <v>3</v>
      </c>
    </row>
    <row r="8596" spans="1:32" x14ac:dyDescent="0.25">
      <c r="A8596" t="s">
        <v>0</v>
      </c>
      <c r="B8596" s="1">
        <v>42930</v>
      </c>
      <c r="C8596" s="2">
        <v>0.49182891203703699</v>
      </c>
      <c r="D8596" s="2">
        <f t="shared" si="134"/>
        <v>42930.49182891204</v>
      </c>
      <c r="E8596" t="s">
        <v>78</v>
      </c>
      <c r="F8596" t="s">
        <v>58</v>
      </c>
      <c r="L8596">
        <v>13.88</v>
      </c>
      <c r="M8596">
        <v>13.88</v>
      </c>
      <c r="N8596">
        <v>14.878067</v>
      </c>
      <c r="O8596">
        <v>3.9260999999999997E-2</v>
      </c>
      <c r="P8596">
        <v>0.04</v>
      </c>
      <c r="Q8596">
        <v>4.4999999999999998E-2</v>
      </c>
      <c r="R8596">
        <v>1.407E-3</v>
      </c>
      <c r="S8596">
        <v>3</v>
      </c>
    </row>
    <row r="8597" spans="1:32" x14ac:dyDescent="0.25">
      <c r="A8597" t="s">
        <v>0</v>
      </c>
      <c r="B8597" s="1">
        <v>42930</v>
      </c>
      <c r="C8597" s="2">
        <v>0.49185305555555558</v>
      </c>
      <c r="D8597" s="2">
        <f t="shared" si="134"/>
        <v>42930.491853055559</v>
      </c>
      <c r="E8597" t="s">
        <v>78</v>
      </c>
      <c r="F8597" t="s">
        <v>93</v>
      </c>
      <c r="G8597">
        <v>13.88</v>
      </c>
      <c r="H8597">
        <v>67.034032999999994</v>
      </c>
      <c r="I8597">
        <v>29.65</v>
      </c>
      <c r="J8597">
        <v>0.39500000000000002</v>
      </c>
    </row>
    <row r="8598" spans="1:32" x14ac:dyDescent="0.25">
      <c r="A8598" t="s">
        <v>0</v>
      </c>
      <c r="B8598" s="1">
        <v>42930</v>
      </c>
      <c r="C8598" s="2">
        <v>0.49186363425925927</v>
      </c>
      <c r="D8598" s="2">
        <f t="shared" si="134"/>
        <v>42930.491863634263</v>
      </c>
      <c r="E8598" t="s">
        <v>78</v>
      </c>
      <c r="F8598" t="s">
        <v>69</v>
      </c>
      <c r="X8598">
        <v>-0.01</v>
      </c>
      <c r="Y8598">
        <v>0.02</v>
      </c>
      <c r="Z8598">
        <v>6.3908000000000006E-2</v>
      </c>
      <c r="AA8598">
        <v>-5.9230000000000003E-3</v>
      </c>
      <c r="AB8598">
        <v>8.8170000000000002E-3</v>
      </c>
      <c r="AC8598">
        <v>-4.3240540000000003</v>
      </c>
      <c r="AD8598">
        <v>-4.3240540000000003</v>
      </c>
      <c r="AE8598">
        <v>-8648</v>
      </c>
      <c r="AF8598">
        <v>3</v>
      </c>
    </row>
    <row r="8599" spans="1:32" x14ac:dyDescent="0.25">
      <c r="A8599" t="s">
        <v>0</v>
      </c>
      <c r="B8599" s="1">
        <v>42930</v>
      </c>
      <c r="C8599" s="2">
        <v>0.49186363425925927</v>
      </c>
      <c r="D8599" s="2">
        <f t="shared" si="134"/>
        <v>42930.491863634263</v>
      </c>
      <c r="E8599" t="s">
        <v>78</v>
      </c>
      <c r="F8599" t="s">
        <v>58</v>
      </c>
      <c r="L8599">
        <v>13.82</v>
      </c>
      <c r="M8599">
        <v>13.82</v>
      </c>
      <c r="N8599">
        <v>14.642457</v>
      </c>
      <c r="O8599">
        <v>5.5779000000000002E-2</v>
      </c>
      <c r="P8599">
        <v>0.02</v>
      </c>
      <c r="Q8599">
        <v>0.03</v>
      </c>
      <c r="R8599">
        <v>2.0439999999999998E-3</v>
      </c>
      <c r="S8599">
        <v>3</v>
      </c>
    </row>
    <row r="8600" spans="1:32" x14ac:dyDescent="0.25">
      <c r="A8600" t="s">
        <v>0</v>
      </c>
      <c r="B8600" s="1">
        <v>42930</v>
      </c>
      <c r="C8600" s="2">
        <v>0.49188996527777779</v>
      </c>
      <c r="D8600" s="2">
        <f t="shared" si="134"/>
        <v>42930.491889965277</v>
      </c>
      <c r="E8600" t="s">
        <v>78</v>
      </c>
      <c r="F8600" t="s">
        <v>93</v>
      </c>
      <c r="G8600">
        <v>13.82</v>
      </c>
      <c r="H8600">
        <v>66.070676000000006</v>
      </c>
      <c r="I8600">
        <v>29.65</v>
      </c>
      <c r="J8600">
        <v>0.3125</v>
      </c>
    </row>
    <row r="8601" spans="1:32" x14ac:dyDescent="0.25">
      <c r="A8601" t="s">
        <v>0</v>
      </c>
      <c r="B8601" s="1">
        <v>42930</v>
      </c>
      <c r="C8601" s="2">
        <v>0.49189835648148145</v>
      </c>
      <c r="D8601" s="2">
        <f t="shared" si="134"/>
        <v>42930.491898356478</v>
      </c>
      <c r="E8601" t="s">
        <v>78</v>
      </c>
      <c r="F8601" t="s">
        <v>69</v>
      </c>
      <c r="X8601">
        <v>-0.01</v>
      </c>
      <c r="Y8601">
        <v>-6.6670000000000002E-3</v>
      </c>
      <c r="Z8601">
        <v>5.3443999999999998E-2</v>
      </c>
      <c r="AA8601">
        <v>-1.0463999999999999E-2</v>
      </c>
      <c r="AB8601">
        <v>8.5120000000000005E-3</v>
      </c>
      <c r="AC8601">
        <v>-2.2762410000000002</v>
      </c>
      <c r="AD8601">
        <v>-2.2762410000000002</v>
      </c>
      <c r="AE8601">
        <v>-4552</v>
      </c>
      <c r="AF8601">
        <v>3</v>
      </c>
    </row>
    <row r="8602" spans="1:32" x14ac:dyDescent="0.25">
      <c r="A8602" t="s">
        <v>0</v>
      </c>
      <c r="B8602" s="1">
        <v>42930</v>
      </c>
      <c r="C8602" s="2">
        <v>0.49189835648148145</v>
      </c>
      <c r="D8602" s="2">
        <f t="shared" si="134"/>
        <v>42930.491898356478</v>
      </c>
      <c r="E8602" t="s">
        <v>78</v>
      </c>
      <c r="F8602" t="s">
        <v>58</v>
      </c>
      <c r="L8602">
        <v>13.84</v>
      </c>
      <c r="M8602">
        <v>13.84</v>
      </c>
      <c r="N8602">
        <v>14.411585000000001</v>
      </c>
      <c r="O8602">
        <v>6.83E-2</v>
      </c>
      <c r="P8602">
        <v>-6.6670000000000002E-3</v>
      </c>
      <c r="Q8602">
        <v>6.6670000000000002E-3</v>
      </c>
      <c r="R8602">
        <v>2.6510000000000001E-3</v>
      </c>
      <c r="S8602">
        <v>3</v>
      </c>
    </row>
    <row r="8603" spans="1:32" x14ac:dyDescent="0.25">
      <c r="A8603" t="s">
        <v>0</v>
      </c>
      <c r="B8603" s="1">
        <v>42930</v>
      </c>
      <c r="C8603" s="2">
        <v>0.49192546296296297</v>
      </c>
      <c r="D8603" s="2">
        <f t="shared" si="134"/>
        <v>42930.491925462964</v>
      </c>
      <c r="E8603" t="s">
        <v>78</v>
      </c>
      <c r="F8603" t="s">
        <v>93</v>
      </c>
      <c r="G8603">
        <v>13.84</v>
      </c>
      <c r="H8603">
        <v>65.396804000000003</v>
      </c>
      <c r="I8603">
        <v>29.675000000000001</v>
      </c>
      <c r="J8603">
        <v>0.20374999999999999</v>
      </c>
    </row>
    <row r="8604" spans="1:32" x14ac:dyDescent="0.25">
      <c r="A8604" t="s">
        <v>0</v>
      </c>
      <c r="B8604" s="1">
        <v>42930</v>
      </c>
      <c r="C8604" s="2">
        <v>0.49193307870370373</v>
      </c>
      <c r="D8604" s="2">
        <f t="shared" si="134"/>
        <v>42930.491933078702</v>
      </c>
      <c r="E8604" t="s">
        <v>78</v>
      </c>
      <c r="F8604" t="s">
        <v>69</v>
      </c>
      <c r="X8604">
        <v>-0.01</v>
      </c>
      <c r="Y8604">
        <v>-2.6667E-2</v>
      </c>
      <c r="Z8604">
        <v>3.9463999999999999E-2</v>
      </c>
      <c r="AA8604">
        <v>-1.3979999999999999E-2</v>
      </c>
      <c r="AB8604">
        <v>8.2749999999999994E-3</v>
      </c>
      <c r="AC8604">
        <v>-0.22065899999999999</v>
      </c>
      <c r="AD8604">
        <v>-0.22065899999999999</v>
      </c>
      <c r="AE8604">
        <v>-441</v>
      </c>
      <c r="AF8604">
        <v>3</v>
      </c>
    </row>
    <row r="8605" spans="1:32" x14ac:dyDescent="0.25">
      <c r="A8605" t="s">
        <v>0</v>
      </c>
      <c r="B8605" s="1">
        <v>42930</v>
      </c>
      <c r="C8605" s="2">
        <v>0.49193307870370373</v>
      </c>
      <c r="D8605" s="2">
        <f t="shared" si="134"/>
        <v>42930.491933078702</v>
      </c>
      <c r="E8605" t="s">
        <v>78</v>
      </c>
      <c r="F8605" t="s">
        <v>58</v>
      </c>
      <c r="L8605">
        <v>13.92</v>
      </c>
      <c r="M8605">
        <v>13.92</v>
      </c>
      <c r="N8605">
        <v>14.205056000000001</v>
      </c>
      <c r="O8605">
        <v>7.6099E-2</v>
      </c>
      <c r="P8605">
        <v>-2.6667E-2</v>
      </c>
      <c r="Q8605">
        <v>-1.6667000000000001E-2</v>
      </c>
      <c r="R8605">
        <v>3.1779999999999998E-3</v>
      </c>
      <c r="S8605">
        <v>3</v>
      </c>
    </row>
    <row r="8606" spans="1:32" x14ac:dyDescent="0.25">
      <c r="A8606" t="s">
        <v>0</v>
      </c>
      <c r="B8606" s="1">
        <v>42930</v>
      </c>
      <c r="C8606" s="2">
        <v>0.491959837962963</v>
      </c>
      <c r="D8606" s="2">
        <f t="shared" si="134"/>
        <v>42930.491959837964</v>
      </c>
      <c r="E8606" t="s">
        <v>78</v>
      </c>
      <c r="F8606" t="s">
        <v>93</v>
      </c>
      <c r="G8606">
        <v>13.92</v>
      </c>
      <c r="H8606">
        <v>65.057115999999994</v>
      </c>
      <c r="I8606">
        <v>29.7</v>
      </c>
      <c r="J8606">
        <v>0.15375</v>
      </c>
    </row>
    <row r="8607" spans="1:32" x14ac:dyDescent="0.25">
      <c r="A8607" t="s">
        <v>0</v>
      </c>
      <c r="B8607" s="1">
        <v>42930</v>
      </c>
      <c r="C8607" s="2">
        <v>0.4919678009259259</v>
      </c>
      <c r="D8607" s="2">
        <f t="shared" si="134"/>
        <v>42930.491967800925</v>
      </c>
      <c r="E8607" t="s">
        <v>78</v>
      </c>
      <c r="F8607" t="s">
        <v>69</v>
      </c>
      <c r="X8607">
        <v>-0.01</v>
      </c>
      <c r="Y8607">
        <v>-0.04</v>
      </c>
      <c r="Z8607">
        <v>2.3574000000000001E-2</v>
      </c>
      <c r="AA8607">
        <v>-1.5890000000000001E-2</v>
      </c>
      <c r="AB8607">
        <v>8.1130000000000004E-3</v>
      </c>
      <c r="AC8607">
        <v>1.559518</v>
      </c>
      <c r="AD8607">
        <v>1.559518</v>
      </c>
      <c r="AE8607">
        <v>3119</v>
      </c>
      <c r="AF8607">
        <v>3</v>
      </c>
    </row>
    <row r="8608" spans="1:32" x14ac:dyDescent="0.25">
      <c r="A8608" t="s">
        <v>0</v>
      </c>
      <c r="B8608" s="1">
        <v>42930</v>
      </c>
      <c r="C8608" s="2">
        <v>0.4919678009259259</v>
      </c>
      <c r="D8608" s="2">
        <f t="shared" si="134"/>
        <v>42930.491967800925</v>
      </c>
      <c r="E8608" t="s">
        <v>78</v>
      </c>
      <c r="F8608" t="s">
        <v>58</v>
      </c>
      <c r="L8608">
        <v>14.04</v>
      </c>
      <c r="M8608">
        <v>14.04</v>
      </c>
      <c r="N8608">
        <v>14.041717</v>
      </c>
      <c r="O8608">
        <v>7.9233999999999999E-2</v>
      </c>
      <c r="P8608">
        <v>-0.04</v>
      </c>
      <c r="Q8608">
        <v>-3.3333000000000002E-2</v>
      </c>
      <c r="R8608">
        <v>3.5660000000000002E-3</v>
      </c>
      <c r="S8608">
        <v>3</v>
      </c>
    </row>
    <row r="8609" spans="1:32" x14ac:dyDescent="0.25">
      <c r="A8609" t="s">
        <v>0</v>
      </c>
      <c r="B8609" s="1">
        <v>42930</v>
      </c>
      <c r="C8609" s="2">
        <v>0.49199520833333338</v>
      </c>
      <c r="D8609" s="2">
        <f t="shared" si="134"/>
        <v>42930.491995208336</v>
      </c>
      <c r="E8609" t="s">
        <v>78</v>
      </c>
      <c r="F8609" t="s">
        <v>60</v>
      </c>
      <c r="T8609">
        <v>793.068848</v>
      </c>
      <c r="U8609">
        <v>12.241667</v>
      </c>
      <c r="V8609">
        <v>25.642914000000001</v>
      </c>
      <c r="W8609">
        <v>12.845893999999999</v>
      </c>
    </row>
    <row r="8610" spans="1:32" x14ac:dyDescent="0.25">
      <c r="A8610" t="s">
        <v>0</v>
      </c>
      <c r="B8610" s="1">
        <v>42930</v>
      </c>
      <c r="C8610" s="2">
        <v>0.49199876157407413</v>
      </c>
      <c r="D8610" s="2">
        <f t="shared" si="134"/>
        <v>42930.491998761572</v>
      </c>
      <c r="E8610" t="s">
        <v>78</v>
      </c>
      <c r="F8610" t="s">
        <v>80</v>
      </c>
      <c r="G8610">
        <v>14.04</v>
      </c>
      <c r="H8610">
        <v>64.990503000000004</v>
      </c>
      <c r="I8610">
        <v>29.675000000000001</v>
      </c>
      <c r="J8610">
        <v>0.22875000000000001</v>
      </c>
    </row>
    <row r="8611" spans="1:32" x14ac:dyDescent="0.25">
      <c r="A8611" t="s">
        <v>0</v>
      </c>
      <c r="B8611" s="1">
        <v>42930</v>
      </c>
      <c r="C8611" s="2">
        <v>0.49200252314814813</v>
      </c>
      <c r="D8611" s="2">
        <f t="shared" si="134"/>
        <v>42930.492002523148</v>
      </c>
      <c r="E8611" t="s">
        <v>78</v>
      </c>
      <c r="F8611" t="s">
        <v>69</v>
      </c>
      <c r="X8611">
        <v>-0.01</v>
      </c>
      <c r="Y8611">
        <v>-7.3332999999999995E-2</v>
      </c>
      <c r="Z8611">
        <v>4.8479999999999999E-3</v>
      </c>
      <c r="AA8611">
        <v>-1.8726E-2</v>
      </c>
      <c r="AB8611">
        <v>8.0420000000000005E-3</v>
      </c>
      <c r="AC8611">
        <v>3.8139590000000001</v>
      </c>
      <c r="AD8611">
        <v>3.8139590000000001</v>
      </c>
      <c r="AE8611">
        <v>7627</v>
      </c>
      <c r="AF8611">
        <v>3</v>
      </c>
    </row>
    <row r="8612" spans="1:32" x14ac:dyDescent="0.25">
      <c r="A8612" t="s">
        <v>0</v>
      </c>
      <c r="B8612" s="1">
        <v>42930</v>
      </c>
      <c r="C8612" s="2">
        <v>0.49200252314814813</v>
      </c>
      <c r="D8612" s="2">
        <f t="shared" si="134"/>
        <v>42930.492002523148</v>
      </c>
      <c r="E8612" t="s">
        <v>78</v>
      </c>
      <c r="F8612" t="s">
        <v>58</v>
      </c>
      <c r="L8612">
        <v>14.26</v>
      </c>
      <c r="M8612">
        <v>14.26</v>
      </c>
      <c r="N8612">
        <v>13.932235</v>
      </c>
      <c r="O8612">
        <v>7.7922000000000005E-2</v>
      </c>
      <c r="P8612">
        <v>-7.3332999999999995E-2</v>
      </c>
      <c r="Q8612">
        <v>-5.6667000000000002E-2</v>
      </c>
      <c r="R8612">
        <v>3.7590000000000002E-3</v>
      </c>
      <c r="S8612">
        <v>3</v>
      </c>
    </row>
    <row r="8613" spans="1:32" x14ac:dyDescent="0.25">
      <c r="A8613" t="s">
        <v>0</v>
      </c>
      <c r="B8613" s="1">
        <v>42930</v>
      </c>
      <c r="C8613" s="2">
        <v>0.49203082175925927</v>
      </c>
      <c r="D8613" s="2">
        <f t="shared" si="134"/>
        <v>42930.492030821762</v>
      </c>
      <c r="E8613" t="s">
        <v>78</v>
      </c>
      <c r="F8613" t="s">
        <v>80</v>
      </c>
      <c r="G8613">
        <v>14.26</v>
      </c>
      <c r="H8613">
        <v>64.999241999999995</v>
      </c>
      <c r="I8613">
        <v>29.65</v>
      </c>
      <c r="J8613">
        <v>0.34</v>
      </c>
    </row>
    <row r="8614" spans="1:32" x14ac:dyDescent="0.25">
      <c r="A8614" t="s">
        <v>0</v>
      </c>
      <c r="B8614" s="1">
        <v>42930</v>
      </c>
      <c r="C8614" s="2">
        <v>0.49203725694444445</v>
      </c>
      <c r="D8614" s="2">
        <f t="shared" si="134"/>
        <v>42930.492037256947</v>
      </c>
      <c r="E8614" t="s">
        <v>78</v>
      </c>
      <c r="F8614" t="s">
        <v>69</v>
      </c>
      <c r="X8614">
        <v>0</v>
      </c>
      <c r="Y8614">
        <v>-8.6666999999999994E-2</v>
      </c>
      <c r="Z8614">
        <v>-1.4926999999999999E-2</v>
      </c>
      <c r="AA8614">
        <v>-1.9775000000000001E-2</v>
      </c>
      <c r="AB8614">
        <v>8.1139999999999997E-3</v>
      </c>
      <c r="AC8614">
        <v>6.4754319999999996</v>
      </c>
      <c r="AD8614">
        <v>6.4754319999999996</v>
      </c>
      <c r="AE8614">
        <v>12950</v>
      </c>
      <c r="AF8614">
        <v>3</v>
      </c>
    </row>
    <row r="8615" spans="1:32" x14ac:dyDescent="0.25">
      <c r="A8615" t="s">
        <v>0</v>
      </c>
      <c r="B8615" s="1">
        <v>42930</v>
      </c>
      <c r="C8615" s="2">
        <v>0.49203725694444445</v>
      </c>
      <c r="D8615" s="2">
        <f t="shared" si="134"/>
        <v>42930.492037256947</v>
      </c>
      <c r="E8615" t="s">
        <v>78</v>
      </c>
      <c r="F8615" t="s">
        <v>58</v>
      </c>
      <c r="L8615">
        <v>14.52</v>
      </c>
      <c r="M8615">
        <v>14.52</v>
      </c>
      <c r="N8615">
        <v>13.882031</v>
      </c>
      <c r="O8615">
        <v>7.2002999999999998E-2</v>
      </c>
      <c r="P8615">
        <v>-8.6666999999999994E-2</v>
      </c>
      <c r="Q8615">
        <v>-0.08</v>
      </c>
      <c r="R8615">
        <v>3.725E-3</v>
      </c>
      <c r="S8615">
        <v>3</v>
      </c>
    </row>
    <row r="8616" spans="1:32" x14ac:dyDescent="0.25">
      <c r="A8616" t="s">
        <v>0</v>
      </c>
      <c r="B8616" s="1">
        <v>42930</v>
      </c>
      <c r="C8616" s="2">
        <v>0.49206746527777773</v>
      </c>
      <c r="D8616" s="2">
        <f t="shared" si="134"/>
        <v>42930.492067465275</v>
      </c>
      <c r="E8616" t="s">
        <v>78</v>
      </c>
      <c r="F8616" t="s">
        <v>95</v>
      </c>
      <c r="G8616">
        <v>14.52</v>
      </c>
      <c r="H8616">
        <v>65.092772999999994</v>
      </c>
      <c r="I8616">
        <v>29.625</v>
      </c>
      <c r="J8616">
        <v>0.52625</v>
      </c>
    </row>
    <row r="8617" spans="1:32" x14ac:dyDescent="0.25">
      <c r="A8617" t="s">
        <v>0</v>
      </c>
      <c r="B8617" s="1">
        <v>42930</v>
      </c>
      <c r="C8617" s="2">
        <v>0.49207214120370368</v>
      </c>
      <c r="D8617" s="2">
        <f t="shared" si="134"/>
        <v>42930.492072141205</v>
      </c>
      <c r="E8617" t="s">
        <v>78</v>
      </c>
      <c r="F8617" t="s">
        <v>69</v>
      </c>
      <c r="X8617">
        <v>0</v>
      </c>
      <c r="Y8617">
        <v>-9.6667000000000003E-2</v>
      </c>
      <c r="Z8617">
        <v>-3.4301999999999999E-2</v>
      </c>
      <c r="AA8617">
        <v>-1.9375E-2</v>
      </c>
      <c r="AB8617">
        <v>8.2780000000000006E-3</v>
      </c>
      <c r="AC8617">
        <v>7.9189949999999998</v>
      </c>
      <c r="AD8617">
        <v>7.9189949999999998</v>
      </c>
      <c r="AE8617">
        <v>15837</v>
      </c>
      <c r="AF8617">
        <v>3</v>
      </c>
    </row>
    <row r="8618" spans="1:32" x14ac:dyDescent="0.25">
      <c r="A8618" t="s">
        <v>0</v>
      </c>
      <c r="B8618" s="1">
        <v>42930</v>
      </c>
      <c r="C8618" s="2">
        <v>0.49207214120370368</v>
      </c>
      <c r="D8618" s="2">
        <f t="shared" si="134"/>
        <v>42930.492072141205</v>
      </c>
      <c r="E8618" t="s">
        <v>78</v>
      </c>
      <c r="F8618" t="s">
        <v>58</v>
      </c>
      <c r="L8618">
        <v>14.81</v>
      </c>
      <c r="M8618">
        <v>14.81</v>
      </c>
      <c r="N8618">
        <v>13.894105</v>
      </c>
      <c r="O8618">
        <v>6.1159999999999999E-2</v>
      </c>
      <c r="P8618">
        <v>-9.6667000000000003E-2</v>
      </c>
      <c r="Q8618">
        <v>-9.1666999999999998E-2</v>
      </c>
      <c r="R8618">
        <v>3.4499999999999999E-3</v>
      </c>
      <c r="S8618">
        <v>3</v>
      </c>
    </row>
    <row r="8619" spans="1:32" x14ac:dyDescent="0.25">
      <c r="A8619" t="s">
        <v>0</v>
      </c>
      <c r="B8619" s="1">
        <v>42930</v>
      </c>
      <c r="C8619" s="2">
        <v>0.49210292824074076</v>
      </c>
      <c r="D8619" s="2">
        <f t="shared" si="134"/>
        <v>42930.492102928241</v>
      </c>
      <c r="E8619" t="s">
        <v>78</v>
      </c>
      <c r="F8619" t="s">
        <v>95</v>
      </c>
      <c r="G8619">
        <v>14.81</v>
      </c>
      <c r="H8619">
        <v>65.782297</v>
      </c>
      <c r="I8619">
        <v>29.6</v>
      </c>
      <c r="J8619">
        <v>0.65625</v>
      </c>
    </row>
    <row r="8620" spans="1:32" x14ac:dyDescent="0.25">
      <c r="A8620" t="s">
        <v>0</v>
      </c>
      <c r="B8620" s="1">
        <v>42930</v>
      </c>
      <c r="C8620" s="2">
        <v>0.49210668981481481</v>
      </c>
      <c r="D8620" s="2">
        <f t="shared" si="134"/>
        <v>42930.492106689817</v>
      </c>
      <c r="E8620" t="s">
        <v>78</v>
      </c>
      <c r="F8620" t="s">
        <v>69</v>
      </c>
      <c r="X8620">
        <v>0</v>
      </c>
      <c r="Y8620">
        <v>-0.1</v>
      </c>
      <c r="Z8620">
        <v>-5.1830000000000001E-2</v>
      </c>
      <c r="AA8620">
        <v>-1.7528999999999999E-2</v>
      </c>
      <c r="AB8620">
        <v>8.5269999999999999E-3</v>
      </c>
      <c r="AC8620">
        <v>8.8290089999999992</v>
      </c>
      <c r="AD8620">
        <v>8.8290089999999992</v>
      </c>
      <c r="AE8620">
        <v>17658</v>
      </c>
      <c r="AF8620">
        <v>3</v>
      </c>
    </row>
    <row r="8621" spans="1:32" x14ac:dyDescent="0.25">
      <c r="A8621" t="s">
        <v>0</v>
      </c>
      <c r="B8621" s="1">
        <v>42930</v>
      </c>
      <c r="C8621" s="2">
        <v>0.49210668981481481</v>
      </c>
      <c r="D8621" s="2">
        <f t="shared" si="134"/>
        <v>42930.492106689817</v>
      </c>
      <c r="E8621" t="s">
        <v>78</v>
      </c>
      <c r="F8621" t="s">
        <v>58</v>
      </c>
      <c r="L8621">
        <v>15.11</v>
      </c>
      <c r="M8621">
        <v>15.11</v>
      </c>
      <c r="N8621">
        <v>13.969061999999999</v>
      </c>
      <c r="O8621">
        <v>4.5713999999999998E-2</v>
      </c>
      <c r="P8621">
        <v>-0.1</v>
      </c>
      <c r="Q8621">
        <v>-9.8333000000000004E-2</v>
      </c>
      <c r="R8621">
        <v>2.9220000000000001E-3</v>
      </c>
      <c r="S8621">
        <v>3</v>
      </c>
    </row>
    <row r="8622" spans="1:32" x14ac:dyDescent="0.25">
      <c r="A8622" t="s">
        <v>0</v>
      </c>
      <c r="B8622" s="1">
        <v>42930</v>
      </c>
      <c r="C8622" s="2">
        <v>0.49213841435185185</v>
      </c>
      <c r="D8622" s="2">
        <f t="shared" si="134"/>
        <v>42930.492138414353</v>
      </c>
      <c r="E8622" t="s">
        <v>78</v>
      </c>
      <c r="F8622" t="s">
        <v>95</v>
      </c>
      <c r="G8622">
        <v>15.11</v>
      </c>
      <c r="H8622">
        <v>66.743767000000005</v>
      </c>
      <c r="I8622">
        <v>29.6</v>
      </c>
      <c r="J8622">
        <v>0.80249999999999999</v>
      </c>
    </row>
    <row r="8623" spans="1:32" x14ac:dyDescent="0.25">
      <c r="A8623" t="s">
        <v>0</v>
      </c>
      <c r="B8623" s="1">
        <v>42930</v>
      </c>
      <c r="C8623" s="2">
        <v>0.49214141203703704</v>
      </c>
      <c r="D8623" s="2">
        <f t="shared" si="134"/>
        <v>42930.49214141204</v>
      </c>
      <c r="E8623" t="s">
        <v>78</v>
      </c>
      <c r="F8623" t="s">
        <v>69</v>
      </c>
      <c r="X8623">
        <v>0</v>
      </c>
      <c r="Y8623">
        <v>-9.6667000000000003E-2</v>
      </c>
      <c r="Z8623">
        <v>-6.6211999999999993E-2</v>
      </c>
      <c r="AA8623">
        <v>-1.4382000000000001E-2</v>
      </c>
      <c r="AB8623">
        <v>8.8450000000000004E-3</v>
      </c>
      <c r="AC8623">
        <v>9.1405600000000007</v>
      </c>
      <c r="AD8623">
        <v>9.1405600000000007</v>
      </c>
      <c r="AE8623">
        <v>18281</v>
      </c>
      <c r="AF8623">
        <v>3</v>
      </c>
    </row>
    <row r="8624" spans="1:32" x14ac:dyDescent="0.25">
      <c r="A8624" t="s">
        <v>0</v>
      </c>
      <c r="B8624" s="1">
        <v>42930</v>
      </c>
      <c r="C8624" s="2">
        <v>0.49214141203703704</v>
      </c>
      <c r="D8624" s="2">
        <f t="shared" si="134"/>
        <v>42930.49214141204</v>
      </c>
      <c r="E8624" t="s">
        <v>78</v>
      </c>
      <c r="F8624" t="s">
        <v>58</v>
      </c>
      <c r="L8624">
        <v>15.4</v>
      </c>
      <c r="M8624">
        <v>15.4</v>
      </c>
      <c r="N8624">
        <v>14.106337</v>
      </c>
      <c r="O8624">
        <v>2.6927E-2</v>
      </c>
      <c r="P8624">
        <v>-9.6667000000000003E-2</v>
      </c>
      <c r="Q8624">
        <v>-9.8333000000000004E-2</v>
      </c>
      <c r="R8624">
        <v>2.1380000000000001E-3</v>
      </c>
      <c r="S8624">
        <v>3</v>
      </c>
    </row>
    <row r="8625" spans="1:32" x14ac:dyDescent="0.25">
      <c r="A8625" t="s">
        <v>0</v>
      </c>
      <c r="B8625" s="1">
        <v>42930</v>
      </c>
      <c r="C8625" s="2">
        <v>0.49217388888888891</v>
      </c>
      <c r="D8625" s="2">
        <f t="shared" si="134"/>
        <v>42930.492173888888</v>
      </c>
      <c r="E8625" t="s">
        <v>78</v>
      </c>
      <c r="F8625" t="s">
        <v>95</v>
      </c>
      <c r="G8625">
        <v>15.4</v>
      </c>
      <c r="H8625">
        <v>68.090046999999998</v>
      </c>
      <c r="I8625">
        <v>29.574999999999999</v>
      </c>
      <c r="J8625">
        <v>0.79249999999999998</v>
      </c>
    </row>
    <row r="8626" spans="1:32" x14ac:dyDescent="0.25">
      <c r="A8626" t="s">
        <v>0</v>
      </c>
      <c r="B8626" s="1">
        <v>42930</v>
      </c>
      <c r="C8626" s="2">
        <v>0.49217613425925927</v>
      </c>
      <c r="D8626" s="2">
        <f t="shared" si="134"/>
        <v>42930.492176134256</v>
      </c>
      <c r="E8626" t="s">
        <v>78</v>
      </c>
      <c r="F8626" t="s">
        <v>69</v>
      </c>
      <c r="X8626">
        <v>0</v>
      </c>
      <c r="Y8626">
        <v>-9.6667000000000003E-2</v>
      </c>
      <c r="Z8626">
        <v>-7.7370999999999995E-2</v>
      </c>
      <c r="AA8626">
        <v>-1.1159000000000001E-2</v>
      </c>
      <c r="AB8626">
        <v>9.2160000000000002E-3</v>
      </c>
      <c r="AC8626">
        <v>9.1743260000000006</v>
      </c>
      <c r="AD8626">
        <v>9.1743260000000006</v>
      </c>
      <c r="AE8626">
        <v>18348</v>
      </c>
      <c r="AF8626">
        <v>3</v>
      </c>
    </row>
    <row r="8627" spans="1:32" x14ac:dyDescent="0.25">
      <c r="A8627" t="s">
        <v>0</v>
      </c>
      <c r="B8627" s="1">
        <v>42930</v>
      </c>
      <c r="C8627" s="2">
        <v>0.49217613425925927</v>
      </c>
      <c r="D8627" s="2">
        <f t="shared" si="134"/>
        <v>42930.492176134256</v>
      </c>
      <c r="E8627" t="s">
        <v>78</v>
      </c>
      <c r="F8627" t="s">
        <v>58</v>
      </c>
      <c r="L8627">
        <v>15.69</v>
      </c>
      <c r="M8627">
        <v>15.69</v>
      </c>
      <c r="N8627">
        <v>14.302301999999999</v>
      </c>
      <c r="O8627">
        <v>6.313E-3</v>
      </c>
      <c r="P8627">
        <v>-9.6667000000000003E-2</v>
      </c>
      <c r="Q8627">
        <v>-9.6667000000000003E-2</v>
      </c>
      <c r="R8627">
        <v>1.1180000000000001E-3</v>
      </c>
      <c r="S8627">
        <v>3</v>
      </c>
    </row>
    <row r="8628" spans="1:32" x14ac:dyDescent="0.25">
      <c r="A8628" t="s">
        <v>0</v>
      </c>
      <c r="B8628" s="1">
        <v>42930</v>
      </c>
      <c r="C8628" s="2">
        <v>0.49220935185185183</v>
      </c>
      <c r="D8628" s="2">
        <f t="shared" si="134"/>
        <v>42930.492209351854</v>
      </c>
      <c r="E8628" t="s">
        <v>78</v>
      </c>
      <c r="F8628" t="s">
        <v>95</v>
      </c>
      <c r="G8628">
        <v>15.69</v>
      </c>
      <c r="H8628">
        <v>69.479325000000003</v>
      </c>
      <c r="I8628">
        <v>29.574999999999999</v>
      </c>
      <c r="J8628">
        <v>0.81</v>
      </c>
    </row>
    <row r="8629" spans="1:32" x14ac:dyDescent="0.25">
      <c r="A8629" t="s">
        <v>0</v>
      </c>
      <c r="B8629" s="1">
        <v>42930</v>
      </c>
      <c r="C8629" s="2">
        <v>0.49221151620370374</v>
      </c>
      <c r="D8629" s="2">
        <f t="shared" si="134"/>
        <v>42930.492211516204</v>
      </c>
      <c r="E8629" t="s">
        <v>78</v>
      </c>
      <c r="F8629" t="s">
        <v>69</v>
      </c>
      <c r="X8629">
        <v>0</v>
      </c>
      <c r="Y8629">
        <v>-0.09</v>
      </c>
      <c r="Z8629">
        <v>-8.4917000000000006E-2</v>
      </c>
      <c r="AA8629">
        <v>-7.5459999999999998E-3</v>
      </c>
      <c r="AB8629">
        <v>9.6240000000000006E-3</v>
      </c>
      <c r="AC8629">
        <v>8.8149560000000005</v>
      </c>
      <c r="AD8629">
        <v>8.8149560000000005</v>
      </c>
      <c r="AE8629">
        <v>17629</v>
      </c>
      <c r="AF8629">
        <v>3</v>
      </c>
    </row>
    <row r="8630" spans="1:32" x14ac:dyDescent="0.25">
      <c r="A8630" t="s">
        <v>0</v>
      </c>
      <c r="B8630" s="1">
        <v>42930</v>
      </c>
      <c r="C8630" s="2">
        <v>0.49221151620370374</v>
      </c>
      <c r="D8630" s="2">
        <f t="shared" si="134"/>
        <v>42930.492211516204</v>
      </c>
      <c r="E8630" t="s">
        <v>78</v>
      </c>
      <c r="F8630" t="s">
        <v>58</v>
      </c>
      <c r="L8630">
        <v>15.96</v>
      </c>
      <c r="M8630">
        <v>15.96</v>
      </c>
      <c r="N8630">
        <v>14.545780000000001</v>
      </c>
      <c r="O8630">
        <v>-1.5054E-2</v>
      </c>
      <c r="P8630">
        <v>-0.09</v>
      </c>
      <c r="Q8630">
        <v>-9.3332999999999999E-2</v>
      </c>
      <c r="R8630">
        <v>-9.5000000000000005E-5</v>
      </c>
      <c r="S8630">
        <v>3</v>
      </c>
    </row>
    <row r="8631" spans="1:32" x14ac:dyDescent="0.25">
      <c r="A8631" t="s">
        <v>0</v>
      </c>
      <c r="B8631" s="1">
        <v>42930</v>
      </c>
      <c r="C8631" s="2">
        <v>0.49224487268518519</v>
      </c>
      <c r="D8631" s="2">
        <f t="shared" si="134"/>
        <v>42930.492244872687</v>
      </c>
      <c r="E8631" t="s">
        <v>78</v>
      </c>
      <c r="F8631" t="s">
        <v>95</v>
      </c>
      <c r="G8631">
        <v>15.96</v>
      </c>
      <c r="H8631">
        <v>70.918068000000005</v>
      </c>
      <c r="I8631">
        <v>29.574999999999999</v>
      </c>
      <c r="J8631">
        <v>0.78874999999999995</v>
      </c>
    </row>
    <row r="8632" spans="1:32" x14ac:dyDescent="0.25">
      <c r="A8632" t="s">
        <v>0</v>
      </c>
      <c r="B8632" s="1">
        <v>42930</v>
      </c>
      <c r="C8632" s="2">
        <v>0.49224611111111111</v>
      </c>
      <c r="D8632" s="2">
        <f t="shared" si="134"/>
        <v>42930.492246111113</v>
      </c>
      <c r="E8632" t="s">
        <v>78</v>
      </c>
      <c r="F8632" t="s">
        <v>69</v>
      </c>
      <c r="X8632">
        <v>0.01</v>
      </c>
      <c r="Y8632">
        <v>-7.0000000000000007E-2</v>
      </c>
      <c r="Z8632">
        <v>-8.7648000000000004E-2</v>
      </c>
      <c r="AA8632">
        <v>-2.7309999999999999E-3</v>
      </c>
      <c r="AB8632">
        <v>1.0093E-2</v>
      </c>
      <c r="AC8632">
        <v>8.5497599999999991</v>
      </c>
      <c r="AD8632">
        <v>8.5497599999999991</v>
      </c>
      <c r="AE8632">
        <v>17099</v>
      </c>
      <c r="AF8632">
        <v>3</v>
      </c>
    </row>
    <row r="8633" spans="1:32" x14ac:dyDescent="0.25">
      <c r="A8633" t="s">
        <v>0</v>
      </c>
      <c r="B8633" s="1">
        <v>42930</v>
      </c>
      <c r="C8633" s="2">
        <v>0.49224611111111111</v>
      </c>
      <c r="D8633" s="2">
        <f t="shared" si="134"/>
        <v>42930.492246111113</v>
      </c>
      <c r="E8633" t="s">
        <v>78</v>
      </c>
      <c r="F8633" t="s">
        <v>58</v>
      </c>
      <c r="L8633">
        <v>16.170000000000002</v>
      </c>
      <c r="M8633">
        <v>16.170000000000002</v>
      </c>
      <c r="N8633">
        <v>14.81954</v>
      </c>
      <c r="O8633">
        <v>-3.6296000000000002E-2</v>
      </c>
      <c r="P8633">
        <v>-7.0000000000000007E-2</v>
      </c>
      <c r="Q8633">
        <v>-0.08</v>
      </c>
      <c r="R8633">
        <v>-1.4450000000000001E-3</v>
      </c>
      <c r="S8633">
        <v>3</v>
      </c>
    </row>
    <row r="8634" spans="1:32" x14ac:dyDescent="0.25">
      <c r="A8634" t="s">
        <v>0</v>
      </c>
      <c r="B8634" s="1">
        <v>42930</v>
      </c>
      <c r="C8634" s="2">
        <v>0.49228039351851849</v>
      </c>
      <c r="D8634" s="2">
        <f t="shared" si="134"/>
        <v>42930.492280393519</v>
      </c>
      <c r="E8634" t="s">
        <v>78</v>
      </c>
      <c r="F8634" t="s">
        <v>80</v>
      </c>
      <c r="G8634">
        <v>16.170000000000002</v>
      </c>
      <c r="H8634">
        <v>72.338409999999996</v>
      </c>
      <c r="I8634">
        <v>29.574999999999999</v>
      </c>
      <c r="J8634">
        <v>0.76249999999999996</v>
      </c>
    </row>
    <row r="8635" spans="1:32" x14ac:dyDescent="0.25">
      <c r="A8635" t="s">
        <v>0</v>
      </c>
      <c r="B8635" s="1">
        <v>42930</v>
      </c>
      <c r="C8635" s="2">
        <v>0.49228162037037038</v>
      </c>
      <c r="D8635" s="2">
        <f t="shared" si="134"/>
        <v>42930.492281620369</v>
      </c>
      <c r="E8635" t="s">
        <v>78</v>
      </c>
      <c r="F8635" t="s">
        <v>69</v>
      </c>
      <c r="X8635">
        <v>0.01</v>
      </c>
      <c r="Y8635">
        <v>-0.04</v>
      </c>
      <c r="Z8635">
        <v>-8.4363999999999995E-2</v>
      </c>
      <c r="AA8635">
        <v>3.284E-3</v>
      </c>
      <c r="AB8635">
        <v>1.0546E-2</v>
      </c>
      <c r="AC8635">
        <v>6.6834720000000001</v>
      </c>
      <c r="AD8635">
        <v>6.6834720000000001</v>
      </c>
      <c r="AE8635">
        <v>13366</v>
      </c>
      <c r="AF8635">
        <v>3</v>
      </c>
    </row>
    <row r="8636" spans="1:32" x14ac:dyDescent="0.25">
      <c r="A8636" t="s">
        <v>0</v>
      </c>
      <c r="B8636" s="1">
        <v>42930</v>
      </c>
      <c r="C8636" s="2">
        <v>0.49228162037037038</v>
      </c>
      <c r="D8636" s="2">
        <f t="shared" si="134"/>
        <v>42930.492281620369</v>
      </c>
      <c r="E8636" t="s">
        <v>78</v>
      </c>
      <c r="F8636" t="s">
        <v>58</v>
      </c>
      <c r="L8636">
        <v>16.29</v>
      </c>
      <c r="M8636">
        <v>16.29</v>
      </c>
      <c r="N8636">
        <v>15.106698</v>
      </c>
      <c r="O8636">
        <v>-5.6201000000000001E-2</v>
      </c>
      <c r="P8636">
        <v>-0.04</v>
      </c>
      <c r="Q8636">
        <v>-5.5E-2</v>
      </c>
      <c r="R8636">
        <v>-2.879E-3</v>
      </c>
      <c r="S8636">
        <v>3</v>
      </c>
    </row>
    <row r="8637" spans="1:32" x14ac:dyDescent="0.25">
      <c r="A8637" t="s">
        <v>0</v>
      </c>
      <c r="B8637" s="1">
        <v>42930</v>
      </c>
      <c r="C8637" s="2">
        <v>0.49231476851851852</v>
      </c>
      <c r="D8637" s="2">
        <f t="shared" si="134"/>
        <v>42930.492314768519</v>
      </c>
      <c r="E8637" t="s">
        <v>78</v>
      </c>
      <c r="F8637" t="s">
        <v>80</v>
      </c>
      <c r="G8637">
        <v>16.29</v>
      </c>
      <c r="H8637">
        <v>73.650225000000006</v>
      </c>
      <c r="I8637">
        <v>29.625</v>
      </c>
      <c r="J8637">
        <v>0.55874999999999997</v>
      </c>
    </row>
    <row r="8638" spans="1:32" x14ac:dyDescent="0.25">
      <c r="A8638" t="s">
        <v>0</v>
      </c>
      <c r="B8638" s="1">
        <v>42930</v>
      </c>
      <c r="C8638" s="2">
        <v>0.49231599537037041</v>
      </c>
      <c r="D8638" s="2">
        <f t="shared" si="134"/>
        <v>42930.492315995369</v>
      </c>
      <c r="E8638" t="s">
        <v>78</v>
      </c>
      <c r="F8638" t="s">
        <v>69</v>
      </c>
      <c r="X8638">
        <v>0.01</v>
      </c>
      <c r="Y8638">
        <v>-3.6666999999999998E-2</v>
      </c>
      <c r="Z8638">
        <v>-7.7696000000000001E-2</v>
      </c>
      <c r="AA8638">
        <v>6.6680000000000003E-3</v>
      </c>
      <c r="AB8638">
        <v>1.0966999999999999E-2</v>
      </c>
      <c r="AC8638">
        <v>5.2479889999999996</v>
      </c>
      <c r="AD8638">
        <v>5.2479889999999996</v>
      </c>
      <c r="AE8638">
        <v>10495</v>
      </c>
      <c r="AF8638">
        <v>3</v>
      </c>
    </row>
    <row r="8639" spans="1:32" x14ac:dyDescent="0.25">
      <c r="A8639" t="s">
        <v>0</v>
      </c>
      <c r="B8639" s="1">
        <v>42930</v>
      </c>
      <c r="C8639" s="2">
        <v>0.49231599537037041</v>
      </c>
      <c r="D8639" s="2">
        <f t="shared" si="134"/>
        <v>42930.492315995369</v>
      </c>
      <c r="E8639" t="s">
        <v>78</v>
      </c>
      <c r="F8639" t="s">
        <v>58</v>
      </c>
      <c r="L8639">
        <v>16.399999999999999</v>
      </c>
      <c r="M8639">
        <v>16.399999999999999</v>
      </c>
      <c r="N8639">
        <v>15.393762000000001</v>
      </c>
      <c r="O8639">
        <v>-7.3269000000000001E-2</v>
      </c>
      <c r="P8639">
        <v>-3.6666999999999998E-2</v>
      </c>
      <c r="Q8639">
        <v>-3.8332999999999999E-2</v>
      </c>
      <c r="R8639">
        <v>-4.3350000000000003E-3</v>
      </c>
      <c r="S8639">
        <v>3</v>
      </c>
    </row>
    <row r="8640" spans="1:32" x14ac:dyDescent="0.25">
      <c r="A8640" t="s">
        <v>0</v>
      </c>
      <c r="B8640" s="1">
        <v>42930</v>
      </c>
      <c r="C8640" s="2">
        <v>0.49234974537037041</v>
      </c>
      <c r="D8640" s="2">
        <f t="shared" si="134"/>
        <v>42930.492349745371</v>
      </c>
      <c r="E8640" t="s">
        <v>78</v>
      </c>
      <c r="F8640" t="s">
        <v>69</v>
      </c>
      <c r="X8640">
        <v>0.01</v>
      </c>
      <c r="Y8640">
        <v>0</v>
      </c>
      <c r="Z8640">
        <v>-6.6092999999999999E-2</v>
      </c>
      <c r="AA8640">
        <v>1.1603E-2</v>
      </c>
      <c r="AB8640">
        <v>1.1332E-2</v>
      </c>
      <c r="AC8640">
        <v>3.00421</v>
      </c>
      <c r="AD8640">
        <v>3.00421</v>
      </c>
      <c r="AE8640">
        <v>6008</v>
      </c>
      <c r="AF8640">
        <v>3</v>
      </c>
    </row>
    <row r="8641" spans="1:32" x14ac:dyDescent="0.25">
      <c r="A8641" t="s">
        <v>0</v>
      </c>
      <c r="B8641" s="1">
        <v>42930</v>
      </c>
      <c r="C8641" s="2">
        <v>0.49234974537037041</v>
      </c>
      <c r="D8641" s="2">
        <f t="shared" si="134"/>
        <v>42930.492349745371</v>
      </c>
      <c r="E8641" t="s">
        <v>78</v>
      </c>
      <c r="F8641" t="s">
        <v>58</v>
      </c>
      <c r="L8641">
        <v>16.399999999999999</v>
      </c>
      <c r="M8641">
        <v>16.399999999999999</v>
      </c>
      <c r="N8641">
        <v>15.667564</v>
      </c>
      <c r="O8641">
        <v>-8.6180999999999994E-2</v>
      </c>
      <c r="P8641">
        <v>0</v>
      </c>
      <c r="Q8641">
        <v>-1.8332999999999999E-2</v>
      </c>
      <c r="R8641">
        <v>-5.7330000000000002E-3</v>
      </c>
      <c r="S8641">
        <v>3</v>
      </c>
    </row>
    <row r="8642" spans="1:32" x14ac:dyDescent="0.25">
      <c r="A8642" t="s">
        <v>0</v>
      </c>
      <c r="B8642" s="1">
        <v>42930</v>
      </c>
      <c r="C8642" s="2">
        <v>0.49235296296296299</v>
      </c>
      <c r="D8642" s="2">
        <f t="shared" si="134"/>
        <v>42930.49235296296</v>
      </c>
      <c r="E8642" t="s">
        <v>78</v>
      </c>
      <c r="F8642" t="s">
        <v>80</v>
      </c>
      <c r="G8642">
        <v>16.399999999999999</v>
      </c>
      <c r="H8642">
        <v>74.721725000000006</v>
      </c>
      <c r="I8642">
        <v>29.625</v>
      </c>
      <c r="J8642">
        <v>0.42625000000000002</v>
      </c>
    </row>
    <row r="8643" spans="1:32" x14ac:dyDescent="0.25">
      <c r="A8643" t="s">
        <v>0</v>
      </c>
      <c r="B8643" s="1">
        <v>42930</v>
      </c>
      <c r="C8643" s="2">
        <v>0.49238446759259258</v>
      </c>
      <c r="D8643" s="2">
        <f t="shared" ref="D8643:D8706" si="135">+B8643+C8643</f>
        <v>42930.492384467594</v>
      </c>
      <c r="E8643" t="s">
        <v>78</v>
      </c>
      <c r="F8643" t="s">
        <v>69</v>
      </c>
      <c r="X8643">
        <v>0.01</v>
      </c>
      <c r="Y8643">
        <v>0.03</v>
      </c>
      <c r="Z8643">
        <v>-4.9856999999999999E-2</v>
      </c>
      <c r="AA8643">
        <v>1.6236E-2</v>
      </c>
      <c r="AB8643">
        <v>1.1619000000000001E-2</v>
      </c>
      <c r="AC8643">
        <v>0.47031499999999998</v>
      </c>
      <c r="AD8643">
        <v>0.47031499999999998</v>
      </c>
      <c r="AE8643">
        <v>940</v>
      </c>
      <c r="AF8643">
        <v>3</v>
      </c>
    </row>
    <row r="8644" spans="1:32" x14ac:dyDescent="0.25">
      <c r="A8644" t="s">
        <v>0</v>
      </c>
      <c r="B8644" s="1">
        <v>42930</v>
      </c>
      <c r="C8644" s="2">
        <v>0.49238446759259258</v>
      </c>
      <c r="D8644" s="2">
        <f t="shared" si="135"/>
        <v>42930.492384467594</v>
      </c>
      <c r="E8644" t="s">
        <v>78</v>
      </c>
      <c r="F8644" t="s">
        <v>58</v>
      </c>
      <c r="L8644">
        <v>16.309999999999999</v>
      </c>
      <c r="M8644">
        <v>16.309999999999999</v>
      </c>
      <c r="N8644">
        <v>15.911595</v>
      </c>
      <c r="O8644">
        <v>-9.4128000000000003E-2</v>
      </c>
      <c r="P8644">
        <v>0.03</v>
      </c>
      <c r="Q8644">
        <v>1.4999999999999999E-2</v>
      </c>
      <c r="R8644">
        <v>-7.0039999999999998E-3</v>
      </c>
      <c r="S8644">
        <v>3</v>
      </c>
    </row>
    <row r="8645" spans="1:32" x14ac:dyDescent="0.25">
      <c r="A8645" t="s">
        <v>0</v>
      </c>
      <c r="B8645" s="1">
        <v>42930</v>
      </c>
      <c r="C8645" s="2">
        <v>0.49238722222222225</v>
      </c>
      <c r="D8645" s="2">
        <f t="shared" si="135"/>
        <v>42930.492387222221</v>
      </c>
      <c r="E8645" t="s">
        <v>78</v>
      </c>
      <c r="F8645" t="s">
        <v>80</v>
      </c>
      <c r="G8645">
        <v>16.309999999999999</v>
      </c>
      <c r="H8645">
        <v>75.223703</v>
      </c>
      <c r="I8645">
        <v>29.65</v>
      </c>
      <c r="J8645">
        <v>0.28125</v>
      </c>
    </row>
    <row r="8646" spans="1:32" x14ac:dyDescent="0.25">
      <c r="A8646" t="s">
        <v>0</v>
      </c>
      <c r="B8646" s="1">
        <v>42930</v>
      </c>
      <c r="C8646" s="2">
        <v>0.49241918981481486</v>
      </c>
      <c r="D8646" s="2">
        <f t="shared" si="135"/>
        <v>42930.492419189817</v>
      </c>
      <c r="E8646" t="s">
        <v>78</v>
      </c>
      <c r="F8646" t="s">
        <v>69</v>
      </c>
      <c r="X8646">
        <v>0.01</v>
      </c>
      <c r="Y8646">
        <v>0.05</v>
      </c>
      <c r="Z8646">
        <v>-3.0637999999999999E-2</v>
      </c>
      <c r="AA8646">
        <v>1.9219E-2</v>
      </c>
      <c r="AB8646">
        <v>1.1814E-2</v>
      </c>
      <c r="AC8646">
        <v>-1.8624750000000001</v>
      </c>
      <c r="AD8646">
        <v>-1.8624750000000001</v>
      </c>
      <c r="AE8646">
        <v>-3724</v>
      </c>
      <c r="AF8646">
        <v>3</v>
      </c>
    </row>
    <row r="8647" spans="1:32" x14ac:dyDescent="0.25">
      <c r="A8647" t="s">
        <v>0</v>
      </c>
      <c r="B8647" s="1">
        <v>42930</v>
      </c>
      <c r="C8647" s="2">
        <v>0.49241918981481486</v>
      </c>
      <c r="D8647" s="2">
        <f t="shared" si="135"/>
        <v>42930.492419189817</v>
      </c>
      <c r="E8647" t="s">
        <v>78</v>
      </c>
      <c r="F8647" t="s">
        <v>58</v>
      </c>
      <c r="L8647">
        <v>16.16</v>
      </c>
      <c r="M8647">
        <v>16.16</v>
      </c>
      <c r="N8647">
        <v>16.109204999999999</v>
      </c>
      <c r="O8647">
        <v>-9.6798999999999996E-2</v>
      </c>
      <c r="P8647">
        <v>0.05</v>
      </c>
      <c r="Q8647">
        <v>0.04</v>
      </c>
      <c r="R8647">
        <v>-8.0890000000000007E-3</v>
      </c>
      <c r="S8647">
        <v>3</v>
      </c>
    </row>
    <row r="8648" spans="1:32" x14ac:dyDescent="0.25">
      <c r="A8648" t="s">
        <v>0</v>
      </c>
      <c r="B8648" s="1">
        <v>42930</v>
      </c>
      <c r="C8648" s="2">
        <v>0.49242156249999997</v>
      </c>
      <c r="D8648" s="2">
        <f t="shared" si="135"/>
        <v>42930.4924215625</v>
      </c>
      <c r="E8648" t="s">
        <v>78</v>
      </c>
      <c r="F8648" t="s">
        <v>93</v>
      </c>
      <c r="G8648">
        <v>16.16</v>
      </c>
      <c r="H8648">
        <v>75.393193999999994</v>
      </c>
      <c r="I8648">
        <v>29.675000000000001</v>
      </c>
      <c r="J8648">
        <v>0.19125</v>
      </c>
    </row>
    <row r="8649" spans="1:32" x14ac:dyDescent="0.25">
      <c r="A8649" t="s">
        <v>0</v>
      </c>
      <c r="B8649" s="1">
        <v>42930</v>
      </c>
      <c r="C8649" s="2">
        <v>0.49245391203703703</v>
      </c>
      <c r="D8649" s="2">
        <f t="shared" si="135"/>
        <v>42930.49245391204</v>
      </c>
      <c r="E8649" t="s">
        <v>78</v>
      </c>
      <c r="F8649" t="s">
        <v>69</v>
      </c>
      <c r="X8649">
        <v>0.01</v>
      </c>
      <c r="Y8649">
        <v>0.06</v>
      </c>
      <c r="Z8649">
        <v>-1.0675E-2</v>
      </c>
      <c r="AA8649">
        <v>1.9963000000000002E-2</v>
      </c>
      <c r="AB8649">
        <v>1.1913999999999999E-2</v>
      </c>
      <c r="AC8649">
        <v>-3.6576390000000001</v>
      </c>
      <c r="AD8649">
        <v>-3.6576390000000001</v>
      </c>
      <c r="AE8649">
        <v>-7315</v>
      </c>
      <c r="AF8649">
        <v>3</v>
      </c>
    </row>
    <row r="8650" spans="1:32" x14ac:dyDescent="0.25">
      <c r="A8650" t="s">
        <v>0</v>
      </c>
      <c r="B8650" s="1">
        <v>42930</v>
      </c>
      <c r="C8650" s="2">
        <v>0.49245391203703703</v>
      </c>
      <c r="D8650" s="2">
        <f t="shared" si="135"/>
        <v>42930.49245391204</v>
      </c>
      <c r="E8650" t="s">
        <v>78</v>
      </c>
      <c r="F8650" t="s">
        <v>58</v>
      </c>
      <c r="L8650">
        <v>15.98</v>
      </c>
      <c r="M8650">
        <v>15.98</v>
      </c>
      <c r="N8650">
        <v>16.249172999999999</v>
      </c>
      <c r="O8650">
        <v>-9.4185000000000005E-2</v>
      </c>
      <c r="P8650">
        <v>0.06</v>
      </c>
      <c r="Q8650">
        <v>5.5E-2</v>
      </c>
      <c r="R8650">
        <v>-8.9490000000000004E-3</v>
      </c>
      <c r="S8650">
        <v>3</v>
      </c>
    </row>
    <row r="8651" spans="1:32" x14ac:dyDescent="0.25">
      <c r="A8651" t="s">
        <v>0</v>
      </c>
      <c r="B8651" s="1">
        <v>42930</v>
      </c>
      <c r="C8651" s="2">
        <v>0.49245813657407406</v>
      </c>
      <c r="D8651" s="2">
        <f t="shared" si="135"/>
        <v>42930.492458136578</v>
      </c>
      <c r="E8651" t="s">
        <v>78</v>
      </c>
      <c r="F8651" t="s">
        <v>93</v>
      </c>
      <c r="G8651">
        <v>15.98</v>
      </c>
      <c r="H8651">
        <v>75.395038</v>
      </c>
      <c r="I8651">
        <v>29.675000000000001</v>
      </c>
      <c r="J8651">
        <v>0.19875000000000001</v>
      </c>
    </row>
    <row r="8652" spans="1:32" x14ac:dyDescent="0.25">
      <c r="A8652" t="s">
        <v>0</v>
      </c>
      <c r="B8652" s="1">
        <v>42930</v>
      </c>
      <c r="C8652" s="2">
        <v>0.49248863425925921</v>
      </c>
      <c r="D8652" s="2">
        <f t="shared" si="135"/>
        <v>42930.492488634256</v>
      </c>
      <c r="E8652" t="s">
        <v>78</v>
      </c>
      <c r="F8652" t="s">
        <v>69</v>
      </c>
      <c r="X8652">
        <v>0.01</v>
      </c>
      <c r="Y8652">
        <v>0.08</v>
      </c>
      <c r="Z8652">
        <v>9.7099999999999999E-3</v>
      </c>
      <c r="AA8652">
        <v>2.0383999999999999E-2</v>
      </c>
      <c r="AB8652">
        <v>1.1915E-2</v>
      </c>
      <c r="AC8652">
        <v>-5.4007189999999996</v>
      </c>
      <c r="AD8652">
        <v>-5.4007189999999996</v>
      </c>
      <c r="AE8652">
        <v>-10801</v>
      </c>
      <c r="AF8652">
        <v>3</v>
      </c>
    </row>
    <row r="8653" spans="1:32" x14ac:dyDescent="0.25">
      <c r="A8653" t="s">
        <v>0</v>
      </c>
      <c r="B8653" s="1">
        <v>42930</v>
      </c>
      <c r="C8653" s="2">
        <v>0.49248863425925921</v>
      </c>
      <c r="D8653" s="2">
        <f t="shared" si="135"/>
        <v>42930.492488634256</v>
      </c>
      <c r="E8653" t="s">
        <v>78</v>
      </c>
      <c r="F8653" t="s">
        <v>58</v>
      </c>
      <c r="L8653">
        <v>15.74</v>
      </c>
      <c r="M8653">
        <v>15.74</v>
      </c>
      <c r="N8653">
        <v>16.323727999999999</v>
      </c>
      <c r="O8653">
        <v>-8.6420999999999998E-2</v>
      </c>
      <c r="P8653">
        <v>0.08</v>
      </c>
      <c r="Q8653">
        <v>7.0000000000000007E-2</v>
      </c>
      <c r="R8653">
        <v>-9.5449999999999997E-3</v>
      </c>
      <c r="S8653">
        <v>3</v>
      </c>
    </row>
    <row r="8654" spans="1:32" x14ac:dyDescent="0.25">
      <c r="A8654" t="s">
        <v>0</v>
      </c>
      <c r="B8654" s="1">
        <v>42930</v>
      </c>
      <c r="C8654" s="2">
        <v>0.49249252314814812</v>
      </c>
      <c r="D8654" s="2">
        <f t="shared" si="135"/>
        <v>42930.492492523146</v>
      </c>
      <c r="E8654" t="s">
        <v>78</v>
      </c>
      <c r="F8654" t="s">
        <v>93</v>
      </c>
      <c r="G8654">
        <v>15.74</v>
      </c>
      <c r="H8654">
        <v>75.307884999999999</v>
      </c>
      <c r="I8654">
        <v>29.675000000000001</v>
      </c>
      <c r="J8654">
        <v>0.27124999999999999</v>
      </c>
    </row>
    <row r="8655" spans="1:32" x14ac:dyDescent="0.25">
      <c r="A8655" t="s">
        <v>0</v>
      </c>
      <c r="B8655" s="1">
        <v>42930</v>
      </c>
      <c r="C8655" s="2">
        <v>0.49252335648148149</v>
      </c>
      <c r="D8655" s="2">
        <f t="shared" si="135"/>
        <v>42930.492523356479</v>
      </c>
      <c r="E8655" t="s">
        <v>78</v>
      </c>
      <c r="F8655" t="s">
        <v>69</v>
      </c>
      <c r="X8655">
        <v>0</v>
      </c>
      <c r="Y8655">
        <v>0.1</v>
      </c>
      <c r="Z8655">
        <v>3.0291999999999999E-2</v>
      </c>
      <c r="AA8655">
        <v>2.0582E-2</v>
      </c>
      <c r="AB8655">
        <v>1.1769999999999999E-2</v>
      </c>
      <c r="AC8655">
        <v>-7.9001020000000004</v>
      </c>
      <c r="AD8655">
        <v>-7.9001020000000004</v>
      </c>
      <c r="AE8655">
        <v>-15800</v>
      </c>
      <c r="AF8655">
        <v>3</v>
      </c>
    </row>
    <row r="8656" spans="1:32" x14ac:dyDescent="0.25">
      <c r="A8656" t="s">
        <v>0</v>
      </c>
      <c r="B8656" s="1">
        <v>42930</v>
      </c>
      <c r="C8656" s="2">
        <v>0.49252335648148149</v>
      </c>
      <c r="D8656" s="2">
        <f t="shared" si="135"/>
        <v>42930.492523356479</v>
      </c>
      <c r="E8656" t="s">
        <v>78</v>
      </c>
      <c r="F8656" t="s">
        <v>58</v>
      </c>
      <c r="L8656">
        <v>15.44</v>
      </c>
      <c r="M8656">
        <v>15.44</v>
      </c>
      <c r="N8656">
        <v>16.325966999999999</v>
      </c>
      <c r="O8656">
        <v>-7.3746999999999993E-2</v>
      </c>
      <c r="P8656">
        <v>0.1</v>
      </c>
      <c r="Q8656">
        <v>0.09</v>
      </c>
      <c r="R8656">
        <v>-9.8440000000000003E-3</v>
      </c>
      <c r="S8656">
        <v>3</v>
      </c>
    </row>
    <row r="8657" spans="1:32" x14ac:dyDescent="0.25">
      <c r="A8657" t="s">
        <v>0</v>
      </c>
      <c r="B8657" s="1">
        <v>42930</v>
      </c>
      <c r="C8657" s="2">
        <v>0.49253138888888892</v>
      </c>
      <c r="D8657" s="2">
        <f t="shared" si="135"/>
        <v>42930.492531388889</v>
      </c>
      <c r="E8657" t="s">
        <v>78</v>
      </c>
      <c r="F8657" t="s">
        <v>94</v>
      </c>
      <c r="G8657">
        <v>15.44</v>
      </c>
      <c r="H8657">
        <v>74.625927000000004</v>
      </c>
      <c r="I8657">
        <v>29.625</v>
      </c>
      <c r="J8657">
        <v>0.55000000000000004</v>
      </c>
    </row>
    <row r="8658" spans="1:32" x14ac:dyDescent="0.25">
      <c r="A8658" t="s">
        <v>0</v>
      </c>
      <c r="B8658" s="1">
        <v>42930</v>
      </c>
      <c r="C8658" s="2">
        <v>0.49255807870370366</v>
      </c>
      <c r="D8658" s="2">
        <f t="shared" si="135"/>
        <v>42930.492558078702</v>
      </c>
      <c r="E8658" t="s">
        <v>78</v>
      </c>
      <c r="F8658" t="s">
        <v>69</v>
      </c>
      <c r="X8658">
        <v>0</v>
      </c>
      <c r="Y8658">
        <v>8.3333000000000004E-2</v>
      </c>
      <c r="Z8658">
        <v>4.7218999999999997E-2</v>
      </c>
      <c r="AA8658">
        <v>1.6927000000000001E-2</v>
      </c>
      <c r="AB8658">
        <v>1.1542999999999999E-2</v>
      </c>
      <c r="AC8658">
        <v>-8.2795860000000001</v>
      </c>
      <c r="AD8658">
        <v>-8.2795860000000001</v>
      </c>
      <c r="AE8658">
        <v>-16559</v>
      </c>
      <c r="AF8658">
        <v>3</v>
      </c>
    </row>
    <row r="8659" spans="1:32" x14ac:dyDescent="0.25">
      <c r="A8659" t="s">
        <v>0</v>
      </c>
      <c r="B8659" s="1">
        <v>42930</v>
      </c>
      <c r="C8659" s="2">
        <v>0.49255807870370366</v>
      </c>
      <c r="D8659" s="2">
        <f t="shared" si="135"/>
        <v>42930.492558078702</v>
      </c>
      <c r="E8659" t="s">
        <v>78</v>
      </c>
      <c r="F8659" t="s">
        <v>58</v>
      </c>
      <c r="L8659">
        <v>15.19</v>
      </c>
      <c r="M8659">
        <v>15.19</v>
      </c>
      <c r="N8659">
        <v>16.255613</v>
      </c>
      <c r="O8659">
        <v>-5.6564000000000003E-2</v>
      </c>
      <c r="P8659">
        <v>8.3333000000000004E-2</v>
      </c>
      <c r="Q8659">
        <v>9.1666999999999998E-2</v>
      </c>
      <c r="R8659">
        <v>-9.8309999999999995E-3</v>
      </c>
      <c r="S8659">
        <v>3</v>
      </c>
    </row>
    <row r="8660" spans="1:32" x14ac:dyDescent="0.25">
      <c r="A8660" t="s">
        <v>0</v>
      </c>
      <c r="B8660" s="1">
        <v>42930</v>
      </c>
      <c r="C8660" s="2">
        <v>0.49256129629629625</v>
      </c>
      <c r="D8660" s="2">
        <f t="shared" si="135"/>
        <v>42930.492561296298</v>
      </c>
      <c r="E8660" t="s">
        <v>78</v>
      </c>
      <c r="F8660" t="s">
        <v>94</v>
      </c>
      <c r="G8660">
        <v>15.19</v>
      </c>
      <c r="H8660">
        <v>74.625927000000004</v>
      </c>
      <c r="I8660">
        <v>29.625</v>
      </c>
      <c r="J8660">
        <v>0.55000000000000004</v>
      </c>
    </row>
    <row r="8661" spans="1:32" x14ac:dyDescent="0.25">
      <c r="A8661" t="s">
        <v>0</v>
      </c>
      <c r="B8661" s="1">
        <v>42930</v>
      </c>
      <c r="C8661" s="2">
        <v>0.49259280092592594</v>
      </c>
      <c r="D8661" s="2">
        <f t="shared" si="135"/>
        <v>42930.492592800925</v>
      </c>
      <c r="E8661" t="s">
        <v>78</v>
      </c>
      <c r="F8661" t="s">
        <v>69</v>
      </c>
      <c r="X8661">
        <v>0</v>
      </c>
      <c r="Y8661">
        <v>7.6666999999999999E-2</v>
      </c>
      <c r="Z8661">
        <v>5.9706000000000002E-2</v>
      </c>
      <c r="AA8661">
        <v>1.2487E-2</v>
      </c>
      <c r="AB8661">
        <v>1.1256E-2</v>
      </c>
      <c r="AC8661">
        <v>-8.0949209999999994</v>
      </c>
      <c r="AD8661">
        <v>-8.0949209999999994</v>
      </c>
      <c r="AE8661">
        <v>-16189</v>
      </c>
      <c r="AF8661">
        <v>3</v>
      </c>
    </row>
    <row r="8662" spans="1:32" x14ac:dyDescent="0.25">
      <c r="A8662" t="s">
        <v>0</v>
      </c>
      <c r="B8662" s="1">
        <v>42930</v>
      </c>
      <c r="C8662" s="2">
        <v>0.49259280092592594</v>
      </c>
      <c r="D8662" s="2">
        <f t="shared" si="135"/>
        <v>42930.492592800925</v>
      </c>
      <c r="E8662" t="s">
        <v>78</v>
      </c>
      <c r="F8662" t="s">
        <v>58</v>
      </c>
      <c r="L8662">
        <v>14.96</v>
      </c>
      <c r="M8662">
        <v>14.96</v>
      </c>
      <c r="N8662">
        <v>16.121523</v>
      </c>
      <c r="O8662">
        <v>-3.5701999999999998E-2</v>
      </c>
      <c r="P8662">
        <v>7.6666999999999999E-2</v>
      </c>
      <c r="Q8662">
        <v>0.08</v>
      </c>
      <c r="R8662">
        <v>-9.5230000000000002E-3</v>
      </c>
      <c r="S8662">
        <v>3</v>
      </c>
    </row>
    <row r="8663" spans="1:32" x14ac:dyDescent="0.25">
      <c r="A8663" t="s">
        <v>0</v>
      </c>
      <c r="B8663" s="1">
        <v>42930</v>
      </c>
      <c r="C8663" s="2">
        <v>0.49260254629629635</v>
      </c>
      <c r="D8663" s="2">
        <f t="shared" si="135"/>
        <v>42930.492602546299</v>
      </c>
      <c r="E8663" t="s">
        <v>78</v>
      </c>
      <c r="F8663" t="s">
        <v>94</v>
      </c>
      <c r="G8663">
        <v>14.96</v>
      </c>
      <c r="H8663">
        <v>72.314070000000001</v>
      </c>
      <c r="I8663">
        <v>29.6</v>
      </c>
      <c r="J8663">
        <v>0.5675</v>
      </c>
    </row>
    <row r="8664" spans="1:32" x14ac:dyDescent="0.25">
      <c r="A8664" t="s">
        <v>0</v>
      </c>
      <c r="B8664" s="1">
        <v>42930</v>
      </c>
      <c r="C8664" s="2">
        <v>0.4926275347222222</v>
      </c>
      <c r="D8664" s="2">
        <f t="shared" si="135"/>
        <v>42930.492627534724</v>
      </c>
      <c r="E8664" t="s">
        <v>78</v>
      </c>
      <c r="F8664" t="s">
        <v>69</v>
      </c>
      <c r="X8664">
        <v>0</v>
      </c>
      <c r="Y8664">
        <v>0.09</v>
      </c>
      <c r="Z8664">
        <v>6.9785E-2</v>
      </c>
      <c r="AA8664">
        <v>1.0078999999999999E-2</v>
      </c>
      <c r="AB8664">
        <v>1.0921E-2</v>
      </c>
      <c r="AC8664">
        <v>-8.2592219999999994</v>
      </c>
      <c r="AD8664">
        <v>-8.2592219999999994</v>
      </c>
      <c r="AE8664">
        <v>-16518</v>
      </c>
      <c r="AF8664">
        <v>3</v>
      </c>
    </row>
    <row r="8665" spans="1:32" x14ac:dyDescent="0.25">
      <c r="A8665" t="s">
        <v>0</v>
      </c>
      <c r="B8665" s="1">
        <v>42930</v>
      </c>
      <c r="C8665" s="2">
        <v>0.4926275347222222</v>
      </c>
      <c r="D8665" s="2">
        <f t="shared" si="135"/>
        <v>42930.492627534724</v>
      </c>
      <c r="E8665" t="s">
        <v>78</v>
      </c>
      <c r="F8665" t="s">
        <v>58</v>
      </c>
      <c r="L8665">
        <v>14.69</v>
      </c>
      <c r="M8665">
        <v>14.69</v>
      </c>
      <c r="N8665">
        <v>15.934832</v>
      </c>
      <c r="O8665">
        <v>-1.2605999999999999E-2</v>
      </c>
      <c r="P8665">
        <v>0.09</v>
      </c>
      <c r="Q8665">
        <v>8.3333000000000004E-2</v>
      </c>
      <c r="R8665">
        <v>-8.9580000000000007E-3</v>
      </c>
      <c r="S8665">
        <v>3</v>
      </c>
    </row>
    <row r="8666" spans="1:32" x14ac:dyDescent="0.25">
      <c r="A8666" t="s">
        <v>0</v>
      </c>
      <c r="B8666" s="1">
        <v>42930</v>
      </c>
      <c r="C8666" s="2">
        <v>0.49263569444444449</v>
      </c>
      <c r="D8666" s="2">
        <f t="shared" si="135"/>
        <v>42930.492635694442</v>
      </c>
      <c r="E8666" t="s">
        <v>78</v>
      </c>
      <c r="F8666" t="s">
        <v>94</v>
      </c>
      <c r="G8666">
        <v>14.69</v>
      </c>
      <c r="H8666">
        <v>71.088126000000003</v>
      </c>
      <c r="I8666">
        <v>29.6</v>
      </c>
      <c r="J8666">
        <v>0.60499999999999998</v>
      </c>
    </row>
    <row r="8667" spans="1:32" x14ac:dyDescent="0.25">
      <c r="A8667" t="s">
        <v>0</v>
      </c>
      <c r="B8667" s="1">
        <v>42930</v>
      </c>
      <c r="C8667" s="2">
        <v>0.4926622453703704</v>
      </c>
      <c r="D8667" s="2">
        <f t="shared" si="135"/>
        <v>42930.492662245371</v>
      </c>
      <c r="E8667" t="s">
        <v>78</v>
      </c>
      <c r="F8667" t="s">
        <v>69</v>
      </c>
      <c r="X8667">
        <v>0</v>
      </c>
      <c r="Y8667">
        <v>8.3333000000000004E-2</v>
      </c>
      <c r="Z8667">
        <v>7.6816999999999996E-2</v>
      </c>
      <c r="AA8667">
        <v>7.0320000000000001E-3</v>
      </c>
      <c r="AB8667">
        <v>1.0553E-2</v>
      </c>
      <c r="AC8667">
        <v>-8.0097419999999993</v>
      </c>
      <c r="AD8667">
        <v>-8.0097419999999993</v>
      </c>
      <c r="AE8667">
        <v>-16019</v>
      </c>
      <c r="AF8667">
        <v>3</v>
      </c>
    </row>
    <row r="8668" spans="1:32" x14ac:dyDescent="0.25">
      <c r="A8668" t="s">
        <v>0</v>
      </c>
      <c r="B8668" s="1">
        <v>42930</v>
      </c>
      <c r="C8668" s="2">
        <v>0.4926622453703704</v>
      </c>
      <c r="D8668" s="2">
        <f t="shared" si="135"/>
        <v>42930.492662245371</v>
      </c>
      <c r="E8668" t="s">
        <v>78</v>
      </c>
      <c r="F8668" t="s">
        <v>58</v>
      </c>
      <c r="L8668">
        <v>14.44</v>
      </c>
      <c r="M8668">
        <v>14.44</v>
      </c>
      <c r="N8668">
        <v>15.707292000000001</v>
      </c>
      <c r="O8668">
        <v>1.1011E-2</v>
      </c>
      <c r="P8668">
        <v>8.3333000000000004E-2</v>
      </c>
      <c r="Q8668">
        <v>8.6666999999999994E-2</v>
      </c>
      <c r="R8668">
        <v>-8.1810000000000008E-3</v>
      </c>
      <c r="S8668">
        <v>3</v>
      </c>
    </row>
    <row r="8669" spans="1:32" x14ac:dyDescent="0.25">
      <c r="A8669" t="s">
        <v>0</v>
      </c>
      <c r="B8669" s="1">
        <v>42930</v>
      </c>
      <c r="C8669" s="2">
        <v>0.49266964120370371</v>
      </c>
      <c r="D8669" s="2">
        <f t="shared" si="135"/>
        <v>42930.4926696412</v>
      </c>
      <c r="E8669" t="s">
        <v>78</v>
      </c>
      <c r="F8669" t="s">
        <v>60</v>
      </c>
      <c r="T8669">
        <v>795.90893600000004</v>
      </c>
      <c r="U8669">
        <v>12.35</v>
      </c>
      <c r="V8669">
        <v>25.536102</v>
      </c>
      <c r="W8669">
        <v>12.845893999999999</v>
      </c>
    </row>
    <row r="8670" spans="1:32" x14ac:dyDescent="0.25">
      <c r="A8670" t="s">
        <v>0</v>
      </c>
      <c r="B8670" s="1">
        <v>42930</v>
      </c>
      <c r="C8670" s="2">
        <v>0.49267319444444446</v>
      </c>
      <c r="D8670" s="2">
        <f t="shared" si="135"/>
        <v>42930.492673194443</v>
      </c>
      <c r="E8670" t="s">
        <v>78</v>
      </c>
      <c r="F8670" t="s">
        <v>94</v>
      </c>
      <c r="G8670">
        <v>14.44</v>
      </c>
      <c r="H8670">
        <v>69.738304999999997</v>
      </c>
      <c r="I8670">
        <v>29.6</v>
      </c>
      <c r="J8670">
        <v>0.58374999999999999</v>
      </c>
    </row>
    <row r="8671" spans="1:32" x14ac:dyDescent="0.25">
      <c r="A8671" t="s">
        <v>0</v>
      </c>
      <c r="B8671" s="1">
        <v>42930</v>
      </c>
      <c r="C8671" s="2">
        <v>0.49269696759259257</v>
      </c>
      <c r="D8671" s="2">
        <f t="shared" si="135"/>
        <v>42930.492696967594</v>
      </c>
      <c r="E8671" t="s">
        <v>78</v>
      </c>
      <c r="F8671" t="s">
        <v>69</v>
      </c>
      <c r="X8671">
        <v>0</v>
      </c>
      <c r="Y8671">
        <v>3.6666999999999998E-2</v>
      </c>
      <c r="Z8671">
        <v>7.6707999999999998E-2</v>
      </c>
      <c r="AA8671">
        <v>-1.0900000000000001E-4</v>
      </c>
      <c r="AB8671">
        <v>1.0184E-2</v>
      </c>
      <c r="AC8671">
        <v>-6.0968879999999999</v>
      </c>
      <c r="AD8671">
        <v>-6.0968879999999999</v>
      </c>
      <c r="AE8671">
        <v>-12193</v>
      </c>
      <c r="AF8671">
        <v>3</v>
      </c>
    </row>
    <row r="8672" spans="1:32" x14ac:dyDescent="0.25">
      <c r="A8672" t="s">
        <v>0</v>
      </c>
      <c r="B8672" s="1">
        <v>42930</v>
      </c>
      <c r="C8672" s="2">
        <v>0.49269696759259257</v>
      </c>
      <c r="D8672" s="2">
        <f t="shared" si="135"/>
        <v>42930.492696967594</v>
      </c>
      <c r="E8672" t="s">
        <v>78</v>
      </c>
      <c r="F8672" t="s">
        <v>58</v>
      </c>
      <c r="L8672">
        <v>14.33</v>
      </c>
      <c r="M8672">
        <v>14.33</v>
      </c>
      <c r="N8672">
        <v>15.456429</v>
      </c>
      <c r="O8672">
        <v>3.3538999999999999E-2</v>
      </c>
      <c r="P8672">
        <v>3.6666999999999998E-2</v>
      </c>
      <c r="Q8672">
        <v>0.06</v>
      </c>
      <c r="R8672">
        <v>-7.247E-3</v>
      </c>
      <c r="S8672">
        <v>3</v>
      </c>
    </row>
    <row r="8673" spans="1:32" x14ac:dyDescent="0.25">
      <c r="A8673" t="s">
        <v>0</v>
      </c>
      <c r="B8673" s="1">
        <v>42930</v>
      </c>
      <c r="C8673" s="2">
        <v>0.49270628472222228</v>
      </c>
      <c r="D8673" s="2">
        <f t="shared" si="135"/>
        <v>42930.49270628472</v>
      </c>
      <c r="E8673" t="s">
        <v>78</v>
      </c>
      <c r="F8673" t="s">
        <v>94</v>
      </c>
      <c r="G8673">
        <v>14.33</v>
      </c>
      <c r="H8673">
        <v>68.531724999999994</v>
      </c>
      <c r="I8673">
        <v>29.65</v>
      </c>
      <c r="J8673">
        <v>0.40375</v>
      </c>
    </row>
    <row r="8674" spans="1:32" x14ac:dyDescent="0.25">
      <c r="A8674" t="s">
        <v>0</v>
      </c>
      <c r="B8674" s="1">
        <v>42930</v>
      </c>
      <c r="C8674" s="2">
        <v>0.4927316898148148</v>
      </c>
      <c r="D8674" s="2">
        <f t="shared" si="135"/>
        <v>42930.492731689817</v>
      </c>
      <c r="E8674" t="s">
        <v>78</v>
      </c>
      <c r="F8674" t="s">
        <v>69</v>
      </c>
      <c r="X8674">
        <v>0</v>
      </c>
      <c r="Y8674">
        <v>3.3333000000000002E-2</v>
      </c>
      <c r="Z8674">
        <v>7.2260000000000005E-2</v>
      </c>
      <c r="AA8674">
        <v>-4.4479999999999997E-3</v>
      </c>
      <c r="AB8674">
        <v>9.8379999999999995E-3</v>
      </c>
      <c r="AC8674">
        <v>-4.5845820000000002</v>
      </c>
      <c r="AD8674">
        <v>-4.5845820000000002</v>
      </c>
      <c r="AE8674">
        <v>-9169</v>
      </c>
      <c r="AF8674">
        <v>3</v>
      </c>
    </row>
    <row r="8675" spans="1:32" x14ac:dyDescent="0.25">
      <c r="A8675" t="s">
        <v>0</v>
      </c>
      <c r="B8675" s="1">
        <v>42930</v>
      </c>
      <c r="C8675" s="2">
        <v>0.4927316898148148</v>
      </c>
      <c r="D8675" s="2">
        <f t="shared" si="135"/>
        <v>42930.492731689817</v>
      </c>
      <c r="E8675" t="s">
        <v>78</v>
      </c>
      <c r="F8675" t="s">
        <v>58</v>
      </c>
      <c r="L8675">
        <v>14.23</v>
      </c>
      <c r="M8675">
        <v>14.23</v>
      </c>
      <c r="N8675">
        <v>15.20082</v>
      </c>
      <c r="O8675">
        <v>5.3338000000000003E-2</v>
      </c>
      <c r="P8675">
        <v>3.3333000000000002E-2</v>
      </c>
      <c r="Q8675">
        <v>3.5000000000000003E-2</v>
      </c>
      <c r="R8675">
        <v>-6.221E-3</v>
      </c>
      <c r="S8675">
        <v>3</v>
      </c>
    </row>
    <row r="8676" spans="1:32" x14ac:dyDescent="0.25">
      <c r="A8676" t="s">
        <v>0</v>
      </c>
      <c r="B8676" s="1">
        <v>42930</v>
      </c>
      <c r="C8676" s="2">
        <v>0.4927406597222222</v>
      </c>
      <c r="D8676" s="2">
        <f t="shared" si="135"/>
        <v>42930.49274065972</v>
      </c>
      <c r="E8676" t="s">
        <v>78</v>
      </c>
      <c r="F8676" t="s">
        <v>94</v>
      </c>
      <c r="G8676">
        <v>14.23</v>
      </c>
      <c r="H8676">
        <v>67.617818</v>
      </c>
      <c r="I8676">
        <v>29.65</v>
      </c>
      <c r="J8676">
        <v>0.30499999999999999</v>
      </c>
    </row>
    <row r="8677" spans="1:32" x14ac:dyDescent="0.25">
      <c r="A8677" t="s">
        <v>0</v>
      </c>
      <c r="B8677" s="1">
        <v>42930</v>
      </c>
      <c r="C8677" s="2">
        <v>0.49276641203703703</v>
      </c>
      <c r="D8677" s="2">
        <f t="shared" si="135"/>
        <v>42930.492766412041</v>
      </c>
      <c r="E8677" t="s">
        <v>78</v>
      </c>
      <c r="F8677" t="s">
        <v>69</v>
      </c>
      <c r="X8677">
        <v>-0.01</v>
      </c>
      <c r="Y8677">
        <v>0.02</v>
      </c>
      <c r="Z8677">
        <v>6.4477000000000007E-2</v>
      </c>
      <c r="AA8677">
        <v>-7.783E-3</v>
      </c>
      <c r="AB8677">
        <v>9.4800000000000006E-3</v>
      </c>
      <c r="AC8677">
        <v>-3.872719</v>
      </c>
      <c r="AD8677">
        <v>-3.872719</v>
      </c>
      <c r="AE8677">
        <v>-7745</v>
      </c>
      <c r="AF8677">
        <v>3</v>
      </c>
    </row>
    <row r="8678" spans="1:32" x14ac:dyDescent="0.25">
      <c r="A8678" t="s">
        <v>0</v>
      </c>
      <c r="B8678" s="1">
        <v>42930</v>
      </c>
      <c r="C8678" s="2">
        <v>0.49276641203703703</v>
      </c>
      <c r="D8678" s="2">
        <f t="shared" si="135"/>
        <v>42930.492766412041</v>
      </c>
      <c r="E8678" t="s">
        <v>78</v>
      </c>
      <c r="F8678" t="s">
        <v>58</v>
      </c>
      <c r="L8678">
        <v>14.17</v>
      </c>
      <c r="M8678">
        <v>14.17</v>
      </c>
      <c r="N8678">
        <v>14.951096</v>
      </c>
      <c r="O8678">
        <v>6.8873000000000004E-2</v>
      </c>
      <c r="P8678">
        <v>0.02</v>
      </c>
      <c r="Q8678">
        <v>2.6667E-2</v>
      </c>
      <c r="R8678">
        <v>-5.1599999999999997E-3</v>
      </c>
      <c r="S8678">
        <v>3</v>
      </c>
    </row>
    <row r="8679" spans="1:32" x14ac:dyDescent="0.25">
      <c r="A8679" t="s">
        <v>0</v>
      </c>
      <c r="B8679" s="1">
        <v>42930</v>
      </c>
      <c r="C8679" s="2">
        <v>0.49277732638888888</v>
      </c>
      <c r="D8679" s="2">
        <f t="shared" si="135"/>
        <v>42930.492777326392</v>
      </c>
      <c r="E8679" t="s">
        <v>78</v>
      </c>
      <c r="F8679" t="s">
        <v>93</v>
      </c>
      <c r="G8679">
        <v>14.17</v>
      </c>
      <c r="H8679">
        <v>66.877973999999995</v>
      </c>
      <c r="I8679">
        <v>29.675000000000001</v>
      </c>
      <c r="J8679">
        <v>0.26874999999999999</v>
      </c>
    </row>
    <row r="8680" spans="1:32" x14ac:dyDescent="0.25">
      <c r="A8680" t="s">
        <v>0</v>
      </c>
      <c r="B8680" s="1">
        <v>42930</v>
      </c>
      <c r="C8680" s="2">
        <v>0.49280113425925925</v>
      </c>
      <c r="D8680" s="2">
        <f t="shared" si="135"/>
        <v>42930.492801134256</v>
      </c>
      <c r="E8680" t="s">
        <v>78</v>
      </c>
      <c r="F8680" t="s">
        <v>69</v>
      </c>
      <c r="X8680">
        <v>-0.01</v>
      </c>
      <c r="Y8680">
        <v>-2.3333E-2</v>
      </c>
      <c r="Z8680">
        <v>5.1223999999999999E-2</v>
      </c>
      <c r="AA8680">
        <v>-1.3252E-2</v>
      </c>
      <c r="AB8680">
        <v>9.1859999999999997E-3</v>
      </c>
      <c r="AC8680">
        <v>-1.354498</v>
      </c>
      <c r="AD8680">
        <v>-1.354498</v>
      </c>
      <c r="AE8680">
        <v>-2708</v>
      </c>
      <c r="AF8680">
        <v>3</v>
      </c>
    </row>
    <row r="8681" spans="1:32" x14ac:dyDescent="0.25">
      <c r="A8681" t="s">
        <v>0</v>
      </c>
      <c r="B8681" s="1">
        <v>42930</v>
      </c>
      <c r="C8681" s="2">
        <v>0.49280113425925925</v>
      </c>
      <c r="D8681" s="2">
        <f t="shared" si="135"/>
        <v>42930.492801134256</v>
      </c>
      <c r="E8681" t="s">
        <v>78</v>
      </c>
      <c r="F8681" t="s">
        <v>58</v>
      </c>
      <c r="L8681">
        <v>14.24</v>
      </c>
      <c r="M8681">
        <v>14.24</v>
      </c>
      <c r="N8681">
        <v>14.71691</v>
      </c>
      <c r="O8681">
        <v>7.9380999999999993E-2</v>
      </c>
      <c r="P8681">
        <v>-2.3333E-2</v>
      </c>
      <c r="Q8681">
        <v>-1.6670000000000001E-3</v>
      </c>
      <c r="R8681">
        <v>-4.1190000000000003E-3</v>
      </c>
      <c r="S8681">
        <v>3</v>
      </c>
    </row>
    <row r="8682" spans="1:32" x14ac:dyDescent="0.25">
      <c r="A8682" t="s">
        <v>0</v>
      </c>
      <c r="B8682" s="1">
        <v>42930</v>
      </c>
      <c r="C8682" s="2">
        <v>0.49281173611111112</v>
      </c>
      <c r="D8682" s="2">
        <f t="shared" si="135"/>
        <v>42930.492811736112</v>
      </c>
      <c r="E8682" t="s">
        <v>78</v>
      </c>
      <c r="F8682" t="s">
        <v>93</v>
      </c>
      <c r="G8682">
        <v>14.24</v>
      </c>
      <c r="H8682">
        <v>66.297535999999994</v>
      </c>
      <c r="I8682">
        <v>29.7</v>
      </c>
      <c r="J8682">
        <v>0.17249999999999999</v>
      </c>
    </row>
    <row r="8683" spans="1:32" x14ac:dyDescent="0.25">
      <c r="A8683" t="s">
        <v>0</v>
      </c>
      <c r="B8683" s="1">
        <v>42930</v>
      </c>
      <c r="C8683" s="2">
        <v>0.49283585648148148</v>
      </c>
      <c r="D8683" s="2">
        <f t="shared" si="135"/>
        <v>42930.492835856479</v>
      </c>
      <c r="E8683" t="s">
        <v>78</v>
      </c>
      <c r="F8683" t="s">
        <v>69</v>
      </c>
      <c r="X8683">
        <v>-0.01</v>
      </c>
      <c r="Y8683">
        <v>-3.3333000000000002E-2</v>
      </c>
      <c r="Z8683">
        <v>3.5228000000000002E-2</v>
      </c>
      <c r="AA8683">
        <v>-1.5996E-2</v>
      </c>
      <c r="AB8683">
        <v>8.9689999999999995E-3</v>
      </c>
      <c r="AC8683">
        <v>0.656497</v>
      </c>
      <c r="AD8683">
        <v>0.656497</v>
      </c>
      <c r="AE8683">
        <v>1312</v>
      </c>
      <c r="AF8683">
        <v>3</v>
      </c>
    </row>
    <row r="8684" spans="1:32" x14ac:dyDescent="0.25">
      <c r="A8684" t="s">
        <v>0</v>
      </c>
      <c r="B8684" s="1">
        <v>42930</v>
      </c>
      <c r="C8684" s="2">
        <v>0.49283585648148148</v>
      </c>
      <c r="D8684" s="2">
        <f t="shared" si="135"/>
        <v>42930.492835856479</v>
      </c>
      <c r="E8684" t="s">
        <v>78</v>
      </c>
      <c r="F8684" t="s">
        <v>58</v>
      </c>
      <c r="L8684">
        <v>14.34</v>
      </c>
      <c r="M8684">
        <v>14.34</v>
      </c>
      <c r="N8684">
        <v>14.516525</v>
      </c>
      <c r="O8684">
        <v>8.4897E-2</v>
      </c>
      <c r="P8684">
        <v>-3.3333000000000002E-2</v>
      </c>
      <c r="Q8684">
        <v>-2.8333000000000001E-2</v>
      </c>
      <c r="R8684">
        <v>-3.163E-3</v>
      </c>
      <c r="S8684">
        <v>3</v>
      </c>
    </row>
    <row r="8685" spans="1:32" x14ac:dyDescent="0.25">
      <c r="A8685" t="s">
        <v>0</v>
      </c>
      <c r="B8685" s="1">
        <v>42930</v>
      </c>
      <c r="C8685" s="2">
        <v>0.49284836805555554</v>
      </c>
      <c r="D8685" s="2">
        <f t="shared" si="135"/>
        <v>42930.492848368056</v>
      </c>
      <c r="E8685" t="s">
        <v>78</v>
      </c>
      <c r="F8685" t="s">
        <v>80</v>
      </c>
      <c r="G8685">
        <v>14.34</v>
      </c>
      <c r="H8685">
        <v>66.065298999999996</v>
      </c>
      <c r="I8685">
        <v>29.7</v>
      </c>
      <c r="J8685">
        <v>0.17874999999999999</v>
      </c>
    </row>
    <row r="8686" spans="1:32" x14ac:dyDescent="0.25">
      <c r="A8686" t="s">
        <v>0</v>
      </c>
      <c r="B8686" s="1">
        <v>42930</v>
      </c>
      <c r="C8686" s="2">
        <v>0.49287057870370371</v>
      </c>
      <c r="D8686" s="2">
        <f t="shared" si="135"/>
        <v>42930.492870578702</v>
      </c>
      <c r="E8686" t="s">
        <v>78</v>
      </c>
      <c r="F8686" t="s">
        <v>69</v>
      </c>
      <c r="X8686">
        <v>0</v>
      </c>
      <c r="Y8686">
        <v>-0.06</v>
      </c>
      <c r="Z8686">
        <v>1.6611999999999998E-2</v>
      </c>
      <c r="AA8686">
        <v>-1.8616000000000001E-2</v>
      </c>
      <c r="AB8686">
        <v>8.8889999999999993E-3</v>
      </c>
      <c r="AC8686">
        <v>3.644355</v>
      </c>
      <c r="AD8686">
        <v>3.644355</v>
      </c>
      <c r="AE8686">
        <v>7288</v>
      </c>
      <c r="AF8686">
        <v>3</v>
      </c>
    </row>
    <row r="8687" spans="1:32" x14ac:dyDescent="0.25">
      <c r="A8687" t="s">
        <v>0</v>
      </c>
      <c r="B8687" s="1">
        <v>42930</v>
      </c>
      <c r="C8687" s="2">
        <v>0.49287057870370371</v>
      </c>
      <c r="D8687" s="2">
        <f t="shared" si="135"/>
        <v>42930.492870578702</v>
      </c>
      <c r="E8687" t="s">
        <v>78</v>
      </c>
      <c r="F8687" t="s">
        <v>58</v>
      </c>
      <c r="L8687">
        <v>14.52</v>
      </c>
      <c r="M8687">
        <v>14.52</v>
      </c>
      <c r="N8687">
        <v>14.367505</v>
      </c>
      <c r="O8687">
        <v>8.5488999999999996E-2</v>
      </c>
      <c r="P8687">
        <v>-0.06</v>
      </c>
      <c r="Q8687">
        <v>-4.6667E-2</v>
      </c>
      <c r="R8687">
        <v>-2.3649999999999999E-3</v>
      </c>
      <c r="S8687">
        <v>3</v>
      </c>
    </row>
    <row r="8688" spans="1:32" x14ac:dyDescent="0.25">
      <c r="A8688" t="s">
        <v>0</v>
      </c>
      <c r="B8688" s="1">
        <v>42930</v>
      </c>
      <c r="C8688" s="2">
        <v>0.49288383101851857</v>
      </c>
      <c r="D8688" s="2">
        <f t="shared" si="135"/>
        <v>42930.492883831015</v>
      </c>
      <c r="E8688" t="s">
        <v>78</v>
      </c>
      <c r="F8688" t="s">
        <v>95</v>
      </c>
      <c r="G8688">
        <v>14.52</v>
      </c>
      <c r="H8688">
        <v>66.059441000000007</v>
      </c>
      <c r="I8688">
        <v>29.65</v>
      </c>
      <c r="J8688">
        <v>0.32874999999999999</v>
      </c>
    </row>
    <row r="8689" spans="1:32" x14ac:dyDescent="0.25">
      <c r="A8689" t="s">
        <v>0</v>
      </c>
      <c r="B8689" s="1">
        <v>42930</v>
      </c>
      <c r="C8689" s="2">
        <v>0.49290530092592594</v>
      </c>
      <c r="D8689" s="2">
        <f t="shared" si="135"/>
        <v>42930.492905300925</v>
      </c>
      <c r="E8689" t="s">
        <v>78</v>
      </c>
      <c r="F8689" t="s">
        <v>69</v>
      </c>
      <c r="X8689">
        <v>0</v>
      </c>
      <c r="Y8689">
        <v>-5.3332999999999998E-2</v>
      </c>
      <c r="Z8689">
        <v>-9.2000000000000003E-4</v>
      </c>
      <c r="AA8689">
        <v>-1.7531999999999999E-2</v>
      </c>
      <c r="AB8689">
        <v>8.8940000000000009E-3</v>
      </c>
      <c r="AC8689">
        <v>4.757593</v>
      </c>
      <c r="AD8689">
        <v>4.757593</v>
      </c>
      <c r="AE8689">
        <v>9515</v>
      </c>
      <c r="AF8689">
        <v>3</v>
      </c>
    </row>
    <row r="8690" spans="1:32" x14ac:dyDescent="0.25">
      <c r="A8690" t="s">
        <v>0</v>
      </c>
      <c r="B8690" s="1">
        <v>42930</v>
      </c>
      <c r="C8690" s="2">
        <v>0.49290530092592594</v>
      </c>
      <c r="D8690" s="2">
        <f t="shared" si="135"/>
        <v>42930.492905300925</v>
      </c>
      <c r="E8690" t="s">
        <v>78</v>
      </c>
      <c r="F8690" t="s">
        <v>58</v>
      </c>
      <c r="L8690">
        <v>14.68</v>
      </c>
      <c r="M8690">
        <v>14.68</v>
      </c>
      <c r="N8690">
        <v>14.277366000000001</v>
      </c>
      <c r="O8690">
        <v>8.1073000000000006E-2</v>
      </c>
      <c r="P8690">
        <v>-5.3332999999999998E-2</v>
      </c>
      <c r="Q8690">
        <v>-5.6667000000000002E-2</v>
      </c>
      <c r="R8690">
        <v>-1.7769999999999999E-3</v>
      </c>
      <c r="S8690">
        <v>3</v>
      </c>
    </row>
    <row r="8691" spans="1:32" x14ac:dyDescent="0.25">
      <c r="A8691" t="s">
        <v>0</v>
      </c>
      <c r="B8691" s="1">
        <v>42930</v>
      </c>
      <c r="C8691" s="2">
        <v>0.49291820601851849</v>
      </c>
      <c r="D8691" s="2">
        <f t="shared" si="135"/>
        <v>42930.492918206015</v>
      </c>
      <c r="E8691" t="s">
        <v>78</v>
      </c>
      <c r="F8691" t="s">
        <v>95</v>
      </c>
      <c r="G8691">
        <v>14.68</v>
      </c>
      <c r="H8691">
        <v>66.107648999999995</v>
      </c>
      <c r="I8691">
        <v>29.65</v>
      </c>
      <c r="J8691">
        <v>0.42499999999999999</v>
      </c>
    </row>
    <row r="8692" spans="1:32" x14ac:dyDescent="0.25">
      <c r="A8692" t="s">
        <v>0</v>
      </c>
      <c r="B8692" s="1">
        <v>42930</v>
      </c>
      <c r="C8692" s="2">
        <v>0.49294002314814817</v>
      </c>
      <c r="D8692" s="2">
        <f t="shared" si="135"/>
        <v>42930.492940023149</v>
      </c>
      <c r="E8692" t="s">
        <v>78</v>
      </c>
      <c r="F8692" t="s">
        <v>69</v>
      </c>
      <c r="X8692">
        <v>0</v>
      </c>
      <c r="Y8692">
        <v>-0.06</v>
      </c>
      <c r="Z8692">
        <v>-1.6743000000000001E-2</v>
      </c>
      <c r="AA8692">
        <v>-1.5824000000000001E-2</v>
      </c>
      <c r="AB8692">
        <v>8.9739999999999993E-3</v>
      </c>
      <c r="AC8692">
        <v>5.5680189999999996</v>
      </c>
      <c r="AD8692">
        <v>5.5680189999999996</v>
      </c>
      <c r="AE8692">
        <v>11136</v>
      </c>
      <c r="AF8692">
        <v>3</v>
      </c>
    </row>
    <row r="8693" spans="1:32" x14ac:dyDescent="0.25">
      <c r="A8693" t="s">
        <v>0</v>
      </c>
      <c r="B8693" s="1">
        <v>42930</v>
      </c>
      <c r="C8693" s="2">
        <v>0.49294002314814817</v>
      </c>
      <c r="D8693" s="2">
        <f t="shared" si="135"/>
        <v>42930.492940023149</v>
      </c>
      <c r="E8693" t="s">
        <v>78</v>
      </c>
      <c r="F8693" t="s">
        <v>58</v>
      </c>
      <c r="L8693">
        <v>14.86</v>
      </c>
      <c r="M8693">
        <v>14.86</v>
      </c>
      <c r="N8693">
        <v>14.250159</v>
      </c>
      <c r="O8693">
        <v>7.1809999999999999E-2</v>
      </c>
      <c r="P8693">
        <v>-0.06</v>
      </c>
      <c r="Q8693">
        <v>-5.6667000000000002E-2</v>
      </c>
      <c r="R8693">
        <v>-1.4220000000000001E-3</v>
      </c>
      <c r="S8693">
        <v>3</v>
      </c>
    </row>
    <row r="8694" spans="1:32" x14ac:dyDescent="0.25">
      <c r="A8694" t="s">
        <v>0</v>
      </c>
      <c r="B8694" s="1">
        <v>42930</v>
      </c>
      <c r="C8694" s="2">
        <v>0.49295484953703705</v>
      </c>
      <c r="D8694" s="2">
        <f t="shared" si="135"/>
        <v>42930.492954849535</v>
      </c>
      <c r="E8694" t="s">
        <v>78</v>
      </c>
      <c r="F8694" t="s">
        <v>95</v>
      </c>
      <c r="G8694">
        <v>14.86</v>
      </c>
      <c r="H8694">
        <v>66.478661000000002</v>
      </c>
      <c r="I8694">
        <v>29.625</v>
      </c>
      <c r="J8694">
        <v>0.47875000000000001</v>
      </c>
    </row>
    <row r="8695" spans="1:32" x14ac:dyDescent="0.25">
      <c r="A8695" t="s">
        <v>0</v>
      </c>
      <c r="B8695" s="1">
        <v>42930</v>
      </c>
      <c r="C8695" s="2">
        <v>0.49297473379629625</v>
      </c>
      <c r="D8695" s="2">
        <f t="shared" si="135"/>
        <v>42930.492974733796</v>
      </c>
      <c r="E8695" t="s">
        <v>78</v>
      </c>
      <c r="F8695" t="s">
        <v>69</v>
      </c>
      <c r="X8695">
        <v>0</v>
      </c>
      <c r="Y8695">
        <v>-0.12</v>
      </c>
      <c r="Z8695">
        <v>-3.6075000000000003E-2</v>
      </c>
      <c r="AA8695">
        <v>-1.9331000000000001E-2</v>
      </c>
      <c r="AB8695">
        <v>9.1470000000000006E-3</v>
      </c>
      <c r="AC8695">
        <v>8.0499980000000004</v>
      </c>
      <c r="AD8695">
        <v>8.0499980000000004</v>
      </c>
      <c r="AE8695">
        <v>16099</v>
      </c>
      <c r="AF8695">
        <v>3</v>
      </c>
    </row>
    <row r="8696" spans="1:32" x14ac:dyDescent="0.25">
      <c r="A8696" t="s">
        <v>0</v>
      </c>
      <c r="B8696" s="1">
        <v>42930</v>
      </c>
      <c r="C8696" s="2">
        <v>0.49297473379629625</v>
      </c>
      <c r="D8696" s="2">
        <f t="shared" si="135"/>
        <v>42930.492974733796</v>
      </c>
      <c r="E8696" t="s">
        <v>78</v>
      </c>
      <c r="F8696" t="s">
        <v>58</v>
      </c>
      <c r="L8696">
        <v>15.22</v>
      </c>
      <c r="M8696">
        <v>15.22</v>
      </c>
      <c r="N8696">
        <v>14.288828000000001</v>
      </c>
      <c r="O8696">
        <v>5.8028999999999997E-2</v>
      </c>
      <c r="P8696">
        <v>-0.12</v>
      </c>
      <c r="Q8696">
        <v>-0.09</v>
      </c>
      <c r="R8696">
        <v>-1.31E-3</v>
      </c>
      <c r="S8696">
        <v>3</v>
      </c>
    </row>
    <row r="8697" spans="1:32" x14ac:dyDescent="0.25">
      <c r="A8697" t="s">
        <v>0</v>
      </c>
      <c r="B8697" s="1">
        <v>42930</v>
      </c>
      <c r="C8697" s="2">
        <v>0.49299032407407406</v>
      </c>
      <c r="D8697" s="2">
        <f t="shared" si="135"/>
        <v>42930.492990324077</v>
      </c>
      <c r="E8697" t="s">
        <v>78</v>
      </c>
      <c r="F8697" t="s">
        <v>95</v>
      </c>
      <c r="G8697">
        <v>15.22</v>
      </c>
      <c r="H8697">
        <v>67.102501000000004</v>
      </c>
      <c r="I8697">
        <v>29.574999999999999</v>
      </c>
      <c r="J8697">
        <v>0.70374999999999999</v>
      </c>
    </row>
    <row r="8698" spans="1:32" x14ac:dyDescent="0.25">
      <c r="A8698" t="s">
        <v>0</v>
      </c>
      <c r="B8698" s="1">
        <v>42930</v>
      </c>
      <c r="C8698" s="2">
        <v>0.49300946759259262</v>
      </c>
      <c r="D8698" s="2">
        <f t="shared" si="135"/>
        <v>42930.493009467595</v>
      </c>
      <c r="E8698" t="s">
        <v>78</v>
      </c>
      <c r="F8698" t="s">
        <v>69</v>
      </c>
      <c r="X8698">
        <v>0</v>
      </c>
      <c r="Y8698">
        <v>-0.1</v>
      </c>
      <c r="Z8698">
        <v>-5.3399000000000002E-2</v>
      </c>
      <c r="AA8698">
        <v>-1.7325E-2</v>
      </c>
      <c r="AB8698">
        <v>9.4039999999999992E-3</v>
      </c>
      <c r="AC8698">
        <v>8.9010219999999993</v>
      </c>
      <c r="AD8698">
        <v>8.9010219999999993</v>
      </c>
      <c r="AE8698">
        <v>17802</v>
      </c>
      <c r="AF8698">
        <v>3</v>
      </c>
    </row>
    <row r="8699" spans="1:32" x14ac:dyDescent="0.25">
      <c r="A8699" t="s">
        <v>0</v>
      </c>
      <c r="B8699" s="1">
        <v>42930</v>
      </c>
      <c r="C8699" s="2">
        <v>0.49300946759259262</v>
      </c>
      <c r="D8699" s="2">
        <f t="shared" si="135"/>
        <v>42930.493009467595</v>
      </c>
      <c r="E8699" t="s">
        <v>78</v>
      </c>
      <c r="F8699" t="s">
        <v>58</v>
      </c>
      <c r="L8699">
        <v>15.52</v>
      </c>
      <c r="M8699">
        <v>15.52</v>
      </c>
      <c r="N8699">
        <v>14.387136999999999</v>
      </c>
      <c r="O8699">
        <v>4.0219999999999999E-2</v>
      </c>
      <c r="P8699">
        <v>-0.1</v>
      </c>
      <c r="Q8699">
        <v>-0.11</v>
      </c>
      <c r="R8699">
        <v>-1.446E-3</v>
      </c>
      <c r="S8699">
        <v>3</v>
      </c>
    </row>
    <row r="8700" spans="1:32" x14ac:dyDescent="0.25">
      <c r="A8700" t="s">
        <v>0</v>
      </c>
      <c r="B8700" s="1">
        <v>42930</v>
      </c>
      <c r="C8700" s="2">
        <v>0.49302579861111112</v>
      </c>
      <c r="D8700" s="2">
        <f t="shared" si="135"/>
        <v>42930.493025798613</v>
      </c>
      <c r="E8700" t="s">
        <v>78</v>
      </c>
      <c r="F8700" t="s">
        <v>95</v>
      </c>
      <c r="G8700">
        <v>15.52</v>
      </c>
      <c r="H8700">
        <v>68.248446999999999</v>
      </c>
      <c r="I8700">
        <v>29.574999999999999</v>
      </c>
      <c r="J8700">
        <v>0.81874999999999998</v>
      </c>
    </row>
    <row r="8701" spans="1:32" x14ac:dyDescent="0.25">
      <c r="A8701" t="s">
        <v>0</v>
      </c>
      <c r="B8701" s="1">
        <v>42930</v>
      </c>
      <c r="C8701" s="2">
        <v>0.49304418981481479</v>
      </c>
      <c r="D8701" s="2">
        <f t="shared" si="135"/>
        <v>42930.493044189818</v>
      </c>
      <c r="E8701" t="s">
        <v>78</v>
      </c>
      <c r="F8701" t="s">
        <v>69</v>
      </c>
      <c r="X8701">
        <v>0</v>
      </c>
      <c r="Y8701">
        <v>-7.0000000000000007E-2</v>
      </c>
      <c r="Z8701">
        <v>-6.4810999999999994E-2</v>
      </c>
      <c r="AA8701">
        <v>-1.1412E-2</v>
      </c>
      <c r="AB8701">
        <v>9.7149999999999997E-3</v>
      </c>
      <c r="AC8701">
        <v>8.2374089999999995</v>
      </c>
      <c r="AD8701">
        <v>8.2374089999999995</v>
      </c>
      <c r="AE8701">
        <v>16474</v>
      </c>
      <c r="AF8701">
        <v>3</v>
      </c>
    </row>
    <row r="8702" spans="1:32" x14ac:dyDescent="0.25">
      <c r="A8702" t="s">
        <v>0</v>
      </c>
      <c r="B8702" s="1">
        <v>42930</v>
      </c>
      <c r="C8702" s="2">
        <v>0.49304418981481479</v>
      </c>
      <c r="D8702" s="2">
        <f t="shared" si="135"/>
        <v>42930.493044189818</v>
      </c>
      <c r="E8702" t="s">
        <v>78</v>
      </c>
      <c r="F8702" t="s">
        <v>58</v>
      </c>
      <c r="L8702">
        <v>15.73</v>
      </c>
      <c r="M8702">
        <v>15.73</v>
      </c>
      <c r="N8702">
        <v>14.531525</v>
      </c>
      <c r="O8702">
        <v>1.9640000000000001E-2</v>
      </c>
      <c r="P8702">
        <v>-7.0000000000000007E-2</v>
      </c>
      <c r="Q8702">
        <v>-8.5000000000000006E-2</v>
      </c>
      <c r="R8702">
        <v>-1.812E-3</v>
      </c>
      <c r="S8702">
        <v>3</v>
      </c>
    </row>
    <row r="8703" spans="1:32" x14ac:dyDescent="0.25">
      <c r="A8703" t="s">
        <v>0</v>
      </c>
      <c r="B8703" s="1">
        <v>42930</v>
      </c>
      <c r="C8703" s="2">
        <v>0.49306130787037034</v>
      </c>
      <c r="D8703" s="2">
        <f t="shared" si="135"/>
        <v>42930.493061307869</v>
      </c>
      <c r="E8703" t="s">
        <v>78</v>
      </c>
      <c r="F8703" t="s">
        <v>95</v>
      </c>
      <c r="G8703">
        <v>15.73</v>
      </c>
      <c r="H8703">
        <v>69.585910999999996</v>
      </c>
      <c r="I8703">
        <v>29.574999999999999</v>
      </c>
      <c r="J8703">
        <v>0.70125000000000004</v>
      </c>
    </row>
    <row r="8704" spans="1:32" x14ac:dyDescent="0.25">
      <c r="A8704" t="s">
        <v>0</v>
      </c>
      <c r="B8704" s="1">
        <v>42930</v>
      </c>
      <c r="C8704" s="2">
        <v>0.49307891203703708</v>
      </c>
      <c r="D8704" s="2">
        <f t="shared" si="135"/>
        <v>42930.493078912034</v>
      </c>
      <c r="E8704" t="s">
        <v>78</v>
      </c>
      <c r="F8704" t="s">
        <v>69</v>
      </c>
      <c r="X8704">
        <v>0</v>
      </c>
      <c r="Y8704">
        <v>-6.6667000000000004E-2</v>
      </c>
      <c r="Z8704">
        <v>-7.1410000000000001E-2</v>
      </c>
      <c r="AA8704">
        <v>-6.5989999999999998E-3</v>
      </c>
      <c r="AB8704">
        <v>1.0057E-2</v>
      </c>
      <c r="AC8704">
        <v>7.4821530000000003</v>
      </c>
      <c r="AD8704">
        <v>7.4821530000000003</v>
      </c>
      <c r="AE8704">
        <v>14964</v>
      </c>
      <c r="AF8704">
        <v>3</v>
      </c>
    </row>
    <row r="8705" spans="1:32" x14ac:dyDescent="0.25">
      <c r="A8705" t="s">
        <v>0</v>
      </c>
      <c r="B8705" s="1">
        <v>42930</v>
      </c>
      <c r="C8705" s="2">
        <v>0.49307891203703708</v>
      </c>
      <c r="D8705" s="2">
        <f t="shared" si="135"/>
        <v>42930.493078912034</v>
      </c>
      <c r="E8705" t="s">
        <v>78</v>
      </c>
      <c r="F8705" t="s">
        <v>58</v>
      </c>
      <c r="L8705">
        <v>15.93</v>
      </c>
      <c r="M8705">
        <v>15.93</v>
      </c>
      <c r="N8705">
        <v>14.7157</v>
      </c>
      <c r="O8705">
        <v>-1.6280000000000001E-3</v>
      </c>
      <c r="P8705">
        <v>-6.6667000000000004E-2</v>
      </c>
      <c r="Q8705">
        <v>-6.8333000000000005E-2</v>
      </c>
      <c r="R8705">
        <v>-2.3700000000000001E-3</v>
      </c>
      <c r="S8705">
        <v>3</v>
      </c>
    </row>
    <row r="8706" spans="1:32" x14ac:dyDescent="0.25">
      <c r="A8706" t="s">
        <v>0</v>
      </c>
      <c r="B8706" s="1">
        <v>42930</v>
      </c>
      <c r="C8706" s="2">
        <v>0.49309678240740745</v>
      </c>
      <c r="D8706" s="2">
        <f t="shared" si="135"/>
        <v>42930.493096782404</v>
      </c>
      <c r="E8706" t="s">
        <v>78</v>
      </c>
      <c r="F8706" t="s">
        <v>95</v>
      </c>
      <c r="G8706">
        <v>15.93</v>
      </c>
      <c r="H8706">
        <v>70.881715999999997</v>
      </c>
      <c r="I8706">
        <v>29.6</v>
      </c>
      <c r="J8706">
        <v>0.61624999999999996</v>
      </c>
    </row>
    <row r="8707" spans="1:32" x14ac:dyDescent="0.25">
      <c r="A8707" t="s">
        <v>0</v>
      </c>
      <c r="B8707" s="1">
        <v>42930</v>
      </c>
      <c r="C8707" s="2">
        <v>0.49311363425925925</v>
      </c>
      <c r="D8707" s="2">
        <f t="shared" ref="D8707:D8770" si="136">+B8707+C8707</f>
        <v>42930.493113634257</v>
      </c>
      <c r="E8707" t="s">
        <v>78</v>
      </c>
      <c r="F8707" t="s">
        <v>69</v>
      </c>
      <c r="X8707">
        <v>0.01</v>
      </c>
      <c r="Y8707">
        <v>-9.3332999999999999E-2</v>
      </c>
      <c r="Z8707">
        <v>-7.7334E-2</v>
      </c>
      <c r="AA8707">
        <v>-5.9239999999999996E-3</v>
      </c>
      <c r="AB8707">
        <v>1.0477E-2</v>
      </c>
      <c r="AC8707">
        <v>8.5765370000000001</v>
      </c>
      <c r="AD8707">
        <v>8.5765370000000001</v>
      </c>
      <c r="AE8707">
        <v>17153</v>
      </c>
      <c r="AF8707">
        <v>3</v>
      </c>
    </row>
    <row r="8708" spans="1:32" x14ac:dyDescent="0.25">
      <c r="A8708" t="s">
        <v>0</v>
      </c>
      <c r="B8708" s="1">
        <v>42930</v>
      </c>
      <c r="C8708" s="2">
        <v>0.49311363425925925</v>
      </c>
      <c r="D8708" s="2">
        <f t="shared" si="136"/>
        <v>42930.493113634257</v>
      </c>
      <c r="E8708" t="s">
        <v>78</v>
      </c>
      <c r="F8708" t="s">
        <v>58</v>
      </c>
      <c r="L8708">
        <v>16.21</v>
      </c>
      <c r="M8708">
        <v>16.21</v>
      </c>
      <c r="N8708">
        <v>14.942717</v>
      </c>
      <c r="O8708">
        <v>-2.1769E-2</v>
      </c>
      <c r="P8708">
        <v>-9.3332999999999999E-2</v>
      </c>
      <c r="Q8708">
        <v>-0.08</v>
      </c>
      <c r="R8708">
        <v>-3.0739999999999999E-3</v>
      </c>
      <c r="S8708">
        <v>3</v>
      </c>
    </row>
    <row r="8709" spans="1:32" x14ac:dyDescent="0.25">
      <c r="A8709" t="s">
        <v>0</v>
      </c>
      <c r="B8709" s="1">
        <v>42930</v>
      </c>
      <c r="C8709" s="2">
        <v>0.49313225694444446</v>
      </c>
      <c r="D8709" s="2">
        <f t="shared" si="136"/>
        <v>42930.493132256946</v>
      </c>
      <c r="E8709" t="s">
        <v>78</v>
      </c>
      <c r="F8709" t="s">
        <v>80</v>
      </c>
      <c r="G8709">
        <v>16.21</v>
      </c>
      <c r="H8709">
        <v>72.081746999999993</v>
      </c>
      <c r="I8709">
        <v>29.574999999999999</v>
      </c>
      <c r="J8709">
        <v>0.73624999999999996</v>
      </c>
    </row>
    <row r="8710" spans="1:32" x14ac:dyDescent="0.25">
      <c r="A8710" t="s">
        <v>0</v>
      </c>
      <c r="B8710" s="1">
        <v>42930</v>
      </c>
      <c r="C8710" s="2">
        <v>0.49314835648148153</v>
      </c>
      <c r="D8710" s="2">
        <f t="shared" si="136"/>
        <v>42930.49314835648</v>
      </c>
      <c r="E8710" t="s">
        <v>78</v>
      </c>
      <c r="F8710" t="s">
        <v>69</v>
      </c>
      <c r="X8710">
        <v>0.01</v>
      </c>
      <c r="Y8710">
        <v>-4.3333000000000003E-2</v>
      </c>
      <c r="Z8710">
        <v>-7.7224000000000001E-2</v>
      </c>
      <c r="AA8710">
        <v>1.1E-4</v>
      </c>
      <c r="AB8710">
        <v>1.0895E-2</v>
      </c>
      <c r="AC8710">
        <v>6.9590209999999999</v>
      </c>
      <c r="AD8710">
        <v>6.9590209999999999</v>
      </c>
      <c r="AE8710">
        <v>13918</v>
      </c>
      <c r="AF8710">
        <v>3</v>
      </c>
    </row>
    <row r="8711" spans="1:32" x14ac:dyDescent="0.25">
      <c r="A8711" t="s">
        <v>0</v>
      </c>
      <c r="B8711" s="1">
        <v>42930</v>
      </c>
      <c r="C8711" s="2">
        <v>0.49314835648148153</v>
      </c>
      <c r="D8711" s="2">
        <f t="shared" si="136"/>
        <v>42930.49314835648</v>
      </c>
      <c r="E8711" t="s">
        <v>78</v>
      </c>
      <c r="F8711" t="s">
        <v>58</v>
      </c>
      <c r="L8711">
        <v>16.34</v>
      </c>
      <c r="M8711">
        <v>16.34</v>
      </c>
      <c r="N8711">
        <v>15.203851999999999</v>
      </c>
      <c r="O8711">
        <v>-4.0120000000000003E-2</v>
      </c>
      <c r="P8711">
        <v>-4.3333000000000003E-2</v>
      </c>
      <c r="Q8711">
        <v>-6.8333000000000005E-2</v>
      </c>
      <c r="R8711">
        <v>-3.8830000000000002E-3</v>
      </c>
      <c r="S8711">
        <v>3</v>
      </c>
    </row>
    <row r="8712" spans="1:32" x14ac:dyDescent="0.25">
      <c r="A8712" t="s">
        <v>0</v>
      </c>
      <c r="B8712" s="1">
        <v>42930</v>
      </c>
      <c r="C8712" s="2">
        <v>0.49316773148148146</v>
      </c>
      <c r="D8712" s="2">
        <f t="shared" si="136"/>
        <v>42930.493167731482</v>
      </c>
      <c r="E8712" t="s">
        <v>78</v>
      </c>
      <c r="F8712" t="s">
        <v>80</v>
      </c>
      <c r="G8712">
        <v>16.34</v>
      </c>
      <c r="H8712">
        <v>73.456052</v>
      </c>
      <c r="I8712">
        <v>29.6</v>
      </c>
      <c r="J8712">
        <v>0.58250000000000002</v>
      </c>
    </row>
    <row r="8713" spans="1:32" x14ac:dyDescent="0.25">
      <c r="A8713" t="s">
        <v>0</v>
      </c>
      <c r="B8713" s="1">
        <v>42930</v>
      </c>
      <c r="C8713" s="2">
        <v>0.4931830787037037</v>
      </c>
      <c r="D8713" s="2">
        <f t="shared" si="136"/>
        <v>42930.493183078703</v>
      </c>
      <c r="E8713" t="s">
        <v>78</v>
      </c>
      <c r="F8713" t="s">
        <v>69</v>
      </c>
      <c r="X8713">
        <v>0.01</v>
      </c>
      <c r="Y8713">
        <v>-0.02</v>
      </c>
      <c r="Z8713">
        <v>-7.1374999999999994E-2</v>
      </c>
      <c r="AA8713">
        <v>5.849E-3</v>
      </c>
      <c r="AB8713">
        <v>1.1285999999999999E-2</v>
      </c>
      <c r="AC8713">
        <v>4.961309</v>
      </c>
      <c r="AD8713">
        <v>4.961309</v>
      </c>
      <c r="AE8713">
        <v>9922</v>
      </c>
      <c r="AF8713">
        <v>3</v>
      </c>
    </row>
    <row r="8714" spans="1:32" x14ac:dyDescent="0.25">
      <c r="A8714" t="s">
        <v>0</v>
      </c>
      <c r="B8714" s="1">
        <v>42930</v>
      </c>
      <c r="C8714" s="2">
        <v>0.4931830787037037</v>
      </c>
      <c r="D8714" s="2">
        <f t="shared" si="136"/>
        <v>42930.493183078703</v>
      </c>
      <c r="E8714" t="s">
        <v>78</v>
      </c>
      <c r="F8714" t="s">
        <v>58</v>
      </c>
      <c r="L8714">
        <v>16.399999999999999</v>
      </c>
      <c r="M8714">
        <v>16.399999999999999</v>
      </c>
      <c r="N8714">
        <v>15.470147000000001</v>
      </c>
      <c r="O8714">
        <v>-5.6600999999999999E-2</v>
      </c>
      <c r="P8714">
        <v>-0.02</v>
      </c>
      <c r="Q8714">
        <v>-3.1667000000000001E-2</v>
      </c>
      <c r="R8714">
        <v>-4.7419999999999997E-3</v>
      </c>
      <c r="S8714">
        <v>3</v>
      </c>
    </row>
    <row r="8715" spans="1:32" x14ac:dyDescent="0.25">
      <c r="A8715" t="s">
        <v>0</v>
      </c>
      <c r="B8715" s="1">
        <v>42930</v>
      </c>
      <c r="C8715" s="2">
        <v>0.49320320601851853</v>
      </c>
      <c r="D8715" s="2">
        <f t="shared" si="136"/>
        <v>42930.493203206017</v>
      </c>
      <c r="E8715" t="s">
        <v>78</v>
      </c>
      <c r="F8715" t="s">
        <v>80</v>
      </c>
      <c r="G8715">
        <v>16.399999999999999</v>
      </c>
      <c r="H8715">
        <v>74.524050000000003</v>
      </c>
      <c r="I8715">
        <v>29.625</v>
      </c>
      <c r="J8715">
        <v>0.41625000000000001</v>
      </c>
    </row>
    <row r="8716" spans="1:32" x14ac:dyDescent="0.25">
      <c r="A8716" t="s">
        <v>0</v>
      </c>
      <c r="B8716" s="1">
        <v>42930</v>
      </c>
      <c r="C8716" s="2">
        <v>0.49321781249999996</v>
      </c>
      <c r="D8716" s="2">
        <f t="shared" si="136"/>
        <v>42930.493217812502</v>
      </c>
      <c r="E8716" t="s">
        <v>78</v>
      </c>
      <c r="F8716" t="s">
        <v>69</v>
      </c>
      <c r="X8716">
        <v>0.01</v>
      </c>
      <c r="Y8716">
        <v>-1.6667000000000001E-2</v>
      </c>
      <c r="Z8716">
        <v>-6.2557000000000001E-2</v>
      </c>
      <c r="AA8716">
        <v>8.8179999999999994E-3</v>
      </c>
      <c r="AB8716">
        <v>1.1634E-2</v>
      </c>
      <c r="AC8716">
        <v>3.4643929999999998</v>
      </c>
      <c r="AD8716">
        <v>3.4643929999999998</v>
      </c>
      <c r="AE8716">
        <v>6928</v>
      </c>
      <c r="AF8716">
        <v>3</v>
      </c>
    </row>
    <row r="8717" spans="1:32" x14ac:dyDescent="0.25">
      <c r="A8717" t="s">
        <v>0</v>
      </c>
      <c r="B8717" s="1">
        <v>42930</v>
      </c>
      <c r="C8717" s="2">
        <v>0.49321781249999996</v>
      </c>
      <c r="D8717" s="2">
        <f t="shared" si="136"/>
        <v>42930.493217812502</v>
      </c>
      <c r="E8717" t="s">
        <v>78</v>
      </c>
      <c r="F8717" t="s">
        <v>58</v>
      </c>
      <c r="L8717">
        <v>16.45</v>
      </c>
      <c r="M8717">
        <v>16.45</v>
      </c>
      <c r="N8717">
        <v>15.717624000000001</v>
      </c>
      <c r="O8717">
        <v>-7.0583000000000007E-2</v>
      </c>
      <c r="P8717">
        <v>-1.6667000000000001E-2</v>
      </c>
      <c r="Q8717">
        <v>-1.8332999999999999E-2</v>
      </c>
      <c r="R8717">
        <v>-5.5859999999999998E-3</v>
      </c>
      <c r="S8717">
        <v>3</v>
      </c>
    </row>
    <row r="8718" spans="1:32" x14ac:dyDescent="0.25">
      <c r="A8718" t="s">
        <v>0</v>
      </c>
      <c r="B8718" s="1">
        <v>42930</v>
      </c>
      <c r="C8718" s="2">
        <v>0.49323780092592595</v>
      </c>
      <c r="D8718" s="2">
        <f t="shared" si="136"/>
        <v>42930.493237800925</v>
      </c>
      <c r="E8718" t="s">
        <v>78</v>
      </c>
      <c r="F8718" t="s">
        <v>80</v>
      </c>
      <c r="G8718">
        <v>16.45</v>
      </c>
      <c r="H8718">
        <v>75.314115999999999</v>
      </c>
      <c r="I8718">
        <v>29.65</v>
      </c>
      <c r="J8718">
        <v>0.32250000000000001</v>
      </c>
    </row>
    <row r="8719" spans="1:32" x14ac:dyDescent="0.25">
      <c r="A8719" t="s">
        <v>0</v>
      </c>
      <c r="B8719" s="1">
        <v>42930</v>
      </c>
      <c r="C8719" s="2">
        <v>0.49325252314814816</v>
      </c>
      <c r="D8719" s="2">
        <f t="shared" si="136"/>
        <v>42930.493252523149</v>
      </c>
      <c r="E8719" t="s">
        <v>78</v>
      </c>
      <c r="F8719" t="s">
        <v>69</v>
      </c>
      <c r="X8719">
        <v>0.01</v>
      </c>
      <c r="Y8719">
        <v>-1.6667000000000001E-2</v>
      </c>
      <c r="Z8719">
        <v>-5.2963000000000003E-2</v>
      </c>
      <c r="AA8719">
        <v>9.5949999999999994E-3</v>
      </c>
      <c r="AB8719">
        <v>1.1936E-2</v>
      </c>
      <c r="AC8719">
        <v>2.490097</v>
      </c>
      <c r="AD8719">
        <v>2.490097</v>
      </c>
      <c r="AE8719">
        <v>4980</v>
      </c>
      <c r="AF8719">
        <v>3</v>
      </c>
    </row>
    <row r="8720" spans="1:32" x14ac:dyDescent="0.25">
      <c r="A8720" t="s">
        <v>0</v>
      </c>
      <c r="B8720" s="1">
        <v>42930</v>
      </c>
      <c r="C8720" s="2">
        <v>0.49325252314814816</v>
      </c>
      <c r="D8720" s="2">
        <f t="shared" si="136"/>
        <v>42930.493252523149</v>
      </c>
      <c r="E8720" t="s">
        <v>78</v>
      </c>
      <c r="F8720" t="s">
        <v>58</v>
      </c>
      <c r="L8720">
        <v>16.5</v>
      </c>
      <c r="M8720">
        <v>16.5</v>
      </c>
      <c r="N8720">
        <v>15.941144</v>
      </c>
      <c r="O8720">
        <v>-8.0819000000000002E-2</v>
      </c>
      <c r="P8720">
        <v>-1.6667000000000001E-2</v>
      </c>
      <c r="Q8720">
        <v>-1.6667000000000001E-2</v>
      </c>
      <c r="R8720">
        <v>-6.3470000000000002E-3</v>
      </c>
      <c r="S8720">
        <v>3</v>
      </c>
    </row>
    <row r="8721" spans="1:32" x14ac:dyDescent="0.25">
      <c r="A8721" t="s">
        <v>0</v>
      </c>
      <c r="B8721" s="1">
        <v>42930</v>
      </c>
      <c r="C8721" s="2">
        <v>0.4932744444444444</v>
      </c>
      <c r="D8721" s="2">
        <f t="shared" si="136"/>
        <v>42930.493274444445</v>
      </c>
      <c r="E8721" t="s">
        <v>78</v>
      </c>
      <c r="F8721" t="s">
        <v>80</v>
      </c>
      <c r="G8721">
        <v>16.5</v>
      </c>
      <c r="H8721">
        <v>75.845760999999996</v>
      </c>
      <c r="I8721">
        <v>29.675000000000001</v>
      </c>
      <c r="J8721">
        <v>0.25374999999999998</v>
      </c>
    </row>
    <row r="8722" spans="1:32" x14ac:dyDescent="0.25">
      <c r="A8722" t="s">
        <v>0</v>
      </c>
      <c r="B8722" s="1">
        <v>42930</v>
      </c>
      <c r="C8722" s="2">
        <v>0.49328724537037033</v>
      </c>
      <c r="D8722" s="2">
        <f t="shared" si="136"/>
        <v>42930.493287245372</v>
      </c>
      <c r="E8722" t="s">
        <v>78</v>
      </c>
      <c r="F8722" t="s">
        <v>69</v>
      </c>
      <c r="X8722">
        <v>0.01</v>
      </c>
      <c r="Y8722">
        <v>0.05</v>
      </c>
      <c r="Z8722">
        <v>-3.7161E-2</v>
      </c>
      <c r="AA8722">
        <v>1.5802E-2</v>
      </c>
      <c r="AB8722">
        <v>1.2163E-2</v>
      </c>
      <c r="AC8722">
        <v>-0.42913200000000001</v>
      </c>
      <c r="AD8722">
        <v>-0.42913200000000001</v>
      </c>
      <c r="AE8722">
        <v>-858</v>
      </c>
      <c r="AF8722">
        <v>3</v>
      </c>
    </row>
    <row r="8723" spans="1:32" x14ac:dyDescent="0.25">
      <c r="A8723" t="s">
        <v>0</v>
      </c>
      <c r="B8723" s="1">
        <v>42930</v>
      </c>
      <c r="C8723" s="2">
        <v>0.49328724537037033</v>
      </c>
      <c r="D8723" s="2">
        <f t="shared" si="136"/>
        <v>42930.493287245372</v>
      </c>
      <c r="E8723" t="s">
        <v>78</v>
      </c>
      <c r="F8723" t="s">
        <v>58</v>
      </c>
      <c r="L8723">
        <v>16.350000000000001</v>
      </c>
      <c r="M8723">
        <v>16.350000000000001</v>
      </c>
      <c r="N8723">
        <v>16.13419</v>
      </c>
      <c r="O8723">
        <v>-8.6198999999999998E-2</v>
      </c>
      <c r="P8723">
        <v>0.05</v>
      </c>
      <c r="Q8723">
        <v>1.6667000000000001E-2</v>
      </c>
      <c r="R8723">
        <v>-6.966E-3</v>
      </c>
      <c r="S8723">
        <v>3</v>
      </c>
    </row>
    <row r="8724" spans="1:32" x14ac:dyDescent="0.25">
      <c r="A8724" t="s">
        <v>0</v>
      </c>
      <c r="B8724" s="1">
        <v>42930</v>
      </c>
      <c r="C8724" s="2">
        <v>0.49330990740740743</v>
      </c>
      <c r="D8724" s="2">
        <f t="shared" si="136"/>
        <v>42930.493309907404</v>
      </c>
      <c r="E8724" t="s">
        <v>78</v>
      </c>
      <c r="F8724" t="s">
        <v>93</v>
      </c>
      <c r="G8724">
        <v>16.350000000000001</v>
      </c>
      <c r="H8724">
        <v>76.233795999999998</v>
      </c>
      <c r="I8724">
        <v>29.7</v>
      </c>
      <c r="J8724">
        <v>0.17499999999999999</v>
      </c>
    </row>
    <row r="8725" spans="1:32" x14ac:dyDescent="0.25">
      <c r="A8725" t="s">
        <v>0</v>
      </c>
      <c r="B8725" s="1">
        <v>42930</v>
      </c>
      <c r="C8725" s="2">
        <v>0.49332196759259261</v>
      </c>
      <c r="D8725" s="2">
        <f t="shared" si="136"/>
        <v>42930.493321967595</v>
      </c>
      <c r="E8725" t="s">
        <v>78</v>
      </c>
      <c r="F8725" t="s">
        <v>69</v>
      </c>
      <c r="X8725">
        <v>0.01</v>
      </c>
      <c r="Y8725">
        <v>7.6666999999999999E-2</v>
      </c>
      <c r="Z8725">
        <v>-1.6771999999999999E-2</v>
      </c>
      <c r="AA8725">
        <v>2.0388E-2</v>
      </c>
      <c r="AB8725">
        <v>1.2291E-2</v>
      </c>
      <c r="AC8725">
        <v>-3.2829169999999999</v>
      </c>
      <c r="AD8725">
        <v>-3.2829169999999999</v>
      </c>
      <c r="AE8725">
        <v>-6565</v>
      </c>
      <c r="AF8725">
        <v>3</v>
      </c>
    </row>
    <row r="8726" spans="1:32" x14ac:dyDescent="0.25">
      <c r="A8726" t="s">
        <v>0</v>
      </c>
      <c r="B8726" s="1">
        <v>42930</v>
      </c>
      <c r="C8726" s="2">
        <v>0.49332196759259261</v>
      </c>
      <c r="D8726" s="2">
        <f t="shared" si="136"/>
        <v>42930.493321967595</v>
      </c>
      <c r="E8726" t="s">
        <v>78</v>
      </c>
      <c r="F8726" t="s">
        <v>58</v>
      </c>
      <c r="L8726">
        <v>16.12</v>
      </c>
      <c r="M8726">
        <v>16.12</v>
      </c>
      <c r="N8726">
        <v>16.281013000000002</v>
      </c>
      <c r="O8726">
        <v>-8.6056999999999995E-2</v>
      </c>
      <c r="P8726">
        <v>7.6666999999999999E-2</v>
      </c>
      <c r="Q8726">
        <v>6.3333E-2</v>
      </c>
      <c r="R8726">
        <v>-7.3920000000000001E-3</v>
      </c>
      <c r="S8726">
        <v>3</v>
      </c>
    </row>
    <row r="8727" spans="1:32" x14ac:dyDescent="0.25">
      <c r="A8727" t="s">
        <v>0</v>
      </c>
      <c r="B8727" s="1">
        <v>42930</v>
      </c>
      <c r="C8727" s="2">
        <v>0.49334539351851853</v>
      </c>
      <c r="D8727" s="2">
        <f t="shared" si="136"/>
        <v>42930.493345393515</v>
      </c>
      <c r="E8727" t="s">
        <v>78</v>
      </c>
      <c r="F8727" t="s">
        <v>93</v>
      </c>
      <c r="G8727">
        <v>16.12</v>
      </c>
      <c r="H8727">
        <v>76.273576000000006</v>
      </c>
      <c r="I8727">
        <v>29.65</v>
      </c>
      <c r="J8727">
        <v>0.27124999999999999</v>
      </c>
    </row>
    <row r="8728" spans="1:32" x14ac:dyDescent="0.25">
      <c r="A8728" t="s">
        <v>0</v>
      </c>
      <c r="B8728" s="1">
        <v>42930</v>
      </c>
      <c r="C8728" s="2">
        <v>0.49335668981481479</v>
      </c>
      <c r="D8728" s="2">
        <f t="shared" si="136"/>
        <v>42930.493356689818</v>
      </c>
      <c r="E8728" t="s">
        <v>78</v>
      </c>
      <c r="F8728" t="s">
        <v>69</v>
      </c>
      <c r="X8728">
        <v>0.01</v>
      </c>
      <c r="Y8728">
        <v>7.3332999999999995E-2</v>
      </c>
      <c r="Z8728">
        <v>3.7940000000000001E-3</v>
      </c>
      <c r="AA8728">
        <v>2.0566000000000001E-2</v>
      </c>
      <c r="AB8728">
        <v>1.2321E-2</v>
      </c>
      <c r="AC8728">
        <v>-4.9754269999999998</v>
      </c>
      <c r="AD8728">
        <v>-4.9754269999999998</v>
      </c>
      <c r="AE8728">
        <v>-9950</v>
      </c>
      <c r="AF8728">
        <v>3</v>
      </c>
    </row>
    <row r="8729" spans="1:32" x14ac:dyDescent="0.25">
      <c r="A8729" t="s">
        <v>0</v>
      </c>
      <c r="B8729" s="1">
        <v>42930</v>
      </c>
      <c r="C8729" s="2">
        <v>0.49335668981481479</v>
      </c>
      <c r="D8729" s="2">
        <f t="shared" si="136"/>
        <v>42930.493356689818</v>
      </c>
      <c r="E8729" t="s">
        <v>78</v>
      </c>
      <c r="F8729" t="s">
        <v>58</v>
      </c>
      <c r="L8729">
        <v>15.9</v>
      </c>
      <c r="M8729">
        <v>15.9</v>
      </c>
      <c r="N8729">
        <v>16.374037999999999</v>
      </c>
      <c r="O8729">
        <v>-8.0327999999999997E-2</v>
      </c>
      <c r="P8729">
        <v>7.3332999999999995E-2</v>
      </c>
      <c r="Q8729">
        <v>7.4999999999999997E-2</v>
      </c>
      <c r="R8729">
        <v>-7.5919999999999998E-3</v>
      </c>
      <c r="S8729">
        <v>3</v>
      </c>
    </row>
    <row r="8730" spans="1:32" x14ac:dyDescent="0.25">
      <c r="A8730" t="s">
        <v>0</v>
      </c>
      <c r="B8730" s="1">
        <v>42930</v>
      </c>
      <c r="C8730" s="2">
        <v>0.49337952546296293</v>
      </c>
      <c r="D8730" s="2">
        <f t="shared" si="136"/>
        <v>42930.493379525462</v>
      </c>
      <c r="E8730" t="s">
        <v>78</v>
      </c>
      <c r="F8730" t="s">
        <v>60</v>
      </c>
      <c r="T8730">
        <v>792.854736</v>
      </c>
      <c r="U8730">
        <v>12.391667</v>
      </c>
      <c r="V8730">
        <v>25.459807999999999</v>
      </c>
      <c r="W8730">
        <v>12.845893999999999</v>
      </c>
    </row>
    <row r="8731" spans="1:32" x14ac:dyDescent="0.25">
      <c r="A8731" t="s">
        <v>0</v>
      </c>
      <c r="B8731" s="1">
        <v>42930</v>
      </c>
      <c r="C8731" s="2">
        <v>0.49338309027777777</v>
      </c>
      <c r="D8731" s="2">
        <f t="shared" si="136"/>
        <v>42930.493383090281</v>
      </c>
      <c r="E8731" t="s">
        <v>78</v>
      </c>
      <c r="F8731" t="s">
        <v>93</v>
      </c>
      <c r="G8731">
        <v>15.9</v>
      </c>
      <c r="H8731">
        <v>76.209183999999993</v>
      </c>
      <c r="I8731">
        <v>29.65</v>
      </c>
      <c r="J8731">
        <v>0.34749999999999998</v>
      </c>
    </row>
    <row r="8732" spans="1:32" x14ac:dyDescent="0.25">
      <c r="A8732" t="s">
        <v>0</v>
      </c>
      <c r="B8732" s="1">
        <v>42930</v>
      </c>
      <c r="C8732" s="2">
        <v>0.49339141203703707</v>
      </c>
      <c r="D8732" s="2">
        <f t="shared" si="136"/>
        <v>42930.493391412034</v>
      </c>
      <c r="E8732" t="s">
        <v>78</v>
      </c>
      <c r="F8732" t="s">
        <v>69</v>
      </c>
      <c r="X8732">
        <v>0.01</v>
      </c>
      <c r="Y8732">
        <v>6.6667000000000004E-2</v>
      </c>
      <c r="Z8732">
        <v>2.1704999999999999E-2</v>
      </c>
      <c r="AA8732">
        <v>1.7912000000000001E-2</v>
      </c>
      <c r="AB8732">
        <v>1.2265E-2</v>
      </c>
      <c r="AC8732">
        <v>-5.7005939999999997</v>
      </c>
      <c r="AD8732">
        <v>-5.7005939999999997</v>
      </c>
      <c r="AE8732">
        <v>-11401</v>
      </c>
      <c r="AF8732">
        <v>3</v>
      </c>
    </row>
    <row r="8733" spans="1:32" x14ac:dyDescent="0.25">
      <c r="A8733" t="s">
        <v>0</v>
      </c>
      <c r="B8733" s="1">
        <v>42930</v>
      </c>
      <c r="C8733" s="2">
        <v>0.49339141203703707</v>
      </c>
      <c r="D8733" s="2">
        <f t="shared" si="136"/>
        <v>42930.493391412034</v>
      </c>
      <c r="E8733" t="s">
        <v>78</v>
      </c>
      <c r="F8733" t="s">
        <v>58</v>
      </c>
      <c r="L8733">
        <v>15.7</v>
      </c>
      <c r="M8733">
        <v>15.7</v>
      </c>
      <c r="N8733">
        <v>16.412588</v>
      </c>
      <c r="O8733">
        <v>-7.0025000000000004E-2</v>
      </c>
      <c r="P8733">
        <v>6.6667000000000004E-2</v>
      </c>
      <c r="Q8733">
        <v>7.0000000000000007E-2</v>
      </c>
      <c r="R8733">
        <v>-7.5529999999999998E-3</v>
      </c>
      <c r="S8733">
        <v>3</v>
      </c>
    </row>
    <row r="8734" spans="1:32" x14ac:dyDescent="0.25">
      <c r="A8734" t="s">
        <v>0</v>
      </c>
      <c r="B8734" s="1">
        <v>42930</v>
      </c>
      <c r="C8734" s="2">
        <v>0.49341515046296297</v>
      </c>
      <c r="D8734" s="2">
        <f t="shared" si="136"/>
        <v>42930.493415150464</v>
      </c>
      <c r="E8734" t="s">
        <v>78</v>
      </c>
      <c r="F8734" t="s">
        <v>93</v>
      </c>
      <c r="G8734">
        <v>15.7</v>
      </c>
      <c r="H8734">
        <v>75.762047999999993</v>
      </c>
      <c r="I8734">
        <v>29.65</v>
      </c>
      <c r="J8734">
        <v>0.38374999999999998</v>
      </c>
    </row>
    <row r="8735" spans="1:32" x14ac:dyDescent="0.25">
      <c r="A8735" t="s">
        <v>0</v>
      </c>
      <c r="B8735" s="1">
        <v>42930</v>
      </c>
      <c r="C8735" s="2">
        <v>0.49342613425925924</v>
      </c>
      <c r="D8735" s="2">
        <f t="shared" si="136"/>
        <v>42930.493426134257</v>
      </c>
      <c r="E8735" t="s">
        <v>78</v>
      </c>
      <c r="F8735" t="s">
        <v>69</v>
      </c>
      <c r="X8735">
        <v>0</v>
      </c>
      <c r="Y8735">
        <v>8.6666999999999994E-2</v>
      </c>
      <c r="Z8735">
        <v>3.8337000000000003E-2</v>
      </c>
      <c r="AA8735">
        <v>1.6632000000000001E-2</v>
      </c>
      <c r="AB8735">
        <v>1.2081E-2</v>
      </c>
      <c r="AC8735">
        <v>-7.489903</v>
      </c>
      <c r="AD8735">
        <v>-7.489903</v>
      </c>
      <c r="AE8735">
        <v>-14979</v>
      </c>
      <c r="AF8735">
        <v>3</v>
      </c>
    </row>
    <row r="8736" spans="1:32" x14ac:dyDescent="0.25">
      <c r="A8736" t="s">
        <v>0</v>
      </c>
      <c r="B8736" s="1">
        <v>42930</v>
      </c>
      <c r="C8736" s="2">
        <v>0.49342613425925924</v>
      </c>
      <c r="D8736" s="2">
        <f t="shared" si="136"/>
        <v>42930.493426134257</v>
      </c>
      <c r="E8736" t="s">
        <v>78</v>
      </c>
      <c r="F8736" t="s">
        <v>58</v>
      </c>
      <c r="L8736">
        <v>15.44</v>
      </c>
      <c r="M8736">
        <v>15.44</v>
      </c>
      <c r="N8736">
        <v>16.385214999999999</v>
      </c>
      <c r="O8736">
        <v>-5.6659000000000001E-2</v>
      </c>
      <c r="P8736">
        <v>8.6666999999999994E-2</v>
      </c>
      <c r="Q8736">
        <v>7.6666999999999999E-2</v>
      </c>
      <c r="R8736">
        <v>-7.2610000000000001E-3</v>
      </c>
      <c r="S8736">
        <v>3</v>
      </c>
    </row>
    <row r="8737" spans="1:32" x14ac:dyDescent="0.25">
      <c r="A8737" t="s">
        <v>0</v>
      </c>
      <c r="B8737" s="1">
        <v>42930</v>
      </c>
      <c r="C8737" s="2">
        <v>0.49345180555555551</v>
      </c>
      <c r="D8737" s="2">
        <f t="shared" si="136"/>
        <v>42930.493451805552</v>
      </c>
      <c r="E8737" t="s">
        <v>78</v>
      </c>
      <c r="F8737" t="s">
        <v>94</v>
      </c>
      <c r="G8737">
        <v>15.44</v>
      </c>
      <c r="H8737">
        <v>75.227422000000004</v>
      </c>
      <c r="I8737">
        <v>29.625</v>
      </c>
      <c r="J8737">
        <v>0.51375000000000004</v>
      </c>
    </row>
    <row r="8738" spans="1:32" x14ac:dyDescent="0.25">
      <c r="A8738" t="s">
        <v>0</v>
      </c>
      <c r="B8738" s="1">
        <v>42930</v>
      </c>
      <c r="C8738" s="2">
        <v>0.49346085648148147</v>
      </c>
      <c r="D8738" s="2">
        <f t="shared" si="136"/>
        <v>42930.49346085648</v>
      </c>
      <c r="E8738" t="s">
        <v>78</v>
      </c>
      <c r="F8738" t="s">
        <v>69</v>
      </c>
      <c r="X8738">
        <v>0</v>
      </c>
      <c r="Y8738">
        <v>0.1</v>
      </c>
      <c r="Z8738">
        <v>5.3917E-2</v>
      </c>
      <c r="AA8738">
        <v>1.5579000000000001E-2</v>
      </c>
      <c r="AB8738">
        <v>1.1821999999999999E-2</v>
      </c>
      <c r="AC8738">
        <v>-8.4557409999999997</v>
      </c>
      <c r="AD8738">
        <v>-8.4557409999999997</v>
      </c>
      <c r="AE8738">
        <v>-16911</v>
      </c>
      <c r="AF8738">
        <v>3</v>
      </c>
    </row>
    <row r="8739" spans="1:32" x14ac:dyDescent="0.25">
      <c r="A8739" t="s">
        <v>0</v>
      </c>
      <c r="B8739" s="1">
        <v>42930</v>
      </c>
      <c r="C8739" s="2">
        <v>0.49346085648148147</v>
      </c>
      <c r="D8739" s="2">
        <f t="shared" si="136"/>
        <v>42930.49346085648</v>
      </c>
      <c r="E8739" t="s">
        <v>78</v>
      </c>
      <c r="F8739" t="s">
        <v>58</v>
      </c>
      <c r="L8739">
        <v>15.14</v>
      </c>
      <c r="M8739">
        <v>15.14</v>
      </c>
      <c r="N8739">
        <v>16.279812</v>
      </c>
      <c r="O8739">
        <v>-4.0672E-2</v>
      </c>
      <c r="P8739">
        <v>0.1</v>
      </c>
      <c r="Q8739">
        <v>9.3332999999999999E-2</v>
      </c>
      <c r="R8739">
        <v>-6.6990000000000001E-3</v>
      </c>
      <c r="S8739">
        <v>3</v>
      </c>
    </row>
    <row r="8740" spans="1:32" x14ac:dyDescent="0.25">
      <c r="A8740" t="s">
        <v>0</v>
      </c>
      <c r="B8740" s="1">
        <v>42930</v>
      </c>
      <c r="C8740" s="2">
        <v>0.49348730324074075</v>
      </c>
      <c r="D8740" s="2">
        <f t="shared" si="136"/>
        <v>42930.49348730324</v>
      </c>
      <c r="E8740" t="s">
        <v>78</v>
      </c>
      <c r="F8740" t="s">
        <v>94</v>
      </c>
      <c r="G8740">
        <v>15.14</v>
      </c>
      <c r="H8740">
        <v>74.063345999999996</v>
      </c>
      <c r="I8740">
        <v>29.6</v>
      </c>
      <c r="J8740">
        <v>0.59499999999999997</v>
      </c>
    </row>
    <row r="8741" spans="1:32" x14ac:dyDescent="0.25">
      <c r="A8741" t="s">
        <v>0</v>
      </c>
      <c r="B8741" s="1">
        <v>42930</v>
      </c>
      <c r="C8741" s="2">
        <v>0.4934955787037037</v>
      </c>
      <c r="D8741" s="2">
        <f t="shared" si="136"/>
        <v>42930.493495578703</v>
      </c>
      <c r="E8741" t="s">
        <v>78</v>
      </c>
      <c r="F8741" t="s">
        <v>69</v>
      </c>
      <c r="X8741">
        <v>0</v>
      </c>
      <c r="Y8741">
        <v>0.08</v>
      </c>
      <c r="Z8741">
        <v>6.5307000000000004E-2</v>
      </c>
      <c r="AA8741">
        <v>1.1390000000000001E-2</v>
      </c>
      <c r="AB8741">
        <v>1.1509E-2</v>
      </c>
      <c r="AC8741">
        <v>-8.2500699999999991</v>
      </c>
      <c r="AD8741">
        <v>-8.2500699999999991</v>
      </c>
      <c r="AE8741">
        <v>-16500</v>
      </c>
      <c r="AF8741">
        <v>3</v>
      </c>
    </row>
    <row r="8742" spans="1:32" x14ac:dyDescent="0.25">
      <c r="A8742" t="s">
        <v>0</v>
      </c>
      <c r="B8742" s="1">
        <v>42930</v>
      </c>
      <c r="C8742" s="2">
        <v>0.4934955787037037</v>
      </c>
      <c r="D8742" s="2">
        <f t="shared" si="136"/>
        <v>42930.493495578703</v>
      </c>
      <c r="E8742" t="s">
        <v>78</v>
      </c>
      <c r="F8742" t="s">
        <v>58</v>
      </c>
      <c r="L8742">
        <v>14.9</v>
      </c>
      <c r="M8742">
        <v>14.9</v>
      </c>
      <c r="N8742">
        <v>16.108279</v>
      </c>
      <c r="O8742">
        <v>-2.1555000000000001E-2</v>
      </c>
      <c r="P8742">
        <v>0.08</v>
      </c>
      <c r="Q8742">
        <v>0.09</v>
      </c>
      <c r="R8742">
        <v>-5.8739999999999999E-3</v>
      </c>
      <c r="S8742">
        <v>3</v>
      </c>
    </row>
    <row r="8743" spans="1:32" x14ac:dyDescent="0.25">
      <c r="A8743" t="s">
        <v>0</v>
      </c>
      <c r="B8743" s="1">
        <v>42930</v>
      </c>
      <c r="C8743" s="2">
        <v>0.49352278935185184</v>
      </c>
      <c r="D8743" s="2">
        <f t="shared" si="136"/>
        <v>42930.493522789351</v>
      </c>
      <c r="E8743" t="s">
        <v>78</v>
      </c>
      <c r="F8743" t="s">
        <v>94</v>
      </c>
      <c r="G8743">
        <v>14.9</v>
      </c>
      <c r="H8743">
        <v>72.709200999999993</v>
      </c>
      <c r="I8743">
        <v>29.6</v>
      </c>
      <c r="J8743">
        <v>0.57750000000000001</v>
      </c>
    </row>
    <row r="8744" spans="1:32" x14ac:dyDescent="0.25">
      <c r="A8744" t="s">
        <v>0</v>
      </c>
      <c r="B8744" s="1">
        <v>42930</v>
      </c>
      <c r="C8744" s="2">
        <v>0.49353031249999996</v>
      </c>
      <c r="D8744" s="2">
        <f t="shared" si="136"/>
        <v>42930.493530312502</v>
      </c>
      <c r="E8744" t="s">
        <v>78</v>
      </c>
      <c r="F8744" t="s">
        <v>69</v>
      </c>
      <c r="X8744">
        <v>0</v>
      </c>
      <c r="Y8744">
        <v>7.3332999999999995E-2</v>
      </c>
      <c r="Z8744">
        <v>7.2516999999999998E-2</v>
      </c>
      <c r="AA8744">
        <v>7.2110000000000004E-3</v>
      </c>
      <c r="AB8744">
        <v>1.1161000000000001E-2</v>
      </c>
      <c r="AC8744">
        <v>-7.7127039999999996</v>
      </c>
      <c r="AD8744">
        <v>-7.7127039999999996</v>
      </c>
      <c r="AE8744">
        <v>-15425</v>
      </c>
      <c r="AF8744">
        <v>3</v>
      </c>
    </row>
    <row r="8745" spans="1:32" x14ac:dyDescent="0.25">
      <c r="A8745" t="s">
        <v>0</v>
      </c>
      <c r="B8745" s="1">
        <v>42930</v>
      </c>
      <c r="C8745" s="2">
        <v>0.49353031249999996</v>
      </c>
      <c r="D8745" s="2">
        <f t="shared" si="136"/>
        <v>42930.493530312502</v>
      </c>
      <c r="E8745" t="s">
        <v>78</v>
      </c>
      <c r="F8745" t="s">
        <v>58</v>
      </c>
      <c r="L8745">
        <v>14.68</v>
      </c>
      <c r="M8745">
        <v>14.68</v>
      </c>
      <c r="N8745">
        <v>15.898697</v>
      </c>
      <c r="O8745">
        <v>3.0600000000000001E-4</v>
      </c>
      <c r="P8745">
        <v>7.3332999999999995E-2</v>
      </c>
      <c r="Q8745">
        <v>7.6666999999999999E-2</v>
      </c>
      <c r="R8745">
        <v>-4.836E-3</v>
      </c>
      <c r="S8745">
        <v>3</v>
      </c>
    </row>
    <row r="8746" spans="1:32" x14ac:dyDescent="0.25">
      <c r="A8746" t="s">
        <v>0</v>
      </c>
      <c r="B8746" s="1">
        <v>42930</v>
      </c>
      <c r="C8746" s="2">
        <v>0.49355828703703702</v>
      </c>
      <c r="D8746" s="2">
        <f t="shared" si="136"/>
        <v>42930.493558287038</v>
      </c>
      <c r="E8746" t="s">
        <v>78</v>
      </c>
      <c r="F8746" t="s">
        <v>94</v>
      </c>
      <c r="G8746">
        <v>14.68</v>
      </c>
      <c r="H8746">
        <v>71.372614999999996</v>
      </c>
      <c r="I8746">
        <v>29.625</v>
      </c>
      <c r="J8746">
        <v>0.53874999999999995</v>
      </c>
    </row>
    <row r="8747" spans="1:32" x14ac:dyDescent="0.25">
      <c r="A8747" t="s">
        <v>0</v>
      </c>
      <c r="B8747" s="1">
        <v>42930</v>
      </c>
      <c r="C8747" s="2">
        <v>0.49356502314814815</v>
      </c>
      <c r="D8747" s="2">
        <f t="shared" si="136"/>
        <v>42930.493565023149</v>
      </c>
      <c r="E8747" t="s">
        <v>78</v>
      </c>
      <c r="F8747" t="s">
        <v>69</v>
      </c>
      <c r="X8747">
        <v>0</v>
      </c>
      <c r="Y8747">
        <v>6.6667000000000004E-2</v>
      </c>
      <c r="Z8747">
        <v>7.5977000000000003E-2</v>
      </c>
      <c r="AA8747">
        <v>3.4589999999999998E-3</v>
      </c>
      <c r="AB8747">
        <v>1.0796E-2</v>
      </c>
      <c r="AC8747">
        <v>-6.9894350000000003</v>
      </c>
      <c r="AD8747">
        <v>-6.9894350000000003</v>
      </c>
      <c r="AE8747">
        <v>-13978</v>
      </c>
      <c r="AF8747">
        <v>3</v>
      </c>
    </row>
    <row r="8748" spans="1:32" x14ac:dyDescent="0.25">
      <c r="A8748" t="s">
        <v>0</v>
      </c>
      <c r="B8748" s="1">
        <v>42930</v>
      </c>
      <c r="C8748" s="2">
        <v>0.49356502314814815</v>
      </c>
      <c r="D8748" s="2">
        <f t="shared" si="136"/>
        <v>42930.493565023149</v>
      </c>
      <c r="E8748" t="s">
        <v>78</v>
      </c>
      <c r="F8748" t="s">
        <v>58</v>
      </c>
      <c r="L8748">
        <v>14.48</v>
      </c>
      <c r="M8748">
        <v>14.48</v>
      </c>
      <c r="N8748">
        <v>15.668073</v>
      </c>
      <c r="O8748">
        <v>2.2993E-2</v>
      </c>
      <c r="P8748">
        <v>6.6667000000000004E-2</v>
      </c>
      <c r="Q8748">
        <v>7.0000000000000007E-2</v>
      </c>
      <c r="R8748">
        <v>-3.656E-3</v>
      </c>
      <c r="S8748">
        <v>3</v>
      </c>
    </row>
    <row r="8749" spans="1:32" x14ac:dyDescent="0.25">
      <c r="A8749" t="s">
        <v>0</v>
      </c>
      <c r="B8749" s="1">
        <v>42930</v>
      </c>
      <c r="C8749" s="2">
        <v>0.49359378472222221</v>
      </c>
      <c r="D8749" s="2">
        <f t="shared" si="136"/>
        <v>42930.493593784726</v>
      </c>
      <c r="E8749" t="s">
        <v>78</v>
      </c>
      <c r="F8749" t="s">
        <v>94</v>
      </c>
      <c r="G8749">
        <v>14.48</v>
      </c>
      <c r="H8749">
        <v>70.148026000000002</v>
      </c>
      <c r="I8749">
        <v>29.625</v>
      </c>
      <c r="J8749">
        <v>0.46500000000000002</v>
      </c>
    </row>
    <row r="8750" spans="1:32" x14ac:dyDescent="0.25">
      <c r="A8750" t="s">
        <v>0</v>
      </c>
      <c r="B8750" s="1">
        <v>42930</v>
      </c>
      <c r="C8750" s="2">
        <v>0.49359974537037038</v>
      </c>
      <c r="D8750" s="2">
        <f t="shared" si="136"/>
        <v>42930.493599745372</v>
      </c>
      <c r="E8750" t="s">
        <v>78</v>
      </c>
      <c r="F8750" t="s">
        <v>69</v>
      </c>
      <c r="X8750">
        <v>0</v>
      </c>
      <c r="Y8750">
        <v>5.3332999999999998E-2</v>
      </c>
      <c r="Z8750">
        <v>7.5630000000000003E-2</v>
      </c>
      <c r="AA8750">
        <v>-3.4600000000000001E-4</v>
      </c>
      <c r="AB8750">
        <v>1.0433E-2</v>
      </c>
      <c r="AC8750">
        <v>-5.9472579999999997</v>
      </c>
      <c r="AD8750">
        <v>-5.9472579999999997</v>
      </c>
      <c r="AE8750">
        <v>-11894</v>
      </c>
      <c r="AF8750">
        <v>3</v>
      </c>
    </row>
    <row r="8751" spans="1:32" x14ac:dyDescent="0.25">
      <c r="A8751" t="s">
        <v>0</v>
      </c>
      <c r="B8751" s="1">
        <v>42930</v>
      </c>
      <c r="C8751" s="2">
        <v>0.49359974537037038</v>
      </c>
      <c r="D8751" s="2">
        <f t="shared" si="136"/>
        <v>42930.493599745372</v>
      </c>
      <c r="E8751" t="s">
        <v>78</v>
      </c>
      <c r="F8751" t="s">
        <v>58</v>
      </c>
      <c r="L8751">
        <v>14.32</v>
      </c>
      <c r="M8751">
        <v>14.32</v>
      </c>
      <c r="N8751">
        <v>15.420764</v>
      </c>
      <c r="O8751">
        <v>4.4110000000000003E-2</v>
      </c>
      <c r="P8751">
        <v>5.3332999999999998E-2</v>
      </c>
      <c r="Q8751">
        <v>0.06</v>
      </c>
      <c r="R8751">
        <v>-2.4020000000000001E-3</v>
      </c>
      <c r="S8751">
        <v>3</v>
      </c>
    </row>
    <row r="8752" spans="1:32" x14ac:dyDescent="0.25">
      <c r="A8752" t="s">
        <v>0</v>
      </c>
      <c r="B8752" s="1">
        <v>42930</v>
      </c>
      <c r="C8752" s="2">
        <v>0.4936293171296296</v>
      </c>
      <c r="D8752" s="2">
        <f t="shared" si="136"/>
        <v>42930.493629317127</v>
      </c>
      <c r="E8752" t="s">
        <v>78</v>
      </c>
      <c r="F8752" t="s">
        <v>94</v>
      </c>
      <c r="G8752">
        <v>14.32</v>
      </c>
      <c r="H8752">
        <v>69.041602999999995</v>
      </c>
      <c r="I8752">
        <v>29.625</v>
      </c>
      <c r="J8752">
        <v>0.38750000000000001</v>
      </c>
    </row>
    <row r="8753" spans="1:32" x14ac:dyDescent="0.25">
      <c r="A8753" t="s">
        <v>0</v>
      </c>
      <c r="B8753" s="1">
        <v>42930</v>
      </c>
      <c r="C8753" s="2">
        <v>0.49363506944444446</v>
      </c>
      <c r="D8753" s="2">
        <f t="shared" si="136"/>
        <v>42930.493635069448</v>
      </c>
      <c r="E8753" t="s">
        <v>78</v>
      </c>
      <c r="F8753" t="s">
        <v>69</v>
      </c>
      <c r="X8753">
        <v>0</v>
      </c>
      <c r="Y8753">
        <v>0.02</v>
      </c>
      <c r="Z8753">
        <v>6.9809999999999997E-2</v>
      </c>
      <c r="AA8753">
        <v>-5.8199999999999997E-3</v>
      </c>
      <c r="AB8753">
        <v>1.0097999999999999E-2</v>
      </c>
      <c r="AC8753">
        <v>-4.0223449999999996</v>
      </c>
      <c r="AD8753">
        <v>-4.0223449999999996</v>
      </c>
      <c r="AE8753">
        <v>-8044</v>
      </c>
      <c r="AF8753">
        <v>3</v>
      </c>
    </row>
    <row r="8754" spans="1:32" x14ac:dyDescent="0.25">
      <c r="A8754" t="s">
        <v>0</v>
      </c>
      <c r="B8754" s="1">
        <v>42930</v>
      </c>
      <c r="C8754" s="2">
        <v>0.49363506944444446</v>
      </c>
      <c r="D8754" s="2">
        <f t="shared" si="136"/>
        <v>42930.493635069448</v>
      </c>
      <c r="E8754" t="s">
        <v>78</v>
      </c>
      <c r="F8754" t="s">
        <v>58</v>
      </c>
      <c r="L8754">
        <v>14.26</v>
      </c>
      <c r="M8754">
        <v>14.26</v>
      </c>
      <c r="N8754">
        <v>15.166513999999999</v>
      </c>
      <c r="O8754">
        <v>6.1606000000000001E-2</v>
      </c>
      <c r="P8754">
        <v>0.02</v>
      </c>
      <c r="Q8754">
        <v>3.6666999999999998E-2</v>
      </c>
      <c r="R8754">
        <v>-1.1329999999999999E-3</v>
      </c>
      <c r="S8754">
        <v>3</v>
      </c>
    </row>
    <row r="8755" spans="1:32" x14ac:dyDescent="0.25">
      <c r="A8755" t="s">
        <v>0</v>
      </c>
      <c r="B8755" s="1">
        <v>42930</v>
      </c>
      <c r="C8755" s="2">
        <v>0.49366475694444439</v>
      </c>
      <c r="D8755" s="2">
        <f t="shared" si="136"/>
        <v>42930.493664756941</v>
      </c>
      <c r="E8755" t="s">
        <v>78</v>
      </c>
      <c r="F8755" t="s">
        <v>94</v>
      </c>
      <c r="G8755">
        <v>14.26</v>
      </c>
      <c r="H8755">
        <v>68.123767000000001</v>
      </c>
      <c r="I8755">
        <v>29.65</v>
      </c>
      <c r="J8755">
        <v>0.29375000000000001</v>
      </c>
    </row>
    <row r="8756" spans="1:32" x14ac:dyDescent="0.25">
      <c r="A8756" t="s">
        <v>0</v>
      </c>
      <c r="B8756" s="1">
        <v>42930</v>
      </c>
      <c r="C8756" s="2">
        <v>0.49366918981481483</v>
      </c>
      <c r="D8756" s="2">
        <f t="shared" si="136"/>
        <v>42930.493669189818</v>
      </c>
      <c r="E8756" t="s">
        <v>78</v>
      </c>
      <c r="F8756" t="s">
        <v>69</v>
      </c>
      <c r="X8756">
        <v>0</v>
      </c>
      <c r="Y8756">
        <v>1.6667000000000001E-2</v>
      </c>
      <c r="Z8756">
        <v>6.1165999999999998E-2</v>
      </c>
      <c r="AA8756">
        <v>-8.6440000000000006E-3</v>
      </c>
      <c r="AB8756">
        <v>9.8040000000000002E-3</v>
      </c>
      <c r="AC8756">
        <v>-2.5781990000000001</v>
      </c>
      <c r="AD8756">
        <v>-2.5781990000000001</v>
      </c>
      <c r="AE8756">
        <v>-5156</v>
      </c>
      <c r="AF8756">
        <v>3</v>
      </c>
    </row>
    <row r="8757" spans="1:32" x14ac:dyDescent="0.25">
      <c r="A8757" t="s">
        <v>0</v>
      </c>
      <c r="B8757" s="1">
        <v>42930</v>
      </c>
      <c r="C8757" s="2">
        <v>0.49366918981481483</v>
      </c>
      <c r="D8757" s="2">
        <f t="shared" si="136"/>
        <v>42930.493669189818</v>
      </c>
      <c r="E8757" t="s">
        <v>78</v>
      </c>
      <c r="F8757" t="s">
        <v>58</v>
      </c>
      <c r="L8757">
        <v>14.21</v>
      </c>
      <c r="M8757">
        <v>14.21</v>
      </c>
      <c r="N8757">
        <v>14.922824</v>
      </c>
      <c r="O8757">
        <v>7.4108999999999994E-2</v>
      </c>
      <c r="P8757">
        <v>1.6667000000000001E-2</v>
      </c>
      <c r="Q8757">
        <v>1.8332999999999999E-2</v>
      </c>
      <c r="R8757">
        <v>8.6000000000000003E-5</v>
      </c>
      <c r="S8757">
        <v>3</v>
      </c>
    </row>
    <row r="8758" spans="1:32" x14ac:dyDescent="0.25">
      <c r="A8758" t="s">
        <v>0</v>
      </c>
      <c r="B8758" s="1">
        <v>42930</v>
      </c>
      <c r="C8758" s="2">
        <v>0.49370023148148151</v>
      </c>
      <c r="D8758" s="2">
        <f t="shared" si="136"/>
        <v>42930.493700231484</v>
      </c>
      <c r="E8758" t="s">
        <v>78</v>
      </c>
      <c r="F8758" t="s">
        <v>94</v>
      </c>
      <c r="G8758">
        <v>14.21</v>
      </c>
      <c r="H8758">
        <v>67.507924000000003</v>
      </c>
      <c r="I8758">
        <v>29.675000000000001</v>
      </c>
      <c r="J8758">
        <v>0.22875000000000001</v>
      </c>
    </row>
    <row r="8759" spans="1:32" x14ac:dyDescent="0.25">
      <c r="A8759" t="s">
        <v>0</v>
      </c>
      <c r="B8759" s="1">
        <v>42930</v>
      </c>
      <c r="C8759" s="2">
        <v>0.49370391203703701</v>
      </c>
      <c r="D8759" s="2">
        <f t="shared" si="136"/>
        <v>42930.493703912034</v>
      </c>
      <c r="E8759" t="s">
        <v>78</v>
      </c>
      <c r="F8759" t="s">
        <v>69</v>
      </c>
      <c r="X8759">
        <v>-0.01</v>
      </c>
      <c r="Y8759">
        <v>-2.3333E-2</v>
      </c>
      <c r="Z8759">
        <v>4.7765000000000002E-2</v>
      </c>
      <c r="AA8759">
        <v>-1.3401E-2</v>
      </c>
      <c r="AB8759">
        <v>9.5270000000000007E-3</v>
      </c>
      <c r="AC8759">
        <v>-1.037833</v>
      </c>
      <c r="AD8759">
        <v>-1.037833</v>
      </c>
      <c r="AE8759">
        <v>-2075</v>
      </c>
      <c r="AF8759">
        <v>3</v>
      </c>
    </row>
    <row r="8760" spans="1:32" x14ac:dyDescent="0.25">
      <c r="A8760" t="s">
        <v>0</v>
      </c>
      <c r="B8760" s="1">
        <v>42930</v>
      </c>
      <c r="C8760" s="2">
        <v>0.49370391203703701</v>
      </c>
      <c r="D8760" s="2">
        <f t="shared" si="136"/>
        <v>42930.493703912034</v>
      </c>
      <c r="E8760" t="s">
        <v>78</v>
      </c>
      <c r="F8760" t="s">
        <v>58</v>
      </c>
      <c r="L8760">
        <v>14.28</v>
      </c>
      <c r="M8760">
        <v>14.28</v>
      </c>
      <c r="N8760">
        <v>14.704067999999999</v>
      </c>
      <c r="O8760">
        <v>8.1405000000000005E-2</v>
      </c>
      <c r="P8760">
        <v>-2.3333E-2</v>
      </c>
      <c r="Q8760">
        <v>-3.333E-3</v>
      </c>
      <c r="R8760">
        <v>1.191E-3</v>
      </c>
      <c r="S8760">
        <v>3</v>
      </c>
    </row>
    <row r="8761" spans="1:32" x14ac:dyDescent="0.25">
      <c r="A8761" t="s">
        <v>0</v>
      </c>
      <c r="B8761" s="1">
        <v>42930</v>
      </c>
      <c r="C8761" s="2">
        <v>0.49373568287037034</v>
      </c>
      <c r="D8761" s="2">
        <f t="shared" si="136"/>
        <v>42930.493735682867</v>
      </c>
      <c r="E8761" t="s">
        <v>78</v>
      </c>
      <c r="F8761" t="s">
        <v>93</v>
      </c>
      <c r="G8761">
        <v>14.28</v>
      </c>
      <c r="H8761">
        <v>67.102779999999996</v>
      </c>
      <c r="I8761">
        <v>29.675000000000001</v>
      </c>
      <c r="J8761">
        <v>0.18124999999999999</v>
      </c>
    </row>
    <row r="8762" spans="1:32" x14ac:dyDescent="0.25">
      <c r="A8762" t="s">
        <v>0</v>
      </c>
      <c r="B8762" s="1">
        <v>42930</v>
      </c>
      <c r="C8762" s="2">
        <v>0.4937386226851852</v>
      </c>
      <c r="D8762" s="2">
        <f t="shared" si="136"/>
        <v>42930.493738622688</v>
      </c>
      <c r="E8762" t="s">
        <v>78</v>
      </c>
      <c r="F8762" t="s">
        <v>69</v>
      </c>
      <c r="X8762">
        <v>0</v>
      </c>
      <c r="Y8762">
        <v>-3.3333000000000002E-2</v>
      </c>
      <c r="Z8762">
        <v>3.2036000000000002E-2</v>
      </c>
      <c r="AA8762">
        <v>-1.5730000000000001E-2</v>
      </c>
      <c r="AB8762">
        <v>9.3729999999999994E-3</v>
      </c>
      <c r="AC8762">
        <v>1.641235</v>
      </c>
      <c r="AD8762">
        <v>1.641235</v>
      </c>
      <c r="AE8762">
        <v>3282</v>
      </c>
      <c r="AF8762">
        <v>3</v>
      </c>
    </row>
    <row r="8763" spans="1:32" x14ac:dyDescent="0.25">
      <c r="A8763" t="s">
        <v>0</v>
      </c>
      <c r="B8763" s="1">
        <v>42930</v>
      </c>
      <c r="C8763" s="2">
        <v>0.4937386226851852</v>
      </c>
      <c r="D8763" s="2">
        <f t="shared" si="136"/>
        <v>42930.493738622688</v>
      </c>
      <c r="E8763" t="s">
        <v>78</v>
      </c>
      <c r="F8763" t="s">
        <v>58</v>
      </c>
      <c r="L8763">
        <v>14.38</v>
      </c>
      <c r="M8763">
        <v>14.38</v>
      </c>
      <c r="N8763">
        <v>14.520448</v>
      </c>
      <c r="O8763">
        <v>8.4228999999999998E-2</v>
      </c>
      <c r="P8763">
        <v>-3.3333000000000002E-2</v>
      </c>
      <c r="Q8763">
        <v>-2.8333000000000001E-2</v>
      </c>
      <c r="R8763">
        <v>2.127E-3</v>
      </c>
      <c r="S8763">
        <v>3</v>
      </c>
    </row>
    <row r="8764" spans="1:32" x14ac:dyDescent="0.25">
      <c r="A8764" t="s">
        <v>0</v>
      </c>
      <c r="B8764" s="1">
        <v>42930</v>
      </c>
      <c r="C8764" s="2">
        <v>0.49377004629629634</v>
      </c>
      <c r="D8764" s="2">
        <f t="shared" si="136"/>
        <v>42930.493770046298</v>
      </c>
      <c r="E8764" t="s">
        <v>78</v>
      </c>
      <c r="F8764" t="s">
        <v>95</v>
      </c>
      <c r="G8764">
        <v>14.38</v>
      </c>
      <c r="H8764">
        <v>66.943545999999998</v>
      </c>
      <c r="I8764">
        <v>29.675000000000001</v>
      </c>
      <c r="J8764">
        <v>0.2225</v>
      </c>
    </row>
    <row r="8765" spans="1:32" x14ac:dyDescent="0.25">
      <c r="A8765" t="s">
        <v>0</v>
      </c>
      <c r="B8765" s="1">
        <v>42930</v>
      </c>
      <c r="C8765" s="2">
        <v>0.49377336805555555</v>
      </c>
      <c r="D8765" s="2">
        <f t="shared" si="136"/>
        <v>42930.493773368056</v>
      </c>
      <c r="E8765" t="s">
        <v>78</v>
      </c>
      <c r="F8765" t="s">
        <v>69</v>
      </c>
      <c r="X8765">
        <v>0</v>
      </c>
      <c r="Y8765">
        <v>-3.6666999999999998E-2</v>
      </c>
      <c r="Z8765">
        <v>1.6251000000000002E-2</v>
      </c>
      <c r="AA8765">
        <v>-1.5783999999999999E-2</v>
      </c>
      <c r="AB8765">
        <v>9.2949999999999994E-3</v>
      </c>
      <c r="AC8765">
        <v>2.9184060000000001</v>
      </c>
      <c r="AD8765">
        <v>2.9184060000000001</v>
      </c>
      <c r="AE8765">
        <v>5836</v>
      </c>
      <c r="AF8765">
        <v>3</v>
      </c>
    </row>
    <row r="8766" spans="1:32" x14ac:dyDescent="0.25">
      <c r="A8766" t="s">
        <v>0</v>
      </c>
      <c r="B8766" s="1">
        <v>42930</v>
      </c>
      <c r="C8766" s="2">
        <v>0.49377336805555555</v>
      </c>
      <c r="D8766" s="2">
        <f t="shared" si="136"/>
        <v>42930.493773368056</v>
      </c>
      <c r="E8766" t="s">
        <v>78</v>
      </c>
      <c r="F8766" t="s">
        <v>58</v>
      </c>
      <c r="L8766">
        <v>14.49</v>
      </c>
      <c r="M8766">
        <v>14.49</v>
      </c>
      <c r="N8766">
        <v>14.38297</v>
      </c>
      <c r="O8766">
        <v>8.3058000000000007E-2</v>
      </c>
      <c r="P8766">
        <v>-3.6666999999999998E-2</v>
      </c>
      <c r="Q8766">
        <v>-3.5000000000000003E-2</v>
      </c>
      <c r="R8766">
        <v>2.846E-3</v>
      </c>
      <c r="S8766">
        <v>3</v>
      </c>
    </row>
    <row r="8767" spans="1:32" x14ac:dyDescent="0.25">
      <c r="A8767" t="s">
        <v>0</v>
      </c>
      <c r="B8767" s="1">
        <v>42930</v>
      </c>
      <c r="C8767" s="2">
        <v>0.4938066782407407</v>
      </c>
      <c r="D8767" s="2">
        <f t="shared" si="136"/>
        <v>42930.493806678242</v>
      </c>
      <c r="E8767" t="s">
        <v>78</v>
      </c>
      <c r="F8767" t="s">
        <v>95</v>
      </c>
      <c r="G8767">
        <v>14.49</v>
      </c>
      <c r="H8767">
        <v>66.948080000000004</v>
      </c>
      <c r="I8767">
        <v>29.65</v>
      </c>
      <c r="J8767">
        <v>0.29625000000000001</v>
      </c>
    </row>
    <row r="8768" spans="1:32" x14ac:dyDescent="0.25">
      <c r="A8768" t="s">
        <v>0</v>
      </c>
      <c r="B8768" s="1">
        <v>42930</v>
      </c>
      <c r="C8768" s="2">
        <v>0.49380884259259261</v>
      </c>
      <c r="D8768" s="2">
        <f t="shared" si="136"/>
        <v>42930.493808842592</v>
      </c>
      <c r="E8768" t="s">
        <v>78</v>
      </c>
      <c r="F8768" t="s">
        <v>69</v>
      </c>
      <c r="X8768">
        <v>0</v>
      </c>
      <c r="Y8768">
        <v>-5.6667000000000002E-2</v>
      </c>
      <c r="Z8768">
        <v>1.0000000000000001E-5</v>
      </c>
      <c r="AA8768">
        <v>-1.6240999999999998E-2</v>
      </c>
      <c r="AB8768">
        <v>9.2949999999999994E-3</v>
      </c>
      <c r="AC8768">
        <v>4.3395070000000002</v>
      </c>
      <c r="AD8768">
        <v>4.3395070000000002</v>
      </c>
      <c r="AE8768">
        <v>8679</v>
      </c>
      <c r="AF8768">
        <v>3</v>
      </c>
    </row>
    <row r="8769" spans="1:32" x14ac:dyDescent="0.25">
      <c r="A8769" t="s">
        <v>0</v>
      </c>
      <c r="B8769" s="1">
        <v>42930</v>
      </c>
      <c r="C8769" s="2">
        <v>0.49380884259259261</v>
      </c>
      <c r="D8769" s="2">
        <f t="shared" si="136"/>
        <v>42930.493808842592</v>
      </c>
      <c r="E8769" t="s">
        <v>78</v>
      </c>
      <c r="F8769" t="s">
        <v>58</v>
      </c>
      <c r="L8769">
        <v>14.66</v>
      </c>
      <c r="M8769">
        <v>14.66</v>
      </c>
      <c r="N8769">
        <v>14.301589999999999</v>
      </c>
      <c r="O8769">
        <v>7.7590000000000006E-2</v>
      </c>
      <c r="P8769">
        <v>-5.6667000000000002E-2</v>
      </c>
      <c r="Q8769">
        <v>-4.6667E-2</v>
      </c>
      <c r="R8769">
        <v>3.3159999999999999E-3</v>
      </c>
      <c r="S8769">
        <v>3</v>
      </c>
    </row>
    <row r="8770" spans="1:32" x14ac:dyDescent="0.25">
      <c r="A8770" t="s">
        <v>0</v>
      </c>
      <c r="B8770" s="1">
        <v>42930</v>
      </c>
      <c r="C8770" s="2">
        <v>0.49384219907407406</v>
      </c>
      <c r="D8770" s="2">
        <f t="shared" si="136"/>
        <v>42930.493842199074</v>
      </c>
      <c r="E8770" t="s">
        <v>78</v>
      </c>
      <c r="F8770" t="s">
        <v>95</v>
      </c>
      <c r="G8770">
        <v>14.66</v>
      </c>
      <c r="H8770">
        <v>66.998407</v>
      </c>
      <c r="I8770">
        <v>29.65</v>
      </c>
      <c r="J8770">
        <v>0.35875000000000001</v>
      </c>
    </row>
    <row r="8771" spans="1:32" x14ac:dyDescent="0.25">
      <c r="A8771" t="s">
        <v>0</v>
      </c>
      <c r="B8771" s="1">
        <v>42930</v>
      </c>
      <c r="C8771" s="2">
        <v>0.49384344907407413</v>
      </c>
      <c r="D8771" s="2">
        <f t="shared" ref="D8771:D8834" si="137">+B8771+C8771</f>
        <v>42930.493843449076</v>
      </c>
      <c r="E8771" t="s">
        <v>78</v>
      </c>
      <c r="F8771" t="s">
        <v>69</v>
      </c>
      <c r="X8771">
        <v>0</v>
      </c>
      <c r="Y8771">
        <v>-9.6667000000000003E-2</v>
      </c>
      <c r="Z8771">
        <v>-1.8891000000000002E-2</v>
      </c>
      <c r="AA8771">
        <v>-1.8901000000000001E-2</v>
      </c>
      <c r="AB8771">
        <v>9.3860000000000002E-3</v>
      </c>
      <c r="AC8771">
        <v>6.5607090000000001</v>
      </c>
      <c r="AD8771">
        <v>6.5607090000000001</v>
      </c>
      <c r="AE8771">
        <v>13121</v>
      </c>
      <c r="AF8771">
        <v>3</v>
      </c>
    </row>
    <row r="8772" spans="1:32" x14ac:dyDescent="0.25">
      <c r="A8772" t="s">
        <v>0</v>
      </c>
      <c r="B8772" s="1">
        <v>42930</v>
      </c>
      <c r="C8772" s="2">
        <v>0.49384344907407413</v>
      </c>
      <c r="D8772" s="2">
        <f t="shared" si="137"/>
        <v>42930.493843449076</v>
      </c>
      <c r="E8772" t="s">
        <v>78</v>
      </c>
      <c r="F8772" t="s">
        <v>58</v>
      </c>
      <c r="L8772">
        <v>14.95</v>
      </c>
      <c r="M8772">
        <v>14.95</v>
      </c>
      <c r="N8772">
        <v>14.280879000000001</v>
      </c>
      <c r="O8772">
        <v>6.7586999999999994E-2</v>
      </c>
      <c r="P8772">
        <v>-9.6667000000000003E-2</v>
      </c>
      <c r="Q8772">
        <v>-7.6666999999999999E-2</v>
      </c>
      <c r="R8772">
        <v>3.5179999999999999E-3</v>
      </c>
      <c r="S8772">
        <v>3</v>
      </c>
    </row>
    <row r="8773" spans="1:32" x14ac:dyDescent="0.25">
      <c r="A8773" t="s">
        <v>0</v>
      </c>
      <c r="B8773" s="1">
        <v>42930</v>
      </c>
      <c r="C8773" s="2">
        <v>0.49387766203703704</v>
      </c>
      <c r="D8773" s="2">
        <f t="shared" si="137"/>
        <v>42930.49387766204</v>
      </c>
      <c r="E8773" t="s">
        <v>78</v>
      </c>
      <c r="F8773" t="s">
        <v>95</v>
      </c>
      <c r="G8773">
        <v>14.95</v>
      </c>
      <c r="H8773">
        <v>67.362757999999999</v>
      </c>
      <c r="I8773">
        <v>29.625</v>
      </c>
      <c r="J8773">
        <v>0.54500000000000004</v>
      </c>
    </row>
    <row r="8774" spans="1:32" x14ac:dyDescent="0.25">
      <c r="A8774" t="s">
        <v>0</v>
      </c>
      <c r="B8774" s="1">
        <v>42930</v>
      </c>
      <c r="C8774" s="2">
        <v>0.49387891203703704</v>
      </c>
      <c r="D8774" s="2">
        <f t="shared" si="137"/>
        <v>42930.493878912035</v>
      </c>
      <c r="E8774" t="s">
        <v>78</v>
      </c>
      <c r="F8774" t="s">
        <v>69</v>
      </c>
      <c r="X8774">
        <v>0</v>
      </c>
      <c r="Y8774">
        <v>-0.106667</v>
      </c>
      <c r="Z8774">
        <v>-3.8385000000000002E-2</v>
      </c>
      <c r="AA8774">
        <v>-1.9494999999999998E-2</v>
      </c>
      <c r="AB8774">
        <v>9.5700000000000004E-3</v>
      </c>
      <c r="AC8774">
        <v>8.2787489999999995</v>
      </c>
      <c r="AD8774">
        <v>8.2787489999999995</v>
      </c>
      <c r="AE8774">
        <v>16557</v>
      </c>
      <c r="AF8774">
        <v>3</v>
      </c>
    </row>
    <row r="8775" spans="1:32" x14ac:dyDescent="0.25">
      <c r="A8775" t="s">
        <v>0</v>
      </c>
      <c r="B8775" s="1">
        <v>42930</v>
      </c>
      <c r="C8775" s="2">
        <v>0.49387891203703704</v>
      </c>
      <c r="D8775" s="2">
        <f t="shared" si="137"/>
        <v>42930.493878912035</v>
      </c>
      <c r="E8775" t="s">
        <v>78</v>
      </c>
      <c r="F8775" t="s">
        <v>58</v>
      </c>
      <c r="L8775">
        <v>15.27</v>
      </c>
      <c r="M8775">
        <v>15.27</v>
      </c>
      <c r="N8775">
        <v>14.318122000000001</v>
      </c>
      <c r="O8775">
        <v>5.3537000000000001E-2</v>
      </c>
      <c r="P8775">
        <v>-0.106667</v>
      </c>
      <c r="Q8775">
        <v>-0.10166699999999999</v>
      </c>
      <c r="R8775">
        <v>3.4580000000000001E-3</v>
      </c>
      <c r="S8775">
        <v>3</v>
      </c>
    </row>
    <row r="8776" spans="1:32" x14ac:dyDescent="0.25">
      <c r="A8776" t="s">
        <v>0</v>
      </c>
      <c r="B8776" s="1">
        <v>42930</v>
      </c>
      <c r="C8776" s="2">
        <v>0.49391224537037037</v>
      </c>
      <c r="D8776" s="2">
        <f t="shared" si="137"/>
        <v>42930.493912245372</v>
      </c>
      <c r="E8776" t="s">
        <v>78</v>
      </c>
      <c r="F8776" t="s">
        <v>69</v>
      </c>
      <c r="X8776">
        <v>0</v>
      </c>
      <c r="Y8776">
        <v>-8.3333000000000004E-2</v>
      </c>
      <c r="Z8776">
        <v>-5.3881999999999999E-2</v>
      </c>
      <c r="AA8776">
        <v>-1.5497E-2</v>
      </c>
      <c r="AB8776">
        <v>9.8289999999999992E-3</v>
      </c>
      <c r="AC8776">
        <v>8.4527889999999992</v>
      </c>
      <c r="AD8776">
        <v>8.4527889999999992</v>
      </c>
      <c r="AE8776">
        <v>16905</v>
      </c>
      <c r="AF8776">
        <v>3</v>
      </c>
    </row>
    <row r="8777" spans="1:32" x14ac:dyDescent="0.25">
      <c r="A8777" t="s">
        <v>0</v>
      </c>
      <c r="B8777" s="1">
        <v>42930</v>
      </c>
      <c r="C8777" s="2">
        <v>0.49391224537037037</v>
      </c>
      <c r="D8777" s="2">
        <f t="shared" si="137"/>
        <v>42930.493912245372</v>
      </c>
      <c r="E8777" t="s">
        <v>78</v>
      </c>
      <c r="F8777" t="s">
        <v>58</v>
      </c>
      <c r="L8777">
        <v>15.52</v>
      </c>
      <c r="M8777">
        <v>15.52</v>
      </c>
      <c r="N8777">
        <v>14.406067999999999</v>
      </c>
      <c r="O8777">
        <v>3.6419E-2</v>
      </c>
      <c r="P8777">
        <v>-8.3333000000000004E-2</v>
      </c>
      <c r="Q8777">
        <v>-9.5000000000000001E-2</v>
      </c>
      <c r="R8777">
        <v>3.16E-3</v>
      </c>
      <c r="S8777">
        <v>3</v>
      </c>
    </row>
    <row r="8778" spans="1:32" x14ac:dyDescent="0.25">
      <c r="A8778" t="s">
        <v>0</v>
      </c>
      <c r="B8778" s="1">
        <v>42930</v>
      </c>
      <c r="C8778" s="2">
        <v>0.49391607638888885</v>
      </c>
      <c r="D8778" s="2">
        <f t="shared" si="137"/>
        <v>42930.49391607639</v>
      </c>
      <c r="E8778" t="s">
        <v>78</v>
      </c>
      <c r="F8778" t="s">
        <v>95</v>
      </c>
      <c r="G8778">
        <v>15.52</v>
      </c>
      <c r="H8778">
        <v>68.116371999999998</v>
      </c>
      <c r="I8778">
        <v>29.6</v>
      </c>
      <c r="J8778">
        <v>0.71750000000000003</v>
      </c>
    </row>
    <row r="8779" spans="1:32" x14ac:dyDescent="0.25">
      <c r="A8779" t="s">
        <v>0</v>
      </c>
      <c r="B8779" s="1">
        <v>42930</v>
      </c>
      <c r="C8779" s="2">
        <v>0.49394652777777776</v>
      </c>
      <c r="D8779" s="2">
        <f t="shared" si="137"/>
        <v>42930.493946527778</v>
      </c>
      <c r="E8779" t="s">
        <v>78</v>
      </c>
      <c r="F8779" t="s">
        <v>95</v>
      </c>
      <c r="G8779">
        <v>15.52</v>
      </c>
      <c r="H8779">
        <v>69.229090999999997</v>
      </c>
      <c r="I8779">
        <v>29.574999999999999</v>
      </c>
      <c r="J8779">
        <v>0.73750000000000004</v>
      </c>
    </row>
    <row r="8780" spans="1:32" x14ac:dyDescent="0.25">
      <c r="A8780" t="s">
        <v>0</v>
      </c>
      <c r="B8780" s="1">
        <v>42930</v>
      </c>
      <c r="C8780" s="2">
        <v>0.49394777777777782</v>
      </c>
      <c r="D8780" s="2">
        <f t="shared" si="137"/>
        <v>42930.493947777781</v>
      </c>
      <c r="E8780" t="s">
        <v>78</v>
      </c>
      <c r="F8780" t="s">
        <v>69</v>
      </c>
      <c r="X8780">
        <v>0</v>
      </c>
      <c r="Y8780">
        <v>-7.3332999999999995E-2</v>
      </c>
      <c r="Z8780">
        <v>-6.4556000000000002E-2</v>
      </c>
      <c r="AA8780">
        <v>-1.0673E-2</v>
      </c>
      <c r="AB8780">
        <v>1.0137999999999999E-2</v>
      </c>
      <c r="AC8780">
        <v>8.0205059999999992</v>
      </c>
      <c r="AD8780">
        <v>8.0205059999999992</v>
      </c>
      <c r="AE8780">
        <v>16041</v>
      </c>
      <c r="AF8780">
        <v>3</v>
      </c>
    </row>
    <row r="8781" spans="1:32" x14ac:dyDescent="0.25">
      <c r="A8781" t="s">
        <v>0</v>
      </c>
      <c r="B8781" s="1">
        <v>42930</v>
      </c>
      <c r="C8781" s="2">
        <v>0.49394777777777782</v>
      </c>
      <c r="D8781" s="2">
        <f t="shared" si="137"/>
        <v>42930.493947777781</v>
      </c>
      <c r="E8781" t="s">
        <v>78</v>
      </c>
      <c r="F8781" t="s">
        <v>58</v>
      </c>
      <c r="L8781">
        <v>15.74</v>
      </c>
      <c r="M8781">
        <v>15.74</v>
      </c>
      <c r="N8781">
        <v>14.542799</v>
      </c>
      <c r="O8781">
        <v>1.7512E-2</v>
      </c>
      <c r="P8781">
        <v>-7.3332999999999995E-2</v>
      </c>
      <c r="Q8781">
        <v>-7.8333E-2</v>
      </c>
      <c r="R8781">
        <v>2.666E-3</v>
      </c>
      <c r="S8781">
        <v>3</v>
      </c>
    </row>
    <row r="8782" spans="1:32" x14ac:dyDescent="0.25">
      <c r="A8782" t="s">
        <v>0</v>
      </c>
      <c r="B8782" s="1">
        <v>42930</v>
      </c>
      <c r="C8782" s="2">
        <v>0.49398200231481476</v>
      </c>
      <c r="D8782" s="2">
        <f t="shared" si="137"/>
        <v>42930.493982002314</v>
      </c>
      <c r="E8782" t="s">
        <v>78</v>
      </c>
      <c r="F8782" t="s">
        <v>69</v>
      </c>
      <c r="X8782">
        <v>0</v>
      </c>
      <c r="Y8782">
        <v>-9.3332999999999999E-2</v>
      </c>
      <c r="Z8782">
        <v>-7.3462E-2</v>
      </c>
      <c r="AA8782">
        <v>-8.9060000000000007E-3</v>
      </c>
      <c r="AB8782">
        <v>1.0491E-2</v>
      </c>
      <c r="AC8782">
        <v>8.2621280000000006</v>
      </c>
      <c r="AD8782">
        <v>8.2621280000000006</v>
      </c>
      <c r="AE8782">
        <v>16524</v>
      </c>
      <c r="AF8782">
        <v>3</v>
      </c>
    </row>
    <row r="8783" spans="1:32" x14ac:dyDescent="0.25">
      <c r="A8783" t="s">
        <v>0</v>
      </c>
      <c r="B8783" s="1">
        <v>42930</v>
      </c>
      <c r="C8783" s="2">
        <v>0.49398200231481476</v>
      </c>
      <c r="D8783" s="2">
        <f t="shared" si="137"/>
        <v>42930.493982002314</v>
      </c>
      <c r="E8783" t="s">
        <v>78</v>
      </c>
      <c r="F8783" t="s">
        <v>58</v>
      </c>
      <c r="L8783">
        <v>16.02</v>
      </c>
      <c r="M8783">
        <v>16.02</v>
      </c>
      <c r="N8783">
        <v>14.733686000000001</v>
      </c>
      <c r="O8783">
        <v>-1.8140000000000001E-3</v>
      </c>
      <c r="P8783">
        <v>-9.3332999999999999E-2</v>
      </c>
      <c r="Q8783">
        <v>-8.3333000000000004E-2</v>
      </c>
      <c r="R8783">
        <v>2.0040000000000001E-3</v>
      </c>
      <c r="S8783">
        <v>3</v>
      </c>
    </row>
    <row r="8784" spans="1:32" x14ac:dyDescent="0.25">
      <c r="A8784" t="s">
        <v>0</v>
      </c>
      <c r="B8784" s="1">
        <v>42930</v>
      </c>
      <c r="C8784" s="2">
        <v>0.49398481481481477</v>
      </c>
      <c r="D8784" s="2">
        <f t="shared" si="137"/>
        <v>42930.493984814813</v>
      </c>
      <c r="E8784" t="s">
        <v>78</v>
      </c>
      <c r="F8784" t="s">
        <v>95</v>
      </c>
      <c r="G8784">
        <v>16.02</v>
      </c>
      <c r="H8784">
        <v>70.568468999999993</v>
      </c>
      <c r="I8784">
        <v>29.574999999999999</v>
      </c>
      <c r="J8784">
        <v>0.69125000000000003</v>
      </c>
    </row>
    <row r="8785" spans="1:32" x14ac:dyDescent="0.25">
      <c r="A8785" t="s">
        <v>0</v>
      </c>
      <c r="B8785" s="1">
        <v>42930</v>
      </c>
      <c r="C8785" s="2">
        <v>0.494016412037037</v>
      </c>
      <c r="D8785" s="2">
        <f t="shared" si="137"/>
        <v>42930.494016412034</v>
      </c>
      <c r="E8785" t="s">
        <v>78</v>
      </c>
      <c r="F8785" t="s">
        <v>69</v>
      </c>
      <c r="X8785">
        <v>0.01</v>
      </c>
      <c r="Y8785">
        <v>-8.6666999999999994E-2</v>
      </c>
      <c r="Z8785">
        <v>-7.9800999999999997E-2</v>
      </c>
      <c r="AA8785">
        <v>-6.339E-3</v>
      </c>
      <c r="AB8785">
        <v>1.0921999999999999E-2</v>
      </c>
      <c r="AC8785">
        <v>8.8849269999999994</v>
      </c>
      <c r="AD8785">
        <v>8.8849269999999994</v>
      </c>
      <c r="AE8785">
        <v>17769</v>
      </c>
      <c r="AF8785">
        <v>3</v>
      </c>
    </row>
    <row r="8786" spans="1:32" x14ac:dyDescent="0.25">
      <c r="A8786" t="s">
        <v>0</v>
      </c>
      <c r="B8786" s="1">
        <v>42930</v>
      </c>
      <c r="C8786" s="2">
        <v>0.494016412037037</v>
      </c>
      <c r="D8786" s="2">
        <f t="shared" si="137"/>
        <v>42930.494016412034</v>
      </c>
      <c r="E8786" t="s">
        <v>78</v>
      </c>
      <c r="F8786" t="s">
        <v>58</v>
      </c>
      <c r="L8786">
        <v>16.28</v>
      </c>
      <c r="M8786">
        <v>16.28</v>
      </c>
      <c r="N8786">
        <v>14.974148</v>
      </c>
      <c r="O8786">
        <v>-2.0773E-2</v>
      </c>
      <c r="P8786">
        <v>-8.6666999999999994E-2</v>
      </c>
      <c r="Q8786">
        <v>-0.09</v>
      </c>
      <c r="R8786">
        <v>1.2019999999999999E-3</v>
      </c>
      <c r="S8786">
        <v>3</v>
      </c>
    </row>
    <row r="8787" spans="1:32" x14ac:dyDescent="0.25">
      <c r="A8787" t="s">
        <v>0</v>
      </c>
      <c r="B8787" s="1">
        <v>42930</v>
      </c>
      <c r="C8787" s="2">
        <v>0.49402021990740735</v>
      </c>
      <c r="D8787" s="2">
        <f t="shared" si="137"/>
        <v>42930.494020219907</v>
      </c>
      <c r="E8787" t="s">
        <v>78</v>
      </c>
      <c r="F8787" t="s">
        <v>80</v>
      </c>
      <c r="G8787">
        <v>16.28</v>
      </c>
      <c r="H8787">
        <v>71.832386999999997</v>
      </c>
      <c r="I8787">
        <v>29.574999999999999</v>
      </c>
      <c r="J8787">
        <v>0.74124999999999996</v>
      </c>
    </row>
    <row r="8788" spans="1:32" x14ac:dyDescent="0.25">
      <c r="A8788" t="s">
        <v>0</v>
      </c>
      <c r="B8788" s="1">
        <v>42930</v>
      </c>
      <c r="C8788" s="2">
        <v>0.49405113425925928</v>
      </c>
      <c r="D8788" s="2">
        <f t="shared" si="137"/>
        <v>42930.494051134257</v>
      </c>
      <c r="E8788" t="s">
        <v>78</v>
      </c>
      <c r="F8788" t="s">
        <v>69</v>
      </c>
      <c r="X8788">
        <v>0.01</v>
      </c>
      <c r="Y8788">
        <v>-0.05</v>
      </c>
      <c r="Z8788">
        <v>-8.0349000000000004E-2</v>
      </c>
      <c r="AA8788">
        <v>-5.4799999999999998E-4</v>
      </c>
      <c r="AB8788">
        <v>1.1356E-2</v>
      </c>
      <c r="AC8788">
        <v>7.3848240000000001</v>
      </c>
      <c r="AD8788">
        <v>7.3848240000000001</v>
      </c>
      <c r="AE8788">
        <v>14769</v>
      </c>
      <c r="AF8788">
        <v>3</v>
      </c>
    </row>
    <row r="8789" spans="1:32" x14ac:dyDescent="0.25">
      <c r="A8789" t="s">
        <v>0</v>
      </c>
      <c r="B8789" s="1">
        <v>42930</v>
      </c>
      <c r="C8789" s="2">
        <v>0.49405113425925928</v>
      </c>
      <c r="D8789" s="2">
        <f t="shared" si="137"/>
        <v>42930.494051134257</v>
      </c>
      <c r="E8789" t="s">
        <v>78</v>
      </c>
      <c r="F8789" t="s">
        <v>58</v>
      </c>
      <c r="L8789">
        <v>16.43</v>
      </c>
      <c r="M8789">
        <v>16.43</v>
      </c>
      <c r="N8789">
        <v>15.239420000000001</v>
      </c>
      <c r="O8789">
        <v>-3.9253000000000003E-2</v>
      </c>
      <c r="P8789">
        <v>-0.05</v>
      </c>
      <c r="Q8789">
        <v>-6.8333000000000005E-2</v>
      </c>
      <c r="R8789">
        <v>3.0800000000000001E-4</v>
      </c>
      <c r="S8789">
        <v>3</v>
      </c>
    </row>
    <row r="8790" spans="1:32" x14ac:dyDescent="0.25">
      <c r="A8790" t="s">
        <v>0</v>
      </c>
      <c r="B8790" s="1">
        <v>42930</v>
      </c>
      <c r="C8790" s="2">
        <v>0.49405459490740739</v>
      </c>
      <c r="D8790" s="2">
        <f t="shared" si="137"/>
        <v>42930.494054594907</v>
      </c>
      <c r="E8790" t="s">
        <v>78</v>
      </c>
      <c r="F8790" t="s">
        <v>80</v>
      </c>
      <c r="G8790">
        <v>16.43</v>
      </c>
      <c r="H8790">
        <v>73.237018000000006</v>
      </c>
      <c r="I8790">
        <v>29.574999999999999</v>
      </c>
      <c r="J8790">
        <v>0.80625000000000002</v>
      </c>
    </row>
    <row r="8791" spans="1:32" x14ac:dyDescent="0.25">
      <c r="A8791" t="s">
        <v>0</v>
      </c>
      <c r="B8791" s="1">
        <v>42930</v>
      </c>
      <c r="C8791" s="2">
        <v>0.49408715277777776</v>
      </c>
      <c r="D8791" s="2">
        <f t="shared" si="137"/>
        <v>42930.49408715278</v>
      </c>
      <c r="E8791" t="s">
        <v>78</v>
      </c>
      <c r="F8791" t="s">
        <v>60</v>
      </c>
      <c r="T8791">
        <v>788.40454099999999</v>
      </c>
      <c r="U8791">
        <v>12.333333</v>
      </c>
      <c r="V8791">
        <v>25.497955000000001</v>
      </c>
      <c r="W8791">
        <v>12.845893999999999</v>
      </c>
    </row>
    <row r="8792" spans="1:32" x14ac:dyDescent="0.25">
      <c r="A8792" t="s">
        <v>0</v>
      </c>
      <c r="B8792" s="1">
        <v>42930</v>
      </c>
      <c r="C8792" s="2">
        <v>0.49408585648148146</v>
      </c>
      <c r="D8792" s="2">
        <f t="shared" si="137"/>
        <v>42930.494085856481</v>
      </c>
      <c r="E8792" t="s">
        <v>78</v>
      </c>
      <c r="F8792" t="s">
        <v>69</v>
      </c>
      <c r="X8792">
        <v>0.01</v>
      </c>
      <c r="Y8792">
        <v>-2.6667E-2</v>
      </c>
      <c r="Z8792">
        <v>-7.5228000000000003E-2</v>
      </c>
      <c r="AA8792">
        <v>5.1209999999999997E-3</v>
      </c>
      <c r="AB8792">
        <v>1.1764999999999999E-2</v>
      </c>
      <c r="AC8792">
        <v>5.4640000000000004</v>
      </c>
      <c r="AD8792">
        <v>5.4640000000000004</v>
      </c>
      <c r="AE8792">
        <v>10928</v>
      </c>
      <c r="AF8792">
        <v>3</v>
      </c>
    </row>
    <row r="8793" spans="1:32" x14ac:dyDescent="0.25">
      <c r="A8793" t="s">
        <v>0</v>
      </c>
      <c r="B8793" s="1">
        <v>42930</v>
      </c>
      <c r="C8793" s="2">
        <v>0.49408585648148146</v>
      </c>
      <c r="D8793" s="2">
        <f t="shared" si="137"/>
        <v>42930.494085856481</v>
      </c>
      <c r="E8793" t="s">
        <v>78</v>
      </c>
      <c r="F8793" t="s">
        <v>58</v>
      </c>
      <c r="L8793">
        <v>16.510000000000002</v>
      </c>
      <c r="M8793">
        <v>16.510000000000002</v>
      </c>
      <c r="N8793">
        <v>15.503416</v>
      </c>
      <c r="O8793">
        <v>-5.6744000000000003E-2</v>
      </c>
      <c r="P8793">
        <v>-2.6667E-2</v>
      </c>
      <c r="Q8793">
        <v>-3.8332999999999999E-2</v>
      </c>
      <c r="R8793">
        <v>-6.1600000000000001E-4</v>
      </c>
      <c r="S8793">
        <v>3</v>
      </c>
    </row>
    <row r="8794" spans="1:32" x14ac:dyDescent="0.25">
      <c r="A8794" t="s">
        <v>0</v>
      </c>
      <c r="B8794" s="1">
        <v>42930</v>
      </c>
      <c r="C8794" s="2">
        <v>0.49409354166666669</v>
      </c>
      <c r="D8794" s="2">
        <f t="shared" si="137"/>
        <v>42930.494093541667</v>
      </c>
      <c r="E8794" t="s">
        <v>78</v>
      </c>
      <c r="F8794" t="s">
        <v>80</v>
      </c>
      <c r="G8794">
        <v>16.510000000000002</v>
      </c>
      <c r="H8794">
        <v>74.589723000000006</v>
      </c>
      <c r="I8794">
        <v>29.625</v>
      </c>
      <c r="J8794">
        <v>0.4325</v>
      </c>
    </row>
    <row r="8795" spans="1:32" x14ac:dyDescent="0.25">
      <c r="A8795" t="s">
        <v>0</v>
      </c>
      <c r="B8795" s="1">
        <v>42930</v>
      </c>
      <c r="C8795" s="2">
        <v>0.49412057870370374</v>
      </c>
      <c r="D8795" s="2">
        <f t="shared" si="137"/>
        <v>42930.494120578704</v>
      </c>
      <c r="E8795" t="s">
        <v>78</v>
      </c>
      <c r="F8795" t="s">
        <v>69</v>
      </c>
      <c r="X8795">
        <v>0.01</v>
      </c>
      <c r="Y8795">
        <v>-2.6667E-2</v>
      </c>
      <c r="Z8795">
        <v>-6.744E-2</v>
      </c>
      <c r="AA8795">
        <v>7.7879999999999998E-3</v>
      </c>
      <c r="AB8795">
        <v>1.2137E-2</v>
      </c>
      <c r="AC8795">
        <v>4.1302899999999996</v>
      </c>
      <c r="AD8795">
        <v>4.1302899999999996</v>
      </c>
      <c r="AE8795">
        <v>8260</v>
      </c>
      <c r="AF8795">
        <v>3</v>
      </c>
    </row>
    <row r="8796" spans="1:32" x14ac:dyDescent="0.25">
      <c r="A8796" t="s">
        <v>0</v>
      </c>
      <c r="B8796" s="1">
        <v>42930</v>
      </c>
      <c r="C8796" s="2">
        <v>0.49412057870370374</v>
      </c>
      <c r="D8796" s="2">
        <f t="shared" si="137"/>
        <v>42930.494120578704</v>
      </c>
      <c r="E8796" t="s">
        <v>78</v>
      </c>
      <c r="F8796" t="s">
        <v>58</v>
      </c>
      <c r="L8796">
        <v>16.59</v>
      </c>
      <c r="M8796">
        <v>16.59</v>
      </c>
      <c r="N8796">
        <v>15.757645</v>
      </c>
      <c r="O8796">
        <v>-7.1749999999999994E-2</v>
      </c>
      <c r="P8796">
        <v>-2.6667E-2</v>
      </c>
      <c r="Q8796">
        <v>-2.6667E-2</v>
      </c>
      <c r="R8796">
        <v>-1.519E-3</v>
      </c>
      <c r="S8796">
        <v>3</v>
      </c>
    </row>
    <row r="8797" spans="1:32" x14ac:dyDescent="0.25">
      <c r="A8797" t="s">
        <v>0</v>
      </c>
      <c r="B8797" s="1">
        <v>42930</v>
      </c>
      <c r="C8797" s="2">
        <v>0.49412322916666668</v>
      </c>
      <c r="D8797" s="2">
        <f t="shared" si="137"/>
        <v>42930.494123229168</v>
      </c>
      <c r="E8797" t="s">
        <v>78</v>
      </c>
      <c r="F8797" t="s">
        <v>80</v>
      </c>
      <c r="G8797">
        <v>16.59</v>
      </c>
      <c r="H8797">
        <v>74.589723000000006</v>
      </c>
      <c r="I8797">
        <v>29.625</v>
      </c>
      <c r="J8797">
        <v>0.4325</v>
      </c>
    </row>
    <row r="8798" spans="1:32" x14ac:dyDescent="0.25">
      <c r="A8798" t="s">
        <v>0</v>
      </c>
      <c r="B8798" s="1">
        <v>42930</v>
      </c>
      <c r="C8798" s="2">
        <v>0.49415530092592591</v>
      </c>
      <c r="D8798" s="2">
        <f t="shared" si="137"/>
        <v>42930.494155300927</v>
      </c>
      <c r="E8798" t="s">
        <v>78</v>
      </c>
      <c r="F8798" t="s">
        <v>69</v>
      </c>
      <c r="X8798">
        <v>0.01</v>
      </c>
      <c r="Y8798">
        <v>-3.333E-3</v>
      </c>
      <c r="Z8798">
        <v>-5.6582E-2</v>
      </c>
      <c r="AA8798">
        <v>1.0858E-2</v>
      </c>
      <c r="AB8798">
        <v>1.2456E-2</v>
      </c>
      <c r="AC8798">
        <v>2.4433280000000002</v>
      </c>
      <c r="AD8798">
        <v>2.4433280000000002</v>
      </c>
      <c r="AE8798">
        <v>4886</v>
      </c>
      <c r="AF8798">
        <v>3</v>
      </c>
    </row>
    <row r="8799" spans="1:32" x14ac:dyDescent="0.25">
      <c r="A8799" t="s">
        <v>0</v>
      </c>
      <c r="B8799" s="1">
        <v>42930</v>
      </c>
      <c r="C8799" s="2">
        <v>0.49415530092592591</v>
      </c>
      <c r="D8799" s="2">
        <f t="shared" si="137"/>
        <v>42930.494155300927</v>
      </c>
      <c r="E8799" t="s">
        <v>78</v>
      </c>
      <c r="F8799" t="s">
        <v>58</v>
      </c>
      <c r="L8799">
        <v>16.600000000000001</v>
      </c>
      <c r="M8799">
        <v>16.600000000000001</v>
      </c>
      <c r="N8799">
        <v>15.99898</v>
      </c>
      <c r="O8799">
        <v>-8.2580000000000001E-2</v>
      </c>
      <c r="P8799">
        <v>-3.333E-3</v>
      </c>
      <c r="Q8799">
        <v>-1.4999999999999999E-2</v>
      </c>
      <c r="R8799">
        <v>-2.362E-3</v>
      </c>
      <c r="S8799">
        <v>3</v>
      </c>
    </row>
    <row r="8800" spans="1:32" x14ac:dyDescent="0.25">
      <c r="A8800" t="s">
        <v>0</v>
      </c>
      <c r="B8800" s="1">
        <v>42930</v>
      </c>
      <c r="C8800" s="2">
        <v>0.49416446759259264</v>
      </c>
      <c r="D8800" s="2">
        <f t="shared" si="137"/>
        <v>42930.494164467593</v>
      </c>
      <c r="E8800" t="s">
        <v>78</v>
      </c>
      <c r="F8800" t="s">
        <v>80</v>
      </c>
      <c r="G8800">
        <v>16.600000000000001</v>
      </c>
      <c r="H8800">
        <v>76.068735000000004</v>
      </c>
      <c r="I8800">
        <v>29.675000000000001</v>
      </c>
      <c r="J8800">
        <v>0.26250000000000001</v>
      </c>
    </row>
    <row r="8801" spans="1:32" x14ac:dyDescent="0.25">
      <c r="A8801" t="s">
        <v>0</v>
      </c>
      <c r="B8801" s="1">
        <v>42930</v>
      </c>
      <c r="C8801" s="2">
        <v>0.49419002314814814</v>
      </c>
      <c r="D8801" s="2">
        <f t="shared" si="137"/>
        <v>42930.49419002315</v>
      </c>
      <c r="E8801" t="s">
        <v>78</v>
      </c>
      <c r="F8801" t="s">
        <v>69</v>
      </c>
      <c r="X8801">
        <v>0.01</v>
      </c>
      <c r="Y8801">
        <v>0.05</v>
      </c>
      <c r="Z8801">
        <v>-3.9704999999999997E-2</v>
      </c>
      <c r="AA8801">
        <v>1.6878000000000001E-2</v>
      </c>
      <c r="AB8801">
        <v>1.2695E-2</v>
      </c>
      <c r="AC8801">
        <v>-0.51194099999999998</v>
      </c>
      <c r="AD8801">
        <v>-0.51194099999999998</v>
      </c>
      <c r="AE8801">
        <v>-1023</v>
      </c>
      <c r="AF8801">
        <v>3</v>
      </c>
    </row>
    <row r="8802" spans="1:32" x14ac:dyDescent="0.25">
      <c r="A8802" t="s">
        <v>0</v>
      </c>
      <c r="B8802" s="1">
        <v>42930</v>
      </c>
      <c r="C8802" s="2">
        <v>0.49419002314814814</v>
      </c>
      <c r="D8802" s="2">
        <f t="shared" si="137"/>
        <v>42930.49419002315</v>
      </c>
      <c r="E8802" t="s">
        <v>78</v>
      </c>
      <c r="F8802" t="s">
        <v>58</v>
      </c>
      <c r="L8802">
        <v>16.45</v>
      </c>
      <c r="M8802">
        <v>16.45</v>
      </c>
      <c r="N8802">
        <v>16.211207999999999</v>
      </c>
      <c r="O8802">
        <v>-8.8244000000000003E-2</v>
      </c>
      <c r="P8802">
        <v>0.05</v>
      </c>
      <c r="Q8802">
        <v>2.3333E-2</v>
      </c>
      <c r="R8802">
        <v>-3.0980000000000001E-3</v>
      </c>
      <c r="S8802">
        <v>3</v>
      </c>
    </row>
    <row r="8803" spans="1:32" x14ac:dyDescent="0.25">
      <c r="A8803" t="s">
        <v>0</v>
      </c>
      <c r="B8803" s="1">
        <v>42930</v>
      </c>
      <c r="C8803" s="2">
        <v>0.49419416666666666</v>
      </c>
      <c r="D8803" s="2">
        <f t="shared" si="137"/>
        <v>42930.494194166669</v>
      </c>
      <c r="E8803" t="s">
        <v>78</v>
      </c>
      <c r="F8803" t="s">
        <v>93</v>
      </c>
      <c r="G8803">
        <v>16.45</v>
      </c>
      <c r="H8803">
        <v>76.068735000000004</v>
      </c>
      <c r="I8803">
        <v>29.675000000000001</v>
      </c>
      <c r="J8803">
        <v>0.26250000000000001</v>
      </c>
    </row>
    <row r="8804" spans="1:32" x14ac:dyDescent="0.25">
      <c r="A8804" t="s">
        <v>0</v>
      </c>
      <c r="B8804" s="1">
        <v>42930</v>
      </c>
      <c r="C8804" s="2">
        <v>0.49422474537037037</v>
      </c>
      <c r="D8804" s="2">
        <f t="shared" si="137"/>
        <v>42930.494224745373</v>
      </c>
      <c r="E8804" t="s">
        <v>78</v>
      </c>
      <c r="F8804" t="s">
        <v>69</v>
      </c>
      <c r="X8804">
        <v>0.01</v>
      </c>
      <c r="Y8804">
        <v>7.0000000000000007E-2</v>
      </c>
      <c r="Z8804">
        <v>-1.9129E-2</v>
      </c>
      <c r="AA8804">
        <v>2.0576000000000001E-2</v>
      </c>
      <c r="AB8804">
        <v>1.2834999999999999E-2</v>
      </c>
      <c r="AC8804">
        <v>-3.1438359999999999</v>
      </c>
      <c r="AD8804">
        <v>-3.1438359999999999</v>
      </c>
      <c r="AE8804">
        <v>-6287</v>
      </c>
      <c r="AF8804">
        <v>3</v>
      </c>
    </row>
    <row r="8805" spans="1:32" x14ac:dyDescent="0.25">
      <c r="A8805" t="s">
        <v>0</v>
      </c>
      <c r="B8805" s="1">
        <v>42930</v>
      </c>
      <c r="C8805" s="2">
        <v>0.49422474537037037</v>
      </c>
      <c r="D8805" s="2">
        <f t="shared" si="137"/>
        <v>42930.494224745373</v>
      </c>
      <c r="E8805" t="s">
        <v>78</v>
      </c>
      <c r="F8805" t="s">
        <v>58</v>
      </c>
      <c r="L8805">
        <v>16.239999999999998</v>
      </c>
      <c r="M8805">
        <v>16.239999999999998</v>
      </c>
      <c r="N8805">
        <v>16.374268000000001</v>
      </c>
      <c r="O8805">
        <v>-8.8549000000000003E-2</v>
      </c>
      <c r="P8805">
        <v>7.0000000000000007E-2</v>
      </c>
      <c r="Q8805">
        <v>0.06</v>
      </c>
      <c r="R8805">
        <v>-3.6819999999999999E-3</v>
      </c>
      <c r="S8805">
        <v>3</v>
      </c>
    </row>
    <row r="8806" spans="1:32" x14ac:dyDescent="0.25">
      <c r="A8806" t="s">
        <v>0</v>
      </c>
      <c r="B8806" s="1">
        <v>42930</v>
      </c>
      <c r="C8806" s="2">
        <v>0.49423545138888891</v>
      </c>
      <c r="D8806" s="2">
        <f t="shared" si="137"/>
        <v>42930.494235451391</v>
      </c>
      <c r="E8806" t="s">
        <v>78</v>
      </c>
      <c r="F8806" t="s">
        <v>93</v>
      </c>
      <c r="G8806">
        <v>16.239999999999998</v>
      </c>
      <c r="H8806">
        <v>76.463840000000005</v>
      </c>
      <c r="I8806">
        <v>29.675000000000001</v>
      </c>
      <c r="J8806">
        <v>0.26124999999999998</v>
      </c>
    </row>
    <row r="8807" spans="1:32" x14ac:dyDescent="0.25">
      <c r="A8807" t="s">
        <v>0</v>
      </c>
      <c r="B8807" s="1">
        <v>42930</v>
      </c>
      <c r="C8807" s="2">
        <v>0.49425946759259259</v>
      </c>
      <c r="D8807" s="2">
        <f t="shared" si="137"/>
        <v>42930.494259467596</v>
      </c>
      <c r="E8807" t="s">
        <v>78</v>
      </c>
      <c r="F8807" t="s">
        <v>69</v>
      </c>
      <c r="X8807">
        <v>0.01</v>
      </c>
      <c r="Y8807">
        <v>5.3332999999999998E-2</v>
      </c>
      <c r="Z8807">
        <v>-2.42E-4</v>
      </c>
      <c r="AA8807">
        <v>1.8887000000000001E-2</v>
      </c>
      <c r="AB8807">
        <v>1.2884E-2</v>
      </c>
      <c r="AC8807">
        <v>-4.2043470000000003</v>
      </c>
      <c r="AD8807">
        <v>-4.2043470000000003</v>
      </c>
      <c r="AE8807">
        <v>-8408</v>
      </c>
      <c r="AF8807">
        <v>3</v>
      </c>
    </row>
    <row r="8808" spans="1:32" x14ac:dyDescent="0.25">
      <c r="A8808" t="s">
        <v>0</v>
      </c>
      <c r="B8808" s="1">
        <v>42930</v>
      </c>
      <c r="C8808" s="2">
        <v>0.49425946759259259</v>
      </c>
      <c r="D8808" s="2">
        <f t="shared" si="137"/>
        <v>42930.494259467596</v>
      </c>
      <c r="E8808" t="s">
        <v>78</v>
      </c>
      <c r="F8808" t="s">
        <v>58</v>
      </c>
      <c r="L8808">
        <v>16.079999999999998</v>
      </c>
      <c r="M8808">
        <v>16.079999999999998</v>
      </c>
      <c r="N8808">
        <v>16.480281000000002</v>
      </c>
      <c r="O8808">
        <v>-8.3915000000000003E-2</v>
      </c>
      <c r="P8808">
        <v>5.3332999999999998E-2</v>
      </c>
      <c r="Q8808">
        <v>6.1667E-2</v>
      </c>
      <c r="R8808">
        <v>-4.0879999999999996E-3</v>
      </c>
      <c r="S8808">
        <v>3</v>
      </c>
    </row>
    <row r="8809" spans="1:32" x14ac:dyDescent="0.25">
      <c r="A8809" t="s">
        <v>0</v>
      </c>
      <c r="B8809" s="1">
        <v>42930</v>
      </c>
      <c r="C8809" s="2">
        <v>0.49426859953703706</v>
      </c>
      <c r="D8809" s="2">
        <f t="shared" si="137"/>
        <v>42930.494268599534</v>
      </c>
      <c r="E8809" t="s">
        <v>78</v>
      </c>
      <c r="F8809" t="s">
        <v>93</v>
      </c>
      <c r="G8809">
        <v>16.079999999999998</v>
      </c>
      <c r="H8809">
        <v>76.424432999999993</v>
      </c>
      <c r="I8809">
        <v>29.65</v>
      </c>
      <c r="J8809">
        <v>0.28999999999999998</v>
      </c>
    </row>
    <row r="8810" spans="1:32" x14ac:dyDescent="0.25">
      <c r="A8810" t="s">
        <v>0</v>
      </c>
      <c r="B8810" s="1">
        <v>42930</v>
      </c>
      <c r="C8810" s="2">
        <v>0.49429418981481482</v>
      </c>
      <c r="D8810" s="2">
        <f t="shared" si="137"/>
        <v>42930.494294189812</v>
      </c>
      <c r="E8810" t="s">
        <v>78</v>
      </c>
      <c r="F8810" t="s">
        <v>69</v>
      </c>
      <c r="X8810">
        <v>0.01</v>
      </c>
      <c r="Y8810">
        <v>0.05</v>
      </c>
      <c r="Z8810">
        <v>1.5448999999999999E-2</v>
      </c>
      <c r="AA8810">
        <v>1.5691E-2</v>
      </c>
      <c r="AB8810">
        <v>1.2858E-2</v>
      </c>
      <c r="AC8810">
        <v>-4.6074200000000003</v>
      </c>
      <c r="AD8810">
        <v>-4.6074200000000003</v>
      </c>
      <c r="AE8810">
        <v>-9214</v>
      </c>
      <c r="AF8810">
        <v>3</v>
      </c>
    </row>
    <row r="8811" spans="1:32" x14ac:dyDescent="0.25">
      <c r="A8811" t="s">
        <v>0</v>
      </c>
      <c r="B8811" s="1">
        <v>42930</v>
      </c>
      <c r="C8811" s="2">
        <v>0.49429418981481482</v>
      </c>
      <c r="D8811" s="2">
        <f t="shared" si="137"/>
        <v>42930.494294189812</v>
      </c>
      <c r="E8811" t="s">
        <v>78</v>
      </c>
      <c r="F8811" t="s">
        <v>58</v>
      </c>
      <c r="L8811">
        <v>15.93</v>
      </c>
      <c r="M8811">
        <v>15.93</v>
      </c>
      <c r="N8811">
        <v>16.525396000000001</v>
      </c>
      <c r="O8811">
        <v>-7.5042999999999999E-2</v>
      </c>
      <c r="P8811">
        <v>0.05</v>
      </c>
      <c r="Q8811">
        <v>5.1666999999999998E-2</v>
      </c>
      <c r="R8811">
        <v>-4.3020000000000003E-3</v>
      </c>
      <c r="S8811">
        <v>3</v>
      </c>
    </row>
    <row r="8812" spans="1:32" x14ac:dyDescent="0.25">
      <c r="A8812" t="s">
        <v>0</v>
      </c>
      <c r="B8812" s="1">
        <v>42930</v>
      </c>
      <c r="C8812" s="2">
        <v>0.49430410879629627</v>
      </c>
      <c r="D8812" s="2">
        <f t="shared" si="137"/>
        <v>42930.494304108797</v>
      </c>
      <c r="E8812" t="s">
        <v>78</v>
      </c>
      <c r="F8812" t="s">
        <v>93</v>
      </c>
      <c r="G8812">
        <v>15.93</v>
      </c>
      <c r="H8812">
        <v>76.046417000000005</v>
      </c>
      <c r="I8812">
        <v>29.65</v>
      </c>
      <c r="J8812">
        <v>0.30375000000000002</v>
      </c>
    </row>
    <row r="8813" spans="1:32" x14ac:dyDescent="0.25">
      <c r="A8813" t="s">
        <v>0</v>
      </c>
      <c r="B8813" s="1">
        <v>42930</v>
      </c>
      <c r="C8813" s="2">
        <v>0.49432892361111108</v>
      </c>
      <c r="D8813" s="2">
        <f t="shared" si="137"/>
        <v>42930.494328923611</v>
      </c>
      <c r="E8813" t="s">
        <v>78</v>
      </c>
      <c r="F8813" t="s">
        <v>69</v>
      </c>
      <c r="X8813">
        <v>0.01</v>
      </c>
      <c r="Y8813">
        <v>9.6667000000000003E-2</v>
      </c>
      <c r="Z8813">
        <v>3.2478E-2</v>
      </c>
      <c r="AA8813">
        <v>1.7028000000000001E-2</v>
      </c>
      <c r="AB8813">
        <v>1.2749999999999999E-2</v>
      </c>
      <c r="AC8813">
        <v>-6.3262479999999996</v>
      </c>
      <c r="AD8813">
        <v>-6.3262479999999996</v>
      </c>
      <c r="AE8813">
        <v>-12652</v>
      </c>
      <c r="AF8813">
        <v>3</v>
      </c>
    </row>
    <row r="8814" spans="1:32" x14ac:dyDescent="0.25">
      <c r="A8814" t="s">
        <v>0</v>
      </c>
      <c r="B8814" s="1">
        <v>42930</v>
      </c>
      <c r="C8814" s="2">
        <v>0.49432892361111108</v>
      </c>
      <c r="D8814" s="2">
        <f t="shared" si="137"/>
        <v>42930.494328923611</v>
      </c>
      <c r="E8814" t="s">
        <v>78</v>
      </c>
      <c r="F8814" t="s">
        <v>58</v>
      </c>
      <c r="L8814">
        <v>15.64</v>
      </c>
      <c r="M8814">
        <v>15.64</v>
      </c>
      <c r="N8814">
        <v>16.499210999999999</v>
      </c>
      <c r="O8814">
        <v>-6.2259000000000002E-2</v>
      </c>
      <c r="P8814">
        <v>9.6667000000000003E-2</v>
      </c>
      <c r="Q8814">
        <v>7.3332999999999995E-2</v>
      </c>
      <c r="R8814">
        <v>-4.3080000000000002E-3</v>
      </c>
      <c r="S8814">
        <v>3</v>
      </c>
    </row>
    <row r="8815" spans="1:32" x14ac:dyDescent="0.25">
      <c r="A8815" t="s">
        <v>0</v>
      </c>
      <c r="B8815" s="1">
        <v>42930</v>
      </c>
      <c r="C8815" s="2">
        <v>0.49433960648148151</v>
      </c>
      <c r="D8815" s="2">
        <f t="shared" si="137"/>
        <v>42930.494339606485</v>
      </c>
      <c r="E8815" t="s">
        <v>78</v>
      </c>
      <c r="F8815" t="s">
        <v>93</v>
      </c>
      <c r="G8815">
        <v>15.64</v>
      </c>
      <c r="H8815">
        <v>75.617973000000006</v>
      </c>
      <c r="I8815">
        <v>29.625</v>
      </c>
      <c r="J8815">
        <v>0.45624999999999999</v>
      </c>
    </row>
    <row r="8816" spans="1:32" x14ac:dyDescent="0.25">
      <c r="A8816" t="s">
        <v>0</v>
      </c>
      <c r="B8816" s="1">
        <v>42930</v>
      </c>
      <c r="C8816" s="2">
        <v>0.49436363425925928</v>
      </c>
      <c r="D8816" s="2">
        <f t="shared" si="137"/>
        <v>42930.494363634258</v>
      </c>
      <c r="E8816" t="s">
        <v>78</v>
      </c>
      <c r="F8816" t="s">
        <v>69</v>
      </c>
      <c r="X8816">
        <v>0</v>
      </c>
      <c r="Y8816">
        <v>7.0000000000000007E-2</v>
      </c>
      <c r="Z8816">
        <v>4.5838999999999998E-2</v>
      </c>
      <c r="AA8816">
        <v>1.3361E-2</v>
      </c>
      <c r="AB8816">
        <v>1.2529999999999999E-2</v>
      </c>
      <c r="AC8816">
        <v>-7.2172340000000004</v>
      </c>
      <c r="AD8816">
        <v>-7.2172340000000004</v>
      </c>
      <c r="AE8816">
        <v>-14434</v>
      </c>
      <c r="AF8816">
        <v>3</v>
      </c>
    </row>
    <row r="8817" spans="1:32" x14ac:dyDescent="0.25">
      <c r="A8817" t="s">
        <v>0</v>
      </c>
      <c r="B8817" s="1">
        <v>42930</v>
      </c>
      <c r="C8817" s="2">
        <v>0.49436363425925928</v>
      </c>
      <c r="D8817" s="2">
        <f t="shared" si="137"/>
        <v>42930.494363634258</v>
      </c>
      <c r="E8817" t="s">
        <v>78</v>
      </c>
      <c r="F8817" t="s">
        <v>58</v>
      </c>
      <c r="L8817">
        <v>15.43</v>
      </c>
      <c r="M8817">
        <v>15.43</v>
      </c>
      <c r="N8817">
        <v>16.40014</v>
      </c>
      <c r="O8817">
        <v>-4.5377000000000001E-2</v>
      </c>
      <c r="P8817">
        <v>7.0000000000000007E-2</v>
      </c>
      <c r="Q8817">
        <v>8.3333000000000004E-2</v>
      </c>
      <c r="R8817">
        <v>-4.1029999999999999E-3</v>
      </c>
      <c r="S8817">
        <v>3</v>
      </c>
    </row>
    <row r="8818" spans="1:32" x14ac:dyDescent="0.25">
      <c r="A8818" t="s">
        <v>0</v>
      </c>
      <c r="B8818" s="1">
        <v>42930</v>
      </c>
      <c r="C8818" s="2">
        <v>0.49437512731481487</v>
      </c>
      <c r="D8818" s="2">
        <f t="shared" si="137"/>
        <v>42930.494375127317</v>
      </c>
      <c r="E8818" t="s">
        <v>78</v>
      </c>
      <c r="F8818" t="s">
        <v>94</v>
      </c>
      <c r="G8818">
        <v>15.43</v>
      </c>
      <c r="H8818">
        <v>74.768996999999999</v>
      </c>
      <c r="I8818">
        <v>29.625</v>
      </c>
      <c r="J8818">
        <v>0.47499999999999998</v>
      </c>
    </row>
    <row r="8819" spans="1:32" x14ac:dyDescent="0.25">
      <c r="A8819" t="s">
        <v>0</v>
      </c>
      <c r="B8819" s="1">
        <v>42930</v>
      </c>
      <c r="C8819" s="2">
        <v>0.4943983564814815</v>
      </c>
      <c r="D8819" s="2">
        <f t="shared" si="137"/>
        <v>42930.494398356481</v>
      </c>
      <c r="E8819" t="s">
        <v>78</v>
      </c>
      <c r="F8819" t="s">
        <v>69</v>
      </c>
      <c r="X8819">
        <v>0</v>
      </c>
      <c r="Y8819">
        <v>5.6667000000000002E-2</v>
      </c>
      <c r="Z8819">
        <v>5.4440000000000002E-2</v>
      </c>
      <c r="AA8819">
        <v>8.6009999999999993E-3</v>
      </c>
      <c r="AB8819">
        <v>1.2267999999999999E-2</v>
      </c>
      <c r="AC8819">
        <v>-6.6362639999999997</v>
      </c>
      <c r="AD8819">
        <v>-6.6362639999999997</v>
      </c>
      <c r="AE8819">
        <v>-13272</v>
      </c>
      <c r="AF8819">
        <v>3</v>
      </c>
    </row>
    <row r="8820" spans="1:32" x14ac:dyDescent="0.25">
      <c r="A8820" t="s">
        <v>0</v>
      </c>
      <c r="B8820" s="1">
        <v>42930</v>
      </c>
      <c r="C8820" s="2">
        <v>0.4943983564814815</v>
      </c>
      <c r="D8820" s="2">
        <f t="shared" si="137"/>
        <v>42930.494398356481</v>
      </c>
      <c r="E8820" t="s">
        <v>78</v>
      </c>
      <c r="F8820" t="s">
        <v>58</v>
      </c>
      <c r="L8820">
        <v>15.26</v>
      </c>
      <c r="M8820">
        <v>15.26</v>
      </c>
      <c r="N8820">
        <v>16.249251000000001</v>
      </c>
      <c r="O8820">
        <v>-2.4728E-2</v>
      </c>
      <c r="P8820">
        <v>5.6667000000000002E-2</v>
      </c>
      <c r="Q8820">
        <v>6.3333E-2</v>
      </c>
      <c r="R8820">
        <v>-3.7079999999999999E-3</v>
      </c>
      <c r="S8820">
        <v>3</v>
      </c>
    </row>
    <row r="8821" spans="1:32" x14ac:dyDescent="0.25">
      <c r="A8821" t="s">
        <v>0</v>
      </c>
      <c r="B8821" s="1">
        <v>42930</v>
      </c>
      <c r="C8821" s="2">
        <v>0.4944106134259259</v>
      </c>
      <c r="D8821" s="2">
        <f t="shared" si="137"/>
        <v>42930.494410613428</v>
      </c>
      <c r="E8821" t="s">
        <v>78</v>
      </c>
      <c r="F8821" t="s">
        <v>94</v>
      </c>
      <c r="G8821">
        <v>15.26</v>
      </c>
      <c r="H8821">
        <v>73.650233</v>
      </c>
      <c r="I8821">
        <v>29.625</v>
      </c>
      <c r="J8821">
        <v>0.45624999999999999</v>
      </c>
    </row>
    <row r="8822" spans="1:32" x14ac:dyDescent="0.25">
      <c r="A8822" t="s">
        <v>0</v>
      </c>
      <c r="B8822" s="1">
        <v>42930</v>
      </c>
      <c r="C8822" s="2">
        <v>0.49443307870370368</v>
      </c>
      <c r="D8822" s="2">
        <f t="shared" si="137"/>
        <v>42930.494433078704</v>
      </c>
      <c r="E8822" t="s">
        <v>78</v>
      </c>
      <c r="F8822" t="s">
        <v>69</v>
      </c>
      <c r="X8822">
        <v>0</v>
      </c>
      <c r="Y8822">
        <v>7.0000000000000007E-2</v>
      </c>
      <c r="Z8822">
        <v>6.0845000000000003E-2</v>
      </c>
      <c r="AA8822">
        <v>6.4060000000000002E-3</v>
      </c>
      <c r="AB8822">
        <v>1.1976000000000001E-2</v>
      </c>
      <c r="AC8822">
        <v>-6.5635060000000003</v>
      </c>
      <c r="AD8822">
        <v>-6.5635060000000003</v>
      </c>
      <c r="AE8822">
        <v>-13127</v>
      </c>
      <c r="AF8822">
        <v>3</v>
      </c>
    </row>
    <row r="8823" spans="1:32" x14ac:dyDescent="0.25">
      <c r="A8823" t="s">
        <v>0</v>
      </c>
      <c r="B8823" s="1">
        <v>42930</v>
      </c>
      <c r="C8823" s="2">
        <v>0.49443307870370368</v>
      </c>
      <c r="D8823" s="2">
        <f t="shared" si="137"/>
        <v>42930.494433078704</v>
      </c>
      <c r="E8823" t="s">
        <v>78</v>
      </c>
      <c r="F8823" t="s">
        <v>58</v>
      </c>
      <c r="L8823">
        <v>15.05</v>
      </c>
      <c r="M8823">
        <v>15.05</v>
      </c>
      <c r="N8823">
        <v>16.071328000000001</v>
      </c>
      <c r="O8823">
        <v>-2.1029999999999998E-3</v>
      </c>
      <c r="P8823">
        <v>7.0000000000000007E-2</v>
      </c>
      <c r="Q8823">
        <v>6.3333E-2</v>
      </c>
      <c r="R8823">
        <v>-3.1640000000000001E-3</v>
      </c>
      <c r="S8823">
        <v>3</v>
      </c>
    </row>
    <row r="8824" spans="1:32" x14ac:dyDescent="0.25">
      <c r="A8824" t="s">
        <v>0</v>
      </c>
      <c r="B8824" s="1">
        <v>42930</v>
      </c>
      <c r="C8824" s="2">
        <v>0.49444609953703705</v>
      </c>
      <c r="D8824" s="2">
        <f t="shared" si="137"/>
        <v>42930.494446099539</v>
      </c>
      <c r="E8824" t="s">
        <v>78</v>
      </c>
      <c r="F8824" t="s">
        <v>94</v>
      </c>
      <c r="G8824">
        <v>15.05</v>
      </c>
      <c r="H8824">
        <v>72.58484</v>
      </c>
      <c r="I8824">
        <v>29.625</v>
      </c>
      <c r="J8824">
        <v>0.43874999999999997</v>
      </c>
    </row>
    <row r="8825" spans="1:32" x14ac:dyDescent="0.25">
      <c r="A8825" t="s">
        <v>0</v>
      </c>
      <c r="B8825" s="1">
        <v>42930</v>
      </c>
      <c r="C8825" s="2">
        <v>0.49446780092592596</v>
      </c>
      <c r="D8825" s="2">
        <f t="shared" si="137"/>
        <v>42930.494467800927</v>
      </c>
      <c r="E8825" t="s">
        <v>78</v>
      </c>
      <c r="F8825" t="s">
        <v>69</v>
      </c>
      <c r="X8825">
        <v>0</v>
      </c>
      <c r="Y8825">
        <v>6.3333E-2</v>
      </c>
      <c r="Z8825">
        <v>6.4696000000000004E-2</v>
      </c>
      <c r="AA8825">
        <v>3.8500000000000001E-3</v>
      </c>
      <c r="AB8825">
        <v>1.1665999999999999E-2</v>
      </c>
      <c r="AC8825">
        <v>-6.1903949999999996</v>
      </c>
      <c r="AD8825">
        <v>-6.1903949999999996</v>
      </c>
      <c r="AE8825">
        <v>-12380</v>
      </c>
      <c r="AF8825">
        <v>3</v>
      </c>
    </row>
    <row r="8826" spans="1:32" x14ac:dyDescent="0.25">
      <c r="A8826" t="s">
        <v>0</v>
      </c>
      <c r="B8826" s="1">
        <v>42930</v>
      </c>
      <c r="C8826" s="2">
        <v>0.49446780092592596</v>
      </c>
      <c r="D8826" s="2">
        <f t="shared" si="137"/>
        <v>42930.494467800927</v>
      </c>
      <c r="E8826" t="s">
        <v>78</v>
      </c>
      <c r="F8826" t="s">
        <v>58</v>
      </c>
      <c r="L8826">
        <v>14.86</v>
      </c>
      <c r="M8826">
        <v>14.86</v>
      </c>
      <c r="N8826">
        <v>15.874911000000001</v>
      </c>
      <c r="O8826">
        <v>1.9864E-2</v>
      </c>
      <c r="P8826">
        <v>6.3333E-2</v>
      </c>
      <c r="Q8826">
        <v>6.6667000000000004E-2</v>
      </c>
      <c r="R8826">
        <v>-2.5209999999999998E-3</v>
      </c>
      <c r="S8826">
        <v>3</v>
      </c>
    </row>
    <row r="8827" spans="1:32" x14ac:dyDescent="0.25">
      <c r="A8827" t="s">
        <v>0</v>
      </c>
      <c r="B8827" s="1">
        <v>42930</v>
      </c>
      <c r="C8827" s="2">
        <v>0.49448047453703703</v>
      </c>
      <c r="D8827" s="2">
        <f t="shared" si="137"/>
        <v>42930.494480474539</v>
      </c>
      <c r="E8827" t="s">
        <v>78</v>
      </c>
      <c r="F8827" t="s">
        <v>94</v>
      </c>
      <c r="G8827">
        <v>14.86</v>
      </c>
      <c r="H8827">
        <v>71.550134</v>
      </c>
      <c r="I8827">
        <v>29.625</v>
      </c>
      <c r="J8827">
        <v>0.43375000000000002</v>
      </c>
    </row>
    <row r="8828" spans="1:32" x14ac:dyDescent="0.25">
      <c r="A8828" t="s">
        <v>0</v>
      </c>
      <c r="B8828" s="1">
        <v>42930</v>
      </c>
      <c r="C8828" s="2">
        <v>0.49450252314814813</v>
      </c>
      <c r="D8828" s="2">
        <f t="shared" si="137"/>
        <v>42930.49450252315</v>
      </c>
      <c r="E8828" t="s">
        <v>78</v>
      </c>
      <c r="F8828" t="s">
        <v>69</v>
      </c>
      <c r="X8828">
        <v>0</v>
      </c>
      <c r="Y8828">
        <v>0.03</v>
      </c>
      <c r="Z8828">
        <v>6.3350000000000004E-2</v>
      </c>
      <c r="AA8828">
        <v>-1.3450000000000001E-3</v>
      </c>
      <c r="AB8828">
        <v>1.1362000000000001E-2</v>
      </c>
      <c r="AC8828">
        <v>-4.6975420000000003</v>
      </c>
      <c r="AD8828">
        <v>-4.6975420000000003</v>
      </c>
      <c r="AE8828">
        <v>-9395</v>
      </c>
      <c r="AF8828">
        <v>3</v>
      </c>
    </row>
    <row r="8829" spans="1:32" x14ac:dyDescent="0.25">
      <c r="A8829" t="s">
        <v>0</v>
      </c>
      <c r="B8829" s="1">
        <v>42930</v>
      </c>
      <c r="C8829" s="2">
        <v>0.49450252314814813</v>
      </c>
      <c r="D8829" s="2">
        <f t="shared" si="137"/>
        <v>42930.49450252315</v>
      </c>
      <c r="E8829" t="s">
        <v>78</v>
      </c>
      <c r="F8829" t="s">
        <v>58</v>
      </c>
      <c r="L8829">
        <v>14.77</v>
      </c>
      <c r="M8829">
        <v>14.77</v>
      </c>
      <c r="N8829">
        <v>15.66451</v>
      </c>
      <c r="O8829">
        <v>3.8961000000000003E-2</v>
      </c>
      <c r="P8829">
        <v>0.03</v>
      </c>
      <c r="Q8829">
        <v>4.6667E-2</v>
      </c>
      <c r="R8829">
        <v>-1.8389999999999999E-3</v>
      </c>
      <c r="S8829">
        <v>3</v>
      </c>
    </row>
    <row r="8830" spans="1:32" x14ac:dyDescent="0.25">
      <c r="A8830" t="s">
        <v>0</v>
      </c>
      <c r="B8830" s="1">
        <v>42930</v>
      </c>
      <c r="C8830" s="2">
        <v>0.49451711805555559</v>
      </c>
      <c r="D8830" s="2">
        <f t="shared" si="137"/>
        <v>42930.494517118059</v>
      </c>
      <c r="E8830" t="s">
        <v>78</v>
      </c>
      <c r="F8830" t="s">
        <v>94</v>
      </c>
      <c r="G8830">
        <v>14.77</v>
      </c>
      <c r="H8830">
        <v>70.524415000000005</v>
      </c>
      <c r="I8830">
        <v>29.65</v>
      </c>
      <c r="J8830">
        <v>0.33374999999999999</v>
      </c>
    </row>
    <row r="8831" spans="1:32" x14ac:dyDescent="0.25">
      <c r="A8831" t="s">
        <v>0</v>
      </c>
      <c r="B8831" s="1">
        <v>42930</v>
      </c>
      <c r="C8831" s="2">
        <v>0.49453723379629633</v>
      </c>
      <c r="D8831" s="2">
        <f t="shared" si="137"/>
        <v>42930.494537233797</v>
      </c>
      <c r="E8831" t="s">
        <v>78</v>
      </c>
      <c r="F8831" t="s">
        <v>69</v>
      </c>
      <c r="X8831">
        <v>0</v>
      </c>
      <c r="Y8831">
        <v>6.6670000000000002E-3</v>
      </c>
      <c r="Z8831">
        <v>5.6862000000000003E-2</v>
      </c>
      <c r="AA8831">
        <v>-6.4879999999999998E-3</v>
      </c>
      <c r="AB8831">
        <v>1.1089E-2</v>
      </c>
      <c r="AC8831">
        <v>-2.8074979999999998</v>
      </c>
      <c r="AD8831">
        <v>-2.8074979999999998</v>
      </c>
      <c r="AE8831">
        <v>-5614</v>
      </c>
      <c r="AF8831">
        <v>3</v>
      </c>
    </row>
    <row r="8832" spans="1:32" x14ac:dyDescent="0.25">
      <c r="A8832" t="s">
        <v>0</v>
      </c>
      <c r="B8832" s="1">
        <v>42930</v>
      </c>
      <c r="C8832" s="2">
        <v>0.49453723379629633</v>
      </c>
      <c r="D8832" s="2">
        <f t="shared" si="137"/>
        <v>42930.494537233797</v>
      </c>
      <c r="E8832" t="s">
        <v>78</v>
      </c>
      <c r="F8832" t="s">
        <v>58</v>
      </c>
      <c r="L8832">
        <v>14.75</v>
      </c>
      <c r="M8832">
        <v>14.75</v>
      </c>
      <c r="N8832">
        <v>15.453535</v>
      </c>
      <c r="O8832">
        <v>5.3744E-2</v>
      </c>
      <c r="P8832">
        <v>6.6670000000000002E-3</v>
      </c>
      <c r="Q8832">
        <v>1.8332999999999999E-2</v>
      </c>
      <c r="R8832">
        <v>-1.191E-3</v>
      </c>
      <c r="S8832">
        <v>3</v>
      </c>
    </row>
    <row r="8833" spans="1:32" x14ac:dyDescent="0.25">
      <c r="A8833" t="s">
        <v>0</v>
      </c>
      <c r="B8833" s="1">
        <v>42930</v>
      </c>
      <c r="C8833" s="2">
        <v>0.49455252314814818</v>
      </c>
      <c r="D8833" s="2">
        <f t="shared" si="137"/>
        <v>42930.494552523145</v>
      </c>
      <c r="E8833" t="s">
        <v>78</v>
      </c>
      <c r="F8833" t="s">
        <v>94</v>
      </c>
      <c r="G8833">
        <v>14.75</v>
      </c>
      <c r="H8833">
        <v>69.786485999999996</v>
      </c>
      <c r="I8833">
        <v>29.675000000000001</v>
      </c>
      <c r="J8833">
        <v>0.23499999999999999</v>
      </c>
    </row>
    <row r="8834" spans="1:32" x14ac:dyDescent="0.25">
      <c r="A8834" t="s">
        <v>0</v>
      </c>
      <c r="B8834" s="1">
        <v>42930</v>
      </c>
      <c r="C8834" s="2">
        <v>0.49457196759259259</v>
      </c>
      <c r="D8834" s="2">
        <f t="shared" si="137"/>
        <v>42930.494571967596</v>
      </c>
      <c r="E8834" t="s">
        <v>78</v>
      </c>
      <c r="F8834" t="s">
        <v>69</v>
      </c>
      <c r="X8834">
        <v>0</v>
      </c>
      <c r="Y8834">
        <v>0.01</v>
      </c>
      <c r="Z8834">
        <v>4.8478E-2</v>
      </c>
      <c r="AA8834">
        <v>-8.3840000000000008E-3</v>
      </c>
      <c r="AB8834">
        <v>1.0855999999999999E-2</v>
      </c>
      <c r="AC8834">
        <v>-1.63151</v>
      </c>
      <c r="AD8834">
        <v>-1.63151</v>
      </c>
      <c r="AE8834">
        <v>-3263</v>
      </c>
      <c r="AF8834">
        <v>3</v>
      </c>
    </row>
    <row r="8835" spans="1:32" x14ac:dyDescent="0.25">
      <c r="A8835" t="s">
        <v>0</v>
      </c>
      <c r="B8835" s="1">
        <v>42930</v>
      </c>
      <c r="C8835" s="2">
        <v>0.49457196759259259</v>
      </c>
      <c r="D8835" s="2">
        <f t="shared" ref="D8835:D8898" si="138">+B8835+C8835</f>
        <v>42930.494571967596</v>
      </c>
      <c r="E8835" t="s">
        <v>78</v>
      </c>
      <c r="F8835" t="s">
        <v>58</v>
      </c>
      <c r="L8835">
        <v>14.72</v>
      </c>
      <c r="M8835">
        <v>14.72</v>
      </c>
      <c r="N8835">
        <v>15.253902</v>
      </c>
      <c r="O8835">
        <v>6.3530000000000003E-2</v>
      </c>
      <c r="P8835">
        <v>0.01</v>
      </c>
      <c r="Q8835">
        <v>8.3330000000000001E-3</v>
      </c>
      <c r="R8835">
        <v>-6.2399999999999999E-4</v>
      </c>
      <c r="S8835">
        <v>3</v>
      </c>
    </row>
    <row r="8836" spans="1:32" x14ac:dyDescent="0.25">
      <c r="A8836" t="s">
        <v>0</v>
      </c>
      <c r="B8836" s="1">
        <v>42930</v>
      </c>
      <c r="C8836" s="2">
        <v>0.49458821759259258</v>
      </c>
      <c r="D8836" s="2">
        <f t="shared" si="138"/>
        <v>42930.494588217596</v>
      </c>
      <c r="E8836" t="s">
        <v>78</v>
      </c>
      <c r="F8836" t="s">
        <v>94</v>
      </c>
      <c r="G8836">
        <v>14.72</v>
      </c>
      <c r="H8836">
        <v>69.346239999999995</v>
      </c>
      <c r="I8836">
        <v>29.675000000000001</v>
      </c>
      <c r="J8836">
        <v>0.17874999999999999</v>
      </c>
    </row>
    <row r="8837" spans="1:32" x14ac:dyDescent="0.25">
      <c r="A8837" t="s">
        <v>0</v>
      </c>
      <c r="B8837" s="1">
        <v>42930</v>
      </c>
      <c r="C8837" s="2">
        <v>0.49460668981481476</v>
      </c>
      <c r="D8837" s="2">
        <f t="shared" si="138"/>
        <v>42930.494606689812</v>
      </c>
      <c r="E8837" t="s">
        <v>78</v>
      </c>
      <c r="F8837" t="s">
        <v>69</v>
      </c>
      <c r="X8837">
        <v>0</v>
      </c>
      <c r="Y8837">
        <v>6.6670000000000002E-3</v>
      </c>
      <c r="Z8837">
        <v>3.9539999999999999E-2</v>
      </c>
      <c r="AA8837">
        <v>-8.9379999999999998E-3</v>
      </c>
      <c r="AB8837">
        <v>1.0666E-2</v>
      </c>
      <c r="AC8837">
        <v>-0.76886200000000005</v>
      </c>
      <c r="AD8837">
        <v>-0.76886200000000005</v>
      </c>
      <c r="AE8837">
        <v>-1537</v>
      </c>
      <c r="AF8837">
        <v>3</v>
      </c>
    </row>
    <row r="8838" spans="1:32" x14ac:dyDescent="0.25">
      <c r="A8838" t="s">
        <v>0</v>
      </c>
      <c r="B8838" s="1">
        <v>42930</v>
      </c>
      <c r="C8838" s="2">
        <v>0.49460668981481476</v>
      </c>
      <c r="D8838" s="2">
        <f t="shared" si="138"/>
        <v>42930.494606689812</v>
      </c>
      <c r="E8838" t="s">
        <v>78</v>
      </c>
      <c r="F8838" t="s">
        <v>58</v>
      </c>
      <c r="L8838">
        <v>14.7</v>
      </c>
      <c r="M8838">
        <v>14.7</v>
      </c>
      <c r="N8838">
        <v>15.072865999999999</v>
      </c>
      <c r="O8838">
        <v>6.8774000000000002E-2</v>
      </c>
      <c r="P8838">
        <v>6.6670000000000002E-3</v>
      </c>
      <c r="Q8838">
        <v>8.3330000000000001E-3</v>
      </c>
      <c r="R8838">
        <v>-1.6799999999999999E-4</v>
      </c>
      <c r="S8838">
        <v>3</v>
      </c>
    </row>
    <row r="8839" spans="1:32" x14ac:dyDescent="0.25">
      <c r="A8839" t="s">
        <v>0</v>
      </c>
      <c r="B8839" s="1">
        <v>42930</v>
      </c>
      <c r="C8839" s="2">
        <v>0.49462366898148152</v>
      </c>
      <c r="D8839" s="2">
        <f t="shared" si="138"/>
        <v>42930.494623668979</v>
      </c>
      <c r="E8839" t="s">
        <v>78</v>
      </c>
      <c r="F8839" t="s">
        <v>94</v>
      </c>
      <c r="G8839">
        <v>14.7</v>
      </c>
      <c r="H8839">
        <v>69.101235000000003</v>
      </c>
      <c r="I8839">
        <v>29.675000000000001</v>
      </c>
      <c r="J8839">
        <v>0.15875</v>
      </c>
    </row>
    <row r="8840" spans="1:32" x14ac:dyDescent="0.25">
      <c r="A8840" t="s">
        <v>0</v>
      </c>
      <c r="B8840" s="1">
        <v>42930</v>
      </c>
      <c r="C8840" s="2">
        <v>0.49464141203703704</v>
      </c>
      <c r="D8840" s="2">
        <f t="shared" si="138"/>
        <v>42930.494641412035</v>
      </c>
      <c r="E8840" t="s">
        <v>78</v>
      </c>
      <c r="F8840" t="s">
        <v>69</v>
      </c>
      <c r="X8840">
        <v>0</v>
      </c>
      <c r="Y8840">
        <v>-2.3333E-2</v>
      </c>
      <c r="Z8840">
        <v>2.8160999999999999E-2</v>
      </c>
      <c r="AA8840">
        <v>-1.1379E-2</v>
      </c>
      <c r="AB8840">
        <v>1.0531E-2</v>
      </c>
      <c r="AC8840">
        <v>0.79231300000000005</v>
      </c>
      <c r="AD8840">
        <v>0.79231300000000005</v>
      </c>
      <c r="AE8840">
        <v>1584</v>
      </c>
      <c r="AF8840">
        <v>3</v>
      </c>
    </row>
    <row r="8841" spans="1:32" x14ac:dyDescent="0.25">
      <c r="A8841" t="s">
        <v>0</v>
      </c>
      <c r="B8841" s="1">
        <v>42930</v>
      </c>
      <c r="C8841" s="2">
        <v>0.49464141203703704</v>
      </c>
      <c r="D8841" s="2">
        <f t="shared" si="138"/>
        <v>42930.494641412035</v>
      </c>
      <c r="E8841" t="s">
        <v>78</v>
      </c>
      <c r="F8841" t="s">
        <v>58</v>
      </c>
      <c r="L8841">
        <v>14.77</v>
      </c>
      <c r="M8841">
        <v>14.77</v>
      </c>
      <c r="N8841">
        <v>14.923859999999999</v>
      </c>
      <c r="O8841">
        <v>7.0560999999999999E-2</v>
      </c>
      <c r="P8841">
        <v>-2.3333E-2</v>
      </c>
      <c r="Q8841">
        <v>-8.3330000000000001E-3</v>
      </c>
      <c r="R8841">
        <v>1.44E-4</v>
      </c>
      <c r="S8841">
        <v>3</v>
      </c>
    </row>
    <row r="8842" spans="1:32" x14ac:dyDescent="0.25">
      <c r="A8842" t="s">
        <v>0</v>
      </c>
      <c r="B8842" s="1">
        <v>42930</v>
      </c>
      <c r="C8842" s="2">
        <v>0.49465914351851853</v>
      </c>
      <c r="D8842" s="2">
        <f t="shared" si="138"/>
        <v>42930.494659143522</v>
      </c>
      <c r="E8842" t="s">
        <v>78</v>
      </c>
      <c r="F8842" t="s">
        <v>95</v>
      </c>
      <c r="G8842">
        <v>14.77</v>
      </c>
      <c r="H8842">
        <v>68.975623999999996</v>
      </c>
      <c r="I8842">
        <v>29.675000000000001</v>
      </c>
      <c r="J8842">
        <v>0.1825</v>
      </c>
    </row>
    <row r="8843" spans="1:32" x14ac:dyDescent="0.25">
      <c r="A8843" t="s">
        <v>0</v>
      </c>
      <c r="B8843" s="1">
        <v>42930</v>
      </c>
      <c r="C8843" s="2">
        <v>0.49467613425925921</v>
      </c>
      <c r="D8843" s="2">
        <f t="shared" si="138"/>
        <v>42930.494676134258</v>
      </c>
      <c r="E8843" t="s">
        <v>78</v>
      </c>
      <c r="F8843" t="s">
        <v>69</v>
      </c>
      <c r="X8843">
        <v>0</v>
      </c>
      <c r="Y8843">
        <v>-4.3333000000000003E-2</v>
      </c>
      <c r="Z8843">
        <v>1.4538000000000001E-2</v>
      </c>
      <c r="AA8843">
        <v>-1.3623E-2</v>
      </c>
      <c r="AB8843">
        <v>1.0461E-2</v>
      </c>
      <c r="AC8843">
        <v>2.480194</v>
      </c>
      <c r="AD8843">
        <v>2.480194</v>
      </c>
      <c r="AE8843">
        <v>4960</v>
      </c>
      <c r="AF8843">
        <v>3</v>
      </c>
    </row>
    <row r="8844" spans="1:32" x14ac:dyDescent="0.25">
      <c r="A8844" t="s">
        <v>0</v>
      </c>
      <c r="B8844" s="1">
        <v>42930</v>
      </c>
      <c r="C8844" s="2">
        <v>0.49467613425925921</v>
      </c>
      <c r="D8844" s="2">
        <f t="shared" si="138"/>
        <v>42930.494676134258</v>
      </c>
      <c r="E8844" t="s">
        <v>78</v>
      </c>
      <c r="F8844" t="s">
        <v>58</v>
      </c>
      <c r="L8844">
        <v>14.9</v>
      </c>
      <c r="M8844">
        <v>14.9</v>
      </c>
      <c r="N8844">
        <v>14.820798</v>
      </c>
      <c r="O8844">
        <v>6.9126000000000007E-2</v>
      </c>
      <c r="P8844">
        <v>-4.3333000000000003E-2</v>
      </c>
      <c r="Q8844">
        <v>-3.3333000000000002E-2</v>
      </c>
      <c r="R8844">
        <v>2.7E-4</v>
      </c>
      <c r="S8844">
        <v>3</v>
      </c>
    </row>
    <row r="8845" spans="1:32" x14ac:dyDescent="0.25">
      <c r="A8845" t="s">
        <v>0</v>
      </c>
      <c r="B8845" s="1">
        <v>42930</v>
      </c>
      <c r="C8845" s="2">
        <v>0.49469461805555559</v>
      </c>
      <c r="D8845" s="2">
        <f t="shared" si="138"/>
        <v>42930.494694618057</v>
      </c>
      <c r="E8845" t="s">
        <v>78</v>
      </c>
      <c r="F8845" t="s">
        <v>95</v>
      </c>
      <c r="G8845">
        <v>14.9</v>
      </c>
      <c r="H8845">
        <v>68.976721999999995</v>
      </c>
      <c r="I8845">
        <v>29.675000000000001</v>
      </c>
      <c r="J8845">
        <v>0.26124999999999998</v>
      </c>
    </row>
    <row r="8846" spans="1:32" x14ac:dyDescent="0.25">
      <c r="A8846" t="s">
        <v>0</v>
      </c>
      <c r="B8846" s="1">
        <v>42930</v>
      </c>
      <c r="C8846" s="2">
        <v>0.49471084490740741</v>
      </c>
      <c r="D8846" s="2">
        <f t="shared" si="138"/>
        <v>42930.494710844905</v>
      </c>
      <c r="E8846" t="s">
        <v>78</v>
      </c>
      <c r="F8846" t="s">
        <v>69</v>
      </c>
      <c r="X8846">
        <v>0</v>
      </c>
      <c r="Y8846">
        <v>-5.3332999999999998E-2</v>
      </c>
      <c r="Z8846">
        <v>2.1999999999999999E-5</v>
      </c>
      <c r="AA8846">
        <v>-1.4517E-2</v>
      </c>
      <c r="AB8846">
        <v>1.0461E-2</v>
      </c>
      <c r="AC8846">
        <v>3.8798309999999998</v>
      </c>
      <c r="AD8846">
        <v>3.8798309999999998</v>
      </c>
      <c r="AE8846">
        <v>7759</v>
      </c>
      <c r="AF8846">
        <v>3</v>
      </c>
    </row>
    <row r="8847" spans="1:32" x14ac:dyDescent="0.25">
      <c r="A8847" t="s">
        <v>0</v>
      </c>
      <c r="B8847" s="1">
        <v>42930</v>
      </c>
      <c r="C8847" s="2">
        <v>0.49471084490740741</v>
      </c>
      <c r="D8847" s="2">
        <f t="shared" si="138"/>
        <v>42930.494710844905</v>
      </c>
      <c r="E8847" t="s">
        <v>78</v>
      </c>
      <c r="F8847" t="s">
        <v>58</v>
      </c>
      <c r="L8847">
        <v>15.06</v>
      </c>
      <c r="M8847">
        <v>15.06</v>
      </c>
      <c r="N8847">
        <v>14.762957999999999</v>
      </c>
      <c r="O8847">
        <v>6.3775999999999999E-2</v>
      </c>
      <c r="P8847">
        <v>-5.3332999999999998E-2</v>
      </c>
      <c r="Q8847">
        <v>-4.8333000000000001E-2</v>
      </c>
      <c r="R8847">
        <v>1.95E-4</v>
      </c>
      <c r="S8847">
        <v>3</v>
      </c>
    </row>
    <row r="8848" spans="1:32" x14ac:dyDescent="0.25">
      <c r="A8848" t="s">
        <v>0</v>
      </c>
      <c r="B8848" s="1">
        <v>42930</v>
      </c>
      <c r="C8848" s="2">
        <v>0.4947300925925926</v>
      </c>
      <c r="D8848" s="2">
        <f t="shared" si="138"/>
        <v>42930.494730092592</v>
      </c>
      <c r="E8848" t="s">
        <v>78</v>
      </c>
      <c r="F8848" t="s">
        <v>95</v>
      </c>
      <c r="G8848">
        <v>15.06</v>
      </c>
      <c r="H8848">
        <v>68.994933000000003</v>
      </c>
      <c r="I8848">
        <v>29.65</v>
      </c>
      <c r="J8848">
        <v>0.33750000000000002</v>
      </c>
    </row>
    <row r="8849" spans="1:32" x14ac:dyDescent="0.25">
      <c r="A8849" t="s">
        <v>0</v>
      </c>
      <c r="B8849" s="1">
        <v>42930</v>
      </c>
      <c r="C8849" s="2">
        <v>0.49474557870370367</v>
      </c>
      <c r="D8849" s="2">
        <f t="shared" si="138"/>
        <v>42930.494745578704</v>
      </c>
      <c r="E8849" t="s">
        <v>78</v>
      </c>
      <c r="F8849" t="s">
        <v>69</v>
      </c>
      <c r="X8849">
        <v>0</v>
      </c>
      <c r="Y8849">
        <v>-0.03</v>
      </c>
      <c r="Z8849">
        <v>-1.1169999999999999E-2</v>
      </c>
      <c r="AA8849">
        <v>-1.1191E-2</v>
      </c>
      <c r="AB8849">
        <v>1.0515E-2</v>
      </c>
      <c r="AC8849">
        <v>3.8883809999999999</v>
      </c>
      <c r="AD8849">
        <v>3.8883809999999999</v>
      </c>
      <c r="AE8849">
        <v>7776</v>
      </c>
      <c r="AF8849">
        <v>3</v>
      </c>
    </row>
    <row r="8850" spans="1:32" x14ac:dyDescent="0.25">
      <c r="A8850" t="s">
        <v>0</v>
      </c>
      <c r="B8850" s="1">
        <v>42930</v>
      </c>
      <c r="C8850" s="2">
        <v>0.49474557870370367</v>
      </c>
      <c r="D8850" s="2">
        <f t="shared" si="138"/>
        <v>42930.494745578704</v>
      </c>
      <c r="E8850" t="s">
        <v>78</v>
      </c>
      <c r="F8850" t="s">
        <v>58</v>
      </c>
      <c r="L8850">
        <v>15.15</v>
      </c>
      <c r="M8850">
        <v>15.15</v>
      </c>
      <c r="N8850">
        <v>14.741583</v>
      </c>
      <c r="O8850">
        <v>5.4462000000000003E-2</v>
      </c>
      <c r="P8850">
        <v>-0.03</v>
      </c>
      <c r="Q8850">
        <v>-4.1667000000000003E-2</v>
      </c>
      <c r="R8850">
        <v>-6.7000000000000002E-5</v>
      </c>
      <c r="S8850">
        <v>3</v>
      </c>
    </row>
    <row r="8851" spans="1:32" x14ac:dyDescent="0.25">
      <c r="A8851" t="s">
        <v>0</v>
      </c>
      <c r="B8851" s="1">
        <v>42930</v>
      </c>
      <c r="C8851" s="2">
        <v>0.494764224537037</v>
      </c>
      <c r="D8851" s="2">
        <f t="shared" si="138"/>
        <v>42930.494764224539</v>
      </c>
      <c r="E8851" t="s">
        <v>78</v>
      </c>
      <c r="F8851" t="s">
        <v>60</v>
      </c>
      <c r="T8851">
        <v>788.59765600000003</v>
      </c>
      <c r="U8851">
        <v>12.416667</v>
      </c>
      <c r="V8851">
        <v>25.56662</v>
      </c>
      <c r="W8851">
        <v>12.845893999999999</v>
      </c>
    </row>
    <row r="8852" spans="1:32" x14ac:dyDescent="0.25">
      <c r="A8852" t="s">
        <v>0</v>
      </c>
      <c r="B8852" s="1">
        <v>42930</v>
      </c>
      <c r="C8852" s="2">
        <v>0.49476780092592593</v>
      </c>
      <c r="D8852" s="2">
        <f t="shared" si="138"/>
        <v>42930.494767800927</v>
      </c>
      <c r="E8852" t="s">
        <v>78</v>
      </c>
      <c r="F8852" t="s">
        <v>95</v>
      </c>
      <c r="G8852">
        <v>15.15</v>
      </c>
      <c r="H8852">
        <v>69.162132999999997</v>
      </c>
      <c r="I8852">
        <v>29.65</v>
      </c>
      <c r="J8852">
        <v>0.33</v>
      </c>
    </row>
    <row r="8853" spans="1:32" x14ac:dyDescent="0.25">
      <c r="A8853" t="s">
        <v>0</v>
      </c>
      <c r="B8853" s="1">
        <v>42930</v>
      </c>
      <c r="C8853" s="2">
        <v>0.49478030092592595</v>
      </c>
      <c r="D8853" s="2">
        <f t="shared" si="138"/>
        <v>42930.494780300927</v>
      </c>
      <c r="E8853" t="s">
        <v>78</v>
      </c>
      <c r="F8853" t="s">
        <v>69</v>
      </c>
      <c r="X8853">
        <v>0</v>
      </c>
      <c r="Y8853">
        <v>-6.3333E-2</v>
      </c>
      <c r="Z8853">
        <v>-2.2731999999999999E-2</v>
      </c>
      <c r="AA8853">
        <v>-1.1561999999999999E-2</v>
      </c>
      <c r="AB8853">
        <v>1.0624E-2</v>
      </c>
      <c r="AC8853">
        <v>4.9123250000000001</v>
      </c>
      <c r="AD8853">
        <v>4.9123250000000001</v>
      </c>
      <c r="AE8853">
        <v>9824</v>
      </c>
      <c r="AF8853">
        <v>3</v>
      </c>
    </row>
    <row r="8854" spans="1:32" x14ac:dyDescent="0.25">
      <c r="A8854" t="s">
        <v>0</v>
      </c>
      <c r="B8854" s="1">
        <v>42930</v>
      </c>
      <c r="C8854" s="2">
        <v>0.49478030092592595</v>
      </c>
      <c r="D8854" s="2">
        <f t="shared" si="138"/>
        <v>42930.494780300927</v>
      </c>
      <c r="E8854" t="s">
        <v>78</v>
      </c>
      <c r="F8854" t="s">
        <v>58</v>
      </c>
      <c r="L8854">
        <v>15.34</v>
      </c>
      <c r="M8854">
        <v>15.34</v>
      </c>
      <c r="N8854">
        <v>14.757493999999999</v>
      </c>
      <c r="O8854">
        <v>4.2331000000000001E-2</v>
      </c>
      <c r="P8854">
        <v>-6.3333E-2</v>
      </c>
      <c r="Q8854">
        <v>-4.6667E-2</v>
      </c>
      <c r="R8854">
        <v>-5.0000000000000001E-4</v>
      </c>
      <c r="S8854">
        <v>3</v>
      </c>
    </row>
    <row r="8855" spans="1:32" x14ac:dyDescent="0.25">
      <c r="A8855" t="s">
        <v>0</v>
      </c>
      <c r="B8855" s="1">
        <v>42930</v>
      </c>
      <c r="C8855" s="2">
        <v>0.49480091435185186</v>
      </c>
      <c r="D8855" s="2">
        <f t="shared" si="138"/>
        <v>42930.494800914355</v>
      </c>
      <c r="E8855" t="s">
        <v>78</v>
      </c>
      <c r="F8855" t="s">
        <v>95</v>
      </c>
      <c r="G8855">
        <v>15.34</v>
      </c>
      <c r="H8855">
        <v>69.688584000000006</v>
      </c>
      <c r="I8855">
        <v>29.625</v>
      </c>
      <c r="J8855">
        <v>0.435</v>
      </c>
    </row>
    <row r="8856" spans="1:32" x14ac:dyDescent="0.25">
      <c r="A8856" t="s">
        <v>0</v>
      </c>
      <c r="B8856" s="1">
        <v>42930</v>
      </c>
      <c r="C8856" s="2">
        <v>0.49481502314814813</v>
      </c>
      <c r="D8856" s="2">
        <f t="shared" si="138"/>
        <v>42930.49481502315</v>
      </c>
      <c r="E8856" t="s">
        <v>78</v>
      </c>
      <c r="F8856" t="s">
        <v>69</v>
      </c>
      <c r="X8856">
        <v>0</v>
      </c>
      <c r="Y8856">
        <v>-5.6667000000000002E-2</v>
      </c>
      <c r="Z8856">
        <v>-3.2659000000000001E-2</v>
      </c>
      <c r="AA8856">
        <v>-9.9270000000000001E-3</v>
      </c>
      <c r="AB8856">
        <v>1.0781000000000001E-2</v>
      </c>
      <c r="AC8856">
        <v>5.2706160000000004</v>
      </c>
      <c r="AD8856">
        <v>5.2706160000000004</v>
      </c>
      <c r="AE8856">
        <v>10541</v>
      </c>
      <c r="AF8856">
        <v>3</v>
      </c>
    </row>
    <row r="8857" spans="1:32" x14ac:dyDescent="0.25">
      <c r="A8857" t="s">
        <v>0</v>
      </c>
      <c r="B8857" s="1">
        <v>42930</v>
      </c>
      <c r="C8857" s="2">
        <v>0.49481502314814813</v>
      </c>
      <c r="D8857" s="2">
        <f t="shared" si="138"/>
        <v>42930.49481502315</v>
      </c>
      <c r="E8857" t="s">
        <v>78</v>
      </c>
      <c r="F8857" t="s">
        <v>58</v>
      </c>
      <c r="L8857">
        <v>15.51</v>
      </c>
      <c r="M8857">
        <v>15.51</v>
      </c>
      <c r="N8857">
        <v>14.817926999999999</v>
      </c>
      <c r="O8857">
        <v>2.87E-2</v>
      </c>
      <c r="P8857">
        <v>-5.6667000000000002E-2</v>
      </c>
      <c r="Q8857">
        <v>-0.06</v>
      </c>
      <c r="R8857">
        <v>-1.0759999999999999E-3</v>
      </c>
      <c r="S8857">
        <v>3</v>
      </c>
    </row>
    <row r="8858" spans="1:32" x14ac:dyDescent="0.25">
      <c r="A8858" t="s">
        <v>0</v>
      </c>
      <c r="B8858" s="1">
        <v>42930</v>
      </c>
      <c r="C8858" s="2">
        <v>0.49483638888888892</v>
      </c>
      <c r="D8858" s="2">
        <f t="shared" si="138"/>
        <v>42930.494836388891</v>
      </c>
      <c r="E8858" t="s">
        <v>78</v>
      </c>
      <c r="F8858" t="s">
        <v>95</v>
      </c>
      <c r="G8858">
        <v>15.51</v>
      </c>
      <c r="H8858">
        <v>70.175533999999999</v>
      </c>
      <c r="I8858">
        <v>29.625</v>
      </c>
      <c r="J8858">
        <v>0.46375</v>
      </c>
    </row>
    <row r="8859" spans="1:32" x14ac:dyDescent="0.25">
      <c r="A8859" t="s">
        <v>0</v>
      </c>
      <c r="B8859" s="1">
        <v>42930</v>
      </c>
      <c r="C8859" s="2">
        <v>0.49484974537037035</v>
      </c>
      <c r="D8859" s="2">
        <f t="shared" si="138"/>
        <v>42930.494849745373</v>
      </c>
      <c r="E8859" t="s">
        <v>78</v>
      </c>
      <c r="F8859" t="s">
        <v>69</v>
      </c>
      <c r="X8859">
        <v>0</v>
      </c>
      <c r="Y8859">
        <v>-4.3333000000000003E-2</v>
      </c>
      <c r="Z8859">
        <v>-3.9315999999999997E-2</v>
      </c>
      <c r="AA8859">
        <v>-6.6569999999999997E-3</v>
      </c>
      <c r="AB8859">
        <v>1.0969E-2</v>
      </c>
      <c r="AC8859">
        <v>4.931101</v>
      </c>
      <c r="AD8859">
        <v>4.931101</v>
      </c>
      <c r="AE8859">
        <v>9862</v>
      </c>
      <c r="AF8859">
        <v>3</v>
      </c>
    </row>
    <row r="8860" spans="1:32" x14ac:dyDescent="0.25">
      <c r="A8860" t="s">
        <v>0</v>
      </c>
      <c r="B8860" s="1">
        <v>42930</v>
      </c>
      <c r="C8860" s="2">
        <v>0.49484974537037035</v>
      </c>
      <c r="D8860" s="2">
        <f t="shared" si="138"/>
        <v>42930.494849745373</v>
      </c>
      <c r="E8860" t="s">
        <v>78</v>
      </c>
      <c r="F8860" t="s">
        <v>58</v>
      </c>
      <c r="L8860">
        <v>15.64</v>
      </c>
      <c r="M8860">
        <v>15.64</v>
      </c>
      <c r="N8860">
        <v>14.919108</v>
      </c>
      <c r="O8860">
        <v>1.4416E-2</v>
      </c>
      <c r="P8860">
        <v>-4.3333000000000003E-2</v>
      </c>
      <c r="Q8860">
        <v>-0.05</v>
      </c>
      <c r="R8860">
        <v>-1.738E-3</v>
      </c>
      <c r="S8860">
        <v>3</v>
      </c>
    </row>
    <row r="8861" spans="1:32" x14ac:dyDescent="0.25">
      <c r="A8861" t="s">
        <v>0</v>
      </c>
      <c r="B8861" s="1">
        <v>42930</v>
      </c>
      <c r="C8861" s="2">
        <v>0.49487077546296293</v>
      </c>
      <c r="D8861" s="2">
        <f t="shared" si="138"/>
        <v>42930.494870775467</v>
      </c>
      <c r="E8861" t="s">
        <v>78</v>
      </c>
      <c r="F8861" t="s">
        <v>95</v>
      </c>
      <c r="G8861">
        <v>15.64</v>
      </c>
      <c r="H8861">
        <v>70.946194000000006</v>
      </c>
      <c r="I8861">
        <v>29.625</v>
      </c>
      <c r="J8861">
        <v>0.43874999999999997</v>
      </c>
    </row>
    <row r="8862" spans="1:32" x14ac:dyDescent="0.25">
      <c r="A8862" t="s">
        <v>0</v>
      </c>
      <c r="B8862" s="1">
        <v>42930</v>
      </c>
      <c r="C8862" s="2">
        <v>0.49488446759259258</v>
      </c>
      <c r="D8862" s="2">
        <f t="shared" si="138"/>
        <v>42930.494884467589</v>
      </c>
      <c r="E8862" t="s">
        <v>78</v>
      </c>
      <c r="F8862" t="s">
        <v>69</v>
      </c>
      <c r="X8862">
        <v>0</v>
      </c>
      <c r="Y8862">
        <v>-2.3333E-2</v>
      </c>
      <c r="Z8862">
        <v>-4.1438999999999997E-2</v>
      </c>
      <c r="AA8862">
        <v>-2.1229999999999999E-3</v>
      </c>
      <c r="AB8862">
        <v>1.1168000000000001E-2</v>
      </c>
      <c r="AC8862">
        <v>3.8923399999999999</v>
      </c>
      <c r="AD8862">
        <v>3.8923399999999999</v>
      </c>
      <c r="AE8862">
        <v>7784</v>
      </c>
      <c r="AF8862">
        <v>3</v>
      </c>
    </row>
    <row r="8863" spans="1:32" x14ac:dyDescent="0.25">
      <c r="A8863" t="s">
        <v>0</v>
      </c>
      <c r="B8863" s="1">
        <v>42930</v>
      </c>
      <c r="C8863" s="2">
        <v>0.49488446759259258</v>
      </c>
      <c r="D8863" s="2">
        <f t="shared" si="138"/>
        <v>42930.494884467589</v>
      </c>
      <c r="E8863" t="s">
        <v>78</v>
      </c>
      <c r="F8863" t="s">
        <v>58</v>
      </c>
      <c r="L8863">
        <v>15.71</v>
      </c>
      <c r="M8863">
        <v>15.71</v>
      </c>
      <c r="N8863">
        <v>15.045833</v>
      </c>
      <c r="O8863">
        <v>1.1400000000000001E-4</v>
      </c>
      <c r="P8863">
        <v>-2.3333E-2</v>
      </c>
      <c r="Q8863">
        <v>-3.3333000000000002E-2</v>
      </c>
      <c r="R8863">
        <v>-2.4199999999999998E-3</v>
      </c>
      <c r="S8863">
        <v>3</v>
      </c>
    </row>
    <row r="8864" spans="1:32" x14ac:dyDescent="0.25">
      <c r="A8864" t="s">
        <v>0</v>
      </c>
      <c r="B8864" s="1">
        <v>42930</v>
      </c>
      <c r="C8864" s="2">
        <v>0.49490631944444446</v>
      </c>
      <c r="D8864" s="2">
        <f t="shared" si="138"/>
        <v>42930.494906319444</v>
      </c>
      <c r="E8864" t="s">
        <v>78</v>
      </c>
      <c r="F8864" t="s">
        <v>95</v>
      </c>
      <c r="G8864">
        <v>15.71</v>
      </c>
      <c r="H8864">
        <v>71.717675999999997</v>
      </c>
      <c r="I8864">
        <v>29.65</v>
      </c>
      <c r="J8864">
        <v>0.33500000000000002</v>
      </c>
    </row>
    <row r="8865" spans="1:32" x14ac:dyDescent="0.25">
      <c r="A8865" t="s">
        <v>0</v>
      </c>
      <c r="B8865" s="1">
        <v>42930</v>
      </c>
      <c r="C8865" s="2">
        <v>0.49491918981481481</v>
      </c>
      <c r="D8865" s="2">
        <f t="shared" si="138"/>
        <v>42930.494919189812</v>
      </c>
      <c r="E8865" t="s">
        <v>78</v>
      </c>
      <c r="F8865" t="s">
        <v>69</v>
      </c>
      <c r="X8865">
        <v>0</v>
      </c>
      <c r="Y8865">
        <v>-2.6667E-2</v>
      </c>
      <c r="Z8865">
        <v>-4.1138000000000001E-2</v>
      </c>
      <c r="AA8865">
        <v>3.01E-4</v>
      </c>
      <c r="AB8865">
        <v>1.1365999999999999E-2</v>
      </c>
      <c r="AC8865">
        <v>3.2219799999999998</v>
      </c>
      <c r="AD8865">
        <v>3.2219799999999998</v>
      </c>
      <c r="AE8865">
        <v>6443</v>
      </c>
      <c r="AF8865">
        <v>3</v>
      </c>
    </row>
    <row r="8866" spans="1:32" x14ac:dyDescent="0.25">
      <c r="A8866" t="s">
        <v>0</v>
      </c>
      <c r="B8866" s="1">
        <v>42930</v>
      </c>
      <c r="C8866" s="2">
        <v>0.49491918981481481</v>
      </c>
      <c r="D8866" s="2">
        <f t="shared" si="138"/>
        <v>42930.494919189812</v>
      </c>
      <c r="E8866" t="s">
        <v>78</v>
      </c>
      <c r="F8866" t="s">
        <v>58</v>
      </c>
      <c r="L8866">
        <v>15.79</v>
      </c>
      <c r="M8866">
        <v>15.79</v>
      </c>
      <c r="N8866">
        <v>15.186707</v>
      </c>
      <c r="O8866">
        <v>-1.3615E-2</v>
      </c>
      <c r="P8866">
        <v>-2.6667E-2</v>
      </c>
      <c r="Q8866">
        <v>-2.5000000000000001E-2</v>
      </c>
      <c r="R8866">
        <v>-3.0709999999999999E-3</v>
      </c>
      <c r="S8866">
        <v>3</v>
      </c>
    </row>
    <row r="8867" spans="1:32" x14ac:dyDescent="0.25">
      <c r="A8867" t="s">
        <v>0</v>
      </c>
      <c r="B8867" s="1">
        <v>42930</v>
      </c>
      <c r="C8867" s="2">
        <v>0.49494296296296297</v>
      </c>
      <c r="D8867" s="2">
        <f t="shared" si="138"/>
        <v>42930.494942962963</v>
      </c>
      <c r="E8867" t="s">
        <v>78</v>
      </c>
      <c r="F8867" t="s">
        <v>95</v>
      </c>
      <c r="G8867">
        <v>15.79</v>
      </c>
      <c r="H8867">
        <v>72.354121000000006</v>
      </c>
      <c r="I8867">
        <v>29.65</v>
      </c>
      <c r="J8867">
        <v>0.28375</v>
      </c>
    </row>
    <row r="8868" spans="1:32" x14ac:dyDescent="0.25">
      <c r="A8868" t="s">
        <v>0</v>
      </c>
      <c r="B8868" s="1">
        <v>42930</v>
      </c>
      <c r="C8868" s="2">
        <v>0.49495391203703704</v>
      </c>
      <c r="D8868" s="2">
        <f t="shared" si="138"/>
        <v>42930.494953912035</v>
      </c>
      <c r="E8868" t="s">
        <v>78</v>
      </c>
      <c r="F8868" t="s">
        <v>69</v>
      </c>
      <c r="X8868">
        <v>0.01</v>
      </c>
      <c r="Y8868">
        <v>-0.02</v>
      </c>
      <c r="Z8868">
        <v>-3.8831999999999998E-2</v>
      </c>
      <c r="AA8868">
        <v>2.307E-3</v>
      </c>
      <c r="AB8868">
        <v>1.1599999999999999E-2</v>
      </c>
      <c r="AC8868">
        <v>3.3027920000000002</v>
      </c>
      <c r="AD8868">
        <v>3.3027920000000002</v>
      </c>
      <c r="AE8868">
        <v>6605</v>
      </c>
      <c r="AF8868">
        <v>3</v>
      </c>
    </row>
    <row r="8869" spans="1:32" x14ac:dyDescent="0.25">
      <c r="A8869" t="s">
        <v>0</v>
      </c>
      <c r="B8869" s="1">
        <v>42930</v>
      </c>
      <c r="C8869" s="2">
        <v>0.49495391203703704</v>
      </c>
      <c r="D8869" s="2">
        <f t="shared" si="138"/>
        <v>42930.494953912035</v>
      </c>
      <c r="E8869" t="s">
        <v>78</v>
      </c>
      <c r="F8869" t="s">
        <v>58</v>
      </c>
      <c r="L8869">
        <v>15.85</v>
      </c>
      <c r="M8869">
        <v>15.85</v>
      </c>
      <c r="N8869">
        <v>15.335587</v>
      </c>
      <c r="O8869">
        <v>-2.6224999999999998E-2</v>
      </c>
      <c r="P8869">
        <v>-0.02</v>
      </c>
      <c r="Q8869">
        <v>-2.3333E-2</v>
      </c>
      <c r="R8869">
        <v>-3.6519999999999999E-3</v>
      </c>
      <c r="S8869">
        <v>3</v>
      </c>
    </row>
    <row r="8870" spans="1:32" x14ac:dyDescent="0.25">
      <c r="A8870" t="s">
        <v>0</v>
      </c>
      <c r="B8870" s="1">
        <v>42930</v>
      </c>
      <c r="C8870" s="2">
        <v>0.49497843749999998</v>
      </c>
      <c r="D8870" s="2">
        <f t="shared" si="138"/>
        <v>42930.494978437499</v>
      </c>
      <c r="E8870" t="s">
        <v>78</v>
      </c>
      <c r="F8870" t="s">
        <v>80</v>
      </c>
      <c r="G8870">
        <v>15.85</v>
      </c>
      <c r="H8870">
        <v>72.854453000000007</v>
      </c>
      <c r="I8870">
        <v>29.65</v>
      </c>
      <c r="J8870">
        <v>0.3</v>
      </c>
    </row>
    <row r="8871" spans="1:32" x14ac:dyDescent="0.25">
      <c r="A8871" t="s">
        <v>0</v>
      </c>
      <c r="B8871" s="1">
        <v>42930</v>
      </c>
      <c r="C8871" s="2">
        <v>0.49498863425925926</v>
      </c>
      <c r="D8871" s="2">
        <f t="shared" si="138"/>
        <v>42930.494988634258</v>
      </c>
      <c r="E8871" t="s">
        <v>78</v>
      </c>
      <c r="F8871" t="s">
        <v>69</v>
      </c>
      <c r="X8871">
        <v>0.01</v>
      </c>
      <c r="Y8871">
        <v>-6.6670000000000002E-3</v>
      </c>
      <c r="Z8871">
        <v>-3.4283000000000001E-2</v>
      </c>
      <c r="AA8871">
        <v>4.548E-3</v>
      </c>
      <c r="AB8871">
        <v>1.1813000000000001E-2</v>
      </c>
      <c r="AC8871">
        <v>2.3413170000000001</v>
      </c>
      <c r="AD8871">
        <v>2.3413170000000001</v>
      </c>
      <c r="AE8871">
        <v>4682</v>
      </c>
      <c r="AF8871">
        <v>3</v>
      </c>
    </row>
    <row r="8872" spans="1:32" x14ac:dyDescent="0.25">
      <c r="A8872" t="s">
        <v>0</v>
      </c>
      <c r="B8872" s="1">
        <v>42930</v>
      </c>
      <c r="C8872" s="2">
        <v>0.49498863425925926</v>
      </c>
      <c r="D8872" s="2">
        <f t="shared" si="138"/>
        <v>42930.494988634258</v>
      </c>
      <c r="E8872" t="s">
        <v>78</v>
      </c>
      <c r="F8872" t="s">
        <v>58</v>
      </c>
      <c r="L8872">
        <v>15.87</v>
      </c>
      <c r="M8872">
        <v>15.87</v>
      </c>
      <c r="N8872">
        <v>15.479964000000001</v>
      </c>
      <c r="O8872">
        <v>-3.6949999999999997E-2</v>
      </c>
      <c r="P8872">
        <v>-6.6670000000000002E-3</v>
      </c>
      <c r="Q8872">
        <v>-1.3332999999999999E-2</v>
      </c>
      <c r="R8872">
        <v>-4.1139999999999996E-3</v>
      </c>
      <c r="S8872">
        <v>3</v>
      </c>
    </row>
    <row r="8873" spans="1:32" x14ac:dyDescent="0.25">
      <c r="A8873" t="s">
        <v>0</v>
      </c>
      <c r="B8873" s="1">
        <v>42930</v>
      </c>
      <c r="C8873" s="2">
        <v>0.49501391203703698</v>
      </c>
      <c r="D8873" s="2">
        <f t="shared" si="138"/>
        <v>42930.495013912034</v>
      </c>
      <c r="E8873" t="s">
        <v>78</v>
      </c>
      <c r="F8873" t="s">
        <v>80</v>
      </c>
      <c r="G8873">
        <v>15.87</v>
      </c>
      <c r="H8873">
        <v>73.365650000000002</v>
      </c>
      <c r="I8873">
        <v>29.675000000000001</v>
      </c>
      <c r="J8873">
        <v>0.23749999999999999</v>
      </c>
    </row>
    <row r="8874" spans="1:32" x14ac:dyDescent="0.25">
      <c r="A8874" t="s">
        <v>0</v>
      </c>
      <c r="B8874" s="1">
        <v>42930</v>
      </c>
      <c r="C8874" s="2">
        <v>0.49502335648148149</v>
      </c>
      <c r="D8874" s="2">
        <f t="shared" si="138"/>
        <v>42930.495023356481</v>
      </c>
      <c r="E8874" t="s">
        <v>78</v>
      </c>
      <c r="F8874" t="s">
        <v>69</v>
      </c>
      <c r="X8874">
        <v>0.01</v>
      </c>
      <c r="Y8874">
        <v>2.6667E-2</v>
      </c>
      <c r="Z8874">
        <v>-2.5564E-2</v>
      </c>
      <c r="AA8874">
        <v>8.7189999999999993E-3</v>
      </c>
      <c r="AB8874">
        <v>1.1983000000000001E-2</v>
      </c>
      <c r="AC8874">
        <v>0.53194699999999995</v>
      </c>
      <c r="AD8874">
        <v>0.53194699999999995</v>
      </c>
      <c r="AE8874">
        <v>1063</v>
      </c>
      <c r="AF8874">
        <v>3</v>
      </c>
    </row>
    <row r="8875" spans="1:32" x14ac:dyDescent="0.25">
      <c r="A8875" t="s">
        <v>0</v>
      </c>
      <c r="B8875" s="1">
        <v>42930</v>
      </c>
      <c r="C8875" s="2">
        <v>0.49502335648148149</v>
      </c>
      <c r="D8875" s="2">
        <f t="shared" si="138"/>
        <v>42930.495023356481</v>
      </c>
      <c r="E8875" t="s">
        <v>78</v>
      </c>
      <c r="F8875" t="s">
        <v>58</v>
      </c>
      <c r="L8875">
        <v>15.79</v>
      </c>
      <c r="M8875">
        <v>15.79</v>
      </c>
      <c r="N8875">
        <v>15.603653</v>
      </c>
      <c r="O8875">
        <v>-4.4658000000000003E-2</v>
      </c>
      <c r="P8875">
        <v>2.6667E-2</v>
      </c>
      <c r="Q8875">
        <v>0.01</v>
      </c>
      <c r="R8875">
        <v>-4.3959999999999997E-3</v>
      </c>
      <c r="S8875">
        <v>3</v>
      </c>
    </row>
    <row r="8876" spans="1:32" x14ac:dyDescent="0.25">
      <c r="A8876" t="s">
        <v>0</v>
      </c>
      <c r="B8876" s="1">
        <v>42930</v>
      </c>
      <c r="C8876" s="2">
        <v>0.49504828703703702</v>
      </c>
      <c r="D8876" s="2">
        <f t="shared" si="138"/>
        <v>42930.495048287034</v>
      </c>
      <c r="E8876" t="s">
        <v>78</v>
      </c>
      <c r="F8876" t="s">
        <v>80</v>
      </c>
      <c r="G8876">
        <v>15.79</v>
      </c>
      <c r="H8876">
        <v>73.731095999999994</v>
      </c>
      <c r="I8876">
        <v>29.675000000000001</v>
      </c>
      <c r="J8876">
        <v>0.17499999999999999</v>
      </c>
    </row>
    <row r="8877" spans="1:32" x14ac:dyDescent="0.25">
      <c r="A8877" t="s">
        <v>0</v>
      </c>
      <c r="B8877" s="1">
        <v>42930</v>
      </c>
      <c r="C8877" s="2">
        <v>0.49505807870370372</v>
      </c>
      <c r="D8877" s="2">
        <f t="shared" si="138"/>
        <v>42930.495058078704</v>
      </c>
      <c r="E8877" t="s">
        <v>78</v>
      </c>
      <c r="F8877" t="s">
        <v>69</v>
      </c>
      <c r="X8877">
        <v>0.01</v>
      </c>
      <c r="Y8877">
        <v>0.05</v>
      </c>
      <c r="Z8877">
        <v>-1.3025E-2</v>
      </c>
      <c r="AA8877">
        <v>1.2540000000000001E-2</v>
      </c>
      <c r="AB8877">
        <v>1.2094000000000001E-2</v>
      </c>
      <c r="AC8877">
        <v>-1.4899089999999999</v>
      </c>
      <c r="AD8877">
        <v>-1.4899089999999999</v>
      </c>
      <c r="AE8877">
        <v>-2979</v>
      </c>
      <c r="AF8877">
        <v>3</v>
      </c>
    </row>
    <row r="8878" spans="1:32" x14ac:dyDescent="0.25">
      <c r="A8878" t="s">
        <v>0</v>
      </c>
      <c r="B8878" s="1">
        <v>42930</v>
      </c>
      <c r="C8878" s="2">
        <v>0.49505807870370372</v>
      </c>
      <c r="D8878" s="2">
        <f t="shared" si="138"/>
        <v>42930.495058078704</v>
      </c>
      <c r="E8878" t="s">
        <v>78</v>
      </c>
      <c r="F8878" t="s">
        <v>58</v>
      </c>
      <c r="L8878">
        <v>15.64</v>
      </c>
      <c r="M8878">
        <v>15.64</v>
      </c>
      <c r="N8878">
        <v>15.700067000000001</v>
      </c>
      <c r="O8878">
        <v>-4.8398999999999998E-2</v>
      </c>
      <c r="P8878">
        <v>0.05</v>
      </c>
      <c r="Q8878">
        <v>3.8332999999999999E-2</v>
      </c>
      <c r="R8878">
        <v>-4.4549999999999998E-3</v>
      </c>
      <c r="S8878">
        <v>3</v>
      </c>
    </row>
    <row r="8879" spans="1:32" x14ac:dyDescent="0.25">
      <c r="A8879" t="s">
        <v>0</v>
      </c>
      <c r="B8879" s="1">
        <v>42930</v>
      </c>
      <c r="C8879" s="2">
        <v>0.49508494212962967</v>
      </c>
      <c r="D8879" s="2">
        <f t="shared" si="138"/>
        <v>42930.495084942129</v>
      </c>
      <c r="E8879" t="s">
        <v>78</v>
      </c>
      <c r="F8879" t="s">
        <v>93</v>
      </c>
      <c r="G8879">
        <v>15.64</v>
      </c>
      <c r="H8879">
        <v>73.859945999999994</v>
      </c>
      <c r="I8879">
        <v>29.675000000000001</v>
      </c>
      <c r="J8879">
        <v>0.17749999999999999</v>
      </c>
    </row>
    <row r="8880" spans="1:32" x14ac:dyDescent="0.25">
      <c r="A8880" t="s">
        <v>0</v>
      </c>
      <c r="B8880" s="1">
        <v>42930</v>
      </c>
      <c r="C8880" s="2">
        <v>0.49509280092592589</v>
      </c>
      <c r="D8880" s="2">
        <f t="shared" si="138"/>
        <v>42930.495092800928</v>
      </c>
      <c r="E8880" t="s">
        <v>78</v>
      </c>
      <c r="F8880" t="s">
        <v>69</v>
      </c>
      <c r="X8880">
        <v>0</v>
      </c>
      <c r="Y8880">
        <v>0.05</v>
      </c>
      <c r="Z8880">
        <v>3.9300000000000001E-4</v>
      </c>
      <c r="AA8880">
        <v>1.3417999999999999E-2</v>
      </c>
      <c r="AB8880">
        <v>1.2092E-2</v>
      </c>
      <c r="AC8880">
        <v>-3.5974870000000001</v>
      </c>
      <c r="AD8880">
        <v>-3.5974870000000001</v>
      </c>
      <c r="AE8880">
        <v>-7194</v>
      </c>
      <c r="AF8880">
        <v>3</v>
      </c>
    </row>
    <row r="8881" spans="1:32" x14ac:dyDescent="0.25">
      <c r="A8881" t="s">
        <v>0</v>
      </c>
      <c r="B8881" s="1">
        <v>42930</v>
      </c>
      <c r="C8881" s="2">
        <v>0.49509280092592589</v>
      </c>
      <c r="D8881" s="2">
        <f t="shared" si="138"/>
        <v>42930.495092800928</v>
      </c>
      <c r="E8881" t="s">
        <v>78</v>
      </c>
      <c r="F8881" t="s">
        <v>58</v>
      </c>
      <c r="L8881">
        <v>15.49</v>
      </c>
      <c r="M8881">
        <v>15.49</v>
      </c>
      <c r="N8881">
        <v>15.770329</v>
      </c>
      <c r="O8881">
        <v>-4.8065999999999998E-2</v>
      </c>
      <c r="P8881">
        <v>0.05</v>
      </c>
      <c r="Q8881">
        <v>0.05</v>
      </c>
      <c r="R8881">
        <v>-4.2719999999999998E-3</v>
      </c>
      <c r="S8881">
        <v>3</v>
      </c>
    </row>
    <row r="8882" spans="1:32" x14ac:dyDescent="0.25">
      <c r="A8882" t="s">
        <v>0</v>
      </c>
      <c r="B8882" s="1">
        <v>42930</v>
      </c>
      <c r="C8882" s="2">
        <v>0.49512041666666667</v>
      </c>
      <c r="D8882" s="2">
        <f t="shared" si="138"/>
        <v>42930.495120416665</v>
      </c>
      <c r="E8882" t="s">
        <v>78</v>
      </c>
      <c r="F8882" t="s">
        <v>94</v>
      </c>
      <c r="G8882">
        <v>15.49</v>
      </c>
      <c r="H8882">
        <v>73.853256999999999</v>
      </c>
      <c r="I8882">
        <v>29.675000000000001</v>
      </c>
      <c r="J8882">
        <v>0.25874999999999998</v>
      </c>
    </row>
    <row r="8883" spans="1:32" x14ac:dyDescent="0.25">
      <c r="A8883" t="s">
        <v>0</v>
      </c>
      <c r="B8883" s="1">
        <v>42930</v>
      </c>
      <c r="C8883" s="2">
        <v>0.49512755787037038</v>
      </c>
      <c r="D8883" s="2">
        <f t="shared" si="138"/>
        <v>42930.495127557871</v>
      </c>
      <c r="E8883" t="s">
        <v>78</v>
      </c>
      <c r="F8883" t="s">
        <v>69</v>
      </c>
      <c r="X8883">
        <v>0</v>
      </c>
      <c r="Y8883">
        <v>4.6667E-2</v>
      </c>
      <c r="Z8883">
        <v>1.2611000000000001E-2</v>
      </c>
      <c r="AA8883">
        <v>1.2218E-2</v>
      </c>
      <c r="AB8883">
        <v>1.2031999999999999E-2</v>
      </c>
      <c r="AC8883">
        <v>-4.254772</v>
      </c>
      <c r="AD8883">
        <v>-4.254772</v>
      </c>
      <c r="AE8883">
        <v>-8509</v>
      </c>
      <c r="AF8883">
        <v>3</v>
      </c>
    </row>
    <row r="8884" spans="1:32" x14ac:dyDescent="0.25">
      <c r="A8884" t="s">
        <v>0</v>
      </c>
      <c r="B8884" s="1">
        <v>42930</v>
      </c>
      <c r="C8884" s="2">
        <v>0.49512755787037038</v>
      </c>
      <c r="D8884" s="2">
        <f t="shared" si="138"/>
        <v>42930.495127557871</v>
      </c>
      <c r="E8884" t="s">
        <v>78</v>
      </c>
      <c r="F8884" t="s">
        <v>58</v>
      </c>
      <c r="L8884">
        <v>15.35</v>
      </c>
      <c r="M8884">
        <v>15.35</v>
      </c>
      <c r="N8884">
        <v>15.808960000000001</v>
      </c>
      <c r="O8884">
        <v>-4.4264999999999999E-2</v>
      </c>
      <c r="P8884">
        <v>4.6667E-2</v>
      </c>
      <c r="Q8884">
        <v>4.8333000000000001E-2</v>
      </c>
      <c r="R8884">
        <v>-3.833E-3</v>
      </c>
      <c r="S8884">
        <v>3</v>
      </c>
    </row>
    <row r="8885" spans="1:32" x14ac:dyDescent="0.25">
      <c r="A8885" t="s">
        <v>0</v>
      </c>
      <c r="B8885" s="1">
        <v>42930</v>
      </c>
      <c r="C8885" s="2">
        <v>0.49515590277777782</v>
      </c>
      <c r="D8885" s="2">
        <f t="shared" si="138"/>
        <v>42930.495155902776</v>
      </c>
      <c r="E8885" t="s">
        <v>78</v>
      </c>
      <c r="F8885" t="s">
        <v>94</v>
      </c>
      <c r="G8885">
        <v>15.35</v>
      </c>
      <c r="H8885">
        <v>73.755615000000006</v>
      </c>
      <c r="I8885">
        <v>29.65</v>
      </c>
      <c r="J8885">
        <v>0.30499999999999999</v>
      </c>
    </row>
    <row r="8886" spans="1:32" x14ac:dyDescent="0.25">
      <c r="A8886" t="s">
        <v>0</v>
      </c>
      <c r="B8886" s="1">
        <v>42930</v>
      </c>
      <c r="C8886" s="2">
        <v>0.49516225694444443</v>
      </c>
      <c r="D8886" s="2">
        <f t="shared" si="138"/>
        <v>42930.495162256942</v>
      </c>
      <c r="E8886" t="s">
        <v>78</v>
      </c>
      <c r="F8886" t="s">
        <v>69</v>
      </c>
      <c r="X8886">
        <v>0</v>
      </c>
      <c r="Y8886">
        <v>6.6667000000000004E-2</v>
      </c>
      <c r="Z8886">
        <v>2.4941000000000001E-2</v>
      </c>
      <c r="AA8886">
        <v>1.2330000000000001E-2</v>
      </c>
      <c r="AB8886">
        <v>1.1912000000000001E-2</v>
      </c>
      <c r="AC8886">
        <v>-5.2712640000000004</v>
      </c>
      <c r="AD8886">
        <v>-5.2712640000000004</v>
      </c>
      <c r="AE8886">
        <v>-10542</v>
      </c>
      <c r="AF8886">
        <v>3</v>
      </c>
    </row>
    <row r="8887" spans="1:32" x14ac:dyDescent="0.25">
      <c r="A8887" t="s">
        <v>0</v>
      </c>
      <c r="B8887" s="1">
        <v>42930</v>
      </c>
      <c r="C8887" s="2">
        <v>0.49516225694444443</v>
      </c>
      <c r="D8887" s="2">
        <f t="shared" si="138"/>
        <v>42930.495162256942</v>
      </c>
      <c r="E8887" t="s">
        <v>78</v>
      </c>
      <c r="F8887" t="s">
        <v>58</v>
      </c>
      <c r="L8887">
        <v>15.15</v>
      </c>
      <c r="M8887">
        <v>15.15</v>
      </c>
      <c r="N8887">
        <v>15.80118</v>
      </c>
      <c r="O8887">
        <v>-3.7643000000000003E-2</v>
      </c>
      <c r="P8887">
        <v>6.6667000000000004E-2</v>
      </c>
      <c r="Q8887">
        <v>5.6667000000000002E-2</v>
      </c>
      <c r="R8887">
        <v>-3.127E-3</v>
      </c>
      <c r="S8887">
        <v>3</v>
      </c>
    </row>
    <row r="8888" spans="1:32" x14ac:dyDescent="0.25">
      <c r="A8888" t="s">
        <v>0</v>
      </c>
      <c r="B8888" s="1">
        <v>42930</v>
      </c>
      <c r="C8888" s="2">
        <v>0.49519140046296295</v>
      </c>
      <c r="D8888" s="2">
        <f t="shared" si="138"/>
        <v>42930.495191400463</v>
      </c>
      <c r="E8888" t="s">
        <v>78</v>
      </c>
      <c r="F8888" t="s">
        <v>94</v>
      </c>
      <c r="G8888">
        <v>15.15</v>
      </c>
      <c r="H8888">
        <v>73.214276999999996</v>
      </c>
      <c r="I8888">
        <v>29.65</v>
      </c>
      <c r="J8888">
        <v>0.36749999999999999</v>
      </c>
    </row>
    <row r="8889" spans="1:32" x14ac:dyDescent="0.25">
      <c r="A8889" t="s">
        <v>0</v>
      </c>
      <c r="B8889" s="1">
        <v>42930</v>
      </c>
      <c r="C8889" s="2">
        <v>0.49519714120370373</v>
      </c>
      <c r="D8889" s="2">
        <f t="shared" si="138"/>
        <v>42930.495197141201</v>
      </c>
      <c r="E8889" t="s">
        <v>78</v>
      </c>
      <c r="F8889" t="s">
        <v>69</v>
      </c>
      <c r="X8889">
        <v>0</v>
      </c>
      <c r="Y8889">
        <v>0.09</v>
      </c>
      <c r="Z8889">
        <v>3.8447000000000002E-2</v>
      </c>
      <c r="AA8889">
        <v>1.3506000000000001E-2</v>
      </c>
      <c r="AB8889">
        <v>1.1727E-2</v>
      </c>
      <c r="AC8889">
        <v>-6.6654499999999999</v>
      </c>
      <c r="AD8889">
        <v>-6.6654499999999999</v>
      </c>
      <c r="AE8889">
        <v>-13330</v>
      </c>
      <c r="AF8889">
        <v>3</v>
      </c>
    </row>
    <row r="8890" spans="1:32" x14ac:dyDescent="0.25">
      <c r="A8890" t="s">
        <v>0</v>
      </c>
      <c r="B8890" s="1">
        <v>42930</v>
      </c>
      <c r="C8890" s="2">
        <v>0.49519714120370373</v>
      </c>
      <c r="D8890" s="2">
        <f t="shared" si="138"/>
        <v>42930.495197141201</v>
      </c>
      <c r="E8890" t="s">
        <v>78</v>
      </c>
      <c r="F8890" t="s">
        <v>58</v>
      </c>
      <c r="L8890">
        <v>14.88</v>
      </c>
      <c r="M8890">
        <v>14.88</v>
      </c>
      <c r="N8890">
        <v>15.737572999999999</v>
      </c>
      <c r="O8890">
        <v>-2.8521000000000001E-2</v>
      </c>
      <c r="P8890">
        <v>0.09</v>
      </c>
      <c r="Q8890">
        <v>7.8333E-2</v>
      </c>
      <c r="R8890">
        <v>-2.1519999999999998E-3</v>
      </c>
      <c r="S8890">
        <v>3</v>
      </c>
    </row>
    <row r="8891" spans="1:32" x14ac:dyDescent="0.25">
      <c r="A8891" t="s">
        <v>0</v>
      </c>
      <c r="B8891" s="1">
        <v>42930</v>
      </c>
      <c r="C8891" s="2">
        <v>0.4952257986111111</v>
      </c>
      <c r="D8891" s="2">
        <f t="shared" si="138"/>
        <v>42930.495225798608</v>
      </c>
      <c r="E8891" t="s">
        <v>78</v>
      </c>
      <c r="F8891" t="s">
        <v>94</v>
      </c>
      <c r="G8891">
        <v>14.88</v>
      </c>
      <c r="H8891">
        <v>72.749082000000001</v>
      </c>
      <c r="I8891">
        <v>29.625</v>
      </c>
      <c r="J8891">
        <v>0.48125000000000001</v>
      </c>
    </row>
    <row r="8892" spans="1:32" x14ac:dyDescent="0.25">
      <c r="A8892" t="s">
        <v>0</v>
      </c>
      <c r="B8892" s="1">
        <v>42930</v>
      </c>
      <c r="C8892" s="2">
        <v>0.4952316898148148</v>
      </c>
      <c r="D8892" s="2">
        <f t="shared" si="138"/>
        <v>42930.495231689812</v>
      </c>
      <c r="E8892" t="s">
        <v>78</v>
      </c>
      <c r="F8892" t="s">
        <v>69</v>
      </c>
      <c r="X8892">
        <v>0</v>
      </c>
      <c r="Y8892">
        <v>7.6666999999999999E-2</v>
      </c>
      <c r="Z8892">
        <v>4.9898999999999999E-2</v>
      </c>
      <c r="AA8892">
        <v>1.1453E-2</v>
      </c>
      <c r="AB8892">
        <v>1.1488E-2</v>
      </c>
      <c r="AC8892">
        <v>-7.0342529999999996</v>
      </c>
      <c r="AD8892">
        <v>-7.0342529999999996</v>
      </c>
      <c r="AE8892">
        <v>-14068</v>
      </c>
      <c r="AF8892">
        <v>3</v>
      </c>
    </row>
    <row r="8893" spans="1:32" x14ac:dyDescent="0.25">
      <c r="A8893" t="s">
        <v>0</v>
      </c>
      <c r="B8893" s="1">
        <v>42930</v>
      </c>
      <c r="C8893" s="2">
        <v>0.4952316898148148</v>
      </c>
      <c r="D8893" s="2">
        <f t="shared" si="138"/>
        <v>42930.495231689812</v>
      </c>
      <c r="E8893" t="s">
        <v>78</v>
      </c>
      <c r="F8893" t="s">
        <v>58</v>
      </c>
      <c r="L8893">
        <v>14.65</v>
      </c>
      <c r="M8893">
        <v>14.65</v>
      </c>
      <c r="N8893">
        <v>15.625849000000001</v>
      </c>
      <c r="O8893">
        <v>-1.694E-2</v>
      </c>
      <c r="P8893">
        <v>7.6666999999999999E-2</v>
      </c>
      <c r="Q8893">
        <v>8.3333000000000004E-2</v>
      </c>
      <c r="R8893">
        <v>-9.2400000000000002E-4</v>
      </c>
      <c r="S8893">
        <v>3</v>
      </c>
    </row>
    <row r="8894" spans="1:32" x14ac:dyDescent="0.25">
      <c r="A8894" t="s">
        <v>0</v>
      </c>
      <c r="B8894" s="1">
        <v>42930</v>
      </c>
      <c r="C8894" s="2">
        <v>0.49526269675925927</v>
      </c>
      <c r="D8894" s="2">
        <f t="shared" si="138"/>
        <v>42930.495262696757</v>
      </c>
      <c r="E8894" t="s">
        <v>78</v>
      </c>
      <c r="F8894" t="s">
        <v>94</v>
      </c>
      <c r="G8894">
        <v>14.65</v>
      </c>
      <c r="H8894">
        <v>71.679445000000001</v>
      </c>
      <c r="I8894">
        <v>29.625</v>
      </c>
      <c r="J8894">
        <v>0.50249999999999995</v>
      </c>
    </row>
    <row r="8895" spans="1:32" x14ac:dyDescent="0.25">
      <c r="A8895" t="s">
        <v>0</v>
      </c>
      <c r="B8895" s="1">
        <v>42930</v>
      </c>
      <c r="C8895" s="2">
        <v>0.49526642361111112</v>
      </c>
      <c r="D8895" s="2">
        <f t="shared" si="138"/>
        <v>42930.495266423612</v>
      </c>
      <c r="E8895" t="s">
        <v>78</v>
      </c>
      <c r="F8895" t="s">
        <v>69</v>
      </c>
      <c r="X8895">
        <v>0</v>
      </c>
      <c r="Y8895">
        <v>5.3332999999999998E-2</v>
      </c>
      <c r="Z8895">
        <v>5.6681000000000002E-2</v>
      </c>
      <c r="AA8895">
        <v>6.7809999999999997E-3</v>
      </c>
      <c r="AB8895">
        <v>1.1216E-2</v>
      </c>
      <c r="AC8895">
        <v>-6.3313139999999999</v>
      </c>
      <c r="AD8895">
        <v>-6.3313139999999999</v>
      </c>
      <c r="AE8895">
        <v>-12662</v>
      </c>
      <c r="AF8895">
        <v>3</v>
      </c>
    </row>
    <row r="8896" spans="1:32" x14ac:dyDescent="0.25">
      <c r="A8896" t="s">
        <v>0</v>
      </c>
      <c r="B8896" s="1">
        <v>42930</v>
      </c>
      <c r="C8896" s="2">
        <v>0.49526642361111112</v>
      </c>
      <c r="D8896" s="2">
        <f t="shared" si="138"/>
        <v>42930.495266423612</v>
      </c>
      <c r="E8896" t="s">
        <v>78</v>
      </c>
      <c r="F8896" t="s">
        <v>58</v>
      </c>
      <c r="L8896">
        <v>14.49</v>
      </c>
      <c r="M8896">
        <v>14.49</v>
      </c>
      <c r="N8896">
        <v>15.481629</v>
      </c>
      <c r="O8896">
        <v>-3.0270000000000002E-3</v>
      </c>
      <c r="P8896">
        <v>5.3332999999999998E-2</v>
      </c>
      <c r="Q8896">
        <v>6.5000000000000002E-2</v>
      </c>
      <c r="R8896">
        <v>5.1400000000000003E-4</v>
      </c>
      <c r="S8896">
        <v>3</v>
      </c>
    </row>
    <row r="8897" spans="1:32" x14ac:dyDescent="0.25">
      <c r="A8897" t="s">
        <v>0</v>
      </c>
      <c r="B8897" s="1">
        <v>42930</v>
      </c>
      <c r="C8897" s="2">
        <v>0.49529818287037036</v>
      </c>
      <c r="D8897" s="2">
        <f t="shared" si="138"/>
        <v>42930.495298182868</v>
      </c>
      <c r="E8897" t="s">
        <v>78</v>
      </c>
      <c r="F8897" t="s">
        <v>94</v>
      </c>
      <c r="G8897">
        <v>14.49</v>
      </c>
      <c r="H8897">
        <v>70.564525000000003</v>
      </c>
      <c r="I8897">
        <v>29.625</v>
      </c>
      <c r="J8897">
        <v>0.44374999999999998</v>
      </c>
    </row>
    <row r="8898" spans="1:32" x14ac:dyDescent="0.25">
      <c r="A8898" t="s">
        <v>0</v>
      </c>
      <c r="B8898" s="1">
        <v>42930</v>
      </c>
      <c r="C8898" s="2">
        <v>0.49530113425925926</v>
      </c>
      <c r="D8898" s="2">
        <f t="shared" si="138"/>
        <v>42930.495301134259</v>
      </c>
      <c r="E8898" t="s">
        <v>78</v>
      </c>
      <c r="F8898" t="s">
        <v>69</v>
      </c>
      <c r="X8898">
        <v>0</v>
      </c>
      <c r="Y8898">
        <v>0.06</v>
      </c>
      <c r="Z8898">
        <v>6.0825999999999998E-2</v>
      </c>
      <c r="AA8898">
        <v>4.1450000000000002E-3</v>
      </c>
      <c r="AB8898">
        <v>1.0924E-2</v>
      </c>
      <c r="AC8898">
        <v>-5.9603039999999998</v>
      </c>
      <c r="AD8898">
        <v>-5.9603039999999998</v>
      </c>
      <c r="AE8898">
        <v>-11920</v>
      </c>
      <c r="AF8898">
        <v>3</v>
      </c>
    </row>
    <row r="8899" spans="1:32" x14ac:dyDescent="0.25">
      <c r="A8899" t="s">
        <v>0</v>
      </c>
      <c r="B8899" s="1">
        <v>42930</v>
      </c>
      <c r="C8899" s="2">
        <v>0.49530113425925926</v>
      </c>
      <c r="D8899" s="2">
        <f t="shared" ref="D8899:D8962" si="139">+B8899+C8899</f>
        <v>42930.495301134259</v>
      </c>
      <c r="E8899" t="s">
        <v>78</v>
      </c>
      <c r="F8899" t="s">
        <v>58</v>
      </c>
      <c r="L8899">
        <v>14.31</v>
      </c>
      <c r="M8899">
        <v>14.31</v>
      </c>
      <c r="N8899">
        <v>15.311092</v>
      </c>
      <c r="O8899">
        <v>1.2442999999999999E-2</v>
      </c>
      <c r="P8899">
        <v>0.06</v>
      </c>
      <c r="Q8899">
        <v>5.6667000000000002E-2</v>
      </c>
      <c r="R8899">
        <v>2.1220000000000002E-3</v>
      </c>
      <c r="S8899">
        <v>3</v>
      </c>
    </row>
    <row r="8900" spans="1:32" x14ac:dyDescent="0.25">
      <c r="A8900" t="s">
        <v>0</v>
      </c>
      <c r="B8900" s="1">
        <v>42930</v>
      </c>
      <c r="C8900" s="2">
        <v>0.49533256944444443</v>
      </c>
      <c r="D8900" s="2">
        <f t="shared" si="139"/>
        <v>42930.495332569444</v>
      </c>
      <c r="E8900" t="s">
        <v>78</v>
      </c>
      <c r="F8900" t="s">
        <v>94</v>
      </c>
      <c r="G8900">
        <v>14.31</v>
      </c>
      <c r="H8900">
        <v>69.593519999999998</v>
      </c>
      <c r="I8900">
        <v>29.625</v>
      </c>
      <c r="J8900">
        <v>0.40250000000000002</v>
      </c>
    </row>
    <row r="8901" spans="1:32" x14ac:dyDescent="0.25">
      <c r="A8901" t="s">
        <v>0</v>
      </c>
      <c r="B8901" s="1">
        <v>42930</v>
      </c>
      <c r="C8901" s="2">
        <v>0.49533585648148143</v>
      </c>
      <c r="D8901" s="2">
        <f t="shared" si="139"/>
        <v>42930.495335856482</v>
      </c>
      <c r="E8901" t="s">
        <v>78</v>
      </c>
      <c r="F8901" t="s">
        <v>69</v>
      </c>
      <c r="X8901">
        <v>0</v>
      </c>
      <c r="Y8901">
        <v>5.6667000000000002E-2</v>
      </c>
      <c r="Z8901">
        <v>6.2733999999999998E-2</v>
      </c>
      <c r="AA8901">
        <v>1.908E-3</v>
      </c>
      <c r="AB8901">
        <v>1.0623E-2</v>
      </c>
      <c r="AC8901">
        <v>-5.5166880000000003</v>
      </c>
      <c r="AD8901">
        <v>-5.5166880000000003</v>
      </c>
      <c r="AE8901">
        <v>-11033</v>
      </c>
      <c r="AF8901">
        <v>3</v>
      </c>
    </row>
    <row r="8902" spans="1:32" x14ac:dyDescent="0.25">
      <c r="A8902" t="s">
        <v>0</v>
      </c>
      <c r="B8902" s="1">
        <v>42930</v>
      </c>
      <c r="C8902" s="2">
        <v>0.49533585648148143</v>
      </c>
      <c r="D8902" s="2">
        <f t="shared" si="139"/>
        <v>42930.495335856482</v>
      </c>
      <c r="E8902" t="s">
        <v>78</v>
      </c>
      <c r="F8902" t="s">
        <v>58</v>
      </c>
      <c r="L8902">
        <v>14.14</v>
      </c>
      <c r="M8902">
        <v>14.14</v>
      </c>
      <c r="N8902">
        <v>15.113334</v>
      </c>
      <c r="O8902">
        <v>2.7996E-2</v>
      </c>
      <c r="P8902">
        <v>5.6667000000000002E-2</v>
      </c>
      <c r="Q8902">
        <v>5.8333000000000003E-2</v>
      </c>
      <c r="R8902">
        <v>3.852E-3</v>
      </c>
      <c r="S8902">
        <v>3</v>
      </c>
    </row>
    <row r="8903" spans="1:32" x14ac:dyDescent="0.25">
      <c r="A8903" t="s">
        <v>0</v>
      </c>
      <c r="B8903" s="1">
        <v>42930</v>
      </c>
      <c r="C8903" s="2">
        <v>0.49536916666666664</v>
      </c>
      <c r="D8903" s="2">
        <f t="shared" si="139"/>
        <v>42930.495369166667</v>
      </c>
      <c r="E8903" t="s">
        <v>78</v>
      </c>
      <c r="F8903" t="s">
        <v>94</v>
      </c>
      <c r="G8903">
        <v>14.14</v>
      </c>
      <c r="H8903">
        <v>68.665385000000001</v>
      </c>
      <c r="I8903">
        <v>29.65</v>
      </c>
      <c r="J8903">
        <v>0.37</v>
      </c>
    </row>
    <row r="8904" spans="1:32" x14ac:dyDescent="0.25">
      <c r="A8904" t="s">
        <v>0</v>
      </c>
      <c r="B8904" s="1">
        <v>42930</v>
      </c>
      <c r="C8904" s="2">
        <v>0.49537131944444446</v>
      </c>
      <c r="D8904" s="2">
        <f t="shared" si="139"/>
        <v>42930.495371319441</v>
      </c>
      <c r="E8904" t="s">
        <v>78</v>
      </c>
      <c r="F8904" t="s">
        <v>69</v>
      </c>
      <c r="X8904">
        <v>-0.01</v>
      </c>
      <c r="Y8904">
        <v>0.04</v>
      </c>
      <c r="Z8904">
        <v>6.1506999999999999E-2</v>
      </c>
      <c r="AA8904">
        <v>-1.227E-3</v>
      </c>
      <c r="AB8904">
        <v>1.0279E-2</v>
      </c>
      <c r="AC8904">
        <v>-5.3827879999999997</v>
      </c>
      <c r="AD8904">
        <v>-5.3827879999999997</v>
      </c>
      <c r="AE8904">
        <v>-10765</v>
      </c>
      <c r="AF8904">
        <v>3</v>
      </c>
    </row>
    <row r="8905" spans="1:32" x14ac:dyDescent="0.25">
      <c r="A8905" t="s">
        <v>0</v>
      </c>
      <c r="B8905" s="1">
        <v>42930</v>
      </c>
      <c r="C8905" s="2">
        <v>0.49537131944444446</v>
      </c>
      <c r="D8905" s="2">
        <f t="shared" si="139"/>
        <v>42930.495371319441</v>
      </c>
      <c r="E8905" t="s">
        <v>78</v>
      </c>
      <c r="F8905" t="s">
        <v>58</v>
      </c>
      <c r="L8905">
        <v>14.02</v>
      </c>
      <c r="M8905">
        <v>14.02</v>
      </c>
      <c r="N8905">
        <v>14.898211999999999</v>
      </c>
      <c r="O8905">
        <v>4.2151000000000001E-2</v>
      </c>
      <c r="P8905">
        <v>0.04</v>
      </c>
      <c r="Q8905">
        <v>4.8333000000000001E-2</v>
      </c>
      <c r="R8905">
        <v>5.6350000000000003E-3</v>
      </c>
      <c r="S8905">
        <v>3</v>
      </c>
    </row>
    <row r="8906" spans="1:32" x14ac:dyDescent="0.25">
      <c r="A8906" t="s">
        <v>0</v>
      </c>
      <c r="B8906" s="1">
        <v>42930</v>
      </c>
      <c r="C8906" s="2">
        <v>0.4954046875</v>
      </c>
      <c r="D8906" s="2">
        <f t="shared" si="139"/>
        <v>42930.495404687499</v>
      </c>
      <c r="E8906" t="s">
        <v>78</v>
      </c>
      <c r="F8906" t="s">
        <v>93</v>
      </c>
      <c r="G8906">
        <v>14.02</v>
      </c>
      <c r="H8906">
        <v>67.772695999999996</v>
      </c>
      <c r="I8906">
        <v>29.65</v>
      </c>
      <c r="J8906">
        <v>0.36625000000000002</v>
      </c>
    </row>
    <row r="8907" spans="1:32" x14ac:dyDescent="0.25">
      <c r="A8907" t="s">
        <v>0</v>
      </c>
      <c r="B8907" s="1">
        <v>42930</v>
      </c>
      <c r="C8907" s="2">
        <v>0.49540591435185188</v>
      </c>
      <c r="D8907" s="2">
        <f t="shared" si="139"/>
        <v>42930.495405914349</v>
      </c>
      <c r="E8907" t="s">
        <v>78</v>
      </c>
      <c r="F8907" t="s">
        <v>69</v>
      </c>
      <c r="X8907">
        <v>-0.01</v>
      </c>
      <c r="Y8907">
        <v>3.333E-3</v>
      </c>
      <c r="Z8907">
        <v>5.4934999999999998E-2</v>
      </c>
      <c r="AA8907">
        <v>-6.5719999999999997E-3</v>
      </c>
      <c r="AB8907">
        <v>9.9679999999999994E-3</v>
      </c>
      <c r="AC8907">
        <v>-3.4319989999999998</v>
      </c>
      <c r="AD8907">
        <v>-3.4319989999999998</v>
      </c>
      <c r="AE8907">
        <v>-6863</v>
      </c>
      <c r="AF8907">
        <v>3</v>
      </c>
    </row>
    <row r="8908" spans="1:32" x14ac:dyDescent="0.25">
      <c r="A8908" t="s">
        <v>0</v>
      </c>
      <c r="B8908" s="1">
        <v>42930</v>
      </c>
      <c r="C8908" s="2">
        <v>0.49540591435185188</v>
      </c>
      <c r="D8908" s="2">
        <f t="shared" si="139"/>
        <v>42930.495405914349</v>
      </c>
      <c r="E8908" t="s">
        <v>78</v>
      </c>
      <c r="F8908" t="s">
        <v>58</v>
      </c>
      <c r="L8908">
        <v>14.01</v>
      </c>
      <c r="M8908">
        <v>14.01</v>
      </c>
      <c r="N8908">
        <v>14.687168</v>
      </c>
      <c r="O8908">
        <v>5.3960000000000001E-2</v>
      </c>
      <c r="P8908">
        <v>3.333E-3</v>
      </c>
      <c r="Q8908">
        <v>2.1666999999999999E-2</v>
      </c>
      <c r="R8908">
        <v>7.378E-3</v>
      </c>
      <c r="S8908">
        <v>3</v>
      </c>
    </row>
    <row r="8909" spans="1:32" x14ac:dyDescent="0.25">
      <c r="A8909" t="s">
        <v>0</v>
      </c>
      <c r="B8909" s="1">
        <v>42930</v>
      </c>
      <c r="C8909" s="2">
        <v>0.49544020833333335</v>
      </c>
      <c r="D8909" s="2">
        <f t="shared" si="139"/>
        <v>42930.495440208331</v>
      </c>
      <c r="E8909" t="s">
        <v>78</v>
      </c>
      <c r="F8909" t="s">
        <v>93</v>
      </c>
      <c r="G8909">
        <v>14.01</v>
      </c>
      <c r="H8909">
        <v>66.955669999999998</v>
      </c>
      <c r="I8909">
        <v>29.675000000000001</v>
      </c>
      <c r="J8909">
        <v>0.24249999999999999</v>
      </c>
    </row>
    <row r="8910" spans="1:32" x14ac:dyDescent="0.25">
      <c r="A8910" t="s">
        <v>0</v>
      </c>
      <c r="B8910" s="1">
        <v>42930</v>
      </c>
      <c r="C8910" s="2">
        <v>0.49544143518518519</v>
      </c>
      <c r="D8910" s="2">
        <f t="shared" si="139"/>
        <v>42930.495441435189</v>
      </c>
      <c r="E8910" t="s">
        <v>78</v>
      </c>
      <c r="F8910" t="s">
        <v>69</v>
      </c>
      <c r="X8910">
        <v>-0.01</v>
      </c>
      <c r="Y8910">
        <v>-6.6670000000000002E-3</v>
      </c>
      <c r="Z8910">
        <v>4.5013999999999998E-2</v>
      </c>
      <c r="AA8910">
        <v>-9.9220000000000003E-3</v>
      </c>
      <c r="AB8910">
        <v>9.7040000000000008E-3</v>
      </c>
      <c r="AC8910">
        <v>-1.745377</v>
      </c>
      <c r="AD8910">
        <v>-1.745377</v>
      </c>
      <c r="AE8910">
        <v>-3490</v>
      </c>
      <c r="AF8910">
        <v>3</v>
      </c>
    </row>
    <row r="8911" spans="1:32" x14ac:dyDescent="0.25">
      <c r="A8911" t="s">
        <v>0</v>
      </c>
      <c r="B8911" s="1">
        <v>42930</v>
      </c>
      <c r="C8911" s="2">
        <v>0.49544143518518519</v>
      </c>
      <c r="D8911" s="2">
        <f t="shared" si="139"/>
        <v>42930.495441435189</v>
      </c>
      <c r="E8911" t="s">
        <v>78</v>
      </c>
      <c r="F8911" t="s">
        <v>58</v>
      </c>
      <c r="L8911">
        <v>14.03</v>
      </c>
      <c r="M8911">
        <v>14.03</v>
      </c>
      <c r="N8911">
        <v>14.494937</v>
      </c>
      <c r="O8911">
        <v>6.2864000000000003E-2</v>
      </c>
      <c r="P8911">
        <v>-6.6670000000000002E-3</v>
      </c>
      <c r="Q8911">
        <v>-1.6670000000000001E-3</v>
      </c>
      <c r="R8911">
        <v>8.9969999999999998E-3</v>
      </c>
      <c r="S8911">
        <v>3</v>
      </c>
    </row>
    <row r="8912" spans="1:32" x14ac:dyDescent="0.25">
      <c r="A8912" t="s">
        <v>0</v>
      </c>
      <c r="B8912" s="1">
        <v>42930</v>
      </c>
      <c r="C8912" s="2">
        <v>0.49547436342592593</v>
      </c>
      <c r="D8912" s="2">
        <f t="shared" si="139"/>
        <v>42930.495474363423</v>
      </c>
      <c r="E8912" t="s">
        <v>78</v>
      </c>
      <c r="F8912" t="s">
        <v>60</v>
      </c>
      <c r="T8912">
        <v>793.36499000000003</v>
      </c>
      <c r="U8912">
        <v>12.291667</v>
      </c>
      <c r="V8912">
        <v>25.604766999999999</v>
      </c>
      <c r="W8912">
        <v>12.856619</v>
      </c>
    </row>
    <row r="8913" spans="1:32" x14ac:dyDescent="0.25">
      <c r="A8913" t="s">
        <v>0</v>
      </c>
      <c r="B8913" s="1">
        <v>42930</v>
      </c>
      <c r="C8913" s="2">
        <v>0.49547557870370373</v>
      </c>
      <c r="D8913" s="2">
        <f t="shared" si="139"/>
        <v>42930.495475578704</v>
      </c>
      <c r="E8913" t="s">
        <v>78</v>
      </c>
      <c r="F8913" t="s">
        <v>69</v>
      </c>
      <c r="X8913">
        <v>-0.01</v>
      </c>
      <c r="Y8913">
        <v>-1.6667000000000001E-2</v>
      </c>
      <c r="Z8913">
        <v>3.3202000000000002E-2</v>
      </c>
      <c r="AA8913">
        <v>-1.1811E-2</v>
      </c>
      <c r="AB8913">
        <v>9.4959999999999992E-3</v>
      </c>
      <c r="AC8913">
        <v>-0.296823</v>
      </c>
      <c r="AD8913">
        <v>-0.296823</v>
      </c>
      <c r="AE8913">
        <v>-593</v>
      </c>
      <c r="AF8913">
        <v>3</v>
      </c>
    </row>
    <row r="8914" spans="1:32" x14ac:dyDescent="0.25">
      <c r="A8914" t="s">
        <v>0</v>
      </c>
      <c r="B8914" s="1">
        <v>42930</v>
      </c>
      <c r="C8914" s="2">
        <v>0.49547557870370373</v>
      </c>
      <c r="D8914" s="2">
        <f t="shared" si="139"/>
        <v>42930.495475578704</v>
      </c>
      <c r="E8914" t="s">
        <v>78</v>
      </c>
      <c r="F8914" t="s">
        <v>58</v>
      </c>
      <c r="L8914">
        <v>14.08</v>
      </c>
      <c r="M8914">
        <v>14.08</v>
      </c>
      <c r="N8914">
        <v>14.325042</v>
      </c>
      <c r="O8914">
        <v>6.8425E-2</v>
      </c>
      <c r="P8914">
        <v>-1.6667000000000001E-2</v>
      </c>
      <c r="Q8914">
        <v>-1.1667E-2</v>
      </c>
      <c r="R8914">
        <v>1.0439E-2</v>
      </c>
      <c r="S8914">
        <v>3</v>
      </c>
    </row>
    <row r="8915" spans="1:32" x14ac:dyDescent="0.25">
      <c r="A8915" t="s">
        <v>0</v>
      </c>
      <c r="B8915" s="1">
        <v>42930</v>
      </c>
      <c r="C8915" s="2">
        <v>0.49547949074074071</v>
      </c>
      <c r="D8915" s="2">
        <f t="shared" si="139"/>
        <v>42930.495479490739</v>
      </c>
      <c r="E8915" t="s">
        <v>78</v>
      </c>
      <c r="F8915" t="s">
        <v>93</v>
      </c>
      <c r="G8915">
        <v>14.08</v>
      </c>
      <c r="H8915">
        <v>66.408788000000001</v>
      </c>
      <c r="I8915">
        <v>29.675000000000001</v>
      </c>
      <c r="J8915">
        <v>0.17874999999999999</v>
      </c>
    </row>
    <row r="8916" spans="1:32" x14ac:dyDescent="0.25">
      <c r="A8916" t="s">
        <v>0</v>
      </c>
      <c r="B8916" s="1">
        <v>42930</v>
      </c>
      <c r="C8916" s="2">
        <v>0.49550878472222221</v>
      </c>
      <c r="D8916" s="2">
        <f t="shared" si="139"/>
        <v>42930.495508784719</v>
      </c>
      <c r="E8916" t="s">
        <v>78</v>
      </c>
      <c r="F8916" t="s">
        <v>93</v>
      </c>
      <c r="G8916">
        <v>14.08</v>
      </c>
      <c r="H8916">
        <v>66.327082000000004</v>
      </c>
      <c r="I8916">
        <v>29.675000000000001</v>
      </c>
      <c r="J8916">
        <v>0.17874999999999999</v>
      </c>
    </row>
    <row r="8917" spans="1:32" x14ac:dyDescent="0.25">
      <c r="A8917" t="s">
        <v>0</v>
      </c>
      <c r="B8917" s="1">
        <v>42930</v>
      </c>
      <c r="C8917" s="2">
        <v>0.49551001157407404</v>
      </c>
      <c r="D8917" s="2">
        <f t="shared" si="139"/>
        <v>42930.495510011577</v>
      </c>
      <c r="E8917" t="s">
        <v>78</v>
      </c>
      <c r="F8917" t="s">
        <v>69</v>
      </c>
      <c r="X8917">
        <v>-0.01</v>
      </c>
      <c r="Y8917">
        <v>-3.6666999999999998E-2</v>
      </c>
      <c r="Z8917">
        <v>1.9501999999999999E-2</v>
      </c>
      <c r="AA8917">
        <v>-1.3701E-2</v>
      </c>
      <c r="AB8917">
        <v>9.3550000000000005E-3</v>
      </c>
      <c r="AC8917">
        <v>1.3029649999999999</v>
      </c>
      <c r="AD8917">
        <v>1.3029649999999999</v>
      </c>
      <c r="AE8917">
        <v>2605</v>
      </c>
      <c r="AF8917">
        <v>3</v>
      </c>
    </row>
    <row r="8918" spans="1:32" x14ac:dyDescent="0.25">
      <c r="A8918" t="s">
        <v>0</v>
      </c>
      <c r="B8918" s="1">
        <v>42930</v>
      </c>
      <c r="C8918" s="2">
        <v>0.49551001157407404</v>
      </c>
      <c r="D8918" s="2">
        <f t="shared" si="139"/>
        <v>42930.495510011577</v>
      </c>
      <c r="E8918" t="s">
        <v>78</v>
      </c>
      <c r="F8918" t="s">
        <v>58</v>
      </c>
      <c r="L8918">
        <v>14.19</v>
      </c>
      <c r="M8918">
        <v>14.19</v>
      </c>
      <c r="N8918">
        <v>14.18482</v>
      </c>
      <c r="O8918">
        <v>7.0252999999999996E-2</v>
      </c>
      <c r="P8918">
        <v>-3.6666999999999998E-2</v>
      </c>
      <c r="Q8918">
        <v>-2.6667E-2</v>
      </c>
      <c r="R8918">
        <v>1.1651E-2</v>
      </c>
      <c r="S8918">
        <v>3</v>
      </c>
    </row>
    <row r="8919" spans="1:32" x14ac:dyDescent="0.25">
      <c r="A8919" t="s">
        <v>0</v>
      </c>
      <c r="B8919" s="1">
        <v>42930</v>
      </c>
      <c r="C8919" s="2">
        <v>0.49554424768518518</v>
      </c>
      <c r="D8919" s="2">
        <f t="shared" si="139"/>
        <v>42930.495544247686</v>
      </c>
      <c r="E8919" t="s">
        <v>78</v>
      </c>
      <c r="F8919" t="s">
        <v>69</v>
      </c>
      <c r="X8919">
        <v>-0.01</v>
      </c>
      <c r="Y8919">
        <v>-5.3332999999999998E-2</v>
      </c>
      <c r="Z8919">
        <v>4.4390000000000002E-3</v>
      </c>
      <c r="AA8919">
        <v>-1.5062000000000001E-2</v>
      </c>
      <c r="AB8919">
        <v>9.2849999999999999E-3</v>
      </c>
      <c r="AC8919">
        <v>2.8708979999999999</v>
      </c>
      <c r="AD8919">
        <v>2.8708979999999999</v>
      </c>
      <c r="AE8919">
        <v>5741</v>
      </c>
      <c r="AF8919">
        <v>3</v>
      </c>
    </row>
    <row r="8920" spans="1:32" x14ac:dyDescent="0.25">
      <c r="A8920" t="s">
        <v>0</v>
      </c>
      <c r="B8920" s="1">
        <v>42930</v>
      </c>
      <c r="C8920" s="2">
        <v>0.49554424768518518</v>
      </c>
      <c r="D8920" s="2">
        <f t="shared" si="139"/>
        <v>42930.495544247686</v>
      </c>
      <c r="E8920" t="s">
        <v>78</v>
      </c>
      <c r="F8920" t="s">
        <v>58</v>
      </c>
      <c r="L8920">
        <v>14.35</v>
      </c>
      <c r="M8920">
        <v>14.35</v>
      </c>
      <c r="N8920">
        <v>14.089924999999999</v>
      </c>
      <c r="O8920">
        <v>6.8016999999999994E-2</v>
      </c>
      <c r="P8920">
        <v>-5.3332999999999998E-2</v>
      </c>
      <c r="Q8920">
        <v>-4.4999999999999998E-2</v>
      </c>
      <c r="R8920">
        <v>1.2572E-2</v>
      </c>
      <c r="S8920">
        <v>3</v>
      </c>
    </row>
    <row r="8921" spans="1:32" x14ac:dyDescent="0.25">
      <c r="A8921" t="s">
        <v>0</v>
      </c>
      <c r="B8921" s="1">
        <v>42930</v>
      </c>
      <c r="C8921" s="2">
        <v>0.49554706018518518</v>
      </c>
      <c r="D8921" s="2">
        <f t="shared" si="139"/>
        <v>42930.495547060185</v>
      </c>
      <c r="E8921" t="s">
        <v>78</v>
      </c>
      <c r="F8921" t="s">
        <v>80</v>
      </c>
      <c r="G8921">
        <v>14.35</v>
      </c>
      <c r="H8921">
        <v>66.286394000000001</v>
      </c>
      <c r="I8921">
        <v>29.675000000000001</v>
      </c>
      <c r="J8921">
        <v>0.2225</v>
      </c>
    </row>
    <row r="8922" spans="1:32" x14ac:dyDescent="0.25">
      <c r="A8922" t="s">
        <v>0</v>
      </c>
      <c r="B8922" s="1">
        <v>42930</v>
      </c>
      <c r="C8922" s="2">
        <v>0.49557891203703702</v>
      </c>
      <c r="D8922" s="2">
        <f t="shared" si="139"/>
        <v>42930.495578912036</v>
      </c>
      <c r="E8922" t="s">
        <v>78</v>
      </c>
      <c r="F8922" t="s">
        <v>69</v>
      </c>
      <c r="X8922">
        <v>0</v>
      </c>
      <c r="Y8922">
        <v>-5.6667000000000002E-2</v>
      </c>
      <c r="Z8922">
        <v>-1.0201999999999999E-2</v>
      </c>
      <c r="AA8922">
        <v>-1.4641E-2</v>
      </c>
      <c r="AB8922">
        <v>9.3340000000000003E-3</v>
      </c>
      <c r="AC8922">
        <v>4.7298150000000003</v>
      </c>
      <c r="AD8922">
        <v>4.7298150000000003</v>
      </c>
      <c r="AE8922">
        <v>9459</v>
      </c>
      <c r="AF8922">
        <v>3</v>
      </c>
    </row>
    <row r="8923" spans="1:32" x14ac:dyDescent="0.25">
      <c r="A8923" t="s">
        <v>0</v>
      </c>
      <c r="B8923" s="1">
        <v>42930</v>
      </c>
      <c r="C8923" s="2">
        <v>0.49557891203703702</v>
      </c>
      <c r="D8923" s="2">
        <f t="shared" si="139"/>
        <v>42930.495578912036</v>
      </c>
      <c r="E8923" t="s">
        <v>78</v>
      </c>
      <c r="F8923" t="s">
        <v>58</v>
      </c>
      <c r="L8923">
        <v>14.52</v>
      </c>
      <c r="M8923">
        <v>14.52</v>
      </c>
      <c r="N8923">
        <v>14.050476</v>
      </c>
      <c r="O8923">
        <v>6.1636999999999997E-2</v>
      </c>
      <c r="P8923">
        <v>-5.6667000000000002E-2</v>
      </c>
      <c r="Q8923">
        <v>-5.5E-2</v>
      </c>
      <c r="R8923">
        <v>1.315E-2</v>
      </c>
      <c r="S8923">
        <v>3</v>
      </c>
    </row>
    <row r="8924" spans="1:32" x14ac:dyDescent="0.25">
      <c r="A8924" t="s">
        <v>0</v>
      </c>
      <c r="B8924" s="1">
        <v>42930</v>
      </c>
      <c r="C8924" s="2">
        <v>0.49558245370370368</v>
      </c>
      <c r="D8924" s="2">
        <f t="shared" si="139"/>
        <v>42930.495582453703</v>
      </c>
      <c r="E8924" t="s">
        <v>78</v>
      </c>
      <c r="F8924" t="s">
        <v>95</v>
      </c>
      <c r="G8924">
        <v>14.52</v>
      </c>
      <c r="H8924">
        <v>66.298614999999998</v>
      </c>
      <c r="I8924">
        <v>29.65</v>
      </c>
      <c r="J8924">
        <v>0.27625</v>
      </c>
    </row>
    <row r="8925" spans="1:32" x14ac:dyDescent="0.25">
      <c r="A8925" t="s">
        <v>0</v>
      </c>
      <c r="B8925" s="1">
        <v>42930</v>
      </c>
      <c r="C8925" s="2">
        <v>0.49561363425925925</v>
      </c>
      <c r="D8925" s="2">
        <f t="shared" si="139"/>
        <v>42930.495613634259</v>
      </c>
      <c r="E8925" t="s">
        <v>78</v>
      </c>
      <c r="F8925" t="s">
        <v>69</v>
      </c>
      <c r="X8925">
        <v>0</v>
      </c>
      <c r="Y8925">
        <v>-6.6667000000000004E-2</v>
      </c>
      <c r="Z8925">
        <v>-2.4138E-2</v>
      </c>
      <c r="AA8925">
        <v>-1.3934999999999999E-2</v>
      </c>
      <c r="AB8925">
        <v>9.4500000000000001E-3</v>
      </c>
      <c r="AC8925">
        <v>5.6564319999999997</v>
      </c>
      <c r="AD8925">
        <v>5.6564319999999997</v>
      </c>
      <c r="AE8925">
        <v>11312</v>
      </c>
      <c r="AF8925">
        <v>3</v>
      </c>
    </row>
    <row r="8926" spans="1:32" x14ac:dyDescent="0.25">
      <c r="A8926" t="s">
        <v>0</v>
      </c>
      <c r="B8926" s="1">
        <v>42930</v>
      </c>
      <c r="C8926" s="2">
        <v>0.49561363425925925</v>
      </c>
      <c r="D8926" s="2">
        <f t="shared" si="139"/>
        <v>42930.495613634259</v>
      </c>
      <c r="E8926" t="s">
        <v>78</v>
      </c>
      <c r="F8926" t="s">
        <v>58</v>
      </c>
      <c r="L8926">
        <v>14.72</v>
      </c>
      <c r="M8926">
        <v>14.72</v>
      </c>
      <c r="N8926">
        <v>14.064064</v>
      </c>
      <c r="O8926">
        <v>5.1483000000000001E-2</v>
      </c>
      <c r="P8926">
        <v>-6.6667000000000004E-2</v>
      </c>
      <c r="Q8926">
        <v>-6.1667E-2</v>
      </c>
      <c r="R8926">
        <v>1.3367E-2</v>
      </c>
      <c r="S8926">
        <v>3</v>
      </c>
    </row>
    <row r="8927" spans="1:32" x14ac:dyDescent="0.25">
      <c r="A8927" t="s">
        <v>0</v>
      </c>
      <c r="B8927" s="1">
        <v>42930</v>
      </c>
      <c r="C8927" s="2">
        <v>0.49561681712962963</v>
      </c>
      <c r="D8927" s="2">
        <f t="shared" si="139"/>
        <v>42930.495616817127</v>
      </c>
      <c r="E8927" t="s">
        <v>78</v>
      </c>
      <c r="F8927" t="s">
        <v>95</v>
      </c>
      <c r="G8927">
        <v>14.72</v>
      </c>
      <c r="H8927">
        <v>66.451580000000007</v>
      </c>
      <c r="I8927">
        <v>29.65</v>
      </c>
      <c r="J8927">
        <v>0.39874999999999999</v>
      </c>
    </row>
    <row r="8928" spans="1:32" x14ac:dyDescent="0.25">
      <c r="A8928" t="s">
        <v>0</v>
      </c>
      <c r="B8928" s="1">
        <v>42930</v>
      </c>
      <c r="C8928" s="2">
        <v>0.49564834490740739</v>
      </c>
      <c r="D8928" s="2">
        <f t="shared" si="139"/>
        <v>42930.495648344906</v>
      </c>
      <c r="E8928" t="s">
        <v>78</v>
      </c>
      <c r="F8928" t="s">
        <v>69</v>
      </c>
      <c r="X8928">
        <v>0</v>
      </c>
      <c r="Y8928">
        <v>-6.6667000000000004E-2</v>
      </c>
      <c r="Z8928">
        <v>-3.6267000000000001E-2</v>
      </c>
      <c r="AA8928">
        <v>-1.213E-2</v>
      </c>
      <c r="AB8928">
        <v>9.6240000000000006E-3</v>
      </c>
      <c r="AC8928">
        <v>6.1453629999999997</v>
      </c>
      <c r="AD8928">
        <v>6.1453629999999997</v>
      </c>
      <c r="AE8928">
        <v>12290</v>
      </c>
      <c r="AF8928">
        <v>3</v>
      </c>
    </row>
    <row r="8929" spans="1:32" x14ac:dyDescent="0.25">
      <c r="A8929" t="s">
        <v>0</v>
      </c>
      <c r="B8929" s="1">
        <v>42930</v>
      </c>
      <c r="C8929" s="2">
        <v>0.49564834490740739</v>
      </c>
      <c r="D8929" s="2">
        <f t="shared" si="139"/>
        <v>42930.495648344906</v>
      </c>
      <c r="E8929" t="s">
        <v>78</v>
      </c>
      <c r="F8929" t="s">
        <v>58</v>
      </c>
      <c r="L8929">
        <v>14.92</v>
      </c>
      <c r="M8929">
        <v>14.92</v>
      </c>
      <c r="N8929">
        <v>14.124599</v>
      </c>
      <c r="O8929">
        <v>3.8193999999999999E-2</v>
      </c>
      <c r="P8929">
        <v>-6.6667000000000004E-2</v>
      </c>
      <c r="Q8929">
        <v>-6.6667000000000004E-2</v>
      </c>
      <c r="R8929">
        <v>1.3231E-2</v>
      </c>
      <c r="S8929">
        <v>3</v>
      </c>
    </row>
    <row r="8930" spans="1:32" x14ac:dyDescent="0.25">
      <c r="A8930" t="s">
        <v>0</v>
      </c>
      <c r="B8930" s="1">
        <v>42930</v>
      </c>
      <c r="C8930" s="2">
        <v>0.4956533217592593</v>
      </c>
      <c r="D8930" s="2">
        <f t="shared" si="139"/>
        <v>42930.495653321763</v>
      </c>
      <c r="E8930" t="s">
        <v>78</v>
      </c>
      <c r="F8930" t="s">
        <v>95</v>
      </c>
      <c r="G8930">
        <v>14.92</v>
      </c>
      <c r="H8930">
        <v>67.114310000000003</v>
      </c>
      <c r="I8930">
        <v>29.625</v>
      </c>
      <c r="J8930">
        <v>0.47249999999999998</v>
      </c>
    </row>
    <row r="8931" spans="1:32" x14ac:dyDescent="0.25">
      <c r="A8931" t="s">
        <v>0</v>
      </c>
      <c r="B8931" s="1">
        <v>42930</v>
      </c>
      <c r="C8931" s="2">
        <v>0.49568307870370371</v>
      </c>
      <c r="D8931" s="2">
        <f t="shared" si="139"/>
        <v>42930.495683078705</v>
      </c>
      <c r="E8931" t="s">
        <v>78</v>
      </c>
      <c r="F8931" t="s">
        <v>69</v>
      </c>
      <c r="X8931">
        <v>0</v>
      </c>
      <c r="Y8931">
        <v>-4.6667E-2</v>
      </c>
      <c r="Z8931">
        <v>-4.4132999999999999E-2</v>
      </c>
      <c r="AA8931">
        <v>-7.8659999999999997E-3</v>
      </c>
      <c r="AB8931">
        <v>9.8359999999999993E-3</v>
      </c>
      <c r="AC8931">
        <v>5.6378690000000002</v>
      </c>
      <c r="AD8931">
        <v>5.6378690000000002</v>
      </c>
      <c r="AE8931">
        <v>11275</v>
      </c>
      <c r="AF8931">
        <v>3</v>
      </c>
    </row>
    <row r="8932" spans="1:32" x14ac:dyDescent="0.25">
      <c r="A8932" t="s">
        <v>0</v>
      </c>
      <c r="B8932" s="1">
        <v>42930</v>
      </c>
      <c r="C8932" s="2">
        <v>0.49568307870370371</v>
      </c>
      <c r="D8932" s="2">
        <f t="shared" si="139"/>
        <v>42930.495683078705</v>
      </c>
      <c r="E8932" t="s">
        <v>78</v>
      </c>
      <c r="F8932" t="s">
        <v>58</v>
      </c>
      <c r="L8932">
        <v>15.06</v>
      </c>
      <c r="M8932">
        <v>15.06</v>
      </c>
      <c r="N8932">
        <v>14.228256999999999</v>
      </c>
      <c r="O8932">
        <v>2.2459E-2</v>
      </c>
      <c r="P8932">
        <v>-4.6667E-2</v>
      </c>
      <c r="Q8932">
        <v>-5.6667000000000002E-2</v>
      </c>
      <c r="R8932">
        <v>1.2762000000000001E-2</v>
      </c>
      <c r="S8932">
        <v>3</v>
      </c>
    </row>
    <row r="8933" spans="1:32" x14ac:dyDescent="0.25">
      <c r="A8933" t="s">
        <v>0</v>
      </c>
      <c r="B8933" s="1">
        <v>42930</v>
      </c>
      <c r="C8933" s="2">
        <v>0.49569113425925931</v>
      </c>
      <c r="D8933" s="2">
        <f t="shared" si="139"/>
        <v>42930.49569113426</v>
      </c>
      <c r="E8933" t="s">
        <v>78</v>
      </c>
      <c r="F8933" t="s">
        <v>95</v>
      </c>
      <c r="G8933">
        <v>15.06</v>
      </c>
      <c r="H8933">
        <v>68.022863999999998</v>
      </c>
      <c r="I8933">
        <v>29.625</v>
      </c>
      <c r="J8933">
        <v>0.47625000000000001</v>
      </c>
    </row>
    <row r="8934" spans="1:32" x14ac:dyDescent="0.25">
      <c r="A8934" t="s">
        <v>0</v>
      </c>
      <c r="B8934" s="1">
        <v>42930</v>
      </c>
      <c r="C8934" s="2">
        <v>0.49571780092592593</v>
      </c>
      <c r="D8934" s="2">
        <f t="shared" si="139"/>
        <v>42930.495717800928</v>
      </c>
      <c r="E8934" t="s">
        <v>78</v>
      </c>
      <c r="F8934" t="s">
        <v>69</v>
      </c>
      <c r="X8934">
        <v>0</v>
      </c>
      <c r="Y8934">
        <v>-3.6666999999999998E-2</v>
      </c>
      <c r="Z8934">
        <v>-4.7796999999999999E-2</v>
      </c>
      <c r="AA8934">
        <v>-3.6640000000000002E-3</v>
      </c>
      <c r="AB8934">
        <v>1.0066E-2</v>
      </c>
      <c r="AC8934">
        <v>4.8106920000000004</v>
      </c>
      <c r="AD8934">
        <v>4.8106920000000004</v>
      </c>
      <c r="AE8934">
        <v>9621</v>
      </c>
      <c r="AF8934">
        <v>3</v>
      </c>
    </row>
    <row r="8935" spans="1:32" x14ac:dyDescent="0.25">
      <c r="A8935" t="s">
        <v>0</v>
      </c>
      <c r="B8935" s="1">
        <v>42930</v>
      </c>
      <c r="C8935" s="2">
        <v>0.49571780092592593</v>
      </c>
      <c r="D8935" s="2">
        <f t="shared" si="139"/>
        <v>42930.495717800928</v>
      </c>
      <c r="E8935" t="s">
        <v>78</v>
      </c>
      <c r="F8935" t="s">
        <v>58</v>
      </c>
      <c r="L8935">
        <v>15.17</v>
      </c>
      <c r="M8935">
        <v>15.17</v>
      </c>
      <c r="N8935">
        <v>14.369263</v>
      </c>
      <c r="O8935">
        <v>5.2760000000000003E-3</v>
      </c>
      <c r="P8935">
        <v>-3.6666999999999998E-2</v>
      </c>
      <c r="Q8935">
        <v>-4.1667000000000003E-2</v>
      </c>
      <c r="R8935">
        <v>1.2012E-2</v>
      </c>
      <c r="S8935">
        <v>3</v>
      </c>
    </row>
    <row r="8936" spans="1:32" x14ac:dyDescent="0.25">
      <c r="A8936" t="s">
        <v>0</v>
      </c>
      <c r="B8936" s="1">
        <v>42930</v>
      </c>
      <c r="C8936" s="2">
        <v>0.49572082175925924</v>
      </c>
      <c r="D8936" s="2">
        <f t="shared" si="139"/>
        <v>42930.49572082176</v>
      </c>
      <c r="E8936" t="s">
        <v>78</v>
      </c>
      <c r="F8936" t="s">
        <v>95</v>
      </c>
      <c r="G8936">
        <v>15.17</v>
      </c>
      <c r="H8936">
        <v>68.022863999999998</v>
      </c>
      <c r="I8936">
        <v>29.625</v>
      </c>
      <c r="J8936">
        <v>0.47625000000000001</v>
      </c>
    </row>
    <row r="8937" spans="1:32" x14ac:dyDescent="0.25">
      <c r="A8937" t="s">
        <v>0</v>
      </c>
      <c r="B8937" s="1">
        <v>42930</v>
      </c>
      <c r="C8937" s="2">
        <v>0.49575252314814816</v>
      </c>
      <c r="D8937" s="2">
        <f t="shared" si="139"/>
        <v>42930.495752523151</v>
      </c>
      <c r="E8937" t="s">
        <v>78</v>
      </c>
      <c r="F8937" t="s">
        <v>69</v>
      </c>
      <c r="X8937">
        <v>0</v>
      </c>
      <c r="Y8937">
        <v>-0.05</v>
      </c>
      <c r="Z8937">
        <v>-5.0077999999999998E-2</v>
      </c>
      <c r="AA8937">
        <v>-2.281E-3</v>
      </c>
      <c r="AB8937">
        <v>1.0305999999999999E-2</v>
      </c>
      <c r="AC8937">
        <v>4.6246609999999997</v>
      </c>
      <c r="AD8937">
        <v>4.6246609999999997</v>
      </c>
      <c r="AE8937">
        <v>9249</v>
      </c>
      <c r="AF8937">
        <v>3</v>
      </c>
    </row>
    <row r="8938" spans="1:32" x14ac:dyDescent="0.25">
      <c r="A8938" t="s">
        <v>0</v>
      </c>
      <c r="B8938" s="1">
        <v>42930</v>
      </c>
      <c r="C8938" s="2">
        <v>0.49575252314814816</v>
      </c>
      <c r="D8938" s="2">
        <f t="shared" si="139"/>
        <v>42930.495752523151</v>
      </c>
      <c r="E8938" t="s">
        <v>78</v>
      </c>
      <c r="F8938" t="s">
        <v>58</v>
      </c>
      <c r="L8938">
        <v>15.32</v>
      </c>
      <c r="M8938">
        <v>15.32</v>
      </c>
      <c r="N8938">
        <v>14.536670000000001</v>
      </c>
      <c r="O8938">
        <v>-1.1873999999999999E-2</v>
      </c>
      <c r="P8938">
        <v>-0.05</v>
      </c>
      <c r="Q8938">
        <v>-4.3333000000000003E-2</v>
      </c>
      <c r="R8938">
        <v>1.1051999999999999E-2</v>
      </c>
      <c r="S8938">
        <v>3</v>
      </c>
    </row>
    <row r="8939" spans="1:32" x14ac:dyDescent="0.25">
      <c r="A8939" t="s">
        <v>0</v>
      </c>
      <c r="B8939" s="1">
        <v>42930</v>
      </c>
      <c r="C8939" s="2">
        <v>0.49576206018518515</v>
      </c>
      <c r="D8939" s="2">
        <f t="shared" si="139"/>
        <v>42930.495762060185</v>
      </c>
      <c r="E8939" t="s">
        <v>78</v>
      </c>
      <c r="F8939" t="s">
        <v>95</v>
      </c>
      <c r="G8939">
        <v>15.32</v>
      </c>
      <c r="H8939">
        <v>69.562848000000002</v>
      </c>
      <c r="I8939">
        <v>29.625</v>
      </c>
      <c r="J8939">
        <v>0.40125</v>
      </c>
    </row>
    <row r="8940" spans="1:32" x14ac:dyDescent="0.25">
      <c r="A8940" t="s">
        <v>0</v>
      </c>
      <c r="B8940" s="1">
        <v>42930</v>
      </c>
      <c r="C8940" s="2">
        <v>0.49578724537037039</v>
      </c>
      <c r="D8940" s="2">
        <f t="shared" si="139"/>
        <v>42930.495787245367</v>
      </c>
      <c r="E8940" t="s">
        <v>78</v>
      </c>
      <c r="F8940" t="s">
        <v>69</v>
      </c>
      <c r="X8940">
        <v>0</v>
      </c>
      <c r="Y8940">
        <v>-0.05</v>
      </c>
      <c r="Z8940">
        <v>-5.1352000000000002E-2</v>
      </c>
      <c r="AA8940">
        <v>-1.274E-3</v>
      </c>
      <c r="AB8940">
        <v>1.0552000000000001E-2</v>
      </c>
      <c r="AC8940">
        <v>4.4581109999999997</v>
      </c>
      <c r="AD8940">
        <v>4.4581109999999997</v>
      </c>
      <c r="AE8940">
        <v>8916</v>
      </c>
      <c r="AF8940">
        <v>3</v>
      </c>
    </row>
    <row r="8941" spans="1:32" x14ac:dyDescent="0.25">
      <c r="A8941" t="s">
        <v>0</v>
      </c>
      <c r="B8941" s="1">
        <v>42930</v>
      </c>
      <c r="C8941" s="2">
        <v>0.49578724537037039</v>
      </c>
      <c r="D8941" s="2">
        <f t="shared" si="139"/>
        <v>42930.495787245367</v>
      </c>
      <c r="E8941" t="s">
        <v>78</v>
      </c>
      <c r="F8941" t="s">
        <v>58</v>
      </c>
      <c r="L8941">
        <v>15.47</v>
      </c>
      <c r="M8941">
        <v>15.47</v>
      </c>
      <c r="N8941">
        <v>14.714931</v>
      </c>
      <c r="O8941">
        <v>-2.7570000000000001E-2</v>
      </c>
      <c r="P8941">
        <v>-0.05</v>
      </c>
      <c r="Q8941">
        <v>-0.05</v>
      </c>
      <c r="R8941">
        <v>9.9520000000000008E-3</v>
      </c>
      <c r="S8941">
        <v>3</v>
      </c>
    </row>
    <row r="8942" spans="1:32" x14ac:dyDescent="0.25">
      <c r="A8942" t="s">
        <v>0</v>
      </c>
      <c r="B8942" s="1">
        <v>42930</v>
      </c>
      <c r="C8942" s="2">
        <v>0.49579518518518517</v>
      </c>
      <c r="D8942" s="2">
        <f t="shared" si="139"/>
        <v>42930.495795185183</v>
      </c>
      <c r="E8942" t="s">
        <v>78</v>
      </c>
      <c r="F8942" t="s">
        <v>95</v>
      </c>
      <c r="G8942">
        <v>15.47</v>
      </c>
      <c r="H8942">
        <v>70.237161999999998</v>
      </c>
      <c r="I8942">
        <v>29.65</v>
      </c>
      <c r="J8942">
        <v>0.37</v>
      </c>
    </row>
    <row r="8943" spans="1:32" x14ac:dyDescent="0.25">
      <c r="A8943" t="s">
        <v>0</v>
      </c>
      <c r="B8943" s="1">
        <v>42930</v>
      </c>
      <c r="C8943" s="2">
        <v>0.49582196759259256</v>
      </c>
      <c r="D8943" s="2">
        <f t="shared" si="139"/>
        <v>42930.49582196759</v>
      </c>
      <c r="E8943" t="s">
        <v>78</v>
      </c>
      <c r="F8943" t="s">
        <v>69</v>
      </c>
      <c r="X8943">
        <v>0</v>
      </c>
      <c r="Y8943">
        <v>-6.6670000000000002E-3</v>
      </c>
      <c r="Z8943">
        <v>-4.7549000000000001E-2</v>
      </c>
      <c r="AA8943">
        <v>3.803E-3</v>
      </c>
      <c r="AB8943">
        <v>1.0781000000000001E-2</v>
      </c>
      <c r="AC8943">
        <v>2.8002699999999998</v>
      </c>
      <c r="AD8943">
        <v>2.8002699999999998</v>
      </c>
      <c r="AE8943">
        <v>5600</v>
      </c>
      <c r="AF8943">
        <v>3</v>
      </c>
    </row>
    <row r="8944" spans="1:32" x14ac:dyDescent="0.25">
      <c r="A8944" t="s">
        <v>0</v>
      </c>
      <c r="B8944" s="1">
        <v>42930</v>
      </c>
      <c r="C8944" s="2">
        <v>0.49582196759259256</v>
      </c>
      <c r="D8944" s="2">
        <f t="shared" si="139"/>
        <v>42930.49582196759</v>
      </c>
      <c r="E8944" t="s">
        <v>78</v>
      </c>
      <c r="F8944" t="s">
        <v>58</v>
      </c>
      <c r="L8944">
        <v>15.49</v>
      </c>
      <c r="M8944">
        <v>15.49</v>
      </c>
      <c r="N8944">
        <v>14.886658000000001</v>
      </c>
      <c r="O8944">
        <v>-4.0862000000000002E-2</v>
      </c>
      <c r="P8944">
        <v>-6.6670000000000002E-3</v>
      </c>
      <c r="Q8944">
        <v>-2.8333000000000001E-2</v>
      </c>
      <c r="R8944">
        <v>8.7740000000000005E-3</v>
      </c>
      <c r="S8944">
        <v>3</v>
      </c>
    </row>
    <row r="8945" spans="1:32" x14ac:dyDescent="0.25">
      <c r="A8945" t="s">
        <v>0</v>
      </c>
      <c r="B8945" s="1">
        <v>42930</v>
      </c>
      <c r="C8945" s="2">
        <v>0.49582959490740741</v>
      </c>
      <c r="D8945" s="2">
        <f t="shared" si="139"/>
        <v>42930.495829594911</v>
      </c>
      <c r="E8945" t="s">
        <v>78</v>
      </c>
      <c r="F8945" t="s">
        <v>95</v>
      </c>
      <c r="G8945">
        <v>15.49</v>
      </c>
      <c r="H8945">
        <v>70.904484999999994</v>
      </c>
      <c r="I8945">
        <v>29.65</v>
      </c>
      <c r="J8945">
        <v>0.26374999999999998</v>
      </c>
    </row>
    <row r="8946" spans="1:32" x14ac:dyDescent="0.25">
      <c r="A8946" t="s">
        <v>0</v>
      </c>
      <c r="B8946" s="1">
        <v>42930</v>
      </c>
      <c r="C8946" s="2">
        <v>0.49585667824074076</v>
      </c>
      <c r="D8946" s="2">
        <f t="shared" si="139"/>
        <v>42930.495856678244</v>
      </c>
      <c r="E8946" t="s">
        <v>78</v>
      </c>
      <c r="F8946" t="s">
        <v>69</v>
      </c>
      <c r="X8946">
        <v>0</v>
      </c>
      <c r="Y8946">
        <v>0.01</v>
      </c>
      <c r="Z8946">
        <v>-3.9593000000000003E-2</v>
      </c>
      <c r="AA8946">
        <v>7.9559999999999995E-3</v>
      </c>
      <c r="AB8946">
        <v>1.0971E-2</v>
      </c>
      <c r="AC8946">
        <v>1.0565450000000001</v>
      </c>
      <c r="AD8946">
        <v>1.0565450000000001</v>
      </c>
      <c r="AE8946">
        <v>2113</v>
      </c>
      <c r="AF8946">
        <v>3</v>
      </c>
    </row>
    <row r="8947" spans="1:32" x14ac:dyDescent="0.25">
      <c r="A8947" t="s">
        <v>0</v>
      </c>
      <c r="B8947" s="1">
        <v>42930</v>
      </c>
      <c r="C8947" s="2">
        <v>0.49585667824074076</v>
      </c>
      <c r="D8947" s="2">
        <f t="shared" si="139"/>
        <v>42930.495856678244</v>
      </c>
      <c r="E8947" t="s">
        <v>78</v>
      </c>
      <c r="F8947" t="s">
        <v>58</v>
      </c>
      <c r="L8947">
        <v>15.46</v>
      </c>
      <c r="M8947">
        <v>15.46</v>
      </c>
      <c r="N8947">
        <v>15.041332000000001</v>
      </c>
      <c r="O8947">
        <v>-5.0865E-2</v>
      </c>
      <c r="P8947">
        <v>0.01</v>
      </c>
      <c r="Q8947">
        <v>1.6670000000000001E-3</v>
      </c>
      <c r="R8947">
        <v>7.5849999999999997E-3</v>
      </c>
      <c r="S8947">
        <v>3</v>
      </c>
    </row>
    <row r="8948" spans="1:32" x14ac:dyDescent="0.25">
      <c r="A8948" t="s">
        <v>0</v>
      </c>
      <c r="B8948" s="1">
        <v>42930</v>
      </c>
      <c r="C8948" s="2">
        <v>0.49586622685185189</v>
      </c>
      <c r="D8948" s="2">
        <f t="shared" si="139"/>
        <v>42930.495866226855</v>
      </c>
      <c r="E8948" t="s">
        <v>78</v>
      </c>
      <c r="F8948" t="s">
        <v>95</v>
      </c>
      <c r="G8948">
        <v>15.46</v>
      </c>
      <c r="H8948">
        <v>71.362618999999995</v>
      </c>
      <c r="I8948">
        <v>29.675000000000001</v>
      </c>
      <c r="J8948">
        <v>0.18375</v>
      </c>
    </row>
    <row r="8949" spans="1:32" x14ac:dyDescent="0.25">
      <c r="A8949" t="s">
        <v>0</v>
      </c>
      <c r="B8949" s="1">
        <v>42930</v>
      </c>
      <c r="C8949" s="2">
        <v>0.49589141203703702</v>
      </c>
      <c r="D8949" s="2">
        <f t="shared" si="139"/>
        <v>42930.495891412036</v>
      </c>
      <c r="E8949" t="s">
        <v>78</v>
      </c>
      <c r="F8949" t="s">
        <v>69</v>
      </c>
      <c r="X8949">
        <v>0</v>
      </c>
      <c r="Y8949">
        <v>2.6667E-2</v>
      </c>
      <c r="Z8949">
        <v>-2.8423E-2</v>
      </c>
      <c r="AA8949">
        <v>1.1169999999999999E-2</v>
      </c>
      <c r="AB8949">
        <v>1.1107000000000001E-2</v>
      </c>
      <c r="AC8949">
        <v>-0.69393400000000005</v>
      </c>
      <c r="AD8949">
        <v>-0.69393400000000005</v>
      </c>
      <c r="AE8949">
        <v>-1387</v>
      </c>
      <c r="AF8949">
        <v>3</v>
      </c>
    </row>
    <row r="8950" spans="1:32" x14ac:dyDescent="0.25">
      <c r="A8950" t="s">
        <v>0</v>
      </c>
      <c r="B8950" s="1">
        <v>42930</v>
      </c>
      <c r="C8950" s="2">
        <v>0.49589141203703702</v>
      </c>
      <c r="D8950" s="2">
        <f t="shared" si="139"/>
        <v>42930.495891412036</v>
      </c>
      <c r="E8950" t="s">
        <v>78</v>
      </c>
      <c r="F8950" t="s">
        <v>58</v>
      </c>
      <c r="L8950">
        <v>15.38</v>
      </c>
      <c r="M8950">
        <v>15.38</v>
      </c>
      <c r="N8950">
        <v>15.180255000000001</v>
      </c>
      <c r="O8950">
        <v>-5.6612000000000003E-2</v>
      </c>
      <c r="P8950">
        <v>2.6667E-2</v>
      </c>
      <c r="Q8950">
        <v>1.8332999999999999E-2</v>
      </c>
      <c r="R8950">
        <v>6.4440000000000001E-3</v>
      </c>
      <c r="S8950">
        <v>3</v>
      </c>
    </row>
    <row r="8951" spans="1:32" x14ac:dyDescent="0.25">
      <c r="A8951" t="s">
        <v>0</v>
      </c>
      <c r="B8951" s="1">
        <v>42930</v>
      </c>
      <c r="C8951" s="2">
        <v>0.49590054398148148</v>
      </c>
      <c r="D8951" s="2">
        <f t="shared" si="139"/>
        <v>42930.495900543981</v>
      </c>
      <c r="E8951" t="s">
        <v>78</v>
      </c>
      <c r="F8951" t="s">
        <v>94</v>
      </c>
      <c r="G8951">
        <v>15.38</v>
      </c>
      <c r="H8951">
        <v>71.550239000000005</v>
      </c>
      <c r="I8951">
        <v>29.675000000000001</v>
      </c>
      <c r="J8951">
        <v>0.185</v>
      </c>
    </row>
    <row r="8952" spans="1:32" x14ac:dyDescent="0.25">
      <c r="A8952" t="s">
        <v>0</v>
      </c>
      <c r="B8952" s="1">
        <v>42930</v>
      </c>
      <c r="C8952" s="2">
        <v>0.49592614583333333</v>
      </c>
      <c r="D8952" s="2">
        <f t="shared" si="139"/>
        <v>42930.495926145835</v>
      </c>
      <c r="E8952" t="s">
        <v>78</v>
      </c>
      <c r="F8952" t="s">
        <v>69</v>
      </c>
      <c r="X8952">
        <v>0</v>
      </c>
      <c r="Y8952">
        <v>0.03</v>
      </c>
      <c r="Z8952">
        <v>-1.6239E-2</v>
      </c>
      <c r="AA8952">
        <v>1.2182999999999999E-2</v>
      </c>
      <c r="AB8952">
        <v>1.1185E-2</v>
      </c>
      <c r="AC8952">
        <v>-1.9386209999999999</v>
      </c>
      <c r="AD8952">
        <v>-1.9386209999999999</v>
      </c>
      <c r="AE8952">
        <v>-3877</v>
      </c>
      <c r="AF8952">
        <v>3</v>
      </c>
    </row>
    <row r="8953" spans="1:32" x14ac:dyDescent="0.25">
      <c r="A8953" t="s">
        <v>0</v>
      </c>
      <c r="B8953" s="1">
        <v>42930</v>
      </c>
      <c r="C8953" s="2">
        <v>0.49592614583333333</v>
      </c>
      <c r="D8953" s="2">
        <f t="shared" si="139"/>
        <v>42930.495926145835</v>
      </c>
      <c r="E8953" t="s">
        <v>78</v>
      </c>
      <c r="F8953" t="s">
        <v>58</v>
      </c>
      <c r="L8953">
        <v>15.29</v>
      </c>
      <c r="M8953">
        <v>15.29</v>
      </c>
      <c r="N8953">
        <v>15.303414999999999</v>
      </c>
      <c r="O8953">
        <v>-5.7903000000000003E-2</v>
      </c>
      <c r="P8953">
        <v>0.03</v>
      </c>
      <c r="Q8953">
        <v>2.8333000000000001E-2</v>
      </c>
      <c r="R8953">
        <v>5.3930000000000002E-3</v>
      </c>
      <c r="S8953">
        <v>3</v>
      </c>
    </row>
    <row r="8954" spans="1:32" x14ac:dyDescent="0.25">
      <c r="A8954" t="s">
        <v>0</v>
      </c>
      <c r="B8954" s="1">
        <v>42930</v>
      </c>
      <c r="C8954" s="2">
        <v>0.49593636574074074</v>
      </c>
      <c r="D8954" s="2">
        <f t="shared" si="139"/>
        <v>42930.49593636574</v>
      </c>
      <c r="E8954" t="s">
        <v>78</v>
      </c>
      <c r="F8954" t="s">
        <v>94</v>
      </c>
      <c r="G8954">
        <v>15.29</v>
      </c>
      <c r="H8954">
        <v>71.563530999999998</v>
      </c>
      <c r="I8954">
        <v>29.675000000000001</v>
      </c>
      <c r="J8954">
        <v>0.20749999999999999</v>
      </c>
    </row>
    <row r="8955" spans="1:32" x14ac:dyDescent="0.25">
      <c r="A8955" t="s">
        <v>0</v>
      </c>
      <c r="B8955" s="1">
        <v>42930</v>
      </c>
      <c r="C8955" s="2">
        <v>0.49596085648148147</v>
      </c>
      <c r="D8955" s="2">
        <f t="shared" si="139"/>
        <v>42930.495960856482</v>
      </c>
      <c r="E8955" t="s">
        <v>78</v>
      </c>
      <c r="F8955" t="s">
        <v>69</v>
      </c>
      <c r="X8955">
        <v>0</v>
      </c>
      <c r="Y8955">
        <v>2.6667E-2</v>
      </c>
      <c r="Z8955">
        <v>-5.0559999999999997E-3</v>
      </c>
      <c r="AA8955">
        <v>1.1183E-2</v>
      </c>
      <c r="AB8955">
        <v>1.1209E-2</v>
      </c>
      <c r="AC8955">
        <v>-2.5665610000000001</v>
      </c>
      <c r="AD8955">
        <v>-2.5665610000000001</v>
      </c>
      <c r="AE8955">
        <v>-5133</v>
      </c>
      <c r="AF8955">
        <v>3</v>
      </c>
    </row>
    <row r="8956" spans="1:32" x14ac:dyDescent="0.25">
      <c r="A8956" t="s">
        <v>0</v>
      </c>
      <c r="B8956" s="1">
        <v>42930</v>
      </c>
      <c r="C8956" s="2">
        <v>0.49596085648148147</v>
      </c>
      <c r="D8956" s="2">
        <f t="shared" si="139"/>
        <v>42930.495960856482</v>
      </c>
      <c r="E8956" t="s">
        <v>78</v>
      </c>
      <c r="F8956" t="s">
        <v>58</v>
      </c>
      <c r="L8956">
        <v>15.21</v>
      </c>
      <c r="M8956">
        <v>15.21</v>
      </c>
      <c r="N8956">
        <v>15.395405</v>
      </c>
      <c r="O8956">
        <v>-5.5683999999999997E-2</v>
      </c>
      <c r="P8956">
        <v>2.6667E-2</v>
      </c>
      <c r="Q8956">
        <v>2.8333000000000001E-2</v>
      </c>
      <c r="R8956">
        <v>4.4759999999999999E-3</v>
      </c>
      <c r="S8956">
        <v>3</v>
      </c>
    </row>
    <row r="8957" spans="1:32" x14ac:dyDescent="0.25">
      <c r="A8957" t="s">
        <v>0</v>
      </c>
      <c r="B8957" s="1">
        <v>42930</v>
      </c>
      <c r="C8957" s="2">
        <v>0.4959730092592593</v>
      </c>
      <c r="D8957" s="2">
        <f t="shared" si="139"/>
        <v>42930.49597300926</v>
      </c>
      <c r="E8957" t="s">
        <v>78</v>
      </c>
      <c r="F8957" t="s">
        <v>94</v>
      </c>
      <c r="G8957">
        <v>15.21</v>
      </c>
      <c r="H8957">
        <v>71.538674</v>
      </c>
      <c r="I8957">
        <v>29.675000000000001</v>
      </c>
      <c r="J8957">
        <v>0.23624999999999999</v>
      </c>
    </row>
    <row r="8958" spans="1:32" x14ac:dyDescent="0.25">
      <c r="A8958" t="s">
        <v>0</v>
      </c>
      <c r="B8958" s="1">
        <v>42930</v>
      </c>
      <c r="C8958" s="2">
        <v>0.49599557870370375</v>
      </c>
      <c r="D8958" s="2">
        <f t="shared" si="139"/>
        <v>42930.495995578705</v>
      </c>
      <c r="E8958" t="s">
        <v>78</v>
      </c>
      <c r="F8958" t="s">
        <v>69</v>
      </c>
      <c r="X8958">
        <v>0</v>
      </c>
      <c r="Y8958">
        <v>0.06</v>
      </c>
      <c r="Z8958">
        <v>7.8059999999999996E-3</v>
      </c>
      <c r="AA8958">
        <v>1.2860999999999999E-2</v>
      </c>
      <c r="AB8958">
        <v>1.1172E-2</v>
      </c>
      <c r="AC8958">
        <v>-4.0429550000000001</v>
      </c>
      <c r="AD8958">
        <v>-4.0429550000000001</v>
      </c>
      <c r="AE8958">
        <v>-8085</v>
      </c>
      <c r="AF8958">
        <v>3</v>
      </c>
    </row>
    <row r="8959" spans="1:32" x14ac:dyDescent="0.25">
      <c r="A8959" t="s">
        <v>0</v>
      </c>
      <c r="B8959" s="1">
        <v>42930</v>
      </c>
      <c r="C8959" s="2">
        <v>0.49599557870370375</v>
      </c>
      <c r="D8959" s="2">
        <f t="shared" si="139"/>
        <v>42930.495995578705</v>
      </c>
      <c r="E8959" t="s">
        <v>78</v>
      </c>
      <c r="F8959" t="s">
        <v>58</v>
      </c>
      <c r="L8959">
        <v>15.03</v>
      </c>
      <c r="M8959">
        <v>15.03</v>
      </c>
      <c r="N8959">
        <v>15.436108000000001</v>
      </c>
      <c r="O8959">
        <v>-5.0983000000000001E-2</v>
      </c>
      <c r="P8959">
        <v>0.06</v>
      </c>
      <c r="Q8959">
        <v>4.3333000000000003E-2</v>
      </c>
      <c r="R8959">
        <v>3.751E-3</v>
      </c>
      <c r="S8959">
        <v>3</v>
      </c>
    </row>
    <row r="8960" spans="1:32" x14ac:dyDescent="0.25">
      <c r="A8960" t="s">
        <v>0</v>
      </c>
      <c r="B8960" s="1">
        <v>42930</v>
      </c>
      <c r="C8960" s="2">
        <v>0.49600848379629631</v>
      </c>
      <c r="D8960" s="2">
        <f t="shared" si="139"/>
        <v>42930.496008483795</v>
      </c>
      <c r="E8960" t="s">
        <v>78</v>
      </c>
      <c r="F8960" t="s">
        <v>94</v>
      </c>
      <c r="G8960">
        <v>15.03</v>
      </c>
      <c r="H8960">
        <v>71.461090999999996</v>
      </c>
      <c r="I8960">
        <v>29.65</v>
      </c>
      <c r="J8960">
        <v>0.31</v>
      </c>
    </row>
    <row r="8961" spans="1:32" x14ac:dyDescent="0.25">
      <c r="A8961" t="s">
        <v>0</v>
      </c>
      <c r="B8961" s="1">
        <v>42930</v>
      </c>
      <c r="C8961" s="2">
        <v>0.49603030092592593</v>
      </c>
      <c r="D8961" s="2">
        <f t="shared" si="139"/>
        <v>42930.496030300928</v>
      </c>
      <c r="E8961" t="s">
        <v>78</v>
      </c>
      <c r="F8961" t="s">
        <v>69</v>
      </c>
      <c r="X8961">
        <v>0</v>
      </c>
      <c r="Y8961">
        <v>6.3333E-2</v>
      </c>
      <c r="Z8961">
        <v>2.0646000000000001E-2</v>
      </c>
      <c r="AA8961">
        <v>1.2841E-2</v>
      </c>
      <c r="AB8961">
        <v>1.1073E-2</v>
      </c>
      <c r="AC8961">
        <v>-5.0647159999999998</v>
      </c>
      <c r="AD8961">
        <v>-5.0647159999999998</v>
      </c>
      <c r="AE8961">
        <v>-10129</v>
      </c>
      <c r="AF8961">
        <v>3</v>
      </c>
    </row>
    <row r="8962" spans="1:32" x14ac:dyDescent="0.25">
      <c r="A8962" t="s">
        <v>0</v>
      </c>
      <c r="B8962" s="1">
        <v>42930</v>
      </c>
      <c r="C8962" s="2">
        <v>0.49603030092592593</v>
      </c>
      <c r="D8962" s="2">
        <f t="shared" si="139"/>
        <v>42930.496030300928</v>
      </c>
      <c r="E8962" t="s">
        <v>78</v>
      </c>
      <c r="F8962" t="s">
        <v>58</v>
      </c>
      <c r="L8962">
        <v>14.84</v>
      </c>
      <c r="M8962">
        <v>14.84</v>
      </c>
      <c r="N8962">
        <v>15.421462999999999</v>
      </c>
      <c r="O8962">
        <v>-4.3871E-2</v>
      </c>
      <c r="P8962">
        <v>6.3333E-2</v>
      </c>
      <c r="Q8962">
        <v>6.1667E-2</v>
      </c>
      <c r="R8962">
        <v>3.2569999999999999E-3</v>
      </c>
      <c r="S8962">
        <v>3</v>
      </c>
    </row>
    <row r="8963" spans="1:32" x14ac:dyDescent="0.25">
      <c r="A8963" t="s">
        <v>0</v>
      </c>
      <c r="B8963" s="1">
        <v>42930</v>
      </c>
      <c r="C8963" s="2">
        <v>0.49604396990740746</v>
      </c>
      <c r="D8963" s="2">
        <f t="shared" ref="D8963:D9026" si="140">+B8963+C8963</f>
        <v>42930.496043969906</v>
      </c>
      <c r="E8963" t="s">
        <v>78</v>
      </c>
      <c r="F8963" t="s">
        <v>94</v>
      </c>
      <c r="G8963">
        <v>14.84</v>
      </c>
      <c r="H8963">
        <v>70.933053000000001</v>
      </c>
      <c r="I8963">
        <v>29.65</v>
      </c>
      <c r="J8963">
        <v>0.36625000000000002</v>
      </c>
    </row>
    <row r="8964" spans="1:32" x14ac:dyDescent="0.25">
      <c r="A8964" t="s">
        <v>0</v>
      </c>
      <c r="B8964" s="1">
        <v>42930</v>
      </c>
      <c r="C8964" s="2">
        <v>0.49606501157407407</v>
      </c>
      <c r="D8964" s="2">
        <f t="shared" si="140"/>
        <v>42930.496065011575</v>
      </c>
      <c r="E8964" t="s">
        <v>78</v>
      </c>
      <c r="F8964" t="s">
        <v>69</v>
      </c>
      <c r="X8964">
        <v>0</v>
      </c>
      <c r="Y8964">
        <v>5.6667000000000002E-2</v>
      </c>
      <c r="Z8964">
        <v>3.1503000000000003E-2</v>
      </c>
      <c r="AA8964">
        <v>1.0855999999999999E-2</v>
      </c>
      <c r="AB8964">
        <v>1.0921999999999999E-2</v>
      </c>
      <c r="AC8964">
        <v>-5.4041769999999998</v>
      </c>
      <c r="AD8964">
        <v>-5.4041769999999998</v>
      </c>
      <c r="AE8964">
        <v>-10808</v>
      </c>
      <c r="AF8964">
        <v>3</v>
      </c>
    </row>
    <row r="8965" spans="1:32" x14ac:dyDescent="0.25">
      <c r="A8965" t="s">
        <v>0</v>
      </c>
      <c r="B8965" s="1">
        <v>42930</v>
      </c>
      <c r="C8965" s="2">
        <v>0.49606501157407407</v>
      </c>
      <c r="D8965" s="2">
        <f t="shared" si="140"/>
        <v>42930.496065011575</v>
      </c>
      <c r="E8965" t="s">
        <v>78</v>
      </c>
      <c r="F8965" t="s">
        <v>58</v>
      </c>
      <c r="L8965">
        <v>14.67</v>
      </c>
      <c r="M8965">
        <v>14.67</v>
      </c>
      <c r="N8965">
        <v>15.364091</v>
      </c>
      <c r="O8965">
        <v>-3.3780999999999999E-2</v>
      </c>
      <c r="P8965">
        <v>5.6667000000000002E-2</v>
      </c>
      <c r="Q8965">
        <v>0.06</v>
      </c>
      <c r="R8965">
        <v>2.9970000000000001E-3</v>
      </c>
      <c r="S8965">
        <v>3</v>
      </c>
    </row>
    <row r="8966" spans="1:32" x14ac:dyDescent="0.25">
      <c r="A8966" t="s">
        <v>0</v>
      </c>
      <c r="B8966" s="1">
        <v>42930</v>
      </c>
      <c r="C8966" s="2">
        <v>0.49607834490740738</v>
      </c>
      <c r="D8966" s="2">
        <f t="shared" si="140"/>
        <v>42930.496078344906</v>
      </c>
      <c r="E8966" t="s">
        <v>78</v>
      </c>
      <c r="F8966" t="s">
        <v>94</v>
      </c>
      <c r="G8966">
        <v>14.67</v>
      </c>
      <c r="H8966">
        <v>70.509100000000004</v>
      </c>
      <c r="I8966">
        <v>29.65</v>
      </c>
      <c r="J8966">
        <v>0.36875000000000002</v>
      </c>
    </row>
    <row r="8967" spans="1:32" x14ac:dyDescent="0.25">
      <c r="A8967" t="s">
        <v>0</v>
      </c>
      <c r="B8967" s="1">
        <v>42930</v>
      </c>
      <c r="C8967" s="2">
        <v>0.49609974537037038</v>
      </c>
      <c r="D8967" s="2">
        <f t="shared" si="140"/>
        <v>42930.496099745367</v>
      </c>
      <c r="E8967" t="s">
        <v>78</v>
      </c>
      <c r="F8967" t="s">
        <v>69</v>
      </c>
      <c r="X8967">
        <v>0</v>
      </c>
      <c r="Y8967">
        <v>4.6667E-2</v>
      </c>
      <c r="Z8967">
        <v>3.9135000000000003E-2</v>
      </c>
      <c r="AA8967">
        <v>7.633E-3</v>
      </c>
      <c r="AB8967">
        <v>1.0734E-2</v>
      </c>
      <c r="AC8967">
        <v>-5.1552369999999996</v>
      </c>
      <c r="AD8967">
        <v>-5.1552369999999996</v>
      </c>
      <c r="AE8967">
        <v>-10310</v>
      </c>
      <c r="AF8967">
        <v>3</v>
      </c>
    </row>
    <row r="8968" spans="1:32" x14ac:dyDescent="0.25">
      <c r="A8968" t="s">
        <v>0</v>
      </c>
      <c r="B8968" s="1">
        <v>42930</v>
      </c>
      <c r="C8968" s="2">
        <v>0.49609974537037038</v>
      </c>
      <c r="D8968" s="2">
        <f t="shared" si="140"/>
        <v>42930.496099745367</v>
      </c>
      <c r="E8968" t="s">
        <v>78</v>
      </c>
      <c r="F8968" t="s">
        <v>58</v>
      </c>
      <c r="L8968">
        <v>14.53</v>
      </c>
      <c r="M8968">
        <v>14.53</v>
      </c>
      <c r="N8968">
        <v>15.276127000000001</v>
      </c>
      <c r="O8968">
        <v>-2.0594000000000001E-2</v>
      </c>
      <c r="P8968">
        <v>4.6667E-2</v>
      </c>
      <c r="Q8968">
        <v>5.1666999999999998E-2</v>
      </c>
      <c r="R8968">
        <v>2.9520000000000002E-3</v>
      </c>
      <c r="S8968">
        <v>3</v>
      </c>
    </row>
    <row r="8969" spans="1:32" x14ac:dyDescent="0.25">
      <c r="A8969" t="s">
        <v>0</v>
      </c>
      <c r="B8969" s="1">
        <v>42930</v>
      </c>
      <c r="C8969" s="2">
        <v>0.49611390046296294</v>
      </c>
      <c r="D8969" s="2">
        <f t="shared" si="140"/>
        <v>42930.496113900466</v>
      </c>
      <c r="E8969" t="s">
        <v>78</v>
      </c>
      <c r="F8969" t="s">
        <v>94</v>
      </c>
      <c r="G8969">
        <v>14.53</v>
      </c>
      <c r="H8969">
        <v>69.701204000000004</v>
      </c>
      <c r="I8969">
        <v>29.65</v>
      </c>
      <c r="J8969">
        <v>0.33624999999999999</v>
      </c>
    </row>
    <row r="8970" spans="1:32" x14ac:dyDescent="0.25">
      <c r="A8970" t="s">
        <v>0</v>
      </c>
      <c r="B8970" s="1">
        <v>42930</v>
      </c>
      <c r="C8970" s="2">
        <v>0.49613446759259255</v>
      </c>
      <c r="D8970" s="2">
        <f t="shared" si="140"/>
        <v>42930.49613446759</v>
      </c>
      <c r="E8970" t="s">
        <v>78</v>
      </c>
      <c r="F8970" t="s">
        <v>69</v>
      </c>
      <c r="X8970">
        <v>0</v>
      </c>
      <c r="Y8970">
        <v>4.6667E-2</v>
      </c>
      <c r="Z8970">
        <v>4.4185000000000002E-2</v>
      </c>
      <c r="AA8970">
        <v>5.0499999999999998E-3</v>
      </c>
      <c r="AB8970">
        <v>1.0522E-2</v>
      </c>
      <c r="AC8970">
        <v>-4.8705930000000004</v>
      </c>
      <c r="AD8970">
        <v>-4.8705930000000004</v>
      </c>
      <c r="AE8970">
        <v>-9741</v>
      </c>
      <c r="AF8970">
        <v>3</v>
      </c>
    </row>
    <row r="8971" spans="1:32" x14ac:dyDescent="0.25">
      <c r="A8971" t="s">
        <v>0</v>
      </c>
      <c r="B8971" s="1">
        <v>42930</v>
      </c>
      <c r="C8971" s="2">
        <v>0.49613446759259255</v>
      </c>
      <c r="D8971" s="2">
        <f t="shared" si="140"/>
        <v>42930.49613446759</v>
      </c>
      <c r="E8971" t="s">
        <v>78</v>
      </c>
      <c r="F8971" t="s">
        <v>58</v>
      </c>
      <c r="L8971">
        <v>14.39</v>
      </c>
      <c r="M8971">
        <v>14.39</v>
      </c>
      <c r="N8971">
        <v>15.159162999999999</v>
      </c>
      <c r="O8971">
        <v>-5.3540000000000003E-3</v>
      </c>
      <c r="P8971">
        <v>4.6667E-2</v>
      </c>
      <c r="Q8971">
        <v>4.6667E-2</v>
      </c>
      <c r="R8971">
        <v>3.1080000000000001E-3</v>
      </c>
      <c r="S8971">
        <v>3</v>
      </c>
    </row>
    <row r="8972" spans="1:32" x14ac:dyDescent="0.25">
      <c r="A8972" t="s">
        <v>0</v>
      </c>
      <c r="B8972" s="1">
        <v>42930</v>
      </c>
      <c r="C8972" s="2">
        <v>0.49614896990740737</v>
      </c>
      <c r="D8972" s="2">
        <f t="shared" si="140"/>
        <v>42930.496148969905</v>
      </c>
      <c r="E8972" t="s">
        <v>78</v>
      </c>
      <c r="F8972" t="s">
        <v>60</v>
      </c>
      <c r="T8972">
        <v>794.620361</v>
      </c>
      <c r="U8972">
        <v>12.291667</v>
      </c>
      <c r="V8972">
        <v>25.642914000000001</v>
      </c>
      <c r="W8972">
        <v>12.856619</v>
      </c>
    </row>
    <row r="8973" spans="1:32" x14ac:dyDescent="0.25">
      <c r="A8973" t="s">
        <v>0</v>
      </c>
      <c r="B8973" s="1">
        <v>42930</v>
      </c>
      <c r="C8973" s="2">
        <v>0.49615252314814812</v>
      </c>
      <c r="D8973" s="2">
        <f t="shared" si="140"/>
        <v>42930.496152523148</v>
      </c>
      <c r="E8973" t="s">
        <v>78</v>
      </c>
      <c r="F8973" t="s">
        <v>94</v>
      </c>
      <c r="G8973">
        <v>14.39</v>
      </c>
      <c r="H8973">
        <v>68.873672999999997</v>
      </c>
      <c r="I8973">
        <v>29.65</v>
      </c>
      <c r="J8973">
        <v>0.34375</v>
      </c>
    </row>
    <row r="8974" spans="1:32" x14ac:dyDescent="0.25">
      <c r="A8974" t="s">
        <v>0</v>
      </c>
      <c r="B8974" s="1">
        <v>42930</v>
      </c>
      <c r="C8974" s="2">
        <v>0.49616918981481484</v>
      </c>
      <c r="D8974" s="2">
        <f t="shared" si="140"/>
        <v>42930.496169189813</v>
      </c>
      <c r="E8974" t="s">
        <v>78</v>
      </c>
      <c r="F8974" t="s">
        <v>69</v>
      </c>
      <c r="X8974">
        <v>0</v>
      </c>
      <c r="Y8974">
        <v>0.04</v>
      </c>
      <c r="Z8974">
        <v>4.6598000000000001E-2</v>
      </c>
      <c r="AA8974">
        <v>2.4139999999999999E-3</v>
      </c>
      <c r="AB8974">
        <v>1.0298E-2</v>
      </c>
      <c r="AC8974">
        <v>-4.3609900000000001</v>
      </c>
      <c r="AD8974">
        <v>-4.3609900000000001</v>
      </c>
      <c r="AE8974">
        <v>-8721</v>
      </c>
      <c r="AF8974">
        <v>3</v>
      </c>
    </row>
    <row r="8975" spans="1:32" x14ac:dyDescent="0.25">
      <c r="A8975" t="s">
        <v>0</v>
      </c>
      <c r="B8975" s="1">
        <v>42930</v>
      </c>
      <c r="C8975" s="2">
        <v>0.49616918981481484</v>
      </c>
      <c r="D8975" s="2">
        <f t="shared" si="140"/>
        <v>42930.496169189813</v>
      </c>
      <c r="E8975" t="s">
        <v>78</v>
      </c>
      <c r="F8975" t="s">
        <v>58</v>
      </c>
      <c r="L8975">
        <v>14.27</v>
      </c>
      <c r="M8975">
        <v>14.27</v>
      </c>
      <c r="N8975">
        <v>15.013479</v>
      </c>
      <c r="O8975">
        <v>1.0031E-2</v>
      </c>
      <c r="P8975">
        <v>0.04</v>
      </c>
      <c r="Q8975">
        <v>4.3333000000000003E-2</v>
      </c>
      <c r="R8975">
        <v>3.4489999999999998E-3</v>
      </c>
      <c r="S8975">
        <v>3</v>
      </c>
    </row>
    <row r="8976" spans="1:32" x14ac:dyDescent="0.25">
      <c r="A8976" t="s">
        <v>0</v>
      </c>
      <c r="B8976" s="1">
        <v>42930</v>
      </c>
      <c r="C8976" s="2">
        <v>0.49618565972222223</v>
      </c>
      <c r="D8976" s="2">
        <f t="shared" si="140"/>
        <v>42930.496185659722</v>
      </c>
      <c r="E8976" t="s">
        <v>78</v>
      </c>
      <c r="F8976" t="s">
        <v>94</v>
      </c>
      <c r="G8976">
        <v>14.27</v>
      </c>
      <c r="H8976">
        <v>68.156150999999994</v>
      </c>
      <c r="I8976">
        <v>29.65</v>
      </c>
      <c r="J8976">
        <v>0.28875000000000001</v>
      </c>
    </row>
    <row r="8977" spans="1:32" x14ac:dyDescent="0.25">
      <c r="A8977" t="s">
        <v>0</v>
      </c>
      <c r="B8977" s="1">
        <v>42930</v>
      </c>
      <c r="C8977" s="2">
        <v>0.49620391203703701</v>
      </c>
      <c r="D8977" s="2">
        <f t="shared" si="140"/>
        <v>42930.496203912036</v>
      </c>
      <c r="E8977" t="s">
        <v>78</v>
      </c>
      <c r="F8977" t="s">
        <v>69</v>
      </c>
      <c r="X8977">
        <v>0</v>
      </c>
      <c r="Y8977">
        <v>0.03</v>
      </c>
      <c r="Z8977">
        <v>4.6275999999999998E-2</v>
      </c>
      <c r="AA8977">
        <v>-3.2299999999999999E-4</v>
      </c>
      <c r="AB8977">
        <v>1.0076E-2</v>
      </c>
      <c r="AC8977">
        <v>-3.605772</v>
      </c>
      <c r="AD8977">
        <v>-3.605772</v>
      </c>
      <c r="AE8977">
        <v>-7211</v>
      </c>
      <c r="AF8977">
        <v>3</v>
      </c>
    </row>
    <row r="8978" spans="1:32" x14ac:dyDescent="0.25">
      <c r="A8978" t="s">
        <v>0</v>
      </c>
      <c r="B8978" s="1">
        <v>42930</v>
      </c>
      <c r="C8978" s="2">
        <v>0.49620391203703701</v>
      </c>
      <c r="D8978" s="2">
        <f t="shared" si="140"/>
        <v>42930.496203912036</v>
      </c>
      <c r="E8978" t="s">
        <v>78</v>
      </c>
      <c r="F8978" t="s">
        <v>58</v>
      </c>
      <c r="L8978">
        <v>14.18</v>
      </c>
      <c r="M8978">
        <v>14.18</v>
      </c>
      <c r="N8978">
        <v>14.850583</v>
      </c>
      <c r="O8978">
        <v>2.3859999999999999E-2</v>
      </c>
      <c r="P8978">
        <v>0.03</v>
      </c>
      <c r="Q8978">
        <v>3.5000000000000003E-2</v>
      </c>
      <c r="R8978">
        <v>3.9259999999999998E-3</v>
      </c>
      <c r="S8978">
        <v>3</v>
      </c>
    </row>
    <row r="8979" spans="1:32" x14ac:dyDescent="0.25">
      <c r="A8979" t="s">
        <v>0</v>
      </c>
      <c r="B8979" s="1">
        <v>42930</v>
      </c>
      <c r="C8979" s="2">
        <v>0.49622113425925929</v>
      </c>
      <c r="D8979" s="2">
        <f t="shared" si="140"/>
        <v>42930.496221134257</v>
      </c>
      <c r="E8979" t="s">
        <v>78</v>
      </c>
      <c r="F8979" t="s">
        <v>94</v>
      </c>
      <c r="G8979">
        <v>14.18</v>
      </c>
      <c r="H8979">
        <v>67.502454</v>
      </c>
      <c r="I8979">
        <v>29.675000000000001</v>
      </c>
      <c r="J8979">
        <v>0.2525</v>
      </c>
    </row>
    <row r="8980" spans="1:32" x14ac:dyDescent="0.25">
      <c r="A8980" t="s">
        <v>0</v>
      </c>
      <c r="B8980" s="1">
        <v>42930</v>
      </c>
      <c r="C8980" s="2">
        <v>0.49623863425925929</v>
      </c>
      <c r="D8980" s="2">
        <f t="shared" si="140"/>
        <v>42930.496238634259</v>
      </c>
      <c r="E8980" t="s">
        <v>78</v>
      </c>
      <c r="F8980" t="s">
        <v>69</v>
      </c>
      <c r="X8980">
        <v>-0.01</v>
      </c>
      <c r="Y8980">
        <v>0</v>
      </c>
      <c r="Z8980">
        <v>4.1415E-2</v>
      </c>
      <c r="AA8980">
        <v>-4.8609999999999999E-3</v>
      </c>
      <c r="AB8980">
        <v>9.8289999999999992E-3</v>
      </c>
      <c r="AC8980">
        <v>-2.8069299999999999</v>
      </c>
      <c r="AD8980">
        <v>-2.8069299999999999</v>
      </c>
      <c r="AE8980">
        <v>-5613</v>
      </c>
      <c r="AF8980">
        <v>3</v>
      </c>
    </row>
    <row r="8981" spans="1:32" x14ac:dyDescent="0.25">
      <c r="A8981" t="s">
        <v>0</v>
      </c>
      <c r="B8981" s="1">
        <v>42930</v>
      </c>
      <c r="C8981" s="2">
        <v>0.49623863425925929</v>
      </c>
      <c r="D8981" s="2">
        <f t="shared" si="140"/>
        <v>42930.496238634259</v>
      </c>
      <c r="E8981" t="s">
        <v>78</v>
      </c>
      <c r="F8981" t="s">
        <v>58</v>
      </c>
      <c r="L8981">
        <v>14.18</v>
      </c>
      <c r="M8981">
        <v>14.18</v>
      </c>
      <c r="N8981">
        <v>14.688587999999999</v>
      </c>
      <c r="O8981">
        <v>3.5373000000000002E-2</v>
      </c>
      <c r="P8981">
        <v>0</v>
      </c>
      <c r="Q8981">
        <v>1.4999999999999999E-2</v>
      </c>
      <c r="R8981">
        <v>4.4739999999999997E-3</v>
      </c>
      <c r="S8981">
        <v>3</v>
      </c>
    </row>
    <row r="8982" spans="1:32" x14ac:dyDescent="0.25">
      <c r="A8982" t="s">
        <v>0</v>
      </c>
      <c r="B8982" s="1">
        <v>42930</v>
      </c>
      <c r="C8982" s="2">
        <v>0.49625660879629629</v>
      </c>
      <c r="D8982" s="2">
        <f t="shared" si="140"/>
        <v>42930.4962566088</v>
      </c>
      <c r="E8982" t="s">
        <v>78</v>
      </c>
      <c r="F8982" t="s">
        <v>93</v>
      </c>
      <c r="G8982">
        <v>14.18</v>
      </c>
      <c r="H8982">
        <v>66.937742</v>
      </c>
      <c r="I8982">
        <v>29.675000000000001</v>
      </c>
      <c r="J8982">
        <v>0.21249999999999999</v>
      </c>
    </row>
    <row r="8983" spans="1:32" x14ac:dyDescent="0.25">
      <c r="A8983" t="s">
        <v>0</v>
      </c>
      <c r="B8983" s="1">
        <v>42930</v>
      </c>
      <c r="C8983" s="2">
        <v>0.49627335648148146</v>
      </c>
      <c r="D8983" s="2">
        <f t="shared" si="140"/>
        <v>42930.496273356483</v>
      </c>
      <c r="E8983" t="s">
        <v>78</v>
      </c>
      <c r="F8983" t="s">
        <v>69</v>
      </c>
      <c r="X8983">
        <v>-0.01</v>
      </c>
      <c r="Y8983">
        <v>-0.02</v>
      </c>
      <c r="Z8983">
        <v>3.2474000000000003E-2</v>
      </c>
      <c r="AA8983">
        <v>-8.9409999999999993E-3</v>
      </c>
      <c r="AB8983">
        <v>9.6249999999999999E-3</v>
      </c>
      <c r="AC8983">
        <v>-1.003735</v>
      </c>
      <c r="AD8983">
        <v>-1.003735</v>
      </c>
      <c r="AE8983">
        <v>-2007</v>
      </c>
      <c r="AF8983">
        <v>3</v>
      </c>
    </row>
    <row r="8984" spans="1:32" x14ac:dyDescent="0.25">
      <c r="A8984" t="s">
        <v>0</v>
      </c>
      <c r="B8984" s="1">
        <v>42930</v>
      </c>
      <c r="C8984" s="2">
        <v>0.49627335648148146</v>
      </c>
      <c r="D8984" s="2">
        <f t="shared" si="140"/>
        <v>42930.496273356483</v>
      </c>
      <c r="E8984" t="s">
        <v>78</v>
      </c>
      <c r="F8984" t="s">
        <v>58</v>
      </c>
      <c r="L8984">
        <v>14.24</v>
      </c>
      <c r="M8984">
        <v>14.24</v>
      </c>
      <c r="N8984">
        <v>14.539410999999999</v>
      </c>
      <c r="O8984">
        <v>4.4391E-2</v>
      </c>
      <c r="P8984">
        <v>-0.02</v>
      </c>
      <c r="Q8984">
        <v>-0.01</v>
      </c>
      <c r="R8984">
        <v>5.0260000000000001E-3</v>
      </c>
      <c r="S8984">
        <v>3</v>
      </c>
    </row>
    <row r="8985" spans="1:32" x14ac:dyDescent="0.25">
      <c r="A8985" t="s">
        <v>0</v>
      </c>
      <c r="B8985" s="1">
        <v>42930</v>
      </c>
      <c r="C8985" s="2">
        <v>0.49629202546296297</v>
      </c>
      <c r="D8985" s="2">
        <f t="shared" si="140"/>
        <v>42930.496292025462</v>
      </c>
      <c r="E8985" t="s">
        <v>78</v>
      </c>
      <c r="F8985" t="s">
        <v>93</v>
      </c>
      <c r="G8985">
        <v>14.24</v>
      </c>
      <c r="H8985">
        <v>66.509450000000001</v>
      </c>
      <c r="I8985">
        <v>29.675000000000001</v>
      </c>
      <c r="J8985">
        <v>0.16250000000000001</v>
      </c>
    </row>
    <row r="8986" spans="1:32" x14ac:dyDescent="0.25">
      <c r="A8986" t="s">
        <v>0</v>
      </c>
      <c r="B8986" s="1">
        <v>42930</v>
      </c>
      <c r="C8986" s="2">
        <v>0.49630807870370369</v>
      </c>
      <c r="D8986" s="2">
        <f t="shared" si="140"/>
        <v>42930.496308078706</v>
      </c>
      <c r="E8986" t="s">
        <v>78</v>
      </c>
      <c r="F8986" t="s">
        <v>69</v>
      </c>
      <c r="X8986">
        <v>-0.01</v>
      </c>
      <c r="Y8986">
        <v>-6.6670000000000002E-3</v>
      </c>
      <c r="Z8986">
        <v>2.3493E-2</v>
      </c>
      <c r="AA8986">
        <v>-8.9809999999999994E-3</v>
      </c>
      <c r="AB8986">
        <v>9.4640000000000002E-3</v>
      </c>
      <c r="AC8986">
        <v>-0.27479100000000001</v>
      </c>
      <c r="AD8986">
        <v>-0.27479100000000001</v>
      </c>
      <c r="AE8986">
        <v>-549</v>
      </c>
      <c r="AF8986">
        <v>3</v>
      </c>
    </row>
    <row r="8987" spans="1:32" x14ac:dyDescent="0.25">
      <c r="A8987" t="s">
        <v>0</v>
      </c>
      <c r="B8987" s="1">
        <v>42930</v>
      </c>
      <c r="C8987" s="2">
        <v>0.49630807870370369</v>
      </c>
      <c r="D8987" s="2">
        <f t="shared" si="140"/>
        <v>42930.496308078706</v>
      </c>
      <c r="E8987" t="s">
        <v>78</v>
      </c>
      <c r="F8987" t="s">
        <v>58</v>
      </c>
      <c r="L8987">
        <v>14.26</v>
      </c>
      <c r="M8987">
        <v>14.26</v>
      </c>
      <c r="N8987">
        <v>14.408474999999999</v>
      </c>
      <c r="O8987">
        <v>5.0588000000000001E-2</v>
      </c>
      <c r="P8987">
        <v>-6.6670000000000002E-3</v>
      </c>
      <c r="Q8987">
        <v>-1.3332999999999999E-2</v>
      </c>
      <c r="R8987">
        <v>5.5259999999999997E-3</v>
      </c>
      <c r="S8987">
        <v>3</v>
      </c>
    </row>
    <row r="8988" spans="1:32" x14ac:dyDescent="0.25">
      <c r="A8988" t="s">
        <v>0</v>
      </c>
      <c r="B8988" s="1">
        <v>42930</v>
      </c>
      <c r="C8988" s="2">
        <v>0.49632748842592589</v>
      </c>
      <c r="D8988" s="2">
        <f t="shared" si="140"/>
        <v>42930.496327488429</v>
      </c>
      <c r="E8988" t="s">
        <v>78</v>
      </c>
      <c r="F8988" t="s">
        <v>93</v>
      </c>
      <c r="G8988">
        <v>14.26</v>
      </c>
      <c r="H8988">
        <v>66.358064999999996</v>
      </c>
      <c r="I8988">
        <v>29.675000000000001</v>
      </c>
      <c r="J8988">
        <v>0.17749999999999999</v>
      </c>
    </row>
    <row r="8989" spans="1:32" x14ac:dyDescent="0.25">
      <c r="A8989" t="s">
        <v>0</v>
      </c>
      <c r="B8989" s="1">
        <v>42930</v>
      </c>
      <c r="C8989" s="2">
        <v>0.49634280092592592</v>
      </c>
      <c r="D8989" s="2">
        <f t="shared" si="140"/>
        <v>42930.496342800929</v>
      </c>
      <c r="E8989" t="s">
        <v>78</v>
      </c>
      <c r="F8989" t="s">
        <v>69</v>
      </c>
      <c r="X8989">
        <v>0</v>
      </c>
      <c r="Y8989">
        <v>-0.03</v>
      </c>
      <c r="Z8989">
        <v>1.3037999999999999E-2</v>
      </c>
      <c r="AA8989">
        <v>-1.0455000000000001E-2</v>
      </c>
      <c r="AB8989">
        <v>9.4020000000000006E-3</v>
      </c>
      <c r="AC8989">
        <v>1.754454</v>
      </c>
      <c r="AD8989">
        <v>1.754454</v>
      </c>
      <c r="AE8989">
        <v>3508</v>
      </c>
      <c r="AF8989">
        <v>3</v>
      </c>
    </row>
    <row r="8990" spans="1:32" x14ac:dyDescent="0.25">
      <c r="A8990" t="s">
        <v>0</v>
      </c>
      <c r="B8990" s="1">
        <v>42930</v>
      </c>
      <c r="C8990" s="2">
        <v>0.49634280092592592</v>
      </c>
      <c r="D8990" s="2">
        <f t="shared" si="140"/>
        <v>42930.496342800929</v>
      </c>
      <c r="E8990" t="s">
        <v>78</v>
      </c>
      <c r="F8990" t="s">
        <v>58</v>
      </c>
      <c r="L8990">
        <v>14.35</v>
      </c>
      <c r="M8990">
        <v>14.35</v>
      </c>
      <c r="N8990">
        <v>14.304218000000001</v>
      </c>
      <c r="O8990">
        <v>5.3358999999999997E-2</v>
      </c>
      <c r="P8990">
        <v>-0.03</v>
      </c>
      <c r="Q8990">
        <v>-1.8332999999999999E-2</v>
      </c>
      <c r="R8990">
        <v>5.9129999999999999E-3</v>
      </c>
      <c r="S8990">
        <v>3</v>
      </c>
    </row>
    <row r="8991" spans="1:32" x14ac:dyDescent="0.25">
      <c r="A8991" t="s">
        <v>0</v>
      </c>
      <c r="B8991" s="1">
        <v>42930</v>
      </c>
      <c r="C8991" s="2">
        <v>0.49636295138888892</v>
      </c>
      <c r="D8991" s="2">
        <f t="shared" si="140"/>
        <v>42930.496362951388</v>
      </c>
      <c r="E8991" t="s">
        <v>78</v>
      </c>
      <c r="F8991" t="s">
        <v>95</v>
      </c>
      <c r="G8991">
        <v>14.35</v>
      </c>
      <c r="H8991">
        <v>66.308521999999996</v>
      </c>
      <c r="I8991">
        <v>29.675000000000001</v>
      </c>
      <c r="J8991">
        <v>0.245</v>
      </c>
    </row>
    <row r="8992" spans="1:32" x14ac:dyDescent="0.25">
      <c r="A8992" t="s">
        <v>0</v>
      </c>
      <c r="B8992" s="1">
        <v>42930</v>
      </c>
      <c r="C8992" s="2">
        <v>0.49637751157407406</v>
      </c>
      <c r="D8992" s="2">
        <f t="shared" si="140"/>
        <v>42930.496377511576</v>
      </c>
      <c r="E8992" t="s">
        <v>78</v>
      </c>
      <c r="F8992" t="s">
        <v>69</v>
      </c>
      <c r="X8992">
        <v>0</v>
      </c>
      <c r="Y8992">
        <v>-0.04</v>
      </c>
      <c r="Z8992">
        <v>1.8010000000000001E-3</v>
      </c>
      <c r="AA8992">
        <v>-1.1237E-2</v>
      </c>
      <c r="AB8992">
        <v>9.3930000000000003E-3</v>
      </c>
      <c r="AC8992">
        <v>2.8618679999999999</v>
      </c>
      <c r="AD8992">
        <v>2.8618679999999999</v>
      </c>
      <c r="AE8992">
        <v>5723</v>
      </c>
      <c r="AF8992">
        <v>3</v>
      </c>
    </row>
    <row r="8993" spans="1:32" x14ac:dyDescent="0.25">
      <c r="A8993" t="s">
        <v>0</v>
      </c>
      <c r="B8993" s="1">
        <v>42930</v>
      </c>
      <c r="C8993" s="2">
        <v>0.49637751157407406</v>
      </c>
      <c r="D8993" s="2">
        <f t="shared" si="140"/>
        <v>42930.496377511576</v>
      </c>
      <c r="E8993" t="s">
        <v>78</v>
      </c>
      <c r="F8993" t="s">
        <v>58</v>
      </c>
      <c r="L8993">
        <v>14.47</v>
      </c>
      <c r="M8993">
        <v>14.47</v>
      </c>
      <c r="N8993">
        <v>14.239642</v>
      </c>
      <c r="O8993">
        <v>5.2236999999999999E-2</v>
      </c>
      <c r="P8993">
        <v>-0.04</v>
      </c>
      <c r="Q8993">
        <v>-3.5000000000000003E-2</v>
      </c>
      <c r="R8993">
        <v>6.1289999999999999E-3</v>
      </c>
      <c r="S8993">
        <v>3</v>
      </c>
    </row>
    <row r="8994" spans="1:32" x14ac:dyDescent="0.25">
      <c r="A8994" t="s">
        <v>0</v>
      </c>
      <c r="B8994" s="1">
        <v>42930</v>
      </c>
      <c r="C8994" s="2">
        <v>0.49639842592592592</v>
      </c>
      <c r="D8994" s="2">
        <f t="shared" si="140"/>
        <v>42930.496398425923</v>
      </c>
      <c r="E8994" t="s">
        <v>78</v>
      </c>
      <c r="F8994" t="s">
        <v>95</v>
      </c>
      <c r="G8994">
        <v>14.47</v>
      </c>
      <c r="H8994">
        <v>66.315299999999993</v>
      </c>
      <c r="I8994">
        <v>29.65</v>
      </c>
      <c r="J8994">
        <v>0.29625000000000001</v>
      </c>
    </row>
    <row r="8995" spans="1:32" x14ac:dyDescent="0.25">
      <c r="A8995" t="s">
        <v>0</v>
      </c>
      <c r="B8995" s="1">
        <v>42930</v>
      </c>
      <c r="C8995" s="2">
        <v>0.49641224537037038</v>
      </c>
      <c r="D8995" s="2">
        <f t="shared" si="140"/>
        <v>42930.496412245368</v>
      </c>
      <c r="E8995" t="s">
        <v>78</v>
      </c>
      <c r="F8995" t="s">
        <v>69</v>
      </c>
      <c r="X8995">
        <v>0</v>
      </c>
      <c r="Y8995">
        <v>-4.3333000000000003E-2</v>
      </c>
      <c r="Z8995">
        <v>-9.0760000000000007E-3</v>
      </c>
      <c r="AA8995">
        <v>-1.0877E-2</v>
      </c>
      <c r="AB8995">
        <v>9.4369999999999992E-3</v>
      </c>
      <c r="AC8995">
        <v>3.636034</v>
      </c>
      <c r="AD8995">
        <v>3.636034</v>
      </c>
      <c r="AE8995">
        <v>7272</v>
      </c>
      <c r="AF8995">
        <v>3</v>
      </c>
    </row>
    <row r="8996" spans="1:32" x14ac:dyDescent="0.25">
      <c r="A8996" t="s">
        <v>0</v>
      </c>
      <c r="B8996" s="1">
        <v>42930</v>
      </c>
      <c r="C8996" s="2">
        <v>0.49641224537037038</v>
      </c>
      <c r="D8996" s="2">
        <f t="shared" si="140"/>
        <v>42930.496412245368</v>
      </c>
      <c r="E8996" t="s">
        <v>78</v>
      </c>
      <c r="F8996" t="s">
        <v>58</v>
      </c>
      <c r="L8996">
        <v>14.6</v>
      </c>
      <c r="M8996">
        <v>14.6</v>
      </c>
      <c r="N8996">
        <v>14.221406999999999</v>
      </c>
      <c r="O8996">
        <v>4.7202000000000001E-2</v>
      </c>
      <c r="P8996">
        <v>-4.3333000000000003E-2</v>
      </c>
      <c r="Q8996">
        <v>-4.1667000000000003E-2</v>
      </c>
      <c r="R8996">
        <v>6.1320000000000003E-3</v>
      </c>
      <c r="S8996">
        <v>3</v>
      </c>
    </row>
    <row r="8997" spans="1:32" x14ac:dyDescent="0.25">
      <c r="A8997" t="s">
        <v>0</v>
      </c>
      <c r="B8997" s="1">
        <v>42930</v>
      </c>
      <c r="C8997" s="2">
        <v>0.49643278935185187</v>
      </c>
      <c r="D8997" s="2">
        <f t="shared" si="140"/>
        <v>42930.496432789354</v>
      </c>
      <c r="E8997" t="s">
        <v>78</v>
      </c>
      <c r="F8997" t="s">
        <v>95</v>
      </c>
      <c r="G8997">
        <v>14.6</v>
      </c>
      <c r="H8997">
        <v>66.367518000000004</v>
      </c>
      <c r="I8997">
        <v>29.65</v>
      </c>
      <c r="J8997">
        <v>0.32374999999999998</v>
      </c>
    </row>
    <row r="8998" spans="1:32" x14ac:dyDescent="0.25">
      <c r="A8998" t="s">
        <v>0</v>
      </c>
      <c r="B8998" s="1">
        <v>42930</v>
      </c>
      <c r="C8998" s="2">
        <v>0.4964469675925926</v>
      </c>
      <c r="D8998" s="2">
        <f t="shared" si="140"/>
        <v>42930.496446967591</v>
      </c>
      <c r="E8998" t="s">
        <v>78</v>
      </c>
      <c r="F8998" t="s">
        <v>69</v>
      </c>
      <c r="X8998">
        <v>0</v>
      </c>
      <c r="Y8998">
        <v>-5.3332999999999998E-2</v>
      </c>
      <c r="Z8998">
        <v>-1.9661999999999999E-2</v>
      </c>
      <c r="AA8998">
        <v>-1.0586E-2</v>
      </c>
      <c r="AB8998">
        <v>9.5309999999999995E-3</v>
      </c>
      <c r="AC8998">
        <v>4.4053930000000001</v>
      </c>
      <c r="AD8998">
        <v>4.4053930000000001</v>
      </c>
      <c r="AE8998">
        <v>8810</v>
      </c>
      <c r="AF8998">
        <v>3</v>
      </c>
    </row>
    <row r="8999" spans="1:32" x14ac:dyDescent="0.25">
      <c r="A8999" t="s">
        <v>0</v>
      </c>
      <c r="B8999" s="1">
        <v>42930</v>
      </c>
      <c r="C8999" s="2">
        <v>0.4964469675925926</v>
      </c>
      <c r="D8999" s="2">
        <f t="shared" si="140"/>
        <v>42930.496446967591</v>
      </c>
      <c r="E8999" t="s">
        <v>78</v>
      </c>
      <c r="F8999" t="s">
        <v>58</v>
      </c>
      <c r="L8999">
        <v>14.76</v>
      </c>
      <c r="M8999">
        <v>14.76</v>
      </c>
      <c r="N8999">
        <v>14.243397999999999</v>
      </c>
      <c r="O8999">
        <v>3.8648000000000002E-2</v>
      </c>
      <c r="P8999">
        <v>-5.3332999999999998E-2</v>
      </c>
      <c r="Q8999">
        <v>-4.8333000000000001E-2</v>
      </c>
      <c r="R8999">
        <v>5.8970000000000003E-3</v>
      </c>
      <c r="S8999">
        <v>3</v>
      </c>
    </row>
    <row r="9000" spans="1:32" x14ac:dyDescent="0.25">
      <c r="A9000" t="s">
        <v>0</v>
      </c>
      <c r="B9000" s="1">
        <v>42930</v>
      </c>
      <c r="C9000" s="2">
        <v>0.49646832175925931</v>
      </c>
      <c r="D9000" s="2">
        <f t="shared" si="140"/>
        <v>42930.496468321762</v>
      </c>
      <c r="E9000" t="s">
        <v>78</v>
      </c>
      <c r="F9000" t="s">
        <v>95</v>
      </c>
      <c r="G9000">
        <v>14.76</v>
      </c>
      <c r="H9000">
        <v>66.632588999999996</v>
      </c>
      <c r="I9000">
        <v>29.65</v>
      </c>
      <c r="J9000">
        <v>0.375</v>
      </c>
    </row>
    <row r="9001" spans="1:32" x14ac:dyDescent="0.25">
      <c r="A9001" t="s">
        <v>0</v>
      </c>
      <c r="B9001" s="1">
        <v>42930</v>
      </c>
      <c r="C9001" s="2">
        <v>0.49648168981481483</v>
      </c>
      <c r="D9001" s="2">
        <f t="shared" si="140"/>
        <v>42930.496481689814</v>
      </c>
      <c r="E9001" t="s">
        <v>78</v>
      </c>
      <c r="F9001" t="s">
        <v>69</v>
      </c>
      <c r="X9001">
        <v>0</v>
      </c>
      <c r="Y9001">
        <v>-4.3333000000000003E-2</v>
      </c>
      <c r="Z9001">
        <v>-2.8003E-2</v>
      </c>
      <c r="AA9001">
        <v>-8.3409999999999995E-3</v>
      </c>
      <c r="AB9001">
        <v>9.6659999999999992E-3</v>
      </c>
      <c r="AC9001">
        <v>4.4740500000000001</v>
      </c>
      <c r="AD9001">
        <v>4.4740500000000001</v>
      </c>
      <c r="AE9001">
        <v>8948</v>
      </c>
      <c r="AF9001">
        <v>3</v>
      </c>
    </row>
    <row r="9002" spans="1:32" x14ac:dyDescent="0.25">
      <c r="A9002" t="s">
        <v>0</v>
      </c>
      <c r="B9002" s="1">
        <v>42930</v>
      </c>
      <c r="C9002" s="2">
        <v>0.49648168981481483</v>
      </c>
      <c r="D9002" s="2">
        <f t="shared" si="140"/>
        <v>42930.496481689814</v>
      </c>
      <c r="E9002" t="s">
        <v>78</v>
      </c>
      <c r="F9002" t="s">
        <v>58</v>
      </c>
      <c r="L9002">
        <v>14.89</v>
      </c>
      <c r="M9002">
        <v>14.89</v>
      </c>
      <c r="N9002">
        <v>14.296424</v>
      </c>
      <c r="O9002">
        <v>2.7310000000000001E-2</v>
      </c>
      <c r="P9002">
        <v>-4.3333000000000003E-2</v>
      </c>
      <c r="Q9002">
        <v>-4.8333000000000001E-2</v>
      </c>
      <c r="R9002">
        <v>5.4169999999999999E-3</v>
      </c>
      <c r="S9002">
        <v>3</v>
      </c>
    </row>
    <row r="9003" spans="1:32" x14ac:dyDescent="0.25">
      <c r="A9003" t="s">
        <v>0</v>
      </c>
      <c r="B9003" s="1">
        <v>42930</v>
      </c>
      <c r="C9003" s="2">
        <v>0.49650499999999997</v>
      </c>
      <c r="D9003" s="2">
        <f t="shared" si="140"/>
        <v>42930.496505000003</v>
      </c>
      <c r="E9003" t="s">
        <v>78</v>
      </c>
      <c r="F9003" t="s">
        <v>95</v>
      </c>
      <c r="G9003">
        <v>14.89</v>
      </c>
      <c r="H9003">
        <v>67.138588999999996</v>
      </c>
      <c r="I9003">
        <v>29.65</v>
      </c>
      <c r="J9003">
        <v>0.37874999999999998</v>
      </c>
    </row>
    <row r="9004" spans="1:32" x14ac:dyDescent="0.25">
      <c r="A9004" t="s">
        <v>0</v>
      </c>
      <c r="B9004" s="1">
        <v>42930</v>
      </c>
      <c r="C9004" s="2">
        <v>0.49651641203703706</v>
      </c>
      <c r="D9004" s="2">
        <f t="shared" si="140"/>
        <v>42930.496516412037</v>
      </c>
      <c r="E9004" t="s">
        <v>78</v>
      </c>
      <c r="F9004" t="s">
        <v>69</v>
      </c>
      <c r="X9004">
        <v>0</v>
      </c>
      <c r="Y9004">
        <v>-5.6667000000000002E-2</v>
      </c>
      <c r="Z9004">
        <v>-3.5588000000000002E-2</v>
      </c>
      <c r="AA9004">
        <v>-7.5839999999999996E-3</v>
      </c>
      <c r="AB9004">
        <v>9.8359999999999993E-3</v>
      </c>
      <c r="AC9004">
        <v>4.879213</v>
      </c>
      <c r="AD9004">
        <v>4.879213</v>
      </c>
      <c r="AE9004">
        <v>9758</v>
      </c>
      <c r="AF9004">
        <v>3</v>
      </c>
    </row>
    <row r="9005" spans="1:32" x14ac:dyDescent="0.25">
      <c r="A9005" t="s">
        <v>0</v>
      </c>
      <c r="B9005" s="1">
        <v>42930</v>
      </c>
      <c r="C9005" s="2">
        <v>0.49651641203703706</v>
      </c>
      <c r="D9005" s="2">
        <f t="shared" si="140"/>
        <v>42930.496516412037</v>
      </c>
      <c r="E9005" t="s">
        <v>78</v>
      </c>
      <c r="F9005" t="s">
        <v>58</v>
      </c>
      <c r="L9005">
        <v>15.06</v>
      </c>
      <c r="M9005">
        <v>15.06</v>
      </c>
      <c r="N9005">
        <v>14.377628</v>
      </c>
      <c r="O9005">
        <v>1.4259000000000001E-2</v>
      </c>
      <c r="P9005">
        <v>-5.6667000000000002E-2</v>
      </c>
      <c r="Q9005">
        <v>-0.05</v>
      </c>
      <c r="R9005">
        <v>4.6950000000000004E-3</v>
      </c>
      <c r="S9005">
        <v>3</v>
      </c>
    </row>
    <row r="9006" spans="1:32" x14ac:dyDescent="0.25">
      <c r="A9006" t="s">
        <v>0</v>
      </c>
      <c r="B9006" s="1">
        <v>42930</v>
      </c>
      <c r="C9006" s="2">
        <v>0.49654040509259256</v>
      </c>
      <c r="D9006" s="2">
        <f t="shared" si="140"/>
        <v>42930.496540405089</v>
      </c>
      <c r="E9006" t="s">
        <v>78</v>
      </c>
      <c r="F9006" t="s">
        <v>95</v>
      </c>
      <c r="G9006">
        <v>15.06</v>
      </c>
      <c r="H9006">
        <v>67.698204000000004</v>
      </c>
      <c r="I9006">
        <v>29.625</v>
      </c>
      <c r="J9006">
        <v>0.39500000000000002</v>
      </c>
    </row>
    <row r="9007" spans="1:32" x14ac:dyDescent="0.25">
      <c r="A9007" t="s">
        <v>0</v>
      </c>
      <c r="B9007" s="1">
        <v>42930</v>
      </c>
      <c r="C9007" s="2">
        <v>0.49655113425925923</v>
      </c>
      <c r="D9007" s="2">
        <f t="shared" si="140"/>
        <v>42930.49655113426</v>
      </c>
      <c r="E9007" t="s">
        <v>78</v>
      </c>
      <c r="F9007" t="s">
        <v>69</v>
      </c>
      <c r="X9007">
        <v>0</v>
      </c>
      <c r="Y9007">
        <v>-5.3332999999999998E-2</v>
      </c>
      <c r="Z9007">
        <v>-4.1642999999999999E-2</v>
      </c>
      <c r="AA9007">
        <v>-6.0549999999999996E-3</v>
      </c>
      <c r="AB9007">
        <v>1.0036E-2</v>
      </c>
      <c r="AC9007">
        <v>4.9560740000000001</v>
      </c>
      <c r="AD9007">
        <v>4.9560740000000001</v>
      </c>
      <c r="AE9007">
        <v>9912</v>
      </c>
      <c r="AF9007">
        <v>3</v>
      </c>
    </row>
    <row r="9008" spans="1:32" x14ac:dyDescent="0.25">
      <c r="A9008" t="s">
        <v>0</v>
      </c>
      <c r="B9008" s="1">
        <v>42930</v>
      </c>
      <c r="C9008" s="2">
        <v>0.49655113425925923</v>
      </c>
      <c r="D9008" s="2">
        <f t="shared" si="140"/>
        <v>42930.49655113426</v>
      </c>
      <c r="E9008" t="s">
        <v>78</v>
      </c>
      <c r="F9008" t="s">
        <v>58</v>
      </c>
      <c r="L9008">
        <v>15.22</v>
      </c>
      <c r="M9008">
        <v>15.22</v>
      </c>
      <c r="N9008">
        <v>14.485631</v>
      </c>
      <c r="O9008">
        <v>7.9900000000000001E-4</v>
      </c>
      <c r="P9008">
        <v>-5.3332999999999998E-2</v>
      </c>
      <c r="Q9008">
        <v>-5.5E-2</v>
      </c>
      <c r="R9008">
        <v>3.7620000000000002E-3</v>
      </c>
      <c r="S9008">
        <v>3</v>
      </c>
    </row>
    <row r="9009" spans="1:32" x14ac:dyDescent="0.25">
      <c r="A9009" t="s">
        <v>0</v>
      </c>
      <c r="B9009" s="1">
        <v>42930</v>
      </c>
      <c r="C9009" s="2">
        <v>0.49657611111111111</v>
      </c>
      <c r="D9009" s="2">
        <f t="shared" si="140"/>
        <v>42930.496576111109</v>
      </c>
      <c r="E9009" t="s">
        <v>78</v>
      </c>
      <c r="F9009" t="s">
        <v>95</v>
      </c>
      <c r="G9009">
        <v>15.22</v>
      </c>
      <c r="H9009">
        <v>68.406167999999994</v>
      </c>
      <c r="I9009">
        <v>29.625</v>
      </c>
      <c r="J9009">
        <v>0.41625000000000001</v>
      </c>
    </row>
    <row r="9010" spans="1:32" x14ac:dyDescent="0.25">
      <c r="A9010" t="s">
        <v>0</v>
      </c>
      <c r="B9010" s="1">
        <v>42930</v>
      </c>
      <c r="C9010" s="2">
        <v>0.49658585648148151</v>
      </c>
      <c r="D9010" s="2">
        <f t="shared" si="140"/>
        <v>42930.496585856483</v>
      </c>
      <c r="E9010" t="s">
        <v>78</v>
      </c>
      <c r="F9010" t="s">
        <v>69</v>
      </c>
      <c r="X9010">
        <v>0</v>
      </c>
      <c r="Y9010">
        <v>-3.6666999999999998E-2</v>
      </c>
      <c r="Z9010">
        <v>-4.4541999999999998E-2</v>
      </c>
      <c r="AA9010">
        <v>-2.8990000000000001E-3</v>
      </c>
      <c r="AB9010">
        <v>1.025E-2</v>
      </c>
      <c r="AC9010">
        <v>4.346368</v>
      </c>
      <c r="AD9010">
        <v>4.346368</v>
      </c>
      <c r="AE9010">
        <v>8692</v>
      </c>
      <c r="AF9010">
        <v>3</v>
      </c>
    </row>
    <row r="9011" spans="1:32" x14ac:dyDescent="0.25">
      <c r="A9011" t="s">
        <v>0</v>
      </c>
      <c r="B9011" s="1">
        <v>42930</v>
      </c>
      <c r="C9011" s="2">
        <v>0.49658585648148151</v>
      </c>
      <c r="D9011" s="2">
        <f t="shared" si="140"/>
        <v>42930.496585856483</v>
      </c>
      <c r="E9011" t="s">
        <v>78</v>
      </c>
      <c r="F9011" t="s">
        <v>58</v>
      </c>
      <c r="L9011">
        <v>15.33</v>
      </c>
      <c r="M9011">
        <v>15.33</v>
      </c>
      <c r="N9011">
        <v>14.614299000000001</v>
      </c>
      <c r="O9011">
        <v>-1.183E-2</v>
      </c>
      <c r="P9011">
        <v>-3.6666999999999998E-2</v>
      </c>
      <c r="Q9011">
        <v>-4.4999999999999998E-2</v>
      </c>
      <c r="R9011">
        <v>2.6719999999999999E-3</v>
      </c>
      <c r="S9011">
        <v>3</v>
      </c>
    </row>
    <row r="9012" spans="1:32" x14ac:dyDescent="0.25">
      <c r="A9012" t="s">
        <v>0</v>
      </c>
      <c r="B9012" s="1">
        <v>42930</v>
      </c>
      <c r="C9012" s="2">
        <v>0.49661186342592595</v>
      </c>
      <c r="D9012" s="2">
        <f t="shared" si="140"/>
        <v>42930.496611863426</v>
      </c>
      <c r="E9012" t="s">
        <v>78</v>
      </c>
      <c r="F9012" t="s">
        <v>95</v>
      </c>
      <c r="G9012">
        <v>15.33</v>
      </c>
      <c r="H9012">
        <v>69.150319999999994</v>
      </c>
      <c r="I9012">
        <v>29.65</v>
      </c>
      <c r="J9012">
        <v>0.36</v>
      </c>
    </row>
    <row r="9013" spans="1:32" x14ac:dyDescent="0.25">
      <c r="A9013" t="s">
        <v>0</v>
      </c>
      <c r="B9013" s="1">
        <v>42930</v>
      </c>
      <c r="C9013" s="2">
        <v>0.49662059027777777</v>
      </c>
      <c r="D9013" s="2">
        <f t="shared" si="140"/>
        <v>42930.496620590275</v>
      </c>
      <c r="E9013" t="s">
        <v>78</v>
      </c>
      <c r="F9013" t="s">
        <v>69</v>
      </c>
      <c r="X9013">
        <v>0</v>
      </c>
      <c r="Y9013">
        <v>-2.6667E-2</v>
      </c>
      <c r="Z9013">
        <v>-4.4363E-2</v>
      </c>
      <c r="AA9013">
        <v>1.7899999999999999E-4</v>
      </c>
      <c r="AB9013">
        <v>1.0463E-2</v>
      </c>
      <c r="AC9013">
        <v>3.511501</v>
      </c>
      <c r="AD9013">
        <v>3.511501</v>
      </c>
      <c r="AE9013">
        <v>7023</v>
      </c>
      <c r="AF9013">
        <v>3</v>
      </c>
    </row>
    <row r="9014" spans="1:32" x14ac:dyDescent="0.25">
      <c r="A9014" t="s">
        <v>0</v>
      </c>
      <c r="B9014" s="1">
        <v>42930</v>
      </c>
      <c r="C9014" s="2">
        <v>0.49662059027777777</v>
      </c>
      <c r="D9014" s="2">
        <f t="shared" si="140"/>
        <v>42930.496620590275</v>
      </c>
      <c r="E9014" t="s">
        <v>78</v>
      </c>
      <c r="F9014" t="s">
        <v>58</v>
      </c>
      <c r="L9014">
        <v>15.41</v>
      </c>
      <c r="M9014">
        <v>15.41</v>
      </c>
      <c r="N9014">
        <v>14.755592</v>
      </c>
      <c r="O9014">
        <v>-2.2839000000000002E-2</v>
      </c>
      <c r="P9014">
        <v>-2.6667E-2</v>
      </c>
      <c r="Q9014">
        <v>-3.1667000000000001E-2</v>
      </c>
      <c r="R9014">
        <v>1.482E-3</v>
      </c>
      <c r="S9014">
        <v>3</v>
      </c>
    </row>
    <row r="9015" spans="1:32" x14ac:dyDescent="0.25">
      <c r="A9015" t="s">
        <v>0</v>
      </c>
      <c r="B9015" s="1">
        <v>42930</v>
      </c>
      <c r="C9015" s="2">
        <v>0.49664732638888887</v>
      </c>
      <c r="D9015" s="2">
        <f t="shared" si="140"/>
        <v>42930.496647326392</v>
      </c>
      <c r="E9015" t="s">
        <v>78</v>
      </c>
      <c r="F9015" t="s">
        <v>95</v>
      </c>
      <c r="G9015">
        <v>15.41</v>
      </c>
      <c r="H9015">
        <v>69.808974000000006</v>
      </c>
      <c r="I9015">
        <v>29.65</v>
      </c>
      <c r="J9015">
        <v>0.31125000000000003</v>
      </c>
    </row>
    <row r="9016" spans="1:32" x14ac:dyDescent="0.25">
      <c r="A9016" t="s">
        <v>0</v>
      </c>
      <c r="B9016" s="1">
        <v>42930</v>
      </c>
      <c r="C9016" s="2">
        <v>0.49665528935185188</v>
      </c>
      <c r="D9016" s="2">
        <f t="shared" si="140"/>
        <v>42930.496655289353</v>
      </c>
      <c r="E9016" t="s">
        <v>78</v>
      </c>
      <c r="F9016" t="s">
        <v>69</v>
      </c>
      <c r="X9016">
        <v>0</v>
      </c>
      <c r="Y9016">
        <v>-0.03</v>
      </c>
      <c r="Z9016">
        <v>-4.2810000000000001E-2</v>
      </c>
      <c r="AA9016">
        <v>1.5529999999999999E-3</v>
      </c>
      <c r="AB9016">
        <v>1.0668E-2</v>
      </c>
      <c r="AC9016">
        <v>3.0210919999999999</v>
      </c>
      <c r="AD9016">
        <v>3.0210919999999999</v>
      </c>
      <c r="AE9016">
        <v>6042</v>
      </c>
      <c r="AF9016">
        <v>3</v>
      </c>
    </row>
    <row r="9017" spans="1:32" x14ac:dyDescent="0.25">
      <c r="A9017" t="s">
        <v>0</v>
      </c>
      <c r="B9017" s="1">
        <v>42930</v>
      </c>
      <c r="C9017" s="2">
        <v>0.49665528935185188</v>
      </c>
      <c r="D9017" s="2">
        <f t="shared" si="140"/>
        <v>42930.496655289353</v>
      </c>
      <c r="E9017" t="s">
        <v>78</v>
      </c>
      <c r="F9017" t="s">
        <v>58</v>
      </c>
      <c r="L9017">
        <v>15.5</v>
      </c>
      <c r="M9017">
        <v>15.5</v>
      </c>
      <c r="N9017">
        <v>14.903562000000001</v>
      </c>
      <c r="O9017">
        <v>-3.2052999999999998E-2</v>
      </c>
      <c r="P9017">
        <v>-0.03</v>
      </c>
      <c r="Q9017">
        <v>-2.8333000000000001E-2</v>
      </c>
      <c r="R9017">
        <v>2.41E-4</v>
      </c>
      <c r="S9017">
        <v>3</v>
      </c>
    </row>
    <row r="9018" spans="1:32" x14ac:dyDescent="0.25">
      <c r="A9018" t="s">
        <v>0</v>
      </c>
      <c r="B9018" s="1">
        <v>42930</v>
      </c>
      <c r="C9018" s="2">
        <v>0.49668280092592593</v>
      </c>
      <c r="D9018" s="2">
        <f t="shared" si="140"/>
        <v>42930.496682800927</v>
      </c>
      <c r="E9018" t="s">
        <v>78</v>
      </c>
      <c r="F9018" t="s">
        <v>95</v>
      </c>
      <c r="G9018">
        <v>15.5</v>
      </c>
      <c r="H9018">
        <v>70.350059999999999</v>
      </c>
      <c r="I9018">
        <v>29.65</v>
      </c>
      <c r="J9018">
        <v>0.27750000000000002</v>
      </c>
    </row>
    <row r="9019" spans="1:32" x14ac:dyDescent="0.25">
      <c r="A9019" t="s">
        <v>0</v>
      </c>
      <c r="B9019" s="1">
        <v>42930</v>
      </c>
      <c r="C9019" s="2">
        <v>0.49669002314814814</v>
      </c>
      <c r="D9019" s="2">
        <f t="shared" si="140"/>
        <v>42930.496690023145</v>
      </c>
      <c r="E9019" t="s">
        <v>78</v>
      </c>
      <c r="F9019" t="s">
        <v>69</v>
      </c>
      <c r="X9019">
        <v>0</v>
      </c>
      <c r="Y9019">
        <v>-3.3333000000000002E-2</v>
      </c>
      <c r="Z9019">
        <v>-4.0979000000000002E-2</v>
      </c>
      <c r="AA9019">
        <v>1.8309999999999999E-3</v>
      </c>
      <c r="AB9019">
        <v>1.0865E-2</v>
      </c>
      <c r="AC9019">
        <v>2.8007719999999998</v>
      </c>
      <c r="AD9019">
        <v>2.8007719999999998</v>
      </c>
      <c r="AE9019">
        <v>5601</v>
      </c>
      <c r="AF9019">
        <v>3</v>
      </c>
    </row>
    <row r="9020" spans="1:32" x14ac:dyDescent="0.25">
      <c r="A9020" t="s">
        <v>0</v>
      </c>
      <c r="B9020" s="1">
        <v>42930</v>
      </c>
      <c r="C9020" s="2">
        <v>0.49669002314814814</v>
      </c>
      <c r="D9020" s="2">
        <f t="shared" si="140"/>
        <v>42930.496690023145</v>
      </c>
      <c r="E9020" t="s">
        <v>78</v>
      </c>
      <c r="F9020" t="s">
        <v>58</v>
      </c>
      <c r="L9020">
        <v>15.6</v>
      </c>
      <c r="M9020">
        <v>15.6</v>
      </c>
      <c r="N9020">
        <v>15.051716000000001</v>
      </c>
      <c r="O9020">
        <v>-3.9597E-2</v>
      </c>
      <c r="P9020">
        <v>-3.3333000000000002E-2</v>
      </c>
      <c r="Q9020">
        <v>-3.1667000000000001E-2</v>
      </c>
      <c r="R9020">
        <v>-9.9700000000000006E-4</v>
      </c>
      <c r="S9020">
        <v>3</v>
      </c>
    </row>
    <row r="9021" spans="1:32" x14ac:dyDescent="0.25">
      <c r="A9021" t="s">
        <v>0</v>
      </c>
      <c r="B9021" s="1">
        <v>42930</v>
      </c>
      <c r="C9021" s="2">
        <v>0.49671827546296293</v>
      </c>
      <c r="D9021" s="2">
        <f t="shared" si="140"/>
        <v>42930.496718275463</v>
      </c>
      <c r="E9021" t="s">
        <v>78</v>
      </c>
      <c r="F9021" t="s">
        <v>95</v>
      </c>
      <c r="G9021">
        <v>15.6</v>
      </c>
      <c r="H9021">
        <v>70.816366000000002</v>
      </c>
      <c r="I9021">
        <v>29.65</v>
      </c>
      <c r="J9021">
        <v>0.28749999999999998</v>
      </c>
    </row>
    <row r="9022" spans="1:32" x14ac:dyDescent="0.25">
      <c r="A9022" t="s">
        <v>0</v>
      </c>
      <c r="B9022" s="1">
        <v>42930</v>
      </c>
      <c r="C9022" s="2">
        <v>0.49672475694444446</v>
      </c>
      <c r="D9022" s="2">
        <f t="shared" si="140"/>
        <v>42930.496724756944</v>
      </c>
      <c r="E9022" t="s">
        <v>78</v>
      </c>
      <c r="F9022" t="s">
        <v>69</v>
      </c>
      <c r="X9022">
        <v>0</v>
      </c>
      <c r="Y9022">
        <v>-3.333E-3</v>
      </c>
      <c r="Z9022">
        <v>-3.6144000000000003E-2</v>
      </c>
      <c r="AA9022">
        <v>4.8349999999999999E-3</v>
      </c>
      <c r="AB9022">
        <v>1.1039E-2</v>
      </c>
      <c r="AC9022">
        <v>1.6129100000000001</v>
      </c>
      <c r="AD9022">
        <v>1.6129100000000001</v>
      </c>
      <c r="AE9022">
        <v>3225</v>
      </c>
      <c r="AF9022">
        <v>3</v>
      </c>
    </row>
    <row r="9023" spans="1:32" x14ac:dyDescent="0.25">
      <c r="A9023" t="s">
        <v>0</v>
      </c>
      <c r="B9023" s="1">
        <v>42930</v>
      </c>
      <c r="C9023" s="2">
        <v>0.49672475694444446</v>
      </c>
      <c r="D9023" s="2">
        <f t="shared" si="140"/>
        <v>42930.496724756944</v>
      </c>
      <c r="E9023" t="s">
        <v>78</v>
      </c>
      <c r="F9023" t="s">
        <v>58</v>
      </c>
      <c r="L9023">
        <v>15.61</v>
      </c>
      <c r="M9023">
        <v>15.61</v>
      </c>
      <c r="N9023">
        <v>15.189571000000001</v>
      </c>
      <c r="O9023">
        <v>-4.5349E-2</v>
      </c>
      <c r="P9023">
        <v>-3.333E-3</v>
      </c>
      <c r="Q9023">
        <v>-1.8332999999999999E-2</v>
      </c>
      <c r="R9023">
        <v>-2.166E-3</v>
      </c>
      <c r="S9023">
        <v>3</v>
      </c>
    </row>
    <row r="9024" spans="1:32" x14ac:dyDescent="0.25">
      <c r="A9024" t="s">
        <v>0</v>
      </c>
      <c r="B9024" s="1">
        <v>42930</v>
      </c>
      <c r="C9024" s="2">
        <v>0.49675373842592596</v>
      </c>
      <c r="D9024" s="2">
        <f t="shared" si="140"/>
        <v>42930.496753738429</v>
      </c>
      <c r="E9024" t="s">
        <v>78</v>
      </c>
      <c r="F9024" t="s">
        <v>95</v>
      </c>
      <c r="G9024">
        <v>15.61</v>
      </c>
      <c r="H9024">
        <v>71.272368</v>
      </c>
      <c r="I9024">
        <v>29.675000000000001</v>
      </c>
      <c r="J9024">
        <v>0.23125000000000001</v>
      </c>
    </row>
    <row r="9025" spans="1:32" x14ac:dyDescent="0.25">
      <c r="A9025" t="s">
        <v>0</v>
      </c>
      <c r="B9025" s="1">
        <v>42930</v>
      </c>
      <c r="C9025" s="2">
        <v>0.4967595023148148</v>
      </c>
      <c r="D9025" s="2">
        <f t="shared" si="140"/>
        <v>42930.496759502312</v>
      </c>
      <c r="E9025" t="s">
        <v>78</v>
      </c>
      <c r="F9025" t="s">
        <v>69</v>
      </c>
      <c r="X9025">
        <v>0</v>
      </c>
      <c r="Y9025">
        <v>0.02</v>
      </c>
      <c r="Z9025">
        <v>-2.775E-2</v>
      </c>
      <c r="AA9025">
        <v>8.3940000000000004E-3</v>
      </c>
      <c r="AB9025">
        <v>1.1172E-2</v>
      </c>
      <c r="AC9025">
        <v>-7.3810000000000004E-3</v>
      </c>
      <c r="AD9025">
        <v>-7.3810000000000004E-3</v>
      </c>
      <c r="AE9025">
        <v>-14</v>
      </c>
      <c r="AF9025">
        <v>3</v>
      </c>
    </row>
    <row r="9026" spans="1:32" x14ac:dyDescent="0.25">
      <c r="A9026" t="s">
        <v>0</v>
      </c>
      <c r="B9026" s="1">
        <v>42930</v>
      </c>
      <c r="C9026" s="2">
        <v>0.4967595023148148</v>
      </c>
      <c r="D9026" s="2">
        <f t="shared" si="140"/>
        <v>42930.496759502312</v>
      </c>
      <c r="E9026" t="s">
        <v>78</v>
      </c>
      <c r="F9026" t="s">
        <v>58</v>
      </c>
      <c r="L9026">
        <v>15.55</v>
      </c>
      <c r="M9026">
        <v>15.55</v>
      </c>
      <c r="N9026">
        <v>15.308308</v>
      </c>
      <c r="O9026">
        <v>-4.8814999999999997E-2</v>
      </c>
      <c r="P9026">
        <v>0.02</v>
      </c>
      <c r="Q9026">
        <v>8.3330000000000001E-3</v>
      </c>
      <c r="R9026">
        <v>-3.199E-3</v>
      </c>
      <c r="S9026">
        <v>3</v>
      </c>
    </row>
    <row r="9027" spans="1:32" x14ac:dyDescent="0.25">
      <c r="A9027" t="s">
        <v>0</v>
      </c>
      <c r="B9027" s="1">
        <v>42930</v>
      </c>
      <c r="C9027" s="2">
        <v>0.49678811342592594</v>
      </c>
      <c r="D9027" s="2">
        <f t="shared" ref="D9027:D9090" si="141">+B9027+C9027</f>
        <v>42930.496788113429</v>
      </c>
      <c r="E9027" t="s">
        <v>78</v>
      </c>
      <c r="F9027" t="s">
        <v>94</v>
      </c>
      <c r="G9027">
        <v>15.55</v>
      </c>
      <c r="H9027">
        <v>71.529927999999998</v>
      </c>
      <c r="I9027">
        <v>29.675000000000001</v>
      </c>
      <c r="J9027">
        <v>0.16</v>
      </c>
    </row>
    <row r="9028" spans="1:32" x14ac:dyDescent="0.25">
      <c r="A9028" t="s">
        <v>0</v>
      </c>
      <c r="B9028" s="1">
        <v>42930</v>
      </c>
      <c r="C9028" s="2">
        <v>0.49679417824074074</v>
      </c>
      <c r="D9028" s="2">
        <f t="shared" si="141"/>
        <v>42930.496794178238</v>
      </c>
      <c r="E9028" t="s">
        <v>78</v>
      </c>
      <c r="F9028" t="s">
        <v>69</v>
      </c>
      <c r="X9028">
        <v>0</v>
      </c>
      <c r="Y9028">
        <v>3.333E-3</v>
      </c>
      <c r="Z9028">
        <v>-1.9890999999999999E-2</v>
      </c>
      <c r="AA9028">
        <v>7.8589999999999997E-3</v>
      </c>
      <c r="AB9028">
        <v>1.1266999999999999E-2</v>
      </c>
      <c r="AC9028">
        <v>-0.493286</v>
      </c>
      <c r="AD9028">
        <v>-0.493286</v>
      </c>
      <c r="AE9028">
        <v>-986</v>
      </c>
      <c r="AF9028">
        <v>3</v>
      </c>
    </row>
    <row r="9029" spans="1:32" x14ac:dyDescent="0.25">
      <c r="A9029" t="s">
        <v>0</v>
      </c>
      <c r="B9029" s="1">
        <v>42930</v>
      </c>
      <c r="C9029" s="2">
        <v>0.49679417824074074</v>
      </c>
      <c r="D9029" s="2">
        <f t="shared" si="141"/>
        <v>42930.496794178238</v>
      </c>
      <c r="E9029" t="s">
        <v>78</v>
      </c>
      <c r="F9029" t="s">
        <v>58</v>
      </c>
      <c r="L9029">
        <v>15.54</v>
      </c>
      <c r="M9029">
        <v>15.54</v>
      </c>
      <c r="N9029">
        <v>15.407848</v>
      </c>
      <c r="O9029">
        <v>-4.9540000000000001E-2</v>
      </c>
      <c r="P9029">
        <v>3.333E-3</v>
      </c>
      <c r="Q9029">
        <v>1.1667E-2</v>
      </c>
      <c r="R9029">
        <v>-4.0569999999999998E-3</v>
      </c>
      <c r="S9029">
        <v>3</v>
      </c>
    </row>
    <row r="9030" spans="1:32" x14ac:dyDescent="0.25">
      <c r="A9030" t="s">
        <v>0</v>
      </c>
      <c r="B9030" s="1">
        <v>42930</v>
      </c>
      <c r="C9030" s="2">
        <v>0.49682476851851853</v>
      </c>
      <c r="D9030" s="2">
        <f t="shared" si="141"/>
        <v>42930.496824768517</v>
      </c>
      <c r="E9030" t="s">
        <v>78</v>
      </c>
      <c r="F9030" t="s">
        <v>94</v>
      </c>
      <c r="G9030">
        <v>15.54</v>
      </c>
      <c r="H9030">
        <v>71.582144999999997</v>
      </c>
      <c r="I9030">
        <v>29.675000000000001</v>
      </c>
      <c r="J9030">
        <v>0.16125</v>
      </c>
    </row>
    <row r="9031" spans="1:32" x14ac:dyDescent="0.25">
      <c r="A9031" t="s">
        <v>0</v>
      </c>
      <c r="B9031" s="1">
        <v>42930</v>
      </c>
      <c r="C9031" s="2">
        <v>0.49682891203703705</v>
      </c>
      <c r="D9031" s="2">
        <f t="shared" si="141"/>
        <v>42930.496828912037</v>
      </c>
      <c r="E9031" t="s">
        <v>78</v>
      </c>
      <c r="F9031" t="s">
        <v>69</v>
      </c>
      <c r="X9031">
        <v>0</v>
      </c>
      <c r="Y9031">
        <v>2.6667E-2</v>
      </c>
      <c r="Z9031">
        <v>-1.0768E-2</v>
      </c>
      <c r="AA9031">
        <v>9.1229999999999992E-3</v>
      </c>
      <c r="AB9031">
        <v>1.1318999999999999E-2</v>
      </c>
      <c r="AC9031">
        <v>-1.5601769999999999</v>
      </c>
      <c r="AD9031">
        <v>-1.5601769999999999</v>
      </c>
      <c r="AE9031">
        <v>-3120</v>
      </c>
      <c r="AF9031">
        <v>3</v>
      </c>
    </row>
    <row r="9032" spans="1:32" x14ac:dyDescent="0.25">
      <c r="A9032" t="s">
        <v>0</v>
      </c>
      <c r="B9032" s="1">
        <v>42930</v>
      </c>
      <c r="C9032" s="2">
        <v>0.49682891203703705</v>
      </c>
      <c r="D9032" s="2">
        <f t="shared" si="141"/>
        <v>42930.496828912037</v>
      </c>
      <c r="E9032" t="s">
        <v>78</v>
      </c>
      <c r="F9032" t="s">
        <v>58</v>
      </c>
      <c r="L9032">
        <v>15.46</v>
      </c>
      <c r="M9032">
        <v>15.46</v>
      </c>
      <c r="N9032">
        <v>15.489757000000001</v>
      </c>
      <c r="O9032">
        <v>-4.7592000000000002E-2</v>
      </c>
      <c r="P9032">
        <v>2.6667E-2</v>
      </c>
      <c r="Q9032">
        <v>1.4999999999999999E-2</v>
      </c>
      <c r="R9032">
        <v>-4.7219999999999996E-3</v>
      </c>
      <c r="S9032">
        <v>3</v>
      </c>
    </row>
    <row r="9033" spans="1:32" x14ac:dyDescent="0.25">
      <c r="A9033" t="s">
        <v>0</v>
      </c>
      <c r="B9033" s="1">
        <v>42930</v>
      </c>
      <c r="C9033" s="2">
        <v>0.49685866898148151</v>
      </c>
      <c r="D9033" s="2">
        <f t="shared" si="141"/>
        <v>42930.496858668979</v>
      </c>
      <c r="E9033" t="s">
        <v>78</v>
      </c>
      <c r="F9033" t="s">
        <v>60</v>
      </c>
      <c r="T9033">
        <v>793.83398399999999</v>
      </c>
      <c r="U9033">
        <v>12.333333</v>
      </c>
      <c r="V9033">
        <v>25.642914000000001</v>
      </c>
      <c r="W9033">
        <v>12.856619</v>
      </c>
    </row>
    <row r="9034" spans="1:32" x14ac:dyDescent="0.25">
      <c r="A9034" t="s">
        <v>0</v>
      </c>
      <c r="B9034" s="1">
        <v>42930</v>
      </c>
      <c r="C9034" s="2">
        <v>0.49686223379629629</v>
      </c>
      <c r="D9034" s="2">
        <f t="shared" si="141"/>
        <v>42930.496862233798</v>
      </c>
      <c r="E9034" t="s">
        <v>78</v>
      </c>
      <c r="F9034" t="s">
        <v>94</v>
      </c>
      <c r="G9034">
        <v>15.46</v>
      </c>
      <c r="H9034">
        <v>71.584299999999999</v>
      </c>
      <c r="I9034">
        <v>29.675000000000001</v>
      </c>
      <c r="J9034">
        <v>0.2</v>
      </c>
    </row>
    <row r="9035" spans="1:32" x14ac:dyDescent="0.25">
      <c r="A9035" t="s">
        <v>0</v>
      </c>
      <c r="B9035" s="1">
        <v>42930</v>
      </c>
      <c r="C9035" s="2">
        <v>0.49686439814814815</v>
      </c>
      <c r="D9035" s="2">
        <f t="shared" si="141"/>
        <v>42930.496864398148</v>
      </c>
      <c r="E9035" t="s">
        <v>78</v>
      </c>
      <c r="F9035" t="s">
        <v>69</v>
      </c>
      <c r="X9035">
        <v>0</v>
      </c>
      <c r="Y9035">
        <v>4.3333000000000003E-2</v>
      </c>
      <c r="Z9035">
        <v>-1.7100000000000001E-4</v>
      </c>
      <c r="AA9035">
        <v>1.0596E-2</v>
      </c>
      <c r="AB9035">
        <v>1.132E-2</v>
      </c>
      <c r="AC9035">
        <v>-2.800646</v>
      </c>
      <c r="AD9035">
        <v>-2.800646</v>
      </c>
      <c r="AE9035">
        <v>-5601</v>
      </c>
      <c r="AF9035">
        <v>3</v>
      </c>
    </row>
    <row r="9036" spans="1:32" x14ac:dyDescent="0.25">
      <c r="A9036" t="s">
        <v>0</v>
      </c>
      <c r="B9036" s="1">
        <v>42930</v>
      </c>
      <c r="C9036" s="2">
        <v>0.49686439814814815</v>
      </c>
      <c r="D9036" s="2">
        <f t="shared" si="141"/>
        <v>42930.496864398148</v>
      </c>
      <c r="E9036" t="s">
        <v>78</v>
      </c>
      <c r="F9036" t="s">
        <v>58</v>
      </c>
      <c r="L9036">
        <v>15.33</v>
      </c>
      <c r="M9036">
        <v>15.33</v>
      </c>
      <c r="N9036">
        <v>15.546120999999999</v>
      </c>
      <c r="O9036">
        <v>-4.3535999999999998E-2</v>
      </c>
      <c r="P9036">
        <v>4.3333000000000003E-2</v>
      </c>
      <c r="Q9036">
        <v>3.5000000000000003E-2</v>
      </c>
      <c r="R9036">
        <v>-5.1770000000000002E-3</v>
      </c>
      <c r="S9036">
        <v>3</v>
      </c>
    </row>
    <row r="9037" spans="1:32" x14ac:dyDescent="0.25">
      <c r="A9037" t="s">
        <v>0</v>
      </c>
      <c r="B9037" s="1">
        <v>42930</v>
      </c>
      <c r="C9037" s="2">
        <v>0.49689538194444444</v>
      </c>
      <c r="D9037" s="2">
        <f t="shared" si="141"/>
        <v>42930.496895381948</v>
      </c>
      <c r="E9037" t="s">
        <v>78</v>
      </c>
      <c r="F9037" t="s">
        <v>94</v>
      </c>
      <c r="G9037">
        <v>15.33</v>
      </c>
      <c r="H9037">
        <v>71.562813000000006</v>
      </c>
      <c r="I9037">
        <v>29.675000000000001</v>
      </c>
      <c r="J9037">
        <v>0.2225</v>
      </c>
    </row>
    <row r="9038" spans="1:32" x14ac:dyDescent="0.25">
      <c r="A9038" t="s">
        <v>0</v>
      </c>
      <c r="B9038" s="1">
        <v>42930</v>
      </c>
      <c r="C9038" s="2">
        <v>0.49689835648148151</v>
      </c>
      <c r="D9038" s="2">
        <f t="shared" si="141"/>
        <v>42930.496898356483</v>
      </c>
      <c r="E9038" t="s">
        <v>78</v>
      </c>
      <c r="F9038" t="s">
        <v>69</v>
      </c>
      <c r="X9038">
        <v>0</v>
      </c>
      <c r="Y9038">
        <v>0.06</v>
      </c>
      <c r="Z9038">
        <v>1.1866E-2</v>
      </c>
      <c r="AA9038">
        <v>1.2038E-2</v>
      </c>
      <c r="AB9038">
        <v>1.1263E-2</v>
      </c>
      <c r="AC9038">
        <v>-4.1480420000000002</v>
      </c>
      <c r="AD9038">
        <v>-4.1480420000000002</v>
      </c>
      <c r="AE9038">
        <v>-8296</v>
      </c>
      <c r="AF9038">
        <v>3</v>
      </c>
    </row>
    <row r="9039" spans="1:32" x14ac:dyDescent="0.25">
      <c r="A9039" t="s">
        <v>0</v>
      </c>
      <c r="B9039" s="1">
        <v>42930</v>
      </c>
      <c r="C9039" s="2">
        <v>0.49689835648148151</v>
      </c>
      <c r="D9039" s="2">
        <f t="shared" si="141"/>
        <v>42930.496898356483</v>
      </c>
      <c r="E9039" t="s">
        <v>78</v>
      </c>
      <c r="F9039" t="s">
        <v>58</v>
      </c>
      <c r="L9039">
        <v>15.15</v>
      </c>
      <c r="M9039">
        <v>15.15</v>
      </c>
      <c r="N9039">
        <v>15.566202000000001</v>
      </c>
      <c r="O9039">
        <v>-3.7883E-2</v>
      </c>
      <c r="P9039">
        <v>0.06</v>
      </c>
      <c r="Q9039">
        <v>5.1666999999999998E-2</v>
      </c>
      <c r="R9039">
        <v>-5.4000000000000003E-3</v>
      </c>
      <c r="S9039">
        <v>3</v>
      </c>
    </row>
    <row r="9040" spans="1:32" x14ac:dyDescent="0.25">
      <c r="A9040" t="s">
        <v>0</v>
      </c>
      <c r="B9040" s="1">
        <v>42930</v>
      </c>
      <c r="C9040" s="2">
        <v>0.49693084490740741</v>
      </c>
      <c r="D9040" s="2">
        <f t="shared" si="141"/>
        <v>42930.496930844907</v>
      </c>
      <c r="E9040" t="s">
        <v>78</v>
      </c>
      <c r="F9040" t="s">
        <v>94</v>
      </c>
      <c r="G9040">
        <v>15.15</v>
      </c>
      <c r="H9040">
        <v>71.486344000000003</v>
      </c>
      <c r="I9040">
        <v>29.65</v>
      </c>
      <c r="J9040">
        <v>0.28499999999999998</v>
      </c>
    </row>
    <row r="9041" spans="1:32" x14ac:dyDescent="0.25">
      <c r="A9041" t="s">
        <v>0</v>
      </c>
      <c r="B9041" s="1">
        <v>42930</v>
      </c>
      <c r="C9041" s="2">
        <v>0.49693307870370368</v>
      </c>
      <c r="D9041" s="2">
        <f t="shared" si="141"/>
        <v>42930.496933078706</v>
      </c>
      <c r="E9041" t="s">
        <v>78</v>
      </c>
      <c r="F9041" t="s">
        <v>69</v>
      </c>
      <c r="X9041">
        <v>0</v>
      </c>
      <c r="Y9041">
        <v>4.6667E-2</v>
      </c>
      <c r="Z9041">
        <v>2.2148000000000001E-2</v>
      </c>
      <c r="AA9041">
        <v>1.0281999999999999E-2</v>
      </c>
      <c r="AB9041">
        <v>1.1157E-2</v>
      </c>
      <c r="AC9041">
        <v>-4.5024319999999998</v>
      </c>
      <c r="AD9041">
        <v>-4.5024319999999998</v>
      </c>
      <c r="AE9041">
        <v>-9004</v>
      </c>
      <c r="AF9041">
        <v>3</v>
      </c>
    </row>
    <row r="9042" spans="1:32" x14ac:dyDescent="0.25">
      <c r="A9042" t="s">
        <v>0</v>
      </c>
      <c r="B9042" s="1">
        <v>42930</v>
      </c>
      <c r="C9042" s="2">
        <v>0.49693307870370368</v>
      </c>
      <c r="D9042" s="2">
        <f t="shared" si="141"/>
        <v>42930.496933078706</v>
      </c>
      <c r="E9042" t="s">
        <v>78</v>
      </c>
      <c r="F9042" t="s">
        <v>58</v>
      </c>
      <c r="L9042">
        <v>15.01</v>
      </c>
      <c r="M9042">
        <v>15.01</v>
      </c>
      <c r="N9042">
        <v>15.549580000000001</v>
      </c>
      <c r="O9042">
        <v>-3.0748999999999999E-2</v>
      </c>
      <c r="P9042">
        <v>4.6667E-2</v>
      </c>
      <c r="Q9042">
        <v>5.3332999999999998E-2</v>
      </c>
      <c r="R9042">
        <v>-5.3949999999999996E-3</v>
      </c>
      <c r="S9042">
        <v>3</v>
      </c>
    </row>
    <row r="9043" spans="1:32" x14ac:dyDescent="0.25">
      <c r="A9043" t="s">
        <v>0</v>
      </c>
      <c r="B9043" s="1">
        <v>42930</v>
      </c>
      <c r="C9043" s="2">
        <v>0.49696520833333335</v>
      </c>
      <c r="D9043" s="2">
        <f t="shared" si="141"/>
        <v>42930.496965208331</v>
      </c>
      <c r="E9043" t="s">
        <v>78</v>
      </c>
      <c r="F9043" t="s">
        <v>94</v>
      </c>
      <c r="G9043">
        <v>15.01</v>
      </c>
      <c r="H9043">
        <v>70.975453000000002</v>
      </c>
      <c r="I9043">
        <v>29.65</v>
      </c>
      <c r="J9043">
        <v>0.31</v>
      </c>
    </row>
    <row r="9044" spans="1:32" x14ac:dyDescent="0.25">
      <c r="A9044" t="s">
        <v>0</v>
      </c>
      <c r="B9044" s="1">
        <v>42930</v>
      </c>
      <c r="C9044" s="2">
        <v>0.49696848379629627</v>
      </c>
      <c r="D9044" s="2">
        <f t="shared" si="141"/>
        <v>42930.4969684838</v>
      </c>
      <c r="E9044" t="s">
        <v>78</v>
      </c>
      <c r="F9044" t="s">
        <v>69</v>
      </c>
      <c r="X9044">
        <v>0</v>
      </c>
      <c r="Y9044">
        <v>0.05</v>
      </c>
      <c r="Z9044">
        <v>3.0741000000000001E-2</v>
      </c>
      <c r="AA9044">
        <v>8.5929999999999999E-3</v>
      </c>
      <c r="AB9044">
        <v>1.1009E-2</v>
      </c>
      <c r="AC9044">
        <v>-4.7395420000000001</v>
      </c>
      <c r="AD9044">
        <v>-4.7395420000000001</v>
      </c>
      <c r="AE9044">
        <v>-9479</v>
      </c>
      <c r="AF9044">
        <v>3</v>
      </c>
    </row>
    <row r="9045" spans="1:32" x14ac:dyDescent="0.25">
      <c r="A9045" t="s">
        <v>0</v>
      </c>
      <c r="B9045" s="1">
        <v>42930</v>
      </c>
      <c r="C9045" s="2">
        <v>0.49696848379629627</v>
      </c>
      <c r="D9045" s="2">
        <f t="shared" si="141"/>
        <v>42930.4969684838</v>
      </c>
      <c r="E9045" t="s">
        <v>78</v>
      </c>
      <c r="F9045" t="s">
        <v>58</v>
      </c>
      <c r="L9045">
        <v>14.86</v>
      </c>
      <c r="M9045">
        <v>14.86</v>
      </c>
      <c r="N9045">
        <v>15.500745999999999</v>
      </c>
      <c r="O9045">
        <v>-2.2144E-2</v>
      </c>
      <c r="P9045">
        <v>0.05</v>
      </c>
      <c r="Q9045">
        <v>4.8333000000000001E-2</v>
      </c>
      <c r="R9045">
        <v>-5.1879999999999999E-3</v>
      </c>
      <c r="S9045">
        <v>3</v>
      </c>
    </row>
    <row r="9046" spans="1:32" x14ac:dyDescent="0.25">
      <c r="A9046" t="s">
        <v>0</v>
      </c>
      <c r="B9046" s="1">
        <v>42930</v>
      </c>
      <c r="C9046" s="2">
        <v>0.49700189814814816</v>
      </c>
      <c r="D9046" s="2">
        <f t="shared" si="141"/>
        <v>42930.497001898148</v>
      </c>
      <c r="E9046" t="s">
        <v>78</v>
      </c>
      <c r="F9046" t="s">
        <v>94</v>
      </c>
      <c r="G9046">
        <v>14.86</v>
      </c>
      <c r="H9046">
        <v>70.568320999999997</v>
      </c>
      <c r="I9046">
        <v>29.65</v>
      </c>
      <c r="J9046">
        <v>0.32250000000000001</v>
      </c>
    </row>
    <row r="9047" spans="1:32" x14ac:dyDescent="0.25">
      <c r="A9047" t="s">
        <v>0</v>
      </c>
      <c r="B9047" s="1">
        <v>42930</v>
      </c>
      <c r="C9047" s="2">
        <v>0.49700314814814811</v>
      </c>
      <c r="D9047" s="2">
        <f t="shared" si="141"/>
        <v>42930.49700314815</v>
      </c>
      <c r="E9047" t="s">
        <v>78</v>
      </c>
      <c r="F9047" t="s">
        <v>69</v>
      </c>
      <c r="X9047">
        <v>0</v>
      </c>
      <c r="Y9047">
        <v>5.3332999999999998E-2</v>
      </c>
      <c r="Z9047">
        <v>3.7852999999999998E-2</v>
      </c>
      <c r="AA9047">
        <v>7.1120000000000003E-3</v>
      </c>
      <c r="AB9047">
        <v>1.0827E-2</v>
      </c>
      <c r="AC9047">
        <v>-4.9137789999999999</v>
      </c>
      <c r="AD9047">
        <v>-4.9137789999999999</v>
      </c>
      <c r="AE9047">
        <v>-9827</v>
      </c>
      <c r="AF9047">
        <v>3</v>
      </c>
    </row>
    <row r="9048" spans="1:32" x14ac:dyDescent="0.25">
      <c r="A9048" t="s">
        <v>0</v>
      </c>
      <c r="B9048" s="1">
        <v>42930</v>
      </c>
      <c r="C9048" s="2">
        <v>0.49700314814814811</v>
      </c>
      <c r="D9048" s="2">
        <f t="shared" si="141"/>
        <v>42930.49700314815</v>
      </c>
      <c r="E9048" t="s">
        <v>78</v>
      </c>
      <c r="F9048" t="s">
        <v>58</v>
      </c>
      <c r="L9048">
        <v>14.7</v>
      </c>
      <c r="M9048">
        <v>14.7</v>
      </c>
      <c r="N9048">
        <v>15.418049999999999</v>
      </c>
      <c r="O9048">
        <v>-1.218E-2</v>
      </c>
      <c r="P9048">
        <v>5.3332999999999998E-2</v>
      </c>
      <c r="Q9048">
        <v>5.1666999999999998E-2</v>
      </c>
      <c r="R9048">
        <v>-4.8069999999999996E-3</v>
      </c>
      <c r="S9048">
        <v>3</v>
      </c>
    </row>
    <row r="9049" spans="1:32" x14ac:dyDescent="0.25">
      <c r="A9049" t="s">
        <v>0</v>
      </c>
      <c r="B9049" s="1">
        <v>42930</v>
      </c>
      <c r="C9049" s="2">
        <v>0.49703743055555555</v>
      </c>
      <c r="D9049" s="2">
        <f t="shared" si="141"/>
        <v>42930.497037430556</v>
      </c>
      <c r="E9049" t="s">
        <v>78</v>
      </c>
      <c r="F9049" t="s">
        <v>94</v>
      </c>
      <c r="G9049">
        <v>14.7</v>
      </c>
      <c r="H9049">
        <v>69.905742000000004</v>
      </c>
      <c r="I9049">
        <v>29.65</v>
      </c>
      <c r="J9049">
        <v>0.34250000000000003</v>
      </c>
    </row>
    <row r="9050" spans="1:32" x14ac:dyDescent="0.25">
      <c r="A9050" t="s">
        <v>0</v>
      </c>
      <c r="B9050" s="1">
        <v>42930</v>
      </c>
      <c r="C9050" s="2">
        <v>0.49703869212962964</v>
      </c>
      <c r="D9050" s="2">
        <f t="shared" si="141"/>
        <v>42930.497038692127</v>
      </c>
      <c r="E9050" t="s">
        <v>78</v>
      </c>
      <c r="F9050" t="s">
        <v>69</v>
      </c>
      <c r="X9050">
        <v>0</v>
      </c>
      <c r="Y9050">
        <v>0.05</v>
      </c>
      <c r="Z9050">
        <v>4.3076999999999997E-2</v>
      </c>
      <c r="AA9050">
        <v>5.2240000000000003E-3</v>
      </c>
      <c r="AB9050">
        <v>1.0621E-2</v>
      </c>
      <c r="AC9050">
        <v>-4.8283579999999997</v>
      </c>
      <c r="AD9050">
        <v>-4.8283579999999997</v>
      </c>
      <c r="AE9050">
        <v>-9656</v>
      </c>
      <c r="AF9050">
        <v>3</v>
      </c>
    </row>
    <row r="9051" spans="1:32" x14ac:dyDescent="0.25">
      <c r="A9051" t="s">
        <v>0</v>
      </c>
      <c r="B9051" s="1">
        <v>42930</v>
      </c>
      <c r="C9051" s="2">
        <v>0.49703869212962964</v>
      </c>
      <c r="D9051" s="2">
        <f t="shared" si="141"/>
        <v>42930.497038692127</v>
      </c>
      <c r="E9051" t="s">
        <v>78</v>
      </c>
      <c r="F9051" t="s">
        <v>58</v>
      </c>
      <c r="L9051">
        <v>14.55</v>
      </c>
      <c r="M9051">
        <v>14.55</v>
      </c>
      <c r="N9051">
        <v>15.300719000000001</v>
      </c>
      <c r="O9051">
        <v>-9.9200000000000004E-4</v>
      </c>
      <c r="P9051">
        <v>0.05</v>
      </c>
      <c r="Q9051">
        <v>5.1666999999999998E-2</v>
      </c>
      <c r="R9051">
        <v>-4.2760000000000003E-3</v>
      </c>
      <c r="S9051">
        <v>3</v>
      </c>
    </row>
    <row r="9052" spans="1:32" x14ac:dyDescent="0.25">
      <c r="A9052" t="s">
        <v>0</v>
      </c>
      <c r="B9052" s="1">
        <v>42930</v>
      </c>
      <c r="C9052" s="2">
        <v>0.49707196759259259</v>
      </c>
      <c r="D9052" s="2">
        <f t="shared" si="141"/>
        <v>42930.497071967591</v>
      </c>
      <c r="E9052" t="s">
        <v>78</v>
      </c>
      <c r="F9052" t="s">
        <v>69</v>
      </c>
      <c r="X9052">
        <v>0</v>
      </c>
      <c r="Y9052">
        <v>1.6667000000000001E-2</v>
      </c>
      <c r="Z9052">
        <v>4.3340999999999998E-2</v>
      </c>
      <c r="AA9052">
        <v>2.6400000000000002E-4</v>
      </c>
      <c r="AB9052">
        <v>1.0411999999999999E-2</v>
      </c>
      <c r="AC9052">
        <v>-3.5270730000000001</v>
      </c>
      <c r="AD9052">
        <v>-3.5270730000000001</v>
      </c>
      <c r="AE9052">
        <v>-7054</v>
      </c>
      <c r="AF9052">
        <v>3</v>
      </c>
    </row>
    <row r="9053" spans="1:32" x14ac:dyDescent="0.25">
      <c r="A9053" t="s">
        <v>0</v>
      </c>
      <c r="B9053" s="1">
        <v>42930</v>
      </c>
      <c r="C9053" s="2">
        <v>0.49707196759259259</v>
      </c>
      <c r="D9053" s="2">
        <f t="shared" si="141"/>
        <v>42930.497071967591</v>
      </c>
      <c r="E9053" t="s">
        <v>78</v>
      </c>
      <c r="F9053" t="s">
        <v>58</v>
      </c>
      <c r="L9053">
        <v>14.5</v>
      </c>
      <c r="M9053">
        <v>14.5</v>
      </c>
      <c r="N9053">
        <v>15.159215</v>
      </c>
      <c r="O9053">
        <v>1.1025999999999999E-2</v>
      </c>
      <c r="P9053">
        <v>1.6667000000000001E-2</v>
      </c>
      <c r="Q9053">
        <v>3.3333000000000002E-2</v>
      </c>
      <c r="R9053">
        <v>-3.6319999999999998E-3</v>
      </c>
      <c r="S9053">
        <v>3</v>
      </c>
    </row>
    <row r="9054" spans="1:32" x14ac:dyDescent="0.25">
      <c r="A9054" t="s">
        <v>0</v>
      </c>
      <c r="B9054" s="1">
        <v>42930</v>
      </c>
      <c r="C9054" s="2">
        <v>0.49707449074074073</v>
      </c>
      <c r="D9054" s="2">
        <f t="shared" si="141"/>
        <v>42930.49707449074</v>
      </c>
      <c r="E9054" t="s">
        <v>78</v>
      </c>
      <c r="F9054" t="s">
        <v>94</v>
      </c>
      <c r="G9054">
        <v>14.5</v>
      </c>
      <c r="H9054">
        <v>69.156480999999999</v>
      </c>
      <c r="I9054">
        <v>29.65</v>
      </c>
      <c r="J9054">
        <v>0.34749999999999998</v>
      </c>
    </row>
    <row r="9055" spans="1:32" x14ac:dyDescent="0.25">
      <c r="A9055" t="s">
        <v>0</v>
      </c>
      <c r="B9055" s="1">
        <v>42930</v>
      </c>
      <c r="C9055" s="2">
        <v>0.49710605324074075</v>
      </c>
      <c r="D9055" s="2">
        <f t="shared" si="141"/>
        <v>42930.497106053241</v>
      </c>
      <c r="E9055" t="s">
        <v>78</v>
      </c>
      <c r="F9055" t="s">
        <v>94</v>
      </c>
      <c r="G9055">
        <v>14.5</v>
      </c>
      <c r="H9055">
        <v>68.623334</v>
      </c>
      <c r="I9055">
        <v>29.675000000000001</v>
      </c>
      <c r="J9055">
        <v>0.25374999999999998</v>
      </c>
    </row>
    <row r="9056" spans="1:32" x14ac:dyDescent="0.25">
      <c r="A9056" t="s">
        <v>0</v>
      </c>
      <c r="B9056" s="1">
        <v>42930</v>
      </c>
      <c r="C9056" s="2">
        <v>0.49710730324074071</v>
      </c>
      <c r="D9056" s="2">
        <f t="shared" si="141"/>
        <v>42930.497107303243</v>
      </c>
      <c r="E9056" t="s">
        <v>78</v>
      </c>
      <c r="F9056" t="s">
        <v>69</v>
      </c>
      <c r="X9056">
        <v>0</v>
      </c>
      <c r="Y9056">
        <v>1.6667000000000001E-2</v>
      </c>
      <c r="Z9056">
        <v>4.0792000000000002E-2</v>
      </c>
      <c r="AA9056">
        <v>-2.5490000000000001E-3</v>
      </c>
      <c r="AB9056">
        <v>1.0217E-2</v>
      </c>
      <c r="AC9056">
        <v>-2.5731920000000001</v>
      </c>
      <c r="AD9056">
        <v>-2.5731920000000001</v>
      </c>
      <c r="AE9056">
        <v>-5146</v>
      </c>
      <c r="AF9056">
        <v>3</v>
      </c>
    </row>
    <row r="9057" spans="1:32" x14ac:dyDescent="0.25">
      <c r="A9057" t="s">
        <v>0</v>
      </c>
      <c r="B9057" s="1">
        <v>42930</v>
      </c>
      <c r="C9057" s="2">
        <v>0.49710730324074071</v>
      </c>
      <c r="D9057" s="2">
        <f t="shared" si="141"/>
        <v>42930.497107303243</v>
      </c>
      <c r="E9057" t="s">
        <v>78</v>
      </c>
      <c r="F9057" t="s">
        <v>58</v>
      </c>
      <c r="L9057">
        <v>14.45</v>
      </c>
      <c r="M9057">
        <v>14.45</v>
      </c>
      <c r="N9057">
        <v>15.008563000000001</v>
      </c>
      <c r="O9057">
        <v>2.2957999999999999E-2</v>
      </c>
      <c r="P9057">
        <v>1.6667000000000001E-2</v>
      </c>
      <c r="Q9057">
        <v>1.6667000000000001E-2</v>
      </c>
      <c r="R9057">
        <v>-2.9269999999999999E-3</v>
      </c>
      <c r="S9057">
        <v>3</v>
      </c>
    </row>
    <row r="9058" spans="1:32" x14ac:dyDescent="0.25">
      <c r="A9058" t="s">
        <v>0</v>
      </c>
      <c r="B9058" s="1">
        <v>42930</v>
      </c>
      <c r="C9058" s="2">
        <v>0.49714151620370367</v>
      </c>
      <c r="D9058" s="2">
        <f t="shared" si="141"/>
        <v>42930.497141516207</v>
      </c>
      <c r="E9058" t="s">
        <v>78</v>
      </c>
      <c r="F9058" t="s">
        <v>69</v>
      </c>
      <c r="X9058">
        <v>0</v>
      </c>
      <c r="Y9058">
        <v>1.3332999999999999E-2</v>
      </c>
      <c r="Z9058">
        <v>3.6582999999999997E-2</v>
      </c>
      <c r="AA9058">
        <v>-4.2090000000000001E-3</v>
      </c>
      <c r="AB9058">
        <v>1.0041E-2</v>
      </c>
      <c r="AC9058">
        <v>-1.794098</v>
      </c>
      <c r="AD9058">
        <v>-1.794098</v>
      </c>
      <c r="AE9058">
        <v>-3588</v>
      </c>
      <c r="AF9058">
        <v>3</v>
      </c>
    </row>
    <row r="9059" spans="1:32" x14ac:dyDescent="0.25">
      <c r="A9059" t="s">
        <v>0</v>
      </c>
      <c r="B9059" s="1">
        <v>42930</v>
      </c>
      <c r="C9059" s="2">
        <v>0.49714151620370367</v>
      </c>
      <c r="D9059" s="2">
        <f t="shared" si="141"/>
        <v>42930.497141516207</v>
      </c>
      <c r="E9059" t="s">
        <v>78</v>
      </c>
      <c r="F9059" t="s">
        <v>58</v>
      </c>
      <c r="L9059">
        <v>14.41</v>
      </c>
      <c r="M9059">
        <v>14.41</v>
      </c>
      <c r="N9059">
        <v>14.858744</v>
      </c>
      <c r="O9059">
        <v>3.3708000000000002E-2</v>
      </c>
      <c r="P9059">
        <v>1.3332999999999999E-2</v>
      </c>
      <c r="Q9059">
        <v>1.4999999999999999E-2</v>
      </c>
      <c r="R9059">
        <v>-2.2139999999999998E-3</v>
      </c>
      <c r="S9059">
        <v>3</v>
      </c>
    </row>
    <row r="9060" spans="1:32" x14ac:dyDescent="0.25">
      <c r="A9060" t="s">
        <v>0</v>
      </c>
      <c r="B9060" s="1">
        <v>42930</v>
      </c>
      <c r="C9060" s="2">
        <v>0.49714432870370368</v>
      </c>
      <c r="D9060" s="2">
        <f t="shared" si="141"/>
        <v>42930.497144328707</v>
      </c>
      <c r="E9060" t="s">
        <v>78</v>
      </c>
      <c r="F9060" t="s">
        <v>94</v>
      </c>
      <c r="G9060">
        <v>14.41</v>
      </c>
      <c r="H9060">
        <v>68.090632999999997</v>
      </c>
      <c r="I9060">
        <v>29.675000000000001</v>
      </c>
      <c r="J9060">
        <v>0.22750000000000001</v>
      </c>
    </row>
    <row r="9061" spans="1:32" x14ac:dyDescent="0.25">
      <c r="A9061" t="s">
        <v>0</v>
      </c>
      <c r="B9061" s="1">
        <v>42930</v>
      </c>
      <c r="C9061" s="2">
        <v>0.49717613425925927</v>
      </c>
      <c r="D9061" s="2">
        <f t="shared" si="141"/>
        <v>42930.49717613426</v>
      </c>
      <c r="E9061" t="s">
        <v>78</v>
      </c>
      <c r="F9061" t="s">
        <v>69</v>
      </c>
      <c r="X9061">
        <v>0</v>
      </c>
      <c r="Y9061">
        <v>-2.3333E-2</v>
      </c>
      <c r="Z9061">
        <v>2.8160000000000001E-2</v>
      </c>
      <c r="AA9061">
        <v>-8.4229999999999999E-3</v>
      </c>
      <c r="AB9061">
        <v>9.9059999999999999E-3</v>
      </c>
      <c r="AC9061">
        <v>3.5170000000000002E-3</v>
      </c>
      <c r="AD9061">
        <v>3.5170000000000002E-3</v>
      </c>
      <c r="AE9061">
        <v>7</v>
      </c>
      <c r="AF9061">
        <v>3</v>
      </c>
    </row>
    <row r="9062" spans="1:32" x14ac:dyDescent="0.25">
      <c r="A9062" t="s">
        <v>0</v>
      </c>
      <c r="B9062" s="1">
        <v>42930</v>
      </c>
      <c r="C9062" s="2">
        <v>0.49717613425925927</v>
      </c>
      <c r="D9062" s="2">
        <f t="shared" si="141"/>
        <v>42930.49717613426</v>
      </c>
      <c r="E9062" t="s">
        <v>78</v>
      </c>
      <c r="F9062" t="s">
        <v>58</v>
      </c>
      <c r="L9062">
        <v>14.48</v>
      </c>
      <c r="M9062">
        <v>14.48</v>
      </c>
      <c r="N9062">
        <v>14.71902</v>
      </c>
      <c r="O9062">
        <v>4.2403000000000003E-2</v>
      </c>
      <c r="P9062">
        <v>-2.3333E-2</v>
      </c>
      <c r="Q9062">
        <v>-5.0000000000000001E-3</v>
      </c>
      <c r="R9062">
        <v>-1.5399999999999999E-3</v>
      </c>
      <c r="S9062">
        <v>3</v>
      </c>
    </row>
    <row r="9063" spans="1:32" x14ac:dyDescent="0.25">
      <c r="A9063" t="s">
        <v>0</v>
      </c>
      <c r="B9063" s="1">
        <v>42930</v>
      </c>
      <c r="C9063" s="2">
        <v>0.49717861111111111</v>
      </c>
      <c r="D9063" s="2">
        <f t="shared" si="141"/>
        <v>42930.497178611113</v>
      </c>
      <c r="E9063" t="s">
        <v>78</v>
      </c>
      <c r="F9063" t="s">
        <v>95</v>
      </c>
      <c r="G9063">
        <v>14.48</v>
      </c>
      <c r="H9063">
        <v>67.790131000000002</v>
      </c>
      <c r="I9063">
        <v>29.675000000000001</v>
      </c>
      <c r="J9063">
        <v>0.18625</v>
      </c>
    </row>
    <row r="9064" spans="1:32" x14ac:dyDescent="0.25">
      <c r="A9064" t="s">
        <v>0</v>
      </c>
      <c r="B9064" s="1">
        <v>42930</v>
      </c>
      <c r="C9064" s="2">
        <v>0.49721085648148144</v>
      </c>
      <c r="D9064" s="2">
        <f t="shared" si="141"/>
        <v>42930.497210856483</v>
      </c>
      <c r="E9064" t="s">
        <v>78</v>
      </c>
      <c r="F9064" t="s">
        <v>69</v>
      </c>
      <c r="X9064">
        <v>0</v>
      </c>
      <c r="Y9064">
        <v>-2.6667E-2</v>
      </c>
      <c r="Z9064">
        <v>1.7883E-2</v>
      </c>
      <c r="AA9064">
        <v>-1.0277E-2</v>
      </c>
      <c r="AB9064">
        <v>9.8200000000000006E-3</v>
      </c>
      <c r="AC9064">
        <v>1.3196540000000001</v>
      </c>
      <c r="AD9064">
        <v>1.3196540000000001</v>
      </c>
      <c r="AE9064">
        <v>2639</v>
      </c>
      <c r="AF9064">
        <v>3</v>
      </c>
    </row>
    <row r="9065" spans="1:32" x14ac:dyDescent="0.25">
      <c r="A9065" t="s">
        <v>0</v>
      </c>
      <c r="B9065" s="1">
        <v>42930</v>
      </c>
      <c r="C9065" s="2">
        <v>0.49721085648148144</v>
      </c>
      <c r="D9065" s="2">
        <f t="shared" si="141"/>
        <v>42930.497210856483</v>
      </c>
      <c r="E9065" t="s">
        <v>78</v>
      </c>
      <c r="F9065" t="s">
        <v>58</v>
      </c>
      <c r="L9065">
        <v>14.56</v>
      </c>
      <c r="M9065">
        <v>14.56</v>
      </c>
      <c r="N9065">
        <v>14.602855999999999</v>
      </c>
      <c r="O9065">
        <v>4.8190999999999998E-2</v>
      </c>
      <c r="P9065">
        <v>-2.6667E-2</v>
      </c>
      <c r="Q9065">
        <v>-2.5000000000000001E-2</v>
      </c>
      <c r="R9065">
        <v>-9.4300000000000004E-4</v>
      </c>
      <c r="S9065">
        <v>3</v>
      </c>
    </row>
    <row r="9066" spans="1:32" x14ac:dyDescent="0.25">
      <c r="A9066" t="s">
        <v>0</v>
      </c>
      <c r="B9066" s="1">
        <v>42930</v>
      </c>
      <c r="C9066" s="2">
        <v>0.49721516203703703</v>
      </c>
      <c r="D9066" s="2">
        <f t="shared" si="141"/>
        <v>42930.497215162039</v>
      </c>
      <c r="E9066" t="s">
        <v>78</v>
      </c>
      <c r="F9066" t="s">
        <v>95</v>
      </c>
      <c r="G9066">
        <v>14.56</v>
      </c>
      <c r="H9066">
        <v>67.729264000000001</v>
      </c>
      <c r="I9066">
        <v>29.7</v>
      </c>
      <c r="J9066">
        <v>0.155</v>
      </c>
    </row>
    <row r="9067" spans="1:32" x14ac:dyDescent="0.25">
      <c r="A9067" t="s">
        <v>0</v>
      </c>
      <c r="B9067" s="1">
        <v>42930</v>
      </c>
      <c r="C9067" s="2">
        <v>0.49724557870370373</v>
      </c>
      <c r="D9067" s="2">
        <f t="shared" si="141"/>
        <v>42930.497245578706</v>
      </c>
      <c r="E9067" t="s">
        <v>78</v>
      </c>
      <c r="F9067" t="s">
        <v>69</v>
      </c>
      <c r="X9067">
        <v>0</v>
      </c>
      <c r="Y9067">
        <v>-2.3333E-2</v>
      </c>
      <c r="Z9067">
        <v>7.9419999999999994E-3</v>
      </c>
      <c r="AA9067">
        <v>-9.9410000000000002E-3</v>
      </c>
      <c r="AB9067">
        <v>9.7820000000000008E-3</v>
      </c>
      <c r="AC9067">
        <v>2.025477</v>
      </c>
      <c r="AD9067">
        <v>2.025477</v>
      </c>
      <c r="AE9067">
        <v>4050</v>
      </c>
      <c r="AF9067">
        <v>3</v>
      </c>
    </row>
    <row r="9068" spans="1:32" x14ac:dyDescent="0.25">
      <c r="A9068" t="s">
        <v>0</v>
      </c>
      <c r="B9068" s="1">
        <v>42930</v>
      </c>
      <c r="C9068" s="2">
        <v>0.49724557870370373</v>
      </c>
      <c r="D9068" s="2">
        <f t="shared" si="141"/>
        <v>42930.497245578706</v>
      </c>
      <c r="E9068" t="s">
        <v>78</v>
      </c>
      <c r="F9068" t="s">
        <v>58</v>
      </c>
      <c r="L9068">
        <v>14.63</v>
      </c>
      <c r="M9068">
        <v>14.63</v>
      </c>
      <c r="N9068">
        <v>14.520612</v>
      </c>
      <c r="O9068">
        <v>5.0176999999999999E-2</v>
      </c>
      <c r="P9068">
        <v>-2.3333E-2</v>
      </c>
      <c r="Q9068">
        <v>-2.5000000000000001E-2</v>
      </c>
      <c r="R9068">
        <v>-4.6200000000000001E-4</v>
      </c>
      <c r="S9068">
        <v>3</v>
      </c>
    </row>
    <row r="9069" spans="1:32" x14ac:dyDescent="0.25">
      <c r="A9069" t="s">
        <v>0</v>
      </c>
      <c r="B9069" s="1">
        <v>42930</v>
      </c>
      <c r="C9069" s="2">
        <v>0.49724952546296297</v>
      </c>
      <c r="D9069" s="2">
        <f t="shared" si="141"/>
        <v>42930.497249525462</v>
      </c>
      <c r="E9069" t="s">
        <v>78</v>
      </c>
      <c r="F9069" t="s">
        <v>95</v>
      </c>
      <c r="G9069">
        <v>14.63</v>
      </c>
      <c r="H9069">
        <v>67.734194000000002</v>
      </c>
      <c r="I9069">
        <v>29.675000000000001</v>
      </c>
      <c r="J9069">
        <v>0.19875000000000001</v>
      </c>
    </row>
    <row r="9070" spans="1:32" x14ac:dyDescent="0.25">
      <c r="A9070" t="s">
        <v>0</v>
      </c>
      <c r="B9070" s="1">
        <v>42930</v>
      </c>
      <c r="C9070" s="2">
        <v>0.4972803009259259</v>
      </c>
      <c r="D9070" s="2">
        <f t="shared" si="141"/>
        <v>42930.49728030093</v>
      </c>
      <c r="E9070" t="s">
        <v>78</v>
      </c>
      <c r="F9070" t="s">
        <v>69</v>
      </c>
      <c r="X9070">
        <v>0</v>
      </c>
      <c r="Y9070">
        <v>-0.05</v>
      </c>
      <c r="Z9070">
        <v>-3.5019999999999999E-3</v>
      </c>
      <c r="AA9070">
        <v>-1.1443999999999999E-2</v>
      </c>
      <c r="AB9070">
        <v>9.7990000000000004E-3</v>
      </c>
      <c r="AC9070">
        <v>3.3417819999999998</v>
      </c>
      <c r="AD9070">
        <v>3.3417819999999998</v>
      </c>
      <c r="AE9070">
        <v>6683</v>
      </c>
      <c r="AF9070">
        <v>3</v>
      </c>
    </row>
    <row r="9071" spans="1:32" x14ac:dyDescent="0.25">
      <c r="A9071" t="s">
        <v>0</v>
      </c>
      <c r="B9071" s="1">
        <v>42930</v>
      </c>
      <c r="C9071" s="2">
        <v>0.4972803009259259</v>
      </c>
      <c r="D9071" s="2">
        <f t="shared" si="141"/>
        <v>42930.49728030093</v>
      </c>
      <c r="E9071" t="s">
        <v>78</v>
      </c>
      <c r="F9071" t="s">
        <v>58</v>
      </c>
      <c r="L9071">
        <v>14.78</v>
      </c>
      <c r="M9071">
        <v>14.78</v>
      </c>
      <c r="N9071">
        <v>14.475438</v>
      </c>
      <c r="O9071">
        <v>4.8001000000000002E-2</v>
      </c>
      <c r="P9071">
        <v>-0.05</v>
      </c>
      <c r="Q9071">
        <v>-3.6666999999999998E-2</v>
      </c>
      <c r="R9071">
        <v>-1.36E-4</v>
      </c>
      <c r="S9071">
        <v>3</v>
      </c>
    </row>
    <row r="9072" spans="1:32" x14ac:dyDescent="0.25">
      <c r="A9072" t="s">
        <v>0</v>
      </c>
      <c r="B9072" s="1">
        <v>42930</v>
      </c>
      <c r="C9072" s="2">
        <v>0.49728733796296298</v>
      </c>
      <c r="D9072" s="2">
        <f t="shared" si="141"/>
        <v>42930.497287337967</v>
      </c>
      <c r="E9072" t="s">
        <v>78</v>
      </c>
      <c r="F9072" t="s">
        <v>95</v>
      </c>
      <c r="G9072">
        <v>14.78</v>
      </c>
      <c r="H9072">
        <v>67.757118000000006</v>
      </c>
      <c r="I9072">
        <v>29.65</v>
      </c>
      <c r="J9072">
        <v>0.31125000000000003</v>
      </c>
    </row>
    <row r="9073" spans="1:32" x14ac:dyDescent="0.25">
      <c r="A9073" t="s">
        <v>0</v>
      </c>
      <c r="B9073" s="1">
        <v>42930</v>
      </c>
      <c r="C9073" s="2">
        <v>0.49731502314814818</v>
      </c>
      <c r="D9073" s="2">
        <f t="shared" si="141"/>
        <v>42930.497315023145</v>
      </c>
      <c r="E9073" t="s">
        <v>78</v>
      </c>
      <c r="F9073" t="s">
        <v>69</v>
      </c>
      <c r="X9073">
        <v>0</v>
      </c>
      <c r="Y9073">
        <v>-0.06</v>
      </c>
      <c r="Z9073">
        <v>-1.5644999999999999E-2</v>
      </c>
      <c r="AA9073">
        <v>-1.2142999999999999E-2</v>
      </c>
      <c r="AB9073">
        <v>9.8740000000000008E-3</v>
      </c>
      <c r="AC9073">
        <v>4.4994300000000003</v>
      </c>
      <c r="AD9073">
        <v>4.4994300000000003</v>
      </c>
      <c r="AE9073">
        <v>8998</v>
      </c>
      <c r="AF9073">
        <v>3</v>
      </c>
    </row>
    <row r="9074" spans="1:32" x14ac:dyDescent="0.25">
      <c r="A9074" t="s">
        <v>0</v>
      </c>
      <c r="B9074" s="1">
        <v>42930</v>
      </c>
      <c r="C9074" s="2">
        <v>0.49731502314814818</v>
      </c>
      <c r="D9074" s="2">
        <f t="shared" si="141"/>
        <v>42930.497315023145</v>
      </c>
      <c r="E9074" t="s">
        <v>78</v>
      </c>
      <c r="F9074" t="s">
        <v>58</v>
      </c>
      <c r="L9074">
        <v>14.96</v>
      </c>
      <c r="M9074">
        <v>14.96</v>
      </c>
      <c r="N9074">
        <v>14.469417</v>
      </c>
      <c r="O9074">
        <v>4.2077000000000003E-2</v>
      </c>
      <c r="P9074">
        <v>-0.06</v>
      </c>
      <c r="Q9074">
        <v>-5.5E-2</v>
      </c>
      <c r="R9074">
        <v>-5.0000000000000004E-6</v>
      </c>
      <c r="S9074">
        <v>3</v>
      </c>
    </row>
    <row r="9075" spans="1:32" x14ac:dyDescent="0.25">
      <c r="A9075" t="s">
        <v>0</v>
      </c>
      <c r="B9075" s="1">
        <v>42930</v>
      </c>
      <c r="C9075" s="2">
        <v>0.49731851851851849</v>
      </c>
      <c r="D9075" s="2">
        <f t="shared" si="141"/>
        <v>42930.497318518515</v>
      </c>
      <c r="E9075" t="s">
        <v>78</v>
      </c>
      <c r="F9075" t="s">
        <v>95</v>
      </c>
      <c r="G9075">
        <v>14.96</v>
      </c>
      <c r="H9075">
        <v>67.757118000000006</v>
      </c>
      <c r="I9075">
        <v>29.65</v>
      </c>
      <c r="J9075">
        <v>0.31125000000000003</v>
      </c>
    </row>
    <row r="9076" spans="1:32" x14ac:dyDescent="0.25">
      <c r="A9076" t="s">
        <v>0</v>
      </c>
      <c r="B9076" s="1">
        <v>42930</v>
      </c>
      <c r="C9076" s="2">
        <v>0.49734974537037036</v>
      </c>
      <c r="D9076" s="2">
        <f t="shared" si="141"/>
        <v>42930.497349745368</v>
      </c>
      <c r="E9076" t="s">
        <v>78</v>
      </c>
      <c r="F9076" t="s">
        <v>69</v>
      </c>
      <c r="X9076">
        <v>0</v>
      </c>
      <c r="Y9076">
        <v>-4.3333000000000003E-2</v>
      </c>
      <c r="Z9076">
        <v>-2.5267000000000001E-2</v>
      </c>
      <c r="AA9076">
        <v>-9.6220000000000003E-3</v>
      </c>
      <c r="AB9076">
        <v>9.9950000000000004E-3</v>
      </c>
      <c r="AC9076">
        <v>4.5969749999999996</v>
      </c>
      <c r="AD9076">
        <v>4.5969749999999996</v>
      </c>
      <c r="AE9076">
        <v>9193</v>
      </c>
      <c r="AF9076">
        <v>3</v>
      </c>
    </row>
    <row r="9077" spans="1:32" x14ac:dyDescent="0.25">
      <c r="A9077" t="s">
        <v>0</v>
      </c>
      <c r="B9077" s="1">
        <v>42930</v>
      </c>
      <c r="C9077" s="2">
        <v>0.49734974537037036</v>
      </c>
      <c r="D9077" s="2">
        <f t="shared" si="141"/>
        <v>42930.497349745368</v>
      </c>
      <c r="E9077" t="s">
        <v>78</v>
      </c>
      <c r="F9077" t="s">
        <v>58</v>
      </c>
      <c r="L9077">
        <v>15.09</v>
      </c>
      <c r="M9077">
        <v>15.09</v>
      </c>
      <c r="N9077">
        <v>14.503371</v>
      </c>
      <c r="O9077">
        <v>3.3036000000000003E-2</v>
      </c>
      <c r="P9077">
        <v>-4.3333000000000003E-2</v>
      </c>
      <c r="Q9077">
        <v>-5.1666999999999998E-2</v>
      </c>
      <c r="R9077">
        <v>-8.6000000000000003E-5</v>
      </c>
      <c r="S9077">
        <v>3</v>
      </c>
    </row>
    <row r="9078" spans="1:32" x14ac:dyDescent="0.25">
      <c r="A9078" t="s">
        <v>0</v>
      </c>
      <c r="B9078" s="1">
        <v>42930</v>
      </c>
      <c r="C9078" s="2">
        <v>0.49735856481481483</v>
      </c>
      <c r="D9078" s="2">
        <f t="shared" si="141"/>
        <v>42930.497358564811</v>
      </c>
      <c r="E9078" t="s">
        <v>78</v>
      </c>
      <c r="F9078" t="s">
        <v>95</v>
      </c>
      <c r="G9078">
        <v>15.09</v>
      </c>
      <c r="H9078">
        <v>68.482833999999997</v>
      </c>
      <c r="I9078">
        <v>29.65</v>
      </c>
      <c r="J9078">
        <v>0.38250000000000001</v>
      </c>
    </row>
    <row r="9079" spans="1:32" x14ac:dyDescent="0.25">
      <c r="A9079" t="s">
        <v>0</v>
      </c>
      <c r="B9079" s="1">
        <v>42930</v>
      </c>
      <c r="C9079" s="2">
        <v>0.49738447916666667</v>
      </c>
      <c r="D9079" s="2">
        <f t="shared" si="141"/>
        <v>42930.497384479168</v>
      </c>
      <c r="E9079" t="s">
        <v>78</v>
      </c>
      <c r="F9079" t="s">
        <v>69</v>
      </c>
      <c r="X9079">
        <v>0</v>
      </c>
      <c r="Y9079">
        <v>-3.3333000000000002E-2</v>
      </c>
      <c r="Z9079">
        <v>-3.1488000000000002E-2</v>
      </c>
      <c r="AA9079">
        <v>-6.221E-3</v>
      </c>
      <c r="AB9079">
        <v>1.0146000000000001E-2</v>
      </c>
      <c r="AC9079">
        <v>4.1879910000000002</v>
      </c>
      <c r="AD9079">
        <v>4.1879910000000002</v>
      </c>
      <c r="AE9079">
        <v>8375</v>
      </c>
      <c r="AF9079">
        <v>3</v>
      </c>
    </row>
    <row r="9080" spans="1:32" x14ac:dyDescent="0.25">
      <c r="A9080" t="s">
        <v>0</v>
      </c>
      <c r="B9080" s="1">
        <v>42930</v>
      </c>
      <c r="C9080" s="2">
        <v>0.49738447916666667</v>
      </c>
      <c r="D9080" s="2">
        <f t="shared" si="141"/>
        <v>42930.497384479168</v>
      </c>
      <c r="E9080" t="s">
        <v>78</v>
      </c>
      <c r="F9080" t="s">
        <v>58</v>
      </c>
      <c r="L9080">
        <v>15.19</v>
      </c>
      <c r="M9080">
        <v>15.19</v>
      </c>
      <c r="N9080">
        <v>14.572853</v>
      </c>
      <c r="O9080">
        <v>2.1538000000000002E-2</v>
      </c>
      <c r="P9080">
        <v>-3.3333000000000002E-2</v>
      </c>
      <c r="Q9080">
        <v>-3.8332999999999999E-2</v>
      </c>
      <c r="R9080">
        <v>-3.59E-4</v>
      </c>
      <c r="S9080">
        <v>3</v>
      </c>
    </row>
    <row r="9081" spans="1:32" x14ac:dyDescent="0.25">
      <c r="A9081" t="s">
        <v>0</v>
      </c>
      <c r="B9081" s="1">
        <v>42930</v>
      </c>
      <c r="C9081" s="2">
        <v>0.49739287037037033</v>
      </c>
      <c r="D9081" s="2">
        <f t="shared" si="141"/>
        <v>42930.497392870369</v>
      </c>
      <c r="E9081" t="s">
        <v>78</v>
      </c>
      <c r="F9081" t="s">
        <v>95</v>
      </c>
      <c r="G9081">
        <v>15.19</v>
      </c>
      <c r="H9081">
        <v>68.930087</v>
      </c>
      <c r="I9081">
        <v>29.65</v>
      </c>
      <c r="J9081">
        <v>0.36249999999999999</v>
      </c>
    </row>
    <row r="9082" spans="1:32" x14ac:dyDescent="0.25">
      <c r="A9082" t="s">
        <v>0</v>
      </c>
      <c r="B9082" s="1">
        <v>42930</v>
      </c>
      <c r="C9082" s="2">
        <v>0.49741918981481481</v>
      </c>
      <c r="D9082" s="2">
        <f t="shared" si="141"/>
        <v>42930.497419189815</v>
      </c>
      <c r="E9082" t="s">
        <v>78</v>
      </c>
      <c r="F9082" t="s">
        <v>69</v>
      </c>
      <c r="X9082">
        <v>0</v>
      </c>
      <c r="Y9082">
        <v>-4.3333000000000003E-2</v>
      </c>
      <c r="Z9082">
        <v>-3.6180999999999998E-2</v>
      </c>
      <c r="AA9082">
        <v>-4.6930000000000001E-3</v>
      </c>
      <c r="AB9082">
        <v>1.0319999999999999E-2</v>
      </c>
      <c r="AC9082">
        <v>4.1560379999999997</v>
      </c>
      <c r="AD9082">
        <v>4.1560379999999997</v>
      </c>
      <c r="AE9082">
        <v>8312</v>
      </c>
      <c r="AF9082">
        <v>3</v>
      </c>
    </row>
    <row r="9083" spans="1:32" x14ac:dyDescent="0.25">
      <c r="A9083" t="s">
        <v>0</v>
      </c>
      <c r="B9083" s="1">
        <v>42930</v>
      </c>
      <c r="C9083" s="2">
        <v>0.49741918981481481</v>
      </c>
      <c r="D9083" s="2">
        <f t="shared" si="141"/>
        <v>42930.497419189815</v>
      </c>
      <c r="E9083" t="s">
        <v>78</v>
      </c>
      <c r="F9083" t="s">
        <v>58</v>
      </c>
      <c r="L9083">
        <v>15.32</v>
      </c>
      <c r="M9083">
        <v>15.32</v>
      </c>
      <c r="N9083">
        <v>14.673031999999999</v>
      </c>
      <c r="O9083">
        <v>8.6350000000000003E-3</v>
      </c>
      <c r="P9083">
        <v>-4.3333000000000003E-2</v>
      </c>
      <c r="Q9083">
        <v>-3.8332999999999999E-2</v>
      </c>
      <c r="R9083">
        <v>-7.8899999999999999E-4</v>
      </c>
      <c r="S9083">
        <v>3</v>
      </c>
    </row>
    <row r="9084" spans="1:32" x14ac:dyDescent="0.25">
      <c r="A9084" t="s">
        <v>0</v>
      </c>
      <c r="B9084" s="1">
        <v>42930</v>
      </c>
      <c r="C9084" s="2">
        <v>0.49742834490740745</v>
      </c>
      <c r="D9084" s="2">
        <f t="shared" si="141"/>
        <v>42930.497428344905</v>
      </c>
      <c r="E9084" t="s">
        <v>78</v>
      </c>
      <c r="F9084" t="s">
        <v>95</v>
      </c>
      <c r="G9084">
        <v>15.32</v>
      </c>
      <c r="H9084">
        <v>69.541694000000007</v>
      </c>
      <c r="I9084">
        <v>29.65</v>
      </c>
      <c r="J9084">
        <v>0.35249999999999998</v>
      </c>
    </row>
    <row r="9085" spans="1:32" x14ac:dyDescent="0.25">
      <c r="A9085" t="s">
        <v>0</v>
      </c>
      <c r="B9085" s="1">
        <v>42930</v>
      </c>
      <c r="C9085" s="2">
        <v>0.49745391203703698</v>
      </c>
      <c r="D9085" s="2">
        <f t="shared" si="141"/>
        <v>42930.497453912038</v>
      </c>
      <c r="E9085" t="s">
        <v>78</v>
      </c>
      <c r="F9085" t="s">
        <v>69</v>
      </c>
      <c r="X9085">
        <v>0</v>
      </c>
      <c r="Y9085">
        <v>-0.05</v>
      </c>
      <c r="Z9085">
        <v>-4.0215000000000001E-2</v>
      </c>
      <c r="AA9085">
        <v>-4.0340000000000003E-3</v>
      </c>
      <c r="AB9085">
        <v>1.0513E-2</v>
      </c>
      <c r="AC9085">
        <v>4.3031980000000001</v>
      </c>
      <c r="AD9085">
        <v>4.3031980000000001</v>
      </c>
      <c r="AE9085">
        <v>8606</v>
      </c>
      <c r="AF9085">
        <v>3</v>
      </c>
    </row>
    <row r="9086" spans="1:32" x14ac:dyDescent="0.25">
      <c r="A9086" t="s">
        <v>0</v>
      </c>
      <c r="B9086" s="1">
        <v>42930</v>
      </c>
      <c r="C9086" s="2">
        <v>0.49745391203703698</v>
      </c>
      <c r="D9086" s="2">
        <f t="shared" si="141"/>
        <v>42930.497453912038</v>
      </c>
      <c r="E9086" t="s">
        <v>78</v>
      </c>
      <c r="F9086" t="s">
        <v>58</v>
      </c>
      <c r="L9086">
        <v>15.47</v>
      </c>
      <c r="M9086">
        <v>15.47</v>
      </c>
      <c r="N9086">
        <v>14.798975</v>
      </c>
      <c r="O9086">
        <v>-4.5030000000000001E-3</v>
      </c>
      <c r="P9086">
        <v>-0.05</v>
      </c>
      <c r="Q9086">
        <v>-4.6667E-2</v>
      </c>
      <c r="R9086">
        <v>-1.3470000000000001E-3</v>
      </c>
      <c r="S9086">
        <v>3</v>
      </c>
    </row>
    <row r="9087" spans="1:32" x14ac:dyDescent="0.25">
      <c r="A9087" t="s">
        <v>0</v>
      </c>
      <c r="B9087" s="1">
        <v>42930</v>
      </c>
      <c r="C9087" s="2">
        <v>0.49746380787037037</v>
      </c>
      <c r="D9087" s="2">
        <f t="shared" si="141"/>
        <v>42930.497463807871</v>
      </c>
      <c r="E9087" t="s">
        <v>78</v>
      </c>
      <c r="F9087" t="s">
        <v>95</v>
      </c>
      <c r="G9087">
        <v>15.47</v>
      </c>
      <c r="H9087">
        <v>70.149928000000003</v>
      </c>
      <c r="I9087">
        <v>29.65</v>
      </c>
      <c r="J9087">
        <v>0.38874999999999998</v>
      </c>
    </row>
    <row r="9088" spans="1:32" x14ac:dyDescent="0.25">
      <c r="A9088" t="s">
        <v>0</v>
      </c>
      <c r="B9088" s="1">
        <v>42930</v>
      </c>
      <c r="C9088" s="2">
        <v>0.49748864583333335</v>
      </c>
      <c r="D9088" s="2">
        <f t="shared" si="141"/>
        <v>42930.497488645837</v>
      </c>
      <c r="E9088" t="s">
        <v>78</v>
      </c>
      <c r="F9088" t="s">
        <v>69</v>
      </c>
      <c r="X9088">
        <v>0</v>
      </c>
      <c r="Y9088">
        <v>-2.6667E-2</v>
      </c>
      <c r="Z9088">
        <v>-4.1111000000000002E-2</v>
      </c>
      <c r="AA9088">
        <v>-8.9599999999999999E-4</v>
      </c>
      <c r="AB9088">
        <v>1.0710000000000001E-2</v>
      </c>
      <c r="AC9088">
        <v>3.538373</v>
      </c>
      <c r="AD9088">
        <v>3.538373</v>
      </c>
      <c r="AE9088">
        <v>7076</v>
      </c>
      <c r="AF9088">
        <v>3</v>
      </c>
    </row>
    <row r="9089" spans="1:32" x14ac:dyDescent="0.25">
      <c r="A9089" t="s">
        <v>0</v>
      </c>
      <c r="B9089" s="1">
        <v>42930</v>
      </c>
      <c r="C9089" s="2">
        <v>0.49748864583333335</v>
      </c>
      <c r="D9089" s="2">
        <f t="shared" si="141"/>
        <v>42930.497488645837</v>
      </c>
      <c r="E9089" t="s">
        <v>78</v>
      </c>
      <c r="F9089" t="s">
        <v>58</v>
      </c>
      <c r="L9089">
        <v>15.55</v>
      </c>
      <c r="M9089">
        <v>15.55</v>
      </c>
      <c r="N9089">
        <v>14.937593</v>
      </c>
      <c r="O9089">
        <v>-1.7115999999999999E-2</v>
      </c>
      <c r="P9089">
        <v>-2.6667E-2</v>
      </c>
      <c r="Q9089">
        <v>-3.8332999999999999E-2</v>
      </c>
      <c r="R9089">
        <v>-1.9949999999999998E-3</v>
      </c>
      <c r="S9089">
        <v>3</v>
      </c>
    </row>
    <row r="9090" spans="1:32" x14ac:dyDescent="0.25">
      <c r="A9090" t="s">
        <v>0</v>
      </c>
      <c r="B9090" s="1">
        <v>42930</v>
      </c>
      <c r="C9090" s="2">
        <v>0.49749929398148152</v>
      </c>
      <c r="D9090" s="2">
        <f t="shared" si="141"/>
        <v>42930.497499293982</v>
      </c>
      <c r="E9090" t="s">
        <v>78</v>
      </c>
      <c r="F9090" t="s">
        <v>95</v>
      </c>
      <c r="G9090">
        <v>15.55</v>
      </c>
      <c r="H9090">
        <v>70.845357000000007</v>
      </c>
      <c r="I9090">
        <v>29.65</v>
      </c>
      <c r="J9090">
        <v>0.32124999999999998</v>
      </c>
    </row>
    <row r="9091" spans="1:32" x14ac:dyDescent="0.25">
      <c r="A9091" t="s">
        <v>0</v>
      </c>
      <c r="B9091" s="1">
        <v>42930</v>
      </c>
      <c r="C9091" s="2">
        <v>0.49752335648148144</v>
      </c>
      <c r="D9091" s="2">
        <f t="shared" ref="D9091:D9154" si="142">+B9091+C9091</f>
        <v>42930.497523356484</v>
      </c>
      <c r="E9091" t="s">
        <v>78</v>
      </c>
      <c r="F9091" t="s">
        <v>69</v>
      </c>
      <c r="X9091">
        <v>0</v>
      </c>
      <c r="Y9091">
        <v>-6.6670000000000002E-3</v>
      </c>
      <c r="Z9091">
        <v>-3.8130999999999998E-2</v>
      </c>
      <c r="AA9091">
        <v>2.98E-3</v>
      </c>
      <c r="AB9091">
        <v>1.0893E-2</v>
      </c>
      <c r="AC9091">
        <v>2.266642</v>
      </c>
      <c r="AD9091">
        <v>2.266642</v>
      </c>
      <c r="AE9091">
        <v>4533</v>
      </c>
      <c r="AF9091">
        <v>3</v>
      </c>
    </row>
    <row r="9092" spans="1:32" x14ac:dyDescent="0.25">
      <c r="A9092" t="s">
        <v>0</v>
      </c>
      <c r="B9092" s="1">
        <v>42930</v>
      </c>
      <c r="C9092" s="2">
        <v>0.49752335648148144</v>
      </c>
      <c r="D9092" s="2">
        <f t="shared" si="142"/>
        <v>42930.497523356484</v>
      </c>
      <c r="E9092" t="s">
        <v>78</v>
      </c>
      <c r="F9092" t="s">
        <v>58</v>
      </c>
      <c r="L9092">
        <v>15.57</v>
      </c>
      <c r="M9092">
        <v>15.57</v>
      </c>
      <c r="N9092">
        <v>15.072981</v>
      </c>
      <c r="O9092">
        <v>-2.8459999999999999E-2</v>
      </c>
      <c r="P9092">
        <v>-6.6670000000000002E-3</v>
      </c>
      <c r="Q9092">
        <v>-1.6667000000000001E-2</v>
      </c>
      <c r="R9092">
        <v>-2.6809999999999998E-3</v>
      </c>
      <c r="S9092">
        <v>3</v>
      </c>
    </row>
    <row r="9093" spans="1:32" x14ac:dyDescent="0.25">
      <c r="A9093" t="s">
        <v>0</v>
      </c>
      <c r="B9093" s="1">
        <v>42930</v>
      </c>
      <c r="C9093" s="2">
        <v>0.49753346064814813</v>
      </c>
      <c r="D9093" s="2">
        <f t="shared" si="142"/>
        <v>42930.49753346065</v>
      </c>
      <c r="E9093" t="s">
        <v>78</v>
      </c>
      <c r="F9093" t="s">
        <v>60</v>
      </c>
      <c r="T9093">
        <v>790.26928699999996</v>
      </c>
      <c r="U9093">
        <v>12.225</v>
      </c>
      <c r="V9093">
        <v>25.642914000000001</v>
      </c>
      <c r="W9093">
        <v>12.845893999999999</v>
      </c>
    </row>
    <row r="9094" spans="1:32" x14ac:dyDescent="0.25">
      <c r="A9094" t="s">
        <v>0</v>
      </c>
      <c r="B9094" s="1">
        <v>42930</v>
      </c>
      <c r="C9094" s="2">
        <v>0.49753703703703706</v>
      </c>
      <c r="D9094" s="2">
        <f t="shared" si="142"/>
        <v>42930.497537037038</v>
      </c>
      <c r="E9094" t="s">
        <v>78</v>
      </c>
      <c r="F9094" t="s">
        <v>95</v>
      </c>
      <c r="G9094">
        <v>15.57</v>
      </c>
      <c r="H9094">
        <v>71.398966000000001</v>
      </c>
      <c r="I9094">
        <v>29.675000000000001</v>
      </c>
      <c r="J9094">
        <v>0.24</v>
      </c>
    </row>
    <row r="9095" spans="1:32" x14ac:dyDescent="0.25">
      <c r="A9095" t="s">
        <v>0</v>
      </c>
      <c r="B9095" s="1">
        <v>42930</v>
      </c>
      <c r="C9095" s="2">
        <v>0.49755807870370372</v>
      </c>
      <c r="D9095" s="2">
        <f t="shared" si="142"/>
        <v>42930.497558078707</v>
      </c>
      <c r="E9095" t="s">
        <v>78</v>
      </c>
      <c r="F9095" t="s">
        <v>69</v>
      </c>
      <c r="X9095">
        <v>0</v>
      </c>
      <c r="Y9095">
        <v>-0.01</v>
      </c>
      <c r="Z9095">
        <v>-3.3612999999999997E-2</v>
      </c>
      <c r="AA9095">
        <v>4.5189999999999996E-3</v>
      </c>
      <c r="AB9095">
        <v>1.1055000000000001E-2</v>
      </c>
      <c r="AC9095">
        <v>1.4949170000000001</v>
      </c>
      <c r="AD9095">
        <v>1.4949170000000001</v>
      </c>
      <c r="AE9095">
        <v>2989</v>
      </c>
      <c r="AF9095">
        <v>3</v>
      </c>
    </row>
    <row r="9096" spans="1:32" x14ac:dyDescent="0.25">
      <c r="A9096" t="s">
        <v>0</v>
      </c>
      <c r="B9096" s="1">
        <v>42930</v>
      </c>
      <c r="C9096" s="2">
        <v>0.49755807870370372</v>
      </c>
      <c r="D9096" s="2">
        <f t="shared" si="142"/>
        <v>42930.497558078707</v>
      </c>
      <c r="E9096" t="s">
        <v>78</v>
      </c>
      <c r="F9096" t="s">
        <v>58</v>
      </c>
      <c r="L9096">
        <v>15.6</v>
      </c>
      <c r="M9096">
        <v>15.6</v>
      </c>
      <c r="N9096">
        <v>15.200301</v>
      </c>
      <c r="O9096">
        <v>-3.7381999999999999E-2</v>
      </c>
      <c r="P9096">
        <v>-0.01</v>
      </c>
      <c r="Q9096">
        <v>-8.3330000000000001E-3</v>
      </c>
      <c r="R9096">
        <v>-3.3400000000000001E-3</v>
      </c>
      <c r="S9096">
        <v>3</v>
      </c>
    </row>
    <row r="9097" spans="1:32" x14ac:dyDescent="0.25">
      <c r="A9097" t="s">
        <v>0</v>
      </c>
      <c r="B9097" s="1">
        <v>42930</v>
      </c>
      <c r="C9097" s="2">
        <v>0.49757020833333332</v>
      </c>
      <c r="D9097" s="2">
        <f t="shared" si="142"/>
        <v>42930.497570208332</v>
      </c>
      <c r="E9097" t="s">
        <v>78</v>
      </c>
      <c r="F9097" t="s">
        <v>95</v>
      </c>
      <c r="G9097">
        <v>15.6</v>
      </c>
      <c r="H9097">
        <v>71.745693000000003</v>
      </c>
      <c r="I9097">
        <v>29.675000000000001</v>
      </c>
      <c r="J9097">
        <v>0.22125</v>
      </c>
    </row>
    <row r="9098" spans="1:32" x14ac:dyDescent="0.25">
      <c r="A9098" t="s">
        <v>0</v>
      </c>
      <c r="B9098" s="1">
        <v>42930</v>
      </c>
      <c r="C9098" s="2">
        <v>0.49759280092592589</v>
      </c>
      <c r="D9098" s="2">
        <f t="shared" si="142"/>
        <v>42930.497592800923</v>
      </c>
      <c r="E9098" t="s">
        <v>78</v>
      </c>
      <c r="F9098" t="s">
        <v>69</v>
      </c>
      <c r="X9098">
        <v>0</v>
      </c>
      <c r="Y9098">
        <v>-0.01</v>
      </c>
      <c r="Z9098">
        <v>-2.8686E-2</v>
      </c>
      <c r="AA9098">
        <v>4.9259999999999998E-3</v>
      </c>
      <c r="AB9098">
        <v>1.1192000000000001E-2</v>
      </c>
      <c r="AC9098">
        <v>0.99225099999999999</v>
      </c>
      <c r="AD9098">
        <v>0.99225099999999999</v>
      </c>
      <c r="AE9098">
        <v>1984</v>
      </c>
      <c r="AF9098">
        <v>3</v>
      </c>
    </row>
    <row r="9099" spans="1:32" x14ac:dyDescent="0.25">
      <c r="A9099" t="s">
        <v>0</v>
      </c>
      <c r="B9099" s="1">
        <v>42930</v>
      </c>
      <c r="C9099" s="2">
        <v>0.49759280092592589</v>
      </c>
      <c r="D9099" s="2">
        <f t="shared" si="142"/>
        <v>42930.497592800923</v>
      </c>
      <c r="E9099" t="s">
        <v>78</v>
      </c>
      <c r="F9099" t="s">
        <v>58</v>
      </c>
      <c r="L9099">
        <v>15.63</v>
      </c>
      <c r="M9099">
        <v>15.63</v>
      </c>
      <c r="N9099">
        <v>15.321324000000001</v>
      </c>
      <c r="O9099">
        <v>-4.3027999999999997E-2</v>
      </c>
      <c r="P9099">
        <v>-0.01</v>
      </c>
      <c r="Q9099">
        <v>-0.01</v>
      </c>
      <c r="R9099">
        <v>-3.9259999999999998E-3</v>
      </c>
      <c r="S9099">
        <v>3</v>
      </c>
    </row>
    <row r="9100" spans="1:32" x14ac:dyDescent="0.25">
      <c r="A9100" t="s">
        <v>0</v>
      </c>
      <c r="B9100" s="1">
        <v>42930</v>
      </c>
      <c r="C9100" s="2">
        <v>0.49760567129629635</v>
      </c>
      <c r="D9100" s="2">
        <f t="shared" si="142"/>
        <v>42930.497605671299</v>
      </c>
      <c r="E9100" t="s">
        <v>78</v>
      </c>
      <c r="F9100" t="s">
        <v>95</v>
      </c>
      <c r="G9100">
        <v>15.63</v>
      </c>
      <c r="H9100">
        <v>71.988461000000001</v>
      </c>
      <c r="I9100">
        <v>29.675000000000001</v>
      </c>
      <c r="J9100">
        <v>0.1875</v>
      </c>
    </row>
    <row r="9101" spans="1:32" x14ac:dyDescent="0.25">
      <c r="A9101" t="s">
        <v>0</v>
      </c>
      <c r="B9101" s="1">
        <v>42930</v>
      </c>
      <c r="C9101" s="2">
        <v>0.49762751157407409</v>
      </c>
      <c r="D9101" s="2">
        <f t="shared" si="142"/>
        <v>42930.497627511577</v>
      </c>
      <c r="E9101" t="s">
        <v>78</v>
      </c>
      <c r="F9101" t="s">
        <v>69</v>
      </c>
      <c r="X9101">
        <v>0</v>
      </c>
      <c r="Y9101">
        <v>0.04</v>
      </c>
      <c r="Z9101">
        <v>-1.8973E-2</v>
      </c>
      <c r="AA9101">
        <v>9.7129999999999994E-3</v>
      </c>
      <c r="AB9101">
        <v>1.1283E-2</v>
      </c>
      <c r="AC9101">
        <v>-1.0612299999999999</v>
      </c>
      <c r="AD9101">
        <v>-1.0612299999999999</v>
      </c>
      <c r="AE9101">
        <v>-2122</v>
      </c>
      <c r="AF9101">
        <v>3</v>
      </c>
    </row>
    <row r="9102" spans="1:32" x14ac:dyDescent="0.25">
      <c r="A9102" t="s">
        <v>0</v>
      </c>
      <c r="B9102" s="1">
        <v>42930</v>
      </c>
      <c r="C9102" s="2">
        <v>0.49762751157407409</v>
      </c>
      <c r="D9102" s="2">
        <f t="shared" si="142"/>
        <v>42930.497627511577</v>
      </c>
      <c r="E9102" t="s">
        <v>78</v>
      </c>
      <c r="F9102" t="s">
        <v>58</v>
      </c>
      <c r="L9102">
        <v>15.51</v>
      </c>
      <c r="M9102">
        <v>15.51</v>
      </c>
      <c r="N9102">
        <v>15.42905</v>
      </c>
      <c r="O9102">
        <v>-4.5467E-2</v>
      </c>
      <c r="P9102">
        <v>0.04</v>
      </c>
      <c r="Q9102">
        <v>1.4999999999999999E-2</v>
      </c>
      <c r="R9102">
        <v>-4.4060000000000002E-3</v>
      </c>
      <c r="S9102">
        <v>3</v>
      </c>
    </row>
    <row r="9103" spans="1:32" x14ac:dyDescent="0.25">
      <c r="A9103" t="s">
        <v>0</v>
      </c>
      <c r="B9103" s="1">
        <v>42930</v>
      </c>
      <c r="C9103" s="2">
        <v>0.49764115740740739</v>
      </c>
      <c r="D9103" s="2">
        <f t="shared" si="142"/>
        <v>42930.49764115741</v>
      </c>
      <c r="E9103" t="s">
        <v>78</v>
      </c>
      <c r="F9103" t="s">
        <v>94</v>
      </c>
      <c r="G9103">
        <v>15.51</v>
      </c>
      <c r="H9103">
        <v>72.153084000000007</v>
      </c>
      <c r="I9103">
        <v>29.675000000000001</v>
      </c>
      <c r="J9103">
        <v>0.17125000000000001</v>
      </c>
    </row>
    <row r="9104" spans="1:32" x14ac:dyDescent="0.25">
      <c r="A9104" t="s">
        <v>0</v>
      </c>
      <c r="B9104" s="1">
        <v>42930</v>
      </c>
      <c r="C9104" s="2">
        <v>0.49766224537037035</v>
      </c>
      <c r="D9104" s="2">
        <f t="shared" si="142"/>
        <v>42930.497662245369</v>
      </c>
      <c r="E9104" t="s">
        <v>78</v>
      </c>
      <c r="F9104" t="s">
        <v>69</v>
      </c>
      <c r="X9104">
        <v>0</v>
      </c>
      <c r="Y9104">
        <v>0.05</v>
      </c>
      <c r="Z9104">
        <v>-6.5409999999999999E-3</v>
      </c>
      <c r="AA9104">
        <v>1.2432E-2</v>
      </c>
      <c r="AB9104">
        <v>1.1315E-2</v>
      </c>
      <c r="AC9104">
        <v>-2.7805680000000002</v>
      </c>
      <c r="AD9104">
        <v>-2.7805680000000002</v>
      </c>
      <c r="AE9104">
        <v>-5561</v>
      </c>
      <c r="AF9104">
        <v>3</v>
      </c>
    </row>
    <row r="9105" spans="1:32" x14ac:dyDescent="0.25">
      <c r="A9105" t="s">
        <v>0</v>
      </c>
      <c r="B9105" s="1">
        <v>42930</v>
      </c>
      <c r="C9105" s="2">
        <v>0.49766224537037035</v>
      </c>
      <c r="D9105" s="2">
        <f t="shared" si="142"/>
        <v>42930.497662245369</v>
      </c>
      <c r="E9105" t="s">
        <v>78</v>
      </c>
      <c r="F9105" t="s">
        <v>58</v>
      </c>
      <c r="L9105">
        <v>15.36</v>
      </c>
      <c r="M9105">
        <v>15.36</v>
      </c>
      <c r="N9105">
        <v>15.51027</v>
      </c>
      <c r="O9105">
        <v>-4.5169000000000001E-2</v>
      </c>
      <c r="P9105">
        <v>0.05</v>
      </c>
      <c r="Q9105">
        <v>4.4999999999999998E-2</v>
      </c>
      <c r="R9105">
        <v>-4.7479999999999996E-3</v>
      </c>
      <c r="S9105">
        <v>3</v>
      </c>
    </row>
    <row r="9106" spans="1:32" x14ac:dyDescent="0.25">
      <c r="A9106" t="s">
        <v>0</v>
      </c>
      <c r="B9106" s="1">
        <v>42930</v>
      </c>
      <c r="C9106" s="2">
        <v>0.49767550925925924</v>
      </c>
      <c r="D9106" s="2">
        <f t="shared" si="142"/>
        <v>42930.497675509258</v>
      </c>
      <c r="E9106" t="s">
        <v>78</v>
      </c>
      <c r="F9106" t="s">
        <v>94</v>
      </c>
      <c r="G9106">
        <v>15.36</v>
      </c>
      <c r="H9106">
        <v>72.156799000000007</v>
      </c>
      <c r="I9106">
        <v>29.675000000000001</v>
      </c>
      <c r="J9106">
        <v>0.22750000000000001</v>
      </c>
    </row>
    <row r="9107" spans="1:32" x14ac:dyDescent="0.25">
      <c r="A9107" t="s">
        <v>0</v>
      </c>
      <c r="B9107" s="1">
        <v>42930</v>
      </c>
      <c r="C9107" s="2">
        <v>0.49769696759259258</v>
      </c>
      <c r="D9107" s="2">
        <f t="shared" si="142"/>
        <v>42930.497696967592</v>
      </c>
      <c r="E9107" t="s">
        <v>78</v>
      </c>
      <c r="F9107" t="s">
        <v>69</v>
      </c>
      <c r="X9107">
        <v>0</v>
      </c>
      <c r="Y9107">
        <v>3.3333000000000002E-2</v>
      </c>
      <c r="Z9107">
        <v>4.4749999999999998E-3</v>
      </c>
      <c r="AA9107">
        <v>1.1016E-2</v>
      </c>
      <c r="AB9107">
        <v>1.1292999999999999E-2</v>
      </c>
      <c r="AC9107">
        <v>-3.284411</v>
      </c>
      <c r="AD9107">
        <v>-3.284411</v>
      </c>
      <c r="AE9107">
        <v>-6568</v>
      </c>
      <c r="AF9107">
        <v>3</v>
      </c>
    </row>
    <row r="9108" spans="1:32" x14ac:dyDescent="0.25">
      <c r="A9108" t="s">
        <v>0</v>
      </c>
      <c r="B9108" s="1">
        <v>42930</v>
      </c>
      <c r="C9108" s="2">
        <v>0.49769696759259258</v>
      </c>
      <c r="D9108" s="2">
        <f t="shared" si="142"/>
        <v>42930.497696967592</v>
      </c>
      <c r="E9108" t="s">
        <v>78</v>
      </c>
      <c r="F9108" t="s">
        <v>58</v>
      </c>
      <c r="L9108">
        <v>15.26</v>
      </c>
      <c r="M9108">
        <v>15.26</v>
      </c>
      <c r="N9108">
        <v>15.559474</v>
      </c>
      <c r="O9108">
        <v>-4.2472999999999997E-2</v>
      </c>
      <c r="P9108">
        <v>3.3333000000000002E-2</v>
      </c>
      <c r="Q9108">
        <v>4.1667000000000003E-2</v>
      </c>
      <c r="R9108">
        <v>-4.921E-3</v>
      </c>
      <c r="S9108">
        <v>3</v>
      </c>
    </row>
    <row r="9109" spans="1:32" x14ac:dyDescent="0.25">
      <c r="A9109" t="s">
        <v>0</v>
      </c>
      <c r="B9109" s="1">
        <v>42930</v>
      </c>
      <c r="C9109" s="2">
        <v>0.49771106481481481</v>
      </c>
      <c r="D9109" s="2">
        <f t="shared" si="142"/>
        <v>42930.497711064818</v>
      </c>
      <c r="E9109" t="s">
        <v>78</v>
      </c>
      <c r="F9109" t="s">
        <v>94</v>
      </c>
      <c r="G9109">
        <v>15.26</v>
      </c>
      <c r="H9109">
        <v>72.103855999999993</v>
      </c>
      <c r="I9109">
        <v>29.675000000000001</v>
      </c>
      <c r="J9109">
        <v>0.25374999999999998</v>
      </c>
    </row>
    <row r="9110" spans="1:32" x14ac:dyDescent="0.25">
      <c r="A9110" t="s">
        <v>0</v>
      </c>
      <c r="B9110" s="1">
        <v>42930</v>
      </c>
      <c r="C9110" s="2">
        <v>0.4977316898148148</v>
      </c>
      <c r="D9110" s="2">
        <f t="shared" si="142"/>
        <v>42930.497731689815</v>
      </c>
      <c r="E9110" t="s">
        <v>78</v>
      </c>
      <c r="F9110" t="s">
        <v>69</v>
      </c>
      <c r="X9110">
        <v>0</v>
      </c>
      <c r="Y9110">
        <v>0.03</v>
      </c>
      <c r="Z9110">
        <v>1.3245E-2</v>
      </c>
      <c r="AA9110">
        <v>8.77E-3</v>
      </c>
      <c r="AB9110">
        <v>1.123E-2</v>
      </c>
      <c r="AC9110">
        <v>-3.387041</v>
      </c>
      <c r="AD9110">
        <v>-3.387041</v>
      </c>
      <c r="AE9110">
        <v>-6774</v>
      </c>
      <c r="AF9110">
        <v>3</v>
      </c>
    </row>
    <row r="9111" spans="1:32" x14ac:dyDescent="0.25">
      <c r="A9111" t="s">
        <v>0</v>
      </c>
      <c r="B9111" s="1">
        <v>42930</v>
      </c>
      <c r="C9111" s="2">
        <v>0.4977316898148148</v>
      </c>
      <c r="D9111" s="2">
        <f t="shared" si="142"/>
        <v>42930.497731689815</v>
      </c>
      <c r="E9111" t="s">
        <v>78</v>
      </c>
      <c r="F9111" t="s">
        <v>58</v>
      </c>
      <c r="L9111">
        <v>15.17</v>
      </c>
      <c r="M9111">
        <v>15.17</v>
      </c>
      <c r="N9111">
        <v>15.575498</v>
      </c>
      <c r="O9111">
        <v>-3.7686999999999998E-2</v>
      </c>
      <c r="P9111">
        <v>0.03</v>
      </c>
      <c r="Q9111">
        <v>3.1667000000000001E-2</v>
      </c>
      <c r="R9111">
        <v>-4.9090000000000002E-3</v>
      </c>
      <c r="S9111">
        <v>3</v>
      </c>
    </row>
    <row r="9112" spans="1:32" x14ac:dyDescent="0.25">
      <c r="A9112" t="s">
        <v>0</v>
      </c>
      <c r="B9112" s="1">
        <v>42930</v>
      </c>
      <c r="C9112" s="2">
        <v>0.49774770833333332</v>
      </c>
      <c r="D9112" s="2">
        <f t="shared" si="142"/>
        <v>42930.49774770833</v>
      </c>
      <c r="E9112" t="s">
        <v>78</v>
      </c>
      <c r="F9112" t="s">
        <v>94</v>
      </c>
      <c r="G9112">
        <v>15.17</v>
      </c>
      <c r="H9112">
        <v>71.790492</v>
      </c>
      <c r="I9112">
        <v>29.675000000000001</v>
      </c>
      <c r="J9112">
        <v>0.24249999999999999</v>
      </c>
    </row>
    <row r="9113" spans="1:32" x14ac:dyDescent="0.25">
      <c r="A9113" t="s">
        <v>0</v>
      </c>
      <c r="B9113" s="1">
        <v>42930</v>
      </c>
      <c r="C9113" s="2">
        <v>0.49776641203703703</v>
      </c>
      <c r="D9113" s="2">
        <f t="shared" si="142"/>
        <v>42930.497766412038</v>
      </c>
      <c r="E9113" t="s">
        <v>78</v>
      </c>
      <c r="F9113" t="s">
        <v>69</v>
      </c>
      <c r="X9113">
        <v>0</v>
      </c>
      <c r="Y9113">
        <v>0.05</v>
      </c>
      <c r="Z9113">
        <v>2.1888999999999999E-2</v>
      </c>
      <c r="AA9113">
        <v>8.6440000000000006E-3</v>
      </c>
      <c r="AB9113">
        <v>1.1124999999999999E-2</v>
      </c>
      <c r="AC9113">
        <v>-4.044918</v>
      </c>
      <c r="AD9113">
        <v>-4.044918</v>
      </c>
      <c r="AE9113">
        <v>-8089</v>
      </c>
      <c r="AF9113">
        <v>3</v>
      </c>
    </row>
    <row r="9114" spans="1:32" x14ac:dyDescent="0.25">
      <c r="A9114" t="s">
        <v>0</v>
      </c>
      <c r="B9114" s="1">
        <v>42930</v>
      </c>
      <c r="C9114" s="2">
        <v>0.49776641203703703</v>
      </c>
      <c r="D9114" s="2">
        <f t="shared" si="142"/>
        <v>42930.497766412038</v>
      </c>
      <c r="E9114" t="s">
        <v>78</v>
      </c>
      <c r="F9114" t="s">
        <v>58</v>
      </c>
      <c r="L9114">
        <v>15.02</v>
      </c>
      <c r="M9114">
        <v>15.02</v>
      </c>
      <c r="N9114">
        <v>15.550276999999999</v>
      </c>
      <c r="O9114">
        <v>-3.0945E-2</v>
      </c>
      <c r="P9114">
        <v>0.05</v>
      </c>
      <c r="Q9114">
        <v>0.04</v>
      </c>
      <c r="R9114">
        <v>-4.7029999999999997E-3</v>
      </c>
      <c r="S9114">
        <v>3</v>
      </c>
    </row>
    <row r="9115" spans="1:32" x14ac:dyDescent="0.25">
      <c r="A9115" t="s">
        <v>0</v>
      </c>
      <c r="B9115" s="1">
        <v>42930</v>
      </c>
      <c r="C9115" s="2">
        <v>0.49778320601851855</v>
      </c>
      <c r="D9115" s="2">
        <f t="shared" si="142"/>
        <v>42930.497783206018</v>
      </c>
      <c r="E9115" t="s">
        <v>78</v>
      </c>
      <c r="F9115" t="s">
        <v>94</v>
      </c>
      <c r="G9115">
        <v>15.02</v>
      </c>
      <c r="H9115">
        <v>71.392080000000007</v>
      </c>
      <c r="I9115">
        <v>29.65</v>
      </c>
      <c r="J9115">
        <v>0.28499999999999998</v>
      </c>
    </row>
    <row r="9116" spans="1:32" x14ac:dyDescent="0.25">
      <c r="A9116" t="s">
        <v>0</v>
      </c>
      <c r="B9116" s="1">
        <v>42930</v>
      </c>
      <c r="C9116" s="2">
        <v>0.49780113425925926</v>
      </c>
      <c r="D9116" s="2">
        <f t="shared" si="142"/>
        <v>42930.497801134261</v>
      </c>
      <c r="E9116" t="s">
        <v>78</v>
      </c>
      <c r="F9116" t="s">
        <v>69</v>
      </c>
      <c r="X9116">
        <v>0</v>
      </c>
      <c r="Y9116">
        <v>5.6667000000000002E-2</v>
      </c>
      <c r="Z9116">
        <v>3.0262000000000001E-2</v>
      </c>
      <c r="AA9116">
        <v>8.3730000000000002E-3</v>
      </c>
      <c r="AB9116">
        <v>1.0978999999999999E-2</v>
      </c>
      <c r="AC9116">
        <v>-4.6426109999999996</v>
      </c>
      <c r="AD9116">
        <v>-4.6426109999999996</v>
      </c>
      <c r="AE9116">
        <v>-9285</v>
      </c>
      <c r="AF9116">
        <v>3</v>
      </c>
    </row>
    <row r="9117" spans="1:32" x14ac:dyDescent="0.25">
      <c r="A9117" t="s">
        <v>0</v>
      </c>
      <c r="B9117" s="1">
        <v>42930</v>
      </c>
      <c r="C9117" s="2">
        <v>0.49780113425925926</v>
      </c>
      <c r="D9117" s="2">
        <f t="shared" si="142"/>
        <v>42930.497801134261</v>
      </c>
      <c r="E9117" t="s">
        <v>78</v>
      </c>
      <c r="F9117" t="s">
        <v>58</v>
      </c>
      <c r="L9117">
        <v>14.85</v>
      </c>
      <c r="M9117">
        <v>14.85</v>
      </c>
      <c r="N9117">
        <v>15.479198999999999</v>
      </c>
      <c r="O9117">
        <v>-2.1912999999999998E-2</v>
      </c>
      <c r="P9117">
        <v>5.6667000000000002E-2</v>
      </c>
      <c r="Q9117">
        <v>5.3332999999999998E-2</v>
      </c>
      <c r="R9117">
        <v>-4.3049999999999998E-3</v>
      </c>
      <c r="S9117">
        <v>3</v>
      </c>
    </row>
    <row r="9118" spans="1:32" x14ac:dyDescent="0.25">
      <c r="A9118" t="s">
        <v>0</v>
      </c>
      <c r="B9118" s="1">
        <v>42930</v>
      </c>
      <c r="C9118" s="2">
        <v>0.49781866898148147</v>
      </c>
      <c r="D9118" s="2">
        <f t="shared" si="142"/>
        <v>42930.497818668984</v>
      </c>
      <c r="E9118" t="s">
        <v>78</v>
      </c>
      <c r="F9118" t="s">
        <v>94</v>
      </c>
      <c r="G9118">
        <v>14.85</v>
      </c>
      <c r="H9118">
        <v>71.059642999999994</v>
      </c>
      <c r="I9118">
        <v>29.65</v>
      </c>
      <c r="J9118">
        <v>0.33250000000000002</v>
      </c>
    </row>
    <row r="9119" spans="1:32" x14ac:dyDescent="0.25">
      <c r="A9119" t="s">
        <v>0</v>
      </c>
      <c r="B9119" s="1">
        <v>42930</v>
      </c>
      <c r="C9119" s="2">
        <v>0.4978358449074074</v>
      </c>
      <c r="D9119" s="2">
        <f t="shared" si="142"/>
        <v>42930.497835844908</v>
      </c>
      <c r="E9119" t="s">
        <v>78</v>
      </c>
      <c r="F9119" t="s">
        <v>69</v>
      </c>
      <c r="X9119">
        <v>0</v>
      </c>
      <c r="Y9119">
        <v>4.6667E-2</v>
      </c>
      <c r="Z9119">
        <v>3.6624999999999998E-2</v>
      </c>
      <c r="AA9119">
        <v>6.3629999999999997E-3</v>
      </c>
      <c r="AB9119">
        <v>1.0803999999999999E-2</v>
      </c>
      <c r="AC9119">
        <v>-4.6157430000000002</v>
      </c>
      <c r="AD9119">
        <v>-4.6157430000000002</v>
      </c>
      <c r="AE9119">
        <v>-9231</v>
      </c>
      <c r="AF9119">
        <v>3</v>
      </c>
    </row>
    <row r="9120" spans="1:32" x14ac:dyDescent="0.25">
      <c r="A9120" t="s">
        <v>0</v>
      </c>
      <c r="B9120" s="1">
        <v>42930</v>
      </c>
      <c r="C9120" s="2">
        <v>0.4978358449074074</v>
      </c>
      <c r="D9120" s="2">
        <f t="shared" si="142"/>
        <v>42930.497835844908</v>
      </c>
      <c r="E9120" t="s">
        <v>78</v>
      </c>
      <c r="F9120" t="s">
        <v>58</v>
      </c>
      <c r="L9120">
        <v>14.71</v>
      </c>
      <c r="M9120">
        <v>14.71</v>
      </c>
      <c r="N9120">
        <v>15.376428000000001</v>
      </c>
      <c r="O9120">
        <v>-1.0371E-2</v>
      </c>
      <c r="P9120">
        <v>4.6667E-2</v>
      </c>
      <c r="Q9120">
        <v>5.1666999999999998E-2</v>
      </c>
      <c r="R9120">
        <v>-3.7309999999999999E-3</v>
      </c>
      <c r="S9120">
        <v>3</v>
      </c>
    </row>
    <row r="9121" spans="1:32" x14ac:dyDescent="0.25">
      <c r="A9121" t="s">
        <v>0</v>
      </c>
      <c r="B9121" s="1">
        <v>42930</v>
      </c>
      <c r="C9121" s="2">
        <v>0.49785414351851848</v>
      </c>
      <c r="D9121" s="2">
        <f t="shared" si="142"/>
        <v>42930.497854143519</v>
      </c>
      <c r="E9121" t="s">
        <v>78</v>
      </c>
      <c r="F9121" t="s">
        <v>94</v>
      </c>
      <c r="G9121">
        <v>14.71</v>
      </c>
      <c r="H9121">
        <v>70.364508999999998</v>
      </c>
      <c r="I9121">
        <v>29.65</v>
      </c>
      <c r="J9121">
        <v>0.35875000000000001</v>
      </c>
    </row>
    <row r="9122" spans="1:32" x14ac:dyDescent="0.25">
      <c r="A9122" t="s">
        <v>0</v>
      </c>
      <c r="B9122" s="1">
        <v>42930</v>
      </c>
      <c r="C9122" s="2">
        <v>0.49787057870370371</v>
      </c>
      <c r="D9122" s="2">
        <f t="shared" si="142"/>
        <v>42930.497870578707</v>
      </c>
      <c r="E9122" t="s">
        <v>78</v>
      </c>
      <c r="F9122" t="s">
        <v>69</v>
      </c>
      <c r="X9122">
        <v>0</v>
      </c>
      <c r="Y9122">
        <v>2.3333E-2</v>
      </c>
      <c r="Z9122">
        <v>3.8855000000000001E-2</v>
      </c>
      <c r="AA9122">
        <v>2.2300000000000002E-3</v>
      </c>
      <c r="AB9122">
        <v>1.0617E-2</v>
      </c>
      <c r="AC9122">
        <v>-3.6924220000000001</v>
      </c>
      <c r="AD9122">
        <v>-3.6924220000000001</v>
      </c>
      <c r="AE9122">
        <v>-7384</v>
      </c>
      <c r="AF9122">
        <v>3</v>
      </c>
    </row>
    <row r="9123" spans="1:32" x14ac:dyDescent="0.25">
      <c r="A9123" t="s">
        <v>0</v>
      </c>
      <c r="B9123" s="1">
        <v>42930</v>
      </c>
      <c r="C9123" s="2">
        <v>0.49787057870370371</v>
      </c>
      <c r="D9123" s="2">
        <f t="shared" si="142"/>
        <v>42930.497870578707</v>
      </c>
      <c r="E9123" t="s">
        <v>78</v>
      </c>
      <c r="F9123" t="s">
        <v>58</v>
      </c>
      <c r="L9123">
        <v>14.64</v>
      </c>
      <c r="M9123">
        <v>14.64</v>
      </c>
      <c r="N9123">
        <v>15.261873</v>
      </c>
      <c r="O9123">
        <v>2.7910000000000001E-3</v>
      </c>
      <c r="P9123">
        <v>2.3333E-2</v>
      </c>
      <c r="Q9123">
        <v>3.5000000000000003E-2</v>
      </c>
      <c r="R9123">
        <v>-3.0140000000000002E-3</v>
      </c>
      <c r="S9123">
        <v>3</v>
      </c>
    </row>
    <row r="9124" spans="1:32" x14ac:dyDescent="0.25">
      <c r="A9124" t="s">
        <v>0</v>
      </c>
      <c r="B9124" s="1">
        <v>42930</v>
      </c>
      <c r="C9124" s="2">
        <v>0.49788961805555559</v>
      </c>
      <c r="D9124" s="2">
        <f t="shared" si="142"/>
        <v>42930.497889618055</v>
      </c>
      <c r="E9124" t="s">
        <v>78</v>
      </c>
      <c r="F9124" t="s">
        <v>94</v>
      </c>
      <c r="G9124">
        <v>14.64</v>
      </c>
      <c r="H9124">
        <v>69.648668000000001</v>
      </c>
      <c r="I9124">
        <v>29.65</v>
      </c>
      <c r="J9124">
        <v>0.28249999999999997</v>
      </c>
    </row>
    <row r="9125" spans="1:32" x14ac:dyDescent="0.25">
      <c r="A9125" t="s">
        <v>0</v>
      </c>
      <c r="B9125" s="1">
        <v>42930</v>
      </c>
      <c r="C9125" s="2">
        <v>0.49790530092592594</v>
      </c>
      <c r="D9125" s="2">
        <f t="shared" si="142"/>
        <v>42930.497905300923</v>
      </c>
      <c r="E9125" t="s">
        <v>78</v>
      </c>
      <c r="F9125" t="s">
        <v>69</v>
      </c>
      <c r="X9125">
        <v>0</v>
      </c>
      <c r="Y9125">
        <v>3.3333000000000002E-2</v>
      </c>
      <c r="Z9125">
        <v>3.9550000000000002E-2</v>
      </c>
      <c r="AA9125">
        <v>6.9499999999999998E-4</v>
      </c>
      <c r="AB9125">
        <v>1.0427000000000001E-2</v>
      </c>
      <c r="AC9125">
        <v>-3.3386330000000002</v>
      </c>
      <c r="AD9125">
        <v>-3.3386330000000002</v>
      </c>
      <c r="AE9125">
        <v>-6677</v>
      </c>
      <c r="AF9125">
        <v>3</v>
      </c>
    </row>
    <row r="9126" spans="1:32" x14ac:dyDescent="0.25">
      <c r="A9126" t="s">
        <v>0</v>
      </c>
      <c r="B9126" s="1">
        <v>42930</v>
      </c>
      <c r="C9126" s="2">
        <v>0.49790530092592594</v>
      </c>
      <c r="D9126" s="2">
        <f t="shared" si="142"/>
        <v>42930.497905300923</v>
      </c>
      <c r="E9126" t="s">
        <v>78</v>
      </c>
      <c r="F9126" t="s">
        <v>58</v>
      </c>
      <c r="L9126">
        <v>14.54</v>
      </c>
      <c r="M9126">
        <v>14.54</v>
      </c>
      <c r="N9126">
        <v>15.140134</v>
      </c>
      <c r="O9126">
        <v>1.5737000000000001E-2</v>
      </c>
      <c r="P9126">
        <v>3.3333000000000002E-2</v>
      </c>
      <c r="Q9126">
        <v>2.8333000000000001E-2</v>
      </c>
      <c r="R9126">
        <v>-2.1930000000000001E-3</v>
      </c>
      <c r="S9126">
        <v>3</v>
      </c>
    </row>
    <row r="9127" spans="1:32" x14ac:dyDescent="0.25">
      <c r="A9127" t="s">
        <v>0</v>
      </c>
      <c r="B9127" s="1">
        <v>42930</v>
      </c>
      <c r="C9127" s="2">
        <v>0.4979250925925926</v>
      </c>
      <c r="D9127" s="2">
        <f t="shared" si="142"/>
        <v>42930.49792509259</v>
      </c>
      <c r="E9127" t="s">
        <v>78</v>
      </c>
      <c r="F9127" t="s">
        <v>94</v>
      </c>
      <c r="G9127">
        <v>14.54</v>
      </c>
      <c r="H9127">
        <v>69.095855</v>
      </c>
      <c r="I9127">
        <v>29.65</v>
      </c>
      <c r="J9127">
        <v>0.26250000000000001</v>
      </c>
    </row>
    <row r="9128" spans="1:32" x14ac:dyDescent="0.25">
      <c r="A9128" t="s">
        <v>0</v>
      </c>
      <c r="B9128" s="1">
        <v>42930</v>
      </c>
      <c r="C9128" s="2">
        <v>0.49794024305555556</v>
      </c>
      <c r="D9128" s="2">
        <f t="shared" si="142"/>
        <v>42930.497940243054</v>
      </c>
      <c r="E9128" t="s">
        <v>78</v>
      </c>
      <c r="F9128" t="s">
        <v>69</v>
      </c>
      <c r="X9128">
        <v>0</v>
      </c>
      <c r="Y9128">
        <v>0.03</v>
      </c>
      <c r="Z9128">
        <v>3.8975000000000003E-2</v>
      </c>
      <c r="AA9128">
        <v>-5.7499999999999999E-4</v>
      </c>
      <c r="AB9128">
        <v>1.0240000000000001E-2</v>
      </c>
      <c r="AC9128">
        <v>-2.954081</v>
      </c>
      <c r="AD9128">
        <v>-2.954081</v>
      </c>
      <c r="AE9128">
        <v>-5908</v>
      </c>
      <c r="AF9128">
        <v>3</v>
      </c>
    </row>
    <row r="9129" spans="1:32" x14ac:dyDescent="0.25">
      <c r="A9129" t="s">
        <v>0</v>
      </c>
      <c r="B9129" s="1">
        <v>42930</v>
      </c>
      <c r="C9129" s="2">
        <v>0.49794024305555556</v>
      </c>
      <c r="D9129" s="2">
        <f t="shared" si="142"/>
        <v>42930.497940243054</v>
      </c>
      <c r="E9129" t="s">
        <v>78</v>
      </c>
      <c r="F9129" t="s">
        <v>58</v>
      </c>
      <c r="L9129">
        <v>14.45</v>
      </c>
      <c r="M9129">
        <v>14.45</v>
      </c>
      <c r="N9129">
        <v>15.007393</v>
      </c>
      <c r="O9129">
        <v>2.6838999999999998E-2</v>
      </c>
      <c r="P9129">
        <v>0.03</v>
      </c>
      <c r="Q9129">
        <v>3.1667000000000001E-2</v>
      </c>
      <c r="R9129">
        <v>-1.3010000000000001E-3</v>
      </c>
      <c r="S9129">
        <v>3</v>
      </c>
    </row>
    <row r="9130" spans="1:32" x14ac:dyDescent="0.25">
      <c r="A9130" t="s">
        <v>0</v>
      </c>
      <c r="B9130" s="1">
        <v>42930</v>
      </c>
      <c r="C9130" s="2">
        <v>0.49795949074074075</v>
      </c>
      <c r="D9130" s="2">
        <f t="shared" si="142"/>
        <v>42930.497959490742</v>
      </c>
      <c r="E9130" t="s">
        <v>78</v>
      </c>
      <c r="F9130" t="s">
        <v>94</v>
      </c>
      <c r="G9130">
        <v>14.45</v>
      </c>
      <c r="H9130">
        <v>68.582211000000001</v>
      </c>
      <c r="I9130">
        <v>29.675000000000001</v>
      </c>
      <c r="J9130">
        <v>0.22750000000000001</v>
      </c>
    </row>
    <row r="9131" spans="1:32" x14ac:dyDescent="0.25">
      <c r="A9131" t="s">
        <v>0</v>
      </c>
      <c r="B9131" s="1">
        <v>42930</v>
      </c>
      <c r="C9131" s="2">
        <v>0.4979747453703704</v>
      </c>
      <c r="D9131" s="2">
        <f t="shared" si="142"/>
        <v>42930.497974745369</v>
      </c>
      <c r="E9131" t="s">
        <v>78</v>
      </c>
      <c r="F9131" t="s">
        <v>69</v>
      </c>
      <c r="X9131">
        <v>0</v>
      </c>
      <c r="Y9131">
        <v>-1.3332999999999999E-2</v>
      </c>
      <c r="Z9131">
        <v>3.3362000000000003E-2</v>
      </c>
      <c r="AA9131">
        <v>-5.6129999999999999E-3</v>
      </c>
      <c r="AB9131">
        <v>1.008E-2</v>
      </c>
      <c r="AC9131">
        <v>-1.161934</v>
      </c>
      <c r="AD9131">
        <v>-1.161934</v>
      </c>
      <c r="AE9131">
        <v>-2323</v>
      </c>
      <c r="AF9131">
        <v>3</v>
      </c>
    </row>
    <row r="9132" spans="1:32" x14ac:dyDescent="0.25">
      <c r="A9132" t="s">
        <v>0</v>
      </c>
      <c r="B9132" s="1">
        <v>42930</v>
      </c>
      <c r="C9132" s="2">
        <v>0.4979747453703704</v>
      </c>
      <c r="D9132" s="2">
        <f t="shared" si="142"/>
        <v>42930.497974745369</v>
      </c>
      <c r="E9132" t="s">
        <v>78</v>
      </c>
      <c r="F9132" t="s">
        <v>58</v>
      </c>
      <c r="L9132">
        <v>14.49</v>
      </c>
      <c r="M9132">
        <v>14.49</v>
      </c>
      <c r="N9132">
        <v>14.870649</v>
      </c>
      <c r="O9132">
        <v>3.5272999999999999E-2</v>
      </c>
      <c r="P9132">
        <v>-1.3332999999999999E-2</v>
      </c>
      <c r="Q9132">
        <v>8.3330000000000001E-3</v>
      </c>
      <c r="R9132">
        <v>-3.7399999999999998E-4</v>
      </c>
      <c r="S9132">
        <v>3</v>
      </c>
    </row>
    <row r="9133" spans="1:32" x14ac:dyDescent="0.25">
      <c r="A9133" t="s">
        <v>0</v>
      </c>
      <c r="B9133" s="1">
        <v>42930</v>
      </c>
      <c r="C9133" s="2">
        <v>0.4979961342592592</v>
      </c>
      <c r="D9133" s="2">
        <f t="shared" si="142"/>
        <v>42930.497996134261</v>
      </c>
      <c r="E9133" t="s">
        <v>78</v>
      </c>
      <c r="F9133" t="s">
        <v>94</v>
      </c>
      <c r="G9133">
        <v>14.49</v>
      </c>
      <c r="H9133">
        <v>68.122618000000003</v>
      </c>
      <c r="I9133">
        <v>29.675000000000001</v>
      </c>
      <c r="J9133">
        <v>0.17</v>
      </c>
    </row>
    <row r="9134" spans="1:32" x14ac:dyDescent="0.25">
      <c r="A9134" t="s">
        <v>0</v>
      </c>
      <c r="B9134" s="1">
        <v>42930</v>
      </c>
      <c r="C9134" s="2">
        <v>0.49800946759259257</v>
      </c>
      <c r="D9134" s="2">
        <f t="shared" si="142"/>
        <v>42930.498009467592</v>
      </c>
      <c r="E9134" t="s">
        <v>78</v>
      </c>
      <c r="F9134" t="s">
        <v>69</v>
      </c>
      <c r="X9134">
        <v>0</v>
      </c>
      <c r="Y9134">
        <v>-3.3333000000000002E-2</v>
      </c>
      <c r="Z9134">
        <v>2.3463999999999999E-2</v>
      </c>
      <c r="AA9134">
        <v>-9.8980000000000005E-3</v>
      </c>
      <c r="AB9134">
        <v>9.9670000000000002E-3</v>
      </c>
      <c r="AC9134">
        <v>0.77235799999999999</v>
      </c>
      <c r="AD9134">
        <v>0.77235799999999999</v>
      </c>
      <c r="AE9134">
        <v>1544</v>
      </c>
      <c r="AF9134">
        <v>3</v>
      </c>
    </row>
    <row r="9135" spans="1:32" x14ac:dyDescent="0.25">
      <c r="A9135" t="s">
        <v>0</v>
      </c>
      <c r="B9135" s="1">
        <v>42930</v>
      </c>
      <c r="C9135" s="2">
        <v>0.49800946759259257</v>
      </c>
      <c r="D9135" s="2">
        <f t="shared" si="142"/>
        <v>42930.498009467592</v>
      </c>
      <c r="E9135" t="s">
        <v>78</v>
      </c>
      <c r="F9135" t="s">
        <v>58</v>
      </c>
      <c r="L9135">
        <v>14.59</v>
      </c>
      <c r="M9135">
        <v>14.59</v>
      </c>
      <c r="N9135">
        <v>14.745621</v>
      </c>
      <c r="O9135">
        <v>4.0842000000000003E-2</v>
      </c>
      <c r="P9135">
        <v>-3.3333000000000002E-2</v>
      </c>
      <c r="Q9135">
        <v>-2.3333E-2</v>
      </c>
      <c r="R9135">
        <v>5.4000000000000001E-4</v>
      </c>
      <c r="S9135">
        <v>3</v>
      </c>
    </row>
    <row r="9136" spans="1:32" x14ac:dyDescent="0.25">
      <c r="A9136" t="s">
        <v>0</v>
      </c>
      <c r="B9136" s="1">
        <v>42930</v>
      </c>
      <c r="C9136" s="2">
        <v>0.49803160879629632</v>
      </c>
      <c r="D9136" s="2">
        <f t="shared" si="142"/>
        <v>42930.498031608797</v>
      </c>
      <c r="E9136" t="s">
        <v>78</v>
      </c>
      <c r="F9136" t="s">
        <v>95</v>
      </c>
      <c r="G9136">
        <v>14.59</v>
      </c>
      <c r="H9136">
        <v>67.936297999999994</v>
      </c>
      <c r="I9136">
        <v>29.675000000000001</v>
      </c>
      <c r="J9136">
        <v>0.1875</v>
      </c>
    </row>
    <row r="9137" spans="1:32" x14ac:dyDescent="0.25">
      <c r="A9137" t="s">
        <v>0</v>
      </c>
      <c r="B9137" s="1">
        <v>42930</v>
      </c>
      <c r="C9137" s="2">
        <v>0.49804417824074076</v>
      </c>
      <c r="D9137" s="2">
        <f t="shared" si="142"/>
        <v>42930.498044178239</v>
      </c>
      <c r="E9137" t="s">
        <v>78</v>
      </c>
      <c r="F9137" t="s">
        <v>69</v>
      </c>
      <c r="X9137">
        <v>0</v>
      </c>
      <c r="Y9137">
        <v>-1.6667000000000001E-2</v>
      </c>
      <c r="Z9137">
        <v>1.3845E-2</v>
      </c>
      <c r="AA9137">
        <v>-9.6190000000000008E-3</v>
      </c>
      <c r="AB9137">
        <v>9.9010000000000001E-3</v>
      </c>
      <c r="AC9137">
        <v>1.467325</v>
      </c>
      <c r="AD9137">
        <v>1.467325</v>
      </c>
      <c r="AE9137">
        <v>2934</v>
      </c>
      <c r="AF9137">
        <v>3</v>
      </c>
    </row>
    <row r="9138" spans="1:32" x14ac:dyDescent="0.25">
      <c r="A9138" t="s">
        <v>0</v>
      </c>
      <c r="B9138" s="1">
        <v>42930</v>
      </c>
      <c r="C9138" s="2">
        <v>0.49804417824074076</v>
      </c>
      <c r="D9138" s="2">
        <f t="shared" si="142"/>
        <v>42930.498044178239</v>
      </c>
      <c r="E9138" t="s">
        <v>78</v>
      </c>
      <c r="F9138" t="s">
        <v>58</v>
      </c>
      <c r="L9138">
        <v>14.64</v>
      </c>
      <c r="M9138">
        <v>14.64</v>
      </c>
      <c r="N9138">
        <v>14.641807999999999</v>
      </c>
      <c r="O9138">
        <v>4.3790999999999997E-2</v>
      </c>
      <c r="P9138">
        <v>-1.6667000000000001E-2</v>
      </c>
      <c r="Q9138">
        <v>-2.5000000000000001E-2</v>
      </c>
      <c r="R9138">
        <v>1.3910000000000001E-3</v>
      </c>
      <c r="S9138">
        <v>3</v>
      </c>
    </row>
    <row r="9139" spans="1:32" x14ac:dyDescent="0.25">
      <c r="A9139" t="s">
        <v>0</v>
      </c>
      <c r="B9139" s="1">
        <v>42930</v>
      </c>
      <c r="C9139" s="2">
        <v>0.49806700231481482</v>
      </c>
      <c r="D9139" s="2">
        <f t="shared" si="142"/>
        <v>42930.498067002314</v>
      </c>
      <c r="E9139" t="s">
        <v>78</v>
      </c>
      <c r="F9139" t="s">
        <v>95</v>
      </c>
      <c r="G9139">
        <v>14.64</v>
      </c>
      <c r="H9139">
        <v>67.933515</v>
      </c>
      <c r="I9139">
        <v>29.675000000000001</v>
      </c>
      <c r="J9139">
        <v>0.20250000000000001</v>
      </c>
    </row>
    <row r="9140" spans="1:32" x14ac:dyDescent="0.25">
      <c r="A9140" t="s">
        <v>0</v>
      </c>
      <c r="B9140" s="1">
        <v>42930</v>
      </c>
      <c r="C9140" s="2">
        <v>0.49807891203703702</v>
      </c>
      <c r="D9140" s="2">
        <f t="shared" si="142"/>
        <v>42930.498078912038</v>
      </c>
      <c r="E9140" t="s">
        <v>78</v>
      </c>
      <c r="F9140" t="s">
        <v>69</v>
      </c>
      <c r="X9140">
        <v>0</v>
      </c>
      <c r="Y9140">
        <v>-0.02</v>
      </c>
      <c r="Z9140">
        <v>5.019E-3</v>
      </c>
      <c r="AA9140">
        <v>-8.8260000000000005E-3</v>
      </c>
      <c r="AB9140">
        <v>9.8770000000000004E-3</v>
      </c>
      <c r="AC9140">
        <v>1.9620649999999999</v>
      </c>
      <c r="AD9140">
        <v>1.9620649999999999</v>
      </c>
      <c r="AE9140">
        <v>3924</v>
      </c>
      <c r="AF9140">
        <v>3</v>
      </c>
    </row>
    <row r="9141" spans="1:32" x14ac:dyDescent="0.25">
      <c r="A9141" t="s">
        <v>0</v>
      </c>
      <c r="B9141" s="1">
        <v>42930</v>
      </c>
      <c r="C9141" s="2">
        <v>0.49807891203703702</v>
      </c>
      <c r="D9141" s="2">
        <f t="shared" si="142"/>
        <v>42930.498078912038</v>
      </c>
      <c r="E9141" t="s">
        <v>78</v>
      </c>
      <c r="F9141" t="s">
        <v>58</v>
      </c>
      <c r="L9141">
        <v>14.7</v>
      </c>
      <c r="M9141">
        <v>14.7</v>
      </c>
      <c r="N9141">
        <v>14.564394</v>
      </c>
      <c r="O9141">
        <v>4.4519000000000003E-2</v>
      </c>
      <c r="P9141">
        <v>-0.02</v>
      </c>
      <c r="Q9141">
        <v>-1.8332999999999999E-2</v>
      </c>
      <c r="R9141">
        <v>2.1299999999999999E-3</v>
      </c>
      <c r="S9141">
        <v>3</v>
      </c>
    </row>
    <row r="9142" spans="1:32" x14ac:dyDescent="0.25">
      <c r="A9142" t="s">
        <v>0</v>
      </c>
      <c r="B9142" s="1">
        <v>42930</v>
      </c>
      <c r="C9142" s="2">
        <v>0.4981013773148148</v>
      </c>
      <c r="D9142" s="2">
        <f t="shared" si="142"/>
        <v>42930.498101377314</v>
      </c>
      <c r="E9142" t="s">
        <v>78</v>
      </c>
      <c r="F9142" t="s">
        <v>95</v>
      </c>
      <c r="G9142">
        <v>14.7</v>
      </c>
      <c r="H9142">
        <v>67.943100000000001</v>
      </c>
      <c r="I9142">
        <v>29.675000000000001</v>
      </c>
      <c r="J9142">
        <v>0.23499999999999999</v>
      </c>
    </row>
    <row r="9143" spans="1:32" x14ac:dyDescent="0.25">
      <c r="A9143" t="s">
        <v>0</v>
      </c>
      <c r="B9143" s="1">
        <v>42930</v>
      </c>
      <c r="C9143" s="2">
        <v>0.49811363425925931</v>
      </c>
      <c r="D9143" s="2">
        <f t="shared" si="142"/>
        <v>42930.498113634261</v>
      </c>
      <c r="E9143" t="s">
        <v>78</v>
      </c>
      <c r="F9143" t="s">
        <v>69</v>
      </c>
      <c r="X9143">
        <v>0</v>
      </c>
      <c r="Y9143">
        <v>-7.3332999999999995E-2</v>
      </c>
      <c r="Z9143">
        <v>-7.8630000000000002E-3</v>
      </c>
      <c r="AA9143">
        <v>-1.2881999999999999E-2</v>
      </c>
      <c r="AB9143">
        <v>9.9150000000000002E-3</v>
      </c>
      <c r="AC9143">
        <v>4.0740730000000003</v>
      </c>
      <c r="AD9143">
        <v>4.0740730000000003</v>
      </c>
      <c r="AE9143">
        <v>8148</v>
      </c>
      <c r="AF9143">
        <v>3</v>
      </c>
    </row>
    <row r="9144" spans="1:32" x14ac:dyDescent="0.25">
      <c r="A9144" t="s">
        <v>0</v>
      </c>
      <c r="B9144" s="1">
        <v>42930</v>
      </c>
      <c r="C9144" s="2">
        <v>0.49811363425925931</v>
      </c>
      <c r="D9144" s="2">
        <f t="shared" si="142"/>
        <v>42930.498113634261</v>
      </c>
      <c r="E9144" t="s">
        <v>78</v>
      </c>
      <c r="F9144" t="s">
        <v>58</v>
      </c>
      <c r="L9144">
        <v>14.92</v>
      </c>
      <c r="M9144">
        <v>14.92</v>
      </c>
      <c r="N9144">
        <v>14.525268000000001</v>
      </c>
      <c r="O9144">
        <v>4.2923000000000003E-2</v>
      </c>
      <c r="P9144">
        <v>-7.3332999999999995E-2</v>
      </c>
      <c r="Q9144">
        <v>-4.6667E-2</v>
      </c>
      <c r="R9144">
        <v>2.709E-3</v>
      </c>
      <c r="S9144">
        <v>3</v>
      </c>
    </row>
    <row r="9145" spans="1:32" x14ac:dyDescent="0.25">
      <c r="A9145" t="s">
        <v>0</v>
      </c>
      <c r="B9145" s="1">
        <v>42930</v>
      </c>
      <c r="C9145" s="2">
        <v>0.49813800925925927</v>
      </c>
      <c r="D9145" s="2">
        <f t="shared" si="142"/>
        <v>42930.498138009258</v>
      </c>
      <c r="E9145" t="s">
        <v>78</v>
      </c>
      <c r="F9145" t="s">
        <v>95</v>
      </c>
      <c r="G9145">
        <v>14.92</v>
      </c>
      <c r="H9145">
        <v>67.981022999999993</v>
      </c>
      <c r="I9145">
        <v>29.65</v>
      </c>
      <c r="J9145">
        <v>0.34875</v>
      </c>
    </row>
    <row r="9146" spans="1:32" x14ac:dyDescent="0.25">
      <c r="A9146" t="s">
        <v>0</v>
      </c>
      <c r="B9146" s="1">
        <v>42930</v>
      </c>
      <c r="C9146" s="2">
        <v>0.49814835648148148</v>
      </c>
      <c r="D9146" s="2">
        <f t="shared" si="142"/>
        <v>42930.498148356484</v>
      </c>
      <c r="E9146" t="s">
        <v>78</v>
      </c>
      <c r="F9146" t="s">
        <v>69</v>
      </c>
      <c r="X9146">
        <v>0</v>
      </c>
      <c r="Y9146">
        <v>-6.6667000000000004E-2</v>
      </c>
      <c r="Z9146">
        <v>-2.1045999999999999E-2</v>
      </c>
      <c r="AA9146">
        <v>-1.3183E-2</v>
      </c>
      <c r="AB9146">
        <v>1.0016000000000001E-2</v>
      </c>
      <c r="AC9146">
        <v>5.2092099999999997</v>
      </c>
      <c r="AD9146">
        <v>5.2092099999999997</v>
      </c>
      <c r="AE9146">
        <v>10418</v>
      </c>
      <c r="AF9146">
        <v>3</v>
      </c>
    </row>
    <row r="9147" spans="1:32" x14ac:dyDescent="0.25">
      <c r="A9147" t="s">
        <v>0</v>
      </c>
      <c r="B9147" s="1">
        <v>42930</v>
      </c>
      <c r="C9147" s="2">
        <v>0.49814835648148148</v>
      </c>
      <c r="D9147" s="2">
        <f t="shared" si="142"/>
        <v>42930.498148356484</v>
      </c>
      <c r="E9147" t="s">
        <v>78</v>
      </c>
      <c r="F9147" t="s">
        <v>58</v>
      </c>
      <c r="L9147">
        <v>15.12</v>
      </c>
      <c r="M9147">
        <v>15.12</v>
      </c>
      <c r="N9147">
        <v>14.534013</v>
      </c>
      <c r="O9147">
        <v>3.8192999999999998E-2</v>
      </c>
      <c r="P9147">
        <v>-6.6667000000000004E-2</v>
      </c>
      <c r="Q9147">
        <v>-7.0000000000000007E-2</v>
      </c>
      <c r="R9147">
        <v>3.0829999999999998E-3</v>
      </c>
      <c r="S9147">
        <v>3</v>
      </c>
    </row>
    <row r="9148" spans="1:32" x14ac:dyDescent="0.25">
      <c r="A9148" t="s">
        <v>0</v>
      </c>
      <c r="B9148" s="1">
        <v>42930</v>
      </c>
      <c r="C9148" s="2">
        <v>0.4981723842592593</v>
      </c>
      <c r="D9148" s="2">
        <f t="shared" si="142"/>
        <v>42930.498172384257</v>
      </c>
      <c r="E9148" t="s">
        <v>78</v>
      </c>
      <c r="F9148" t="s">
        <v>95</v>
      </c>
      <c r="G9148">
        <v>15.12</v>
      </c>
      <c r="H9148">
        <v>68.249933999999996</v>
      </c>
      <c r="I9148">
        <v>29.625</v>
      </c>
      <c r="J9148">
        <v>0.45500000000000002</v>
      </c>
    </row>
    <row r="9149" spans="1:32" x14ac:dyDescent="0.25">
      <c r="A9149" t="s">
        <v>0</v>
      </c>
      <c r="B9149" s="1">
        <v>42930</v>
      </c>
      <c r="C9149" s="2">
        <v>0.49818307870370365</v>
      </c>
      <c r="D9149" s="2">
        <f t="shared" si="142"/>
        <v>42930.4981830787</v>
      </c>
      <c r="E9149" t="s">
        <v>78</v>
      </c>
      <c r="F9149" t="s">
        <v>69</v>
      </c>
      <c r="X9149">
        <v>0</v>
      </c>
      <c r="Y9149">
        <v>-5.3332999999999998E-2</v>
      </c>
      <c r="Z9149">
        <v>-3.1718000000000003E-2</v>
      </c>
      <c r="AA9149">
        <v>-1.0671E-2</v>
      </c>
      <c r="AB9149">
        <v>1.0168E-2</v>
      </c>
      <c r="AC9149">
        <v>5.3931459999999998</v>
      </c>
      <c r="AD9149">
        <v>5.3931459999999998</v>
      </c>
      <c r="AE9149">
        <v>10786</v>
      </c>
      <c r="AF9149">
        <v>3</v>
      </c>
    </row>
    <row r="9150" spans="1:32" x14ac:dyDescent="0.25">
      <c r="A9150" t="s">
        <v>0</v>
      </c>
      <c r="B9150" s="1">
        <v>42930</v>
      </c>
      <c r="C9150" s="2">
        <v>0.49818307870370365</v>
      </c>
      <c r="D9150" s="2">
        <f t="shared" si="142"/>
        <v>42930.4981830787</v>
      </c>
      <c r="E9150" t="s">
        <v>78</v>
      </c>
      <c r="F9150" t="s">
        <v>58</v>
      </c>
      <c r="L9150">
        <v>15.28</v>
      </c>
      <c r="M9150">
        <v>15.28</v>
      </c>
      <c r="N9150">
        <v>14.583596999999999</v>
      </c>
      <c r="O9150">
        <v>2.9735000000000001E-2</v>
      </c>
      <c r="P9150">
        <v>-5.3332999999999998E-2</v>
      </c>
      <c r="Q9150">
        <v>-0.06</v>
      </c>
      <c r="R9150">
        <v>3.2209999999999999E-3</v>
      </c>
      <c r="S9150">
        <v>3</v>
      </c>
    </row>
    <row r="9151" spans="1:32" x14ac:dyDescent="0.25">
      <c r="A9151" t="s">
        <v>0</v>
      </c>
      <c r="B9151" s="1">
        <v>42930</v>
      </c>
      <c r="C9151" s="2">
        <v>0.49820902777777776</v>
      </c>
      <c r="D9151" s="2">
        <f t="shared" si="142"/>
        <v>42930.498209027777</v>
      </c>
      <c r="E9151" t="s">
        <v>78</v>
      </c>
      <c r="F9151" t="s">
        <v>95</v>
      </c>
      <c r="G9151">
        <v>15.28</v>
      </c>
      <c r="H9151">
        <v>68.908649999999994</v>
      </c>
      <c r="I9151">
        <v>29.625</v>
      </c>
      <c r="J9151">
        <v>0.46375</v>
      </c>
    </row>
    <row r="9152" spans="1:32" x14ac:dyDescent="0.25">
      <c r="A9152" t="s">
        <v>0</v>
      </c>
      <c r="B9152" s="1">
        <v>42930</v>
      </c>
      <c r="C9152" s="2">
        <v>0.49821780092592594</v>
      </c>
      <c r="D9152" s="2">
        <f t="shared" si="142"/>
        <v>42930.498217800923</v>
      </c>
      <c r="E9152" t="s">
        <v>78</v>
      </c>
      <c r="F9152" t="s">
        <v>69</v>
      </c>
      <c r="X9152">
        <v>0</v>
      </c>
      <c r="Y9152">
        <v>-4.3333000000000003E-2</v>
      </c>
      <c r="Z9152">
        <v>-3.8887999999999999E-2</v>
      </c>
      <c r="AA9152">
        <v>-7.1700000000000002E-3</v>
      </c>
      <c r="AB9152">
        <v>1.0355E-2</v>
      </c>
      <c r="AC9152">
        <v>5.0331140000000003</v>
      </c>
      <c r="AD9152">
        <v>5.0331140000000003</v>
      </c>
      <c r="AE9152">
        <v>10066</v>
      </c>
      <c r="AF9152">
        <v>3</v>
      </c>
    </row>
    <row r="9153" spans="1:32" x14ac:dyDescent="0.25">
      <c r="A9153" t="s">
        <v>0</v>
      </c>
      <c r="B9153" s="1">
        <v>42930</v>
      </c>
      <c r="C9153" s="2">
        <v>0.49821780092592594</v>
      </c>
      <c r="D9153" s="2">
        <f t="shared" si="142"/>
        <v>42930.498217800923</v>
      </c>
      <c r="E9153" t="s">
        <v>78</v>
      </c>
      <c r="F9153" t="s">
        <v>58</v>
      </c>
      <c r="L9153">
        <v>15.41</v>
      </c>
      <c r="M9153">
        <v>15.41</v>
      </c>
      <c r="N9153">
        <v>14.663650000000001</v>
      </c>
      <c r="O9153">
        <v>1.8203E-2</v>
      </c>
      <c r="P9153">
        <v>-4.3333000000000003E-2</v>
      </c>
      <c r="Q9153">
        <v>-4.8333000000000001E-2</v>
      </c>
      <c r="R9153">
        <v>3.1050000000000001E-3</v>
      </c>
      <c r="S9153">
        <v>3</v>
      </c>
    </row>
    <row r="9154" spans="1:32" x14ac:dyDescent="0.25">
      <c r="A9154" t="s">
        <v>0</v>
      </c>
      <c r="B9154" s="1">
        <v>42930</v>
      </c>
      <c r="C9154" s="2">
        <v>0.49824320601851851</v>
      </c>
      <c r="D9154" s="2">
        <f t="shared" si="142"/>
        <v>42930.498243206021</v>
      </c>
      <c r="E9154" t="s">
        <v>78</v>
      </c>
      <c r="F9154" t="s">
        <v>60</v>
      </c>
      <c r="T9154">
        <v>790.178223</v>
      </c>
      <c r="U9154">
        <v>12.3</v>
      </c>
      <c r="V9154">
        <v>25.642914000000001</v>
      </c>
      <c r="W9154">
        <v>12.824443</v>
      </c>
    </row>
    <row r="9155" spans="1:32" x14ac:dyDescent="0.25">
      <c r="A9155" t="s">
        <v>0</v>
      </c>
      <c r="B9155" s="1">
        <v>42930</v>
      </c>
      <c r="C9155" s="2">
        <v>0.49824677083333335</v>
      </c>
      <c r="D9155" s="2">
        <f t="shared" ref="D9155:D9218" si="143">+B9155+C9155</f>
        <v>42930.498246770832</v>
      </c>
      <c r="E9155" t="s">
        <v>78</v>
      </c>
      <c r="F9155" t="s">
        <v>95</v>
      </c>
      <c r="G9155">
        <v>15.41</v>
      </c>
      <c r="H9155">
        <v>69.664456999999999</v>
      </c>
      <c r="I9155">
        <v>29.625</v>
      </c>
      <c r="J9155">
        <v>0.42375000000000002</v>
      </c>
    </row>
    <row r="9156" spans="1:32" x14ac:dyDescent="0.25">
      <c r="A9156" t="s">
        <v>0</v>
      </c>
      <c r="B9156" s="1">
        <v>42930</v>
      </c>
      <c r="C9156" s="2">
        <v>0.4982525347222222</v>
      </c>
      <c r="D9156" s="2">
        <f t="shared" si="143"/>
        <v>42930.498252534722</v>
      </c>
      <c r="E9156" t="s">
        <v>78</v>
      </c>
      <c r="F9156" t="s">
        <v>69</v>
      </c>
      <c r="X9156">
        <v>0</v>
      </c>
      <c r="Y9156">
        <v>-7.0000000000000007E-2</v>
      </c>
      <c r="Z9156">
        <v>-4.6061999999999999E-2</v>
      </c>
      <c r="AA9156">
        <v>-7.1739999999999998E-3</v>
      </c>
      <c r="AB9156">
        <v>1.0576E-2</v>
      </c>
      <c r="AC9156">
        <v>5.6084040000000002</v>
      </c>
      <c r="AD9156">
        <v>5.6084040000000002</v>
      </c>
      <c r="AE9156">
        <v>11216</v>
      </c>
      <c r="AF9156">
        <v>3</v>
      </c>
    </row>
    <row r="9157" spans="1:32" x14ac:dyDescent="0.25">
      <c r="A9157" t="s">
        <v>0</v>
      </c>
      <c r="B9157" s="1">
        <v>42930</v>
      </c>
      <c r="C9157" s="2">
        <v>0.4982525347222222</v>
      </c>
      <c r="D9157" s="2">
        <f t="shared" si="143"/>
        <v>42930.498252534722</v>
      </c>
      <c r="E9157" t="s">
        <v>78</v>
      </c>
      <c r="F9157" t="s">
        <v>58</v>
      </c>
      <c r="L9157">
        <v>15.62</v>
      </c>
      <c r="M9157">
        <v>15.62</v>
      </c>
      <c r="N9157">
        <v>14.777678999999999</v>
      </c>
      <c r="O9157">
        <v>5.1060000000000003E-3</v>
      </c>
      <c r="P9157">
        <v>-7.0000000000000007E-2</v>
      </c>
      <c r="Q9157">
        <v>-5.6667000000000002E-2</v>
      </c>
      <c r="R9157">
        <v>2.725E-3</v>
      </c>
      <c r="S9157">
        <v>3</v>
      </c>
    </row>
    <row r="9158" spans="1:32" x14ac:dyDescent="0.25">
      <c r="A9158" t="s">
        <v>0</v>
      </c>
      <c r="B9158" s="1">
        <v>42930</v>
      </c>
      <c r="C9158" s="2">
        <v>0.49827994212962962</v>
      </c>
      <c r="D9158" s="2">
        <f t="shared" si="143"/>
        <v>42930.498279942127</v>
      </c>
      <c r="E9158" t="s">
        <v>78</v>
      </c>
      <c r="F9158" t="s">
        <v>95</v>
      </c>
      <c r="G9158">
        <v>15.62</v>
      </c>
      <c r="H9158">
        <v>70.368069000000006</v>
      </c>
      <c r="I9158">
        <v>29.625</v>
      </c>
      <c r="J9158">
        <v>0.48625000000000002</v>
      </c>
    </row>
    <row r="9159" spans="1:32" x14ac:dyDescent="0.25">
      <c r="A9159" t="s">
        <v>0</v>
      </c>
      <c r="B9159" s="1">
        <v>42930</v>
      </c>
      <c r="C9159" s="2">
        <v>0.49828724537037039</v>
      </c>
      <c r="D9159" s="2">
        <f t="shared" si="143"/>
        <v>42930.498287245369</v>
      </c>
      <c r="E9159" t="s">
        <v>78</v>
      </c>
      <c r="F9159" t="s">
        <v>69</v>
      </c>
      <c r="X9159">
        <v>0</v>
      </c>
      <c r="Y9159">
        <v>-6.6667000000000004E-2</v>
      </c>
      <c r="Z9159">
        <v>-5.2176E-2</v>
      </c>
      <c r="AA9159">
        <v>-6.1139999999999996E-3</v>
      </c>
      <c r="AB9159">
        <v>1.0826000000000001E-2</v>
      </c>
      <c r="AC9159">
        <v>5.815061</v>
      </c>
      <c r="AD9159">
        <v>5.815061</v>
      </c>
      <c r="AE9159">
        <v>11630</v>
      </c>
      <c r="AF9159">
        <v>3</v>
      </c>
    </row>
    <row r="9160" spans="1:32" x14ac:dyDescent="0.25">
      <c r="A9160" t="s">
        <v>0</v>
      </c>
      <c r="B9160" s="1">
        <v>42930</v>
      </c>
      <c r="C9160" s="2">
        <v>0.49828724537037039</v>
      </c>
      <c r="D9160" s="2">
        <f t="shared" si="143"/>
        <v>42930.498287245369</v>
      </c>
      <c r="E9160" t="s">
        <v>78</v>
      </c>
      <c r="F9160" t="s">
        <v>58</v>
      </c>
      <c r="L9160">
        <v>15.82</v>
      </c>
      <c r="M9160">
        <v>15.82</v>
      </c>
      <c r="N9160">
        <v>14.928068</v>
      </c>
      <c r="O9160">
        <v>-8.4279999999999997E-3</v>
      </c>
      <c r="P9160">
        <v>-6.6667000000000004E-2</v>
      </c>
      <c r="Q9160">
        <v>-6.8333000000000005E-2</v>
      </c>
      <c r="R9160">
        <v>2.088E-3</v>
      </c>
      <c r="S9160">
        <v>3</v>
      </c>
    </row>
    <row r="9161" spans="1:32" x14ac:dyDescent="0.25">
      <c r="A9161" t="s">
        <v>0</v>
      </c>
      <c r="B9161" s="1">
        <v>42930</v>
      </c>
      <c r="C9161" s="2">
        <v>0.49831431712962965</v>
      </c>
      <c r="D9161" s="2">
        <f t="shared" si="143"/>
        <v>42930.498314317127</v>
      </c>
      <c r="E9161" t="s">
        <v>78</v>
      </c>
      <c r="F9161" t="s">
        <v>95</v>
      </c>
      <c r="G9161">
        <v>15.82</v>
      </c>
      <c r="H9161">
        <v>71.226347000000004</v>
      </c>
      <c r="I9161">
        <v>29.625</v>
      </c>
      <c r="J9161">
        <v>0.48749999999999999</v>
      </c>
    </row>
    <row r="9162" spans="1:32" x14ac:dyDescent="0.25">
      <c r="A9162" t="s">
        <v>0</v>
      </c>
      <c r="B9162" s="1">
        <v>42930</v>
      </c>
      <c r="C9162" s="2">
        <v>0.49832196759259256</v>
      </c>
      <c r="D9162" s="2">
        <f t="shared" si="143"/>
        <v>42930.498321967592</v>
      </c>
      <c r="E9162" t="s">
        <v>78</v>
      </c>
      <c r="F9162" t="s">
        <v>69</v>
      </c>
      <c r="X9162">
        <v>0.01</v>
      </c>
      <c r="Y9162">
        <v>-1.6667000000000001E-2</v>
      </c>
      <c r="Z9162">
        <v>-5.2019999999999997E-2</v>
      </c>
      <c r="AA9162">
        <v>1.56E-4</v>
      </c>
      <c r="AB9162">
        <v>1.1124E-2</v>
      </c>
      <c r="AC9162">
        <v>4.9308329999999998</v>
      </c>
      <c r="AD9162">
        <v>4.9308329999999998</v>
      </c>
      <c r="AE9162">
        <v>9861</v>
      </c>
      <c r="AF9162">
        <v>3</v>
      </c>
    </row>
    <row r="9163" spans="1:32" x14ac:dyDescent="0.25">
      <c r="A9163" t="s">
        <v>0</v>
      </c>
      <c r="B9163" s="1">
        <v>42930</v>
      </c>
      <c r="C9163" s="2">
        <v>0.49832196759259256</v>
      </c>
      <c r="D9163" s="2">
        <f t="shared" si="143"/>
        <v>42930.498321967592</v>
      </c>
      <c r="E9163" t="s">
        <v>78</v>
      </c>
      <c r="F9163" t="s">
        <v>58</v>
      </c>
      <c r="L9163">
        <v>15.87</v>
      </c>
      <c r="M9163">
        <v>15.87</v>
      </c>
      <c r="N9163">
        <v>15.098527000000001</v>
      </c>
      <c r="O9163">
        <v>-2.1783E-2</v>
      </c>
      <c r="P9163">
        <v>-1.6667000000000001E-2</v>
      </c>
      <c r="Q9163">
        <v>-4.1667000000000003E-2</v>
      </c>
      <c r="R9163">
        <v>1.225E-3</v>
      </c>
      <c r="S9163">
        <v>3</v>
      </c>
    </row>
    <row r="9164" spans="1:32" x14ac:dyDescent="0.25">
      <c r="A9164" t="s">
        <v>0</v>
      </c>
      <c r="B9164" s="1">
        <v>42930</v>
      </c>
      <c r="C9164" s="2">
        <v>0.49835096064814816</v>
      </c>
      <c r="D9164" s="2">
        <f t="shared" si="143"/>
        <v>42930.498350960646</v>
      </c>
      <c r="E9164" t="s">
        <v>78</v>
      </c>
      <c r="F9164" t="s">
        <v>80</v>
      </c>
      <c r="G9164">
        <v>15.87</v>
      </c>
      <c r="H9164">
        <v>72.185006000000001</v>
      </c>
      <c r="I9164">
        <v>29.625</v>
      </c>
      <c r="J9164">
        <v>0.43125000000000002</v>
      </c>
    </row>
    <row r="9165" spans="1:32" x14ac:dyDescent="0.25">
      <c r="A9165" t="s">
        <v>0</v>
      </c>
      <c r="B9165" s="1">
        <v>42930</v>
      </c>
      <c r="C9165" s="2">
        <v>0.49835668981481485</v>
      </c>
      <c r="D9165" s="2">
        <f t="shared" si="143"/>
        <v>42930.498356689815</v>
      </c>
      <c r="E9165" t="s">
        <v>78</v>
      </c>
      <c r="F9165" t="s">
        <v>69</v>
      </c>
      <c r="X9165">
        <v>0.01</v>
      </c>
      <c r="Y9165">
        <v>-6.6670000000000002E-3</v>
      </c>
      <c r="Z9165">
        <v>-4.7345999999999999E-2</v>
      </c>
      <c r="AA9165">
        <v>4.6740000000000002E-3</v>
      </c>
      <c r="AB9165">
        <v>1.1398999999999999E-2</v>
      </c>
      <c r="AC9165">
        <v>3.3524340000000001</v>
      </c>
      <c r="AD9165">
        <v>3.3524340000000001</v>
      </c>
      <c r="AE9165">
        <v>6704</v>
      </c>
      <c r="AF9165">
        <v>3</v>
      </c>
    </row>
    <row r="9166" spans="1:32" x14ac:dyDescent="0.25">
      <c r="A9166" t="s">
        <v>0</v>
      </c>
      <c r="B9166" s="1">
        <v>42930</v>
      </c>
      <c r="C9166" s="2">
        <v>0.49835668981481485</v>
      </c>
      <c r="D9166" s="2">
        <f t="shared" si="143"/>
        <v>42930.498356689815</v>
      </c>
      <c r="E9166" t="s">
        <v>78</v>
      </c>
      <c r="F9166" t="s">
        <v>58</v>
      </c>
      <c r="L9166">
        <v>15.89</v>
      </c>
      <c r="M9166">
        <v>15.89</v>
      </c>
      <c r="N9166">
        <v>15.270111</v>
      </c>
      <c r="O9166">
        <v>-3.4106999999999998E-2</v>
      </c>
      <c r="P9166">
        <v>-6.6670000000000002E-3</v>
      </c>
      <c r="Q9166">
        <v>-1.1667E-2</v>
      </c>
      <c r="R9166">
        <v>1.8699999999999999E-4</v>
      </c>
      <c r="S9166">
        <v>3</v>
      </c>
    </row>
    <row r="9167" spans="1:32" x14ac:dyDescent="0.25">
      <c r="A9167" t="s">
        <v>0</v>
      </c>
      <c r="B9167" s="1">
        <v>42930</v>
      </c>
      <c r="C9167" s="2">
        <v>0.49838644675925931</v>
      </c>
      <c r="D9167" s="2">
        <f t="shared" si="143"/>
        <v>42930.498386446758</v>
      </c>
      <c r="E9167" t="s">
        <v>78</v>
      </c>
      <c r="F9167" t="s">
        <v>80</v>
      </c>
      <c r="G9167">
        <v>15.89</v>
      </c>
      <c r="H9167">
        <v>72.959205999999995</v>
      </c>
      <c r="I9167">
        <v>29.65</v>
      </c>
      <c r="J9167">
        <v>0.29625000000000001</v>
      </c>
    </row>
    <row r="9168" spans="1:32" x14ac:dyDescent="0.25">
      <c r="A9168" t="s">
        <v>0</v>
      </c>
      <c r="B9168" s="1">
        <v>42930</v>
      </c>
      <c r="C9168" s="2">
        <v>0.49839218749999997</v>
      </c>
      <c r="D9168" s="2">
        <f t="shared" si="143"/>
        <v>42930.498392187503</v>
      </c>
      <c r="E9168" t="s">
        <v>78</v>
      </c>
      <c r="F9168" t="s">
        <v>69</v>
      </c>
      <c r="X9168">
        <v>0.01</v>
      </c>
      <c r="Y9168">
        <v>-3.3333000000000002E-2</v>
      </c>
      <c r="Z9168">
        <v>-4.3303000000000001E-2</v>
      </c>
      <c r="AA9168">
        <v>4.0429999999999997E-3</v>
      </c>
      <c r="AB9168">
        <v>1.1655E-2</v>
      </c>
      <c r="AC9168">
        <v>3.1975790000000002</v>
      </c>
      <c r="AD9168">
        <v>3.1975790000000002</v>
      </c>
      <c r="AE9168">
        <v>6395</v>
      </c>
      <c r="AF9168">
        <v>3</v>
      </c>
    </row>
    <row r="9169" spans="1:32" x14ac:dyDescent="0.25">
      <c r="A9169" t="s">
        <v>0</v>
      </c>
      <c r="B9169" s="1">
        <v>42930</v>
      </c>
      <c r="C9169" s="2">
        <v>0.49839218749999997</v>
      </c>
      <c r="D9169" s="2">
        <f t="shared" si="143"/>
        <v>42930.498392187503</v>
      </c>
      <c r="E9169" t="s">
        <v>78</v>
      </c>
      <c r="F9169" t="s">
        <v>58</v>
      </c>
      <c r="L9169">
        <v>15.99</v>
      </c>
      <c r="M9169">
        <v>15.99</v>
      </c>
      <c r="N9169">
        <v>15.439123</v>
      </c>
      <c r="O9169">
        <v>-4.4415000000000003E-2</v>
      </c>
      <c r="P9169">
        <v>-3.3333000000000002E-2</v>
      </c>
      <c r="Q9169">
        <v>-0.02</v>
      </c>
      <c r="R9169">
        <v>-9.6599999999999995E-4</v>
      </c>
      <c r="S9169">
        <v>3</v>
      </c>
    </row>
    <row r="9170" spans="1:32" x14ac:dyDescent="0.25">
      <c r="A9170" t="s">
        <v>0</v>
      </c>
      <c r="B9170" s="1">
        <v>42930</v>
      </c>
      <c r="C9170" s="2">
        <v>0.49842083333333331</v>
      </c>
      <c r="D9170" s="2">
        <f t="shared" si="143"/>
        <v>42930.498420833334</v>
      </c>
      <c r="E9170" t="s">
        <v>78</v>
      </c>
      <c r="F9170" t="s">
        <v>80</v>
      </c>
      <c r="G9170">
        <v>15.99</v>
      </c>
      <c r="H9170">
        <v>73.467061999999999</v>
      </c>
      <c r="I9170">
        <v>29.65</v>
      </c>
      <c r="J9170">
        <v>0.30375000000000002</v>
      </c>
    </row>
    <row r="9171" spans="1:32" x14ac:dyDescent="0.25">
      <c r="A9171" t="s">
        <v>0</v>
      </c>
      <c r="B9171" s="1">
        <v>42930</v>
      </c>
      <c r="C9171" s="2">
        <v>0.4984265625</v>
      </c>
      <c r="D9171" s="2">
        <f t="shared" si="143"/>
        <v>42930.498426562503</v>
      </c>
      <c r="E9171" t="s">
        <v>78</v>
      </c>
      <c r="F9171" t="s">
        <v>69</v>
      </c>
      <c r="X9171">
        <v>0.01</v>
      </c>
      <c r="Y9171">
        <v>-0.01</v>
      </c>
      <c r="Z9171">
        <v>-3.7664000000000003E-2</v>
      </c>
      <c r="AA9171">
        <v>5.6389999999999999E-3</v>
      </c>
      <c r="AB9171">
        <v>1.1884E-2</v>
      </c>
      <c r="AC9171">
        <v>2.321069</v>
      </c>
      <c r="AD9171">
        <v>2.321069</v>
      </c>
      <c r="AE9171">
        <v>4642</v>
      </c>
      <c r="AF9171">
        <v>3</v>
      </c>
    </row>
    <row r="9172" spans="1:32" x14ac:dyDescent="0.25">
      <c r="A9172" t="s">
        <v>0</v>
      </c>
      <c r="B9172" s="1">
        <v>42930</v>
      </c>
      <c r="C9172" s="2">
        <v>0.4984265625</v>
      </c>
      <c r="D9172" s="2">
        <f t="shared" si="143"/>
        <v>42930.498426562503</v>
      </c>
      <c r="E9172" t="s">
        <v>78</v>
      </c>
      <c r="F9172" t="s">
        <v>58</v>
      </c>
      <c r="L9172">
        <v>16.02</v>
      </c>
      <c r="M9172">
        <v>16.02</v>
      </c>
      <c r="N9172">
        <v>15.602323</v>
      </c>
      <c r="O9172">
        <v>-5.2179999999999997E-2</v>
      </c>
      <c r="P9172">
        <v>-0.01</v>
      </c>
      <c r="Q9172">
        <v>-2.1666999999999999E-2</v>
      </c>
      <c r="R9172">
        <v>-2.1649999999999998E-3</v>
      </c>
      <c r="S9172">
        <v>3</v>
      </c>
    </row>
    <row r="9173" spans="1:32" x14ac:dyDescent="0.25">
      <c r="A9173" t="s">
        <v>0</v>
      </c>
      <c r="B9173" s="1">
        <v>42930</v>
      </c>
      <c r="C9173" s="2">
        <v>0.49845747685185188</v>
      </c>
      <c r="D9173" s="2">
        <f t="shared" si="143"/>
        <v>42930.498457476853</v>
      </c>
      <c r="E9173" t="s">
        <v>78</v>
      </c>
      <c r="F9173" t="s">
        <v>80</v>
      </c>
      <c r="G9173">
        <v>16.02</v>
      </c>
      <c r="H9173">
        <v>73.977860000000007</v>
      </c>
      <c r="I9173">
        <v>29.675000000000001</v>
      </c>
      <c r="J9173">
        <v>0.245</v>
      </c>
    </row>
    <row r="9174" spans="1:32" x14ac:dyDescent="0.25">
      <c r="A9174" t="s">
        <v>0</v>
      </c>
      <c r="B9174" s="1">
        <v>42930</v>
      </c>
      <c r="C9174" s="2">
        <v>0.49846086805555556</v>
      </c>
      <c r="D9174" s="2">
        <f t="shared" si="143"/>
        <v>42930.498460868053</v>
      </c>
      <c r="E9174" t="s">
        <v>78</v>
      </c>
      <c r="F9174" t="s">
        <v>69</v>
      </c>
      <c r="X9174">
        <v>0.01</v>
      </c>
      <c r="Y9174">
        <v>4.3333000000000003E-2</v>
      </c>
      <c r="Z9174">
        <v>-2.6306E-2</v>
      </c>
      <c r="AA9174">
        <v>1.1358999999999999E-2</v>
      </c>
      <c r="AB9174">
        <v>1.2057999999999999E-2</v>
      </c>
      <c r="AC9174">
        <v>-0.11266900000000001</v>
      </c>
      <c r="AD9174">
        <v>-0.11266900000000001</v>
      </c>
      <c r="AE9174">
        <v>-225</v>
      </c>
      <c r="AF9174">
        <v>3</v>
      </c>
    </row>
    <row r="9175" spans="1:32" x14ac:dyDescent="0.25">
      <c r="A9175" t="s">
        <v>0</v>
      </c>
      <c r="B9175" s="1">
        <v>42930</v>
      </c>
      <c r="C9175" s="2">
        <v>0.49846086805555556</v>
      </c>
      <c r="D9175" s="2">
        <f t="shared" si="143"/>
        <v>42930.498460868053</v>
      </c>
      <c r="E9175" t="s">
        <v>78</v>
      </c>
      <c r="F9175" t="s">
        <v>58</v>
      </c>
      <c r="L9175">
        <v>15.89</v>
      </c>
      <c r="M9175">
        <v>15.89</v>
      </c>
      <c r="N9175">
        <v>15.741432</v>
      </c>
      <c r="O9175">
        <v>-5.7024999999999999E-2</v>
      </c>
      <c r="P9175">
        <v>4.3333000000000003E-2</v>
      </c>
      <c r="Q9175">
        <v>1.6667000000000001E-2</v>
      </c>
      <c r="R9175">
        <v>-3.3340000000000002E-3</v>
      </c>
      <c r="S9175">
        <v>3</v>
      </c>
    </row>
    <row r="9176" spans="1:32" x14ac:dyDescent="0.25">
      <c r="A9176" t="s">
        <v>0</v>
      </c>
      <c r="B9176" s="1">
        <v>42930</v>
      </c>
      <c r="C9176" s="2">
        <v>0.49849293981481479</v>
      </c>
      <c r="D9176" s="2">
        <f t="shared" si="143"/>
        <v>42930.498492939812</v>
      </c>
      <c r="E9176" t="s">
        <v>78</v>
      </c>
      <c r="F9176" t="s">
        <v>93</v>
      </c>
      <c r="G9176">
        <v>15.89</v>
      </c>
      <c r="H9176">
        <v>74.344826999999995</v>
      </c>
      <c r="I9176">
        <v>29.675000000000001</v>
      </c>
      <c r="J9176">
        <v>0.155</v>
      </c>
    </row>
    <row r="9177" spans="1:32" x14ac:dyDescent="0.25">
      <c r="A9177" t="s">
        <v>0</v>
      </c>
      <c r="B9177" s="1">
        <v>42930</v>
      </c>
      <c r="C9177" s="2">
        <v>0.4984955787037037</v>
      </c>
      <c r="D9177" s="2">
        <f t="shared" si="143"/>
        <v>42930.4984955787</v>
      </c>
      <c r="E9177" t="s">
        <v>78</v>
      </c>
      <c r="F9177" t="s">
        <v>69</v>
      </c>
      <c r="X9177">
        <v>0.01</v>
      </c>
      <c r="Y9177">
        <v>5.6667000000000002E-2</v>
      </c>
      <c r="Z9177">
        <v>-1.1534000000000001E-2</v>
      </c>
      <c r="AA9177">
        <v>1.4772E-2</v>
      </c>
      <c r="AB9177">
        <v>1.2161E-2</v>
      </c>
      <c r="AC9177">
        <v>-2.2043750000000002</v>
      </c>
      <c r="AD9177">
        <v>-2.2043750000000002</v>
      </c>
      <c r="AE9177">
        <v>-4408</v>
      </c>
      <c r="AF9177">
        <v>3</v>
      </c>
    </row>
    <row r="9178" spans="1:32" x14ac:dyDescent="0.25">
      <c r="A9178" t="s">
        <v>0</v>
      </c>
      <c r="B9178" s="1">
        <v>42930</v>
      </c>
      <c r="C9178" s="2">
        <v>0.4984955787037037</v>
      </c>
      <c r="D9178" s="2">
        <f t="shared" si="143"/>
        <v>42930.4984955787</v>
      </c>
      <c r="E9178" t="s">
        <v>78</v>
      </c>
      <c r="F9178" t="s">
        <v>58</v>
      </c>
      <c r="L9178">
        <v>15.72</v>
      </c>
      <c r="M9178">
        <v>15.72</v>
      </c>
      <c r="N9178">
        <v>15.841286</v>
      </c>
      <c r="O9178">
        <v>-5.8236000000000003E-2</v>
      </c>
      <c r="P9178">
        <v>5.6667000000000002E-2</v>
      </c>
      <c r="Q9178">
        <v>0.05</v>
      </c>
      <c r="R9178">
        <v>-4.3940000000000003E-3</v>
      </c>
      <c r="S9178">
        <v>3</v>
      </c>
    </row>
    <row r="9179" spans="1:32" x14ac:dyDescent="0.25">
      <c r="A9179" t="s">
        <v>0</v>
      </c>
      <c r="B9179" s="1">
        <v>42930</v>
      </c>
      <c r="C9179" s="2">
        <v>0.4985272569444445</v>
      </c>
      <c r="D9179" s="2">
        <f t="shared" si="143"/>
        <v>42930.498527256947</v>
      </c>
      <c r="E9179" t="s">
        <v>78</v>
      </c>
      <c r="F9179" t="s">
        <v>93</v>
      </c>
      <c r="G9179">
        <v>15.72</v>
      </c>
      <c r="H9179">
        <v>74.386764999999997</v>
      </c>
      <c r="I9179">
        <v>29.675000000000001</v>
      </c>
      <c r="J9179">
        <v>0.24</v>
      </c>
    </row>
    <row r="9180" spans="1:32" x14ac:dyDescent="0.25">
      <c r="A9180" t="s">
        <v>0</v>
      </c>
      <c r="B9180" s="1">
        <v>42930</v>
      </c>
      <c r="C9180" s="2">
        <v>0.49853052083333332</v>
      </c>
      <c r="D9180" s="2">
        <f t="shared" si="143"/>
        <v>42930.498530520832</v>
      </c>
      <c r="E9180" t="s">
        <v>78</v>
      </c>
      <c r="F9180" t="s">
        <v>69</v>
      </c>
      <c r="X9180">
        <v>0</v>
      </c>
      <c r="Y9180">
        <v>5.3332999999999998E-2</v>
      </c>
      <c r="Z9180">
        <v>3.3249999999999998E-3</v>
      </c>
      <c r="AA9180">
        <v>1.4858E-2</v>
      </c>
      <c r="AB9180">
        <v>1.2145E-2</v>
      </c>
      <c r="AC9180">
        <v>-4.2160260000000003</v>
      </c>
      <c r="AD9180">
        <v>-4.2160260000000003</v>
      </c>
      <c r="AE9180">
        <v>-8432</v>
      </c>
      <c r="AF9180">
        <v>3</v>
      </c>
    </row>
    <row r="9181" spans="1:32" x14ac:dyDescent="0.25">
      <c r="A9181" t="s">
        <v>0</v>
      </c>
      <c r="B9181" s="1">
        <v>42930</v>
      </c>
      <c r="C9181" s="2">
        <v>0.49853052083333332</v>
      </c>
      <c r="D9181" s="2">
        <f t="shared" si="143"/>
        <v>42930.498530520832</v>
      </c>
      <c r="E9181" t="s">
        <v>78</v>
      </c>
      <c r="F9181" t="s">
        <v>58</v>
      </c>
      <c r="L9181">
        <v>15.56</v>
      </c>
      <c r="M9181">
        <v>15.56</v>
      </c>
      <c r="N9181">
        <v>15.906337000000001</v>
      </c>
      <c r="O9181">
        <v>-5.5416E-2</v>
      </c>
      <c r="P9181">
        <v>5.3332999999999998E-2</v>
      </c>
      <c r="Q9181">
        <v>5.5E-2</v>
      </c>
      <c r="R9181">
        <v>-5.2909999999999997E-3</v>
      </c>
      <c r="S9181">
        <v>3</v>
      </c>
    </row>
    <row r="9182" spans="1:32" x14ac:dyDescent="0.25">
      <c r="A9182" t="s">
        <v>0</v>
      </c>
      <c r="B9182" s="1">
        <v>42930</v>
      </c>
      <c r="C9182" s="2">
        <v>0.49856384259259262</v>
      </c>
      <c r="D9182" s="2">
        <f t="shared" si="143"/>
        <v>42930.498563842593</v>
      </c>
      <c r="E9182" t="s">
        <v>78</v>
      </c>
      <c r="F9182" t="s">
        <v>94</v>
      </c>
      <c r="G9182">
        <v>15.56</v>
      </c>
      <c r="H9182">
        <v>74.366307000000006</v>
      </c>
      <c r="I9182">
        <v>29.65</v>
      </c>
      <c r="J9182">
        <v>0.29749999999999999</v>
      </c>
    </row>
    <row r="9183" spans="1:32" x14ac:dyDescent="0.25">
      <c r="A9183" t="s">
        <v>0</v>
      </c>
      <c r="B9183" s="1">
        <v>42930</v>
      </c>
      <c r="C9183" s="2">
        <v>0.49856600694444442</v>
      </c>
      <c r="D9183" s="2">
        <f t="shared" si="143"/>
        <v>42930.498566006943</v>
      </c>
      <c r="E9183" t="s">
        <v>78</v>
      </c>
      <c r="F9183" t="s">
        <v>69</v>
      </c>
      <c r="X9183">
        <v>0</v>
      </c>
      <c r="Y9183">
        <v>0.06</v>
      </c>
      <c r="Z9183">
        <v>1.7402999999999998E-2</v>
      </c>
      <c r="AA9183">
        <v>1.4079E-2</v>
      </c>
      <c r="AB9183">
        <v>1.2062E-2</v>
      </c>
      <c r="AC9183">
        <v>-5.1344010000000004</v>
      </c>
      <c r="AD9183">
        <v>-5.1344010000000004</v>
      </c>
      <c r="AE9183">
        <v>-10268</v>
      </c>
      <c r="AF9183">
        <v>3</v>
      </c>
    </row>
    <row r="9184" spans="1:32" x14ac:dyDescent="0.25">
      <c r="A9184" t="s">
        <v>0</v>
      </c>
      <c r="B9184" s="1">
        <v>42930</v>
      </c>
      <c r="C9184" s="2">
        <v>0.49856600694444442</v>
      </c>
      <c r="D9184" s="2">
        <f t="shared" si="143"/>
        <v>42930.498566006943</v>
      </c>
      <c r="E9184" t="s">
        <v>78</v>
      </c>
      <c r="F9184" t="s">
        <v>58</v>
      </c>
      <c r="L9184">
        <v>15.38</v>
      </c>
      <c r="M9184">
        <v>15.38</v>
      </c>
      <c r="N9184">
        <v>15.939444999999999</v>
      </c>
      <c r="O9184">
        <v>-4.9168000000000003E-2</v>
      </c>
      <c r="P9184">
        <v>0.06</v>
      </c>
      <c r="Q9184">
        <v>5.6667000000000002E-2</v>
      </c>
      <c r="R9184">
        <v>-5.9829999999999996E-3</v>
      </c>
      <c r="S9184">
        <v>3</v>
      </c>
    </row>
    <row r="9185" spans="1:32" x14ac:dyDescent="0.25">
      <c r="A9185" t="s">
        <v>0</v>
      </c>
      <c r="B9185" s="1">
        <v>42930</v>
      </c>
      <c r="C9185" s="2">
        <v>0.49859937500000001</v>
      </c>
      <c r="D9185" s="2">
        <f t="shared" si="143"/>
        <v>42930.498599375002</v>
      </c>
      <c r="E9185" t="s">
        <v>78</v>
      </c>
      <c r="F9185" t="s">
        <v>94</v>
      </c>
      <c r="G9185">
        <v>15.38</v>
      </c>
      <c r="H9185">
        <v>74.102166999999994</v>
      </c>
      <c r="I9185">
        <v>29.65</v>
      </c>
      <c r="J9185">
        <v>0.37125000000000002</v>
      </c>
    </row>
    <row r="9186" spans="1:32" x14ac:dyDescent="0.25">
      <c r="A9186" t="s">
        <v>0</v>
      </c>
      <c r="B9186" s="1">
        <v>42930</v>
      </c>
      <c r="C9186" s="2">
        <v>0.49860061342592593</v>
      </c>
      <c r="D9186" s="2">
        <f t="shared" si="143"/>
        <v>42930.498600613428</v>
      </c>
      <c r="E9186" t="s">
        <v>78</v>
      </c>
      <c r="F9186" t="s">
        <v>69</v>
      </c>
      <c r="X9186">
        <v>0</v>
      </c>
      <c r="Y9186">
        <v>7.6666999999999999E-2</v>
      </c>
      <c r="Z9186">
        <v>3.1304999999999999E-2</v>
      </c>
      <c r="AA9186">
        <v>1.3901999999999999E-2</v>
      </c>
      <c r="AB9186">
        <v>1.1912000000000001E-2</v>
      </c>
      <c r="AC9186">
        <v>-6.199643</v>
      </c>
      <c r="AD9186">
        <v>-6.199643</v>
      </c>
      <c r="AE9186">
        <v>-12399</v>
      </c>
      <c r="AF9186">
        <v>3</v>
      </c>
    </row>
    <row r="9187" spans="1:32" x14ac:dyDescent="0.25">
      <c r="A9187" t="s">
        <v>0</v>
      </c>
      <c r="B9187" s="1">
        <v>42930</v>
      </c>
      <c r="C9187" s="2">
        <v>0.49860061342592593</v>
      </c>
      <c r="D9187" s="2">
        <f t="shared" si="143"/>
        <v>42930.498600613428</v>
      </c>
      <c r="E9187" t="s">
        <v>78</v>
      </c>
      <c r="F9187" t="s">
        <v>58</v>
      </c>
      <c r="L9187">
        <v>15.15</v>
      </c>
      <c r="M9187">
        <v>15.15</v>
      </c>
      <c r="N9187">
        <v>15.923494</v>
      </c>
      <c r="O9187">
        <v>-4.0383000000000002E-2</v>
      </c>
      <c r="P9187">
        <v>7.6666999999999999E-2</v>
      </c>
      <c r="Q9187">
        <v>6.8333000000000005E-2</v>
      </c>
      <c r="R9187">
        <v>-6.4310000000000001E-3</v>
      </c>
      <c r="S9187">
        <v>3</v>
      </c>
    </row>
    <row r="9188" spans="1:32" x14ac:dyDescent="0.25">
      <c r="A9188" t="s">
        <v>0</v>
      </c>
      <c r="B9188" s="1">
        <v>42930</v>
      </c>
      <c r="C9188" s="2">
        <v>0.49863447916666664</v>
      </c>
      <c r="D9188" s="2">
        <f t="shared" si="143"/>
        <v>42930.498634479169</v>
      </c>
      <c r="E9188" t="s">
        <v>78</v>
      </c>
      <c r="F9188" t="s">
        <v>69</v>
      </c>
      <c r="X9188">
        <v>0</v>
      </c>
      <c r="Y9188">
        <v>8.3333000000000004E-2</v>
      </c>
      <c r="Z9188">
        <v>4.4377E-2</v>
      </c>
      <c r="AA9188">
        <v>1.3072E-2</v>
      </c>
      <c r="AB9188">
        <v>1.1698999999999999E-2</v>
      </c>
      <c r="AC9188">
        <v>-7.0239789999999998</v>
      </c>
      <c r="AD9188">
        <v>-7.0239789999999998</v>
      </c>
      <c r="AE9188">
        <v>-14047</v>
      </c>
      <c r="AF9188">
        <v>3</v>
      </c>
    </row>
    <row r="9189" spans="1:32" x14ac:dyDescent="0.25">
      <c r="A9189" t="s">
        <v>0</v>
      </c>
      <c r="B9189" s="1">
        <v>42930</v>
      </c>
      <c r="C9189" s="2">
        <v>0.49863447916666664</v>
      </c>
      <c r="D9189" s="2">
        <f t="shared" si="143"/>
        <v>42930.498634479169</v>
      </c>
      <c r="E9189" t="s">
        <v>78</v>
      </c>
      <c r="F9189" t="s">
        <v>58</v>
      </c>
      <c r="L9189">
        <v>14.9</v>
      </c>
      <c r="M9189">
        <v>14.9</v>
      </c>
      <c r="N9189">
        <v>15.843608</v>
      </c>
      <c r="O9189">
        <v>-2.9264999999999999E-2</v>
      </c>
      <c r="P9189">
        <v>8.3333000000000004E-2</v>
      </c>
      <c r="Q9189">
        <v>0.08</v>
      </c>
      <c r="R9189">
        <v>-6.5919999999999998E-3</v>
      </c>
      <c r="S9189">
        <v>3</v>
      </c>
    </row>
    <row r="9190" spans="1:32" x14ac:dyDescent="0.25">
      <c r="A9190" t="s">
        <v>0</v>
      </c>
      <c r="B9190" s="1">
        <v>42930</v>
      </c>
      <c r="C9190" s="2">
        <v>0.49863775462962961</v>
      </c>
      <c r="D9190" s="2">
        <f t="shared" si="143"/>
        <v>42930.49863775463</v>
      </c>
      <c r="E9190" t="s">
        <v>78</v>
      </c>
      <c r="F9190" t="s">
        <v>94</v>
      </c>
      <c r="G9190">
        <v>14.9</v>
      </c>
      <c r="H9190">
        <v>73.518968999999998</v>
      </c>
      <c r="I9190">
        <v>29.625</v>
      </c>
      <c r="J9190">
        <v>0.4375</v>
      </c>
    </row>
    <row r="9191" spans="1:32" x14ac:dyDescent="0.25">
      <c r="A9191" t="s">
        <v>0</v>
      </c>
      <c r="B9191" s="1">
        <v>42930</v>
      </c>
      <c r="C9191" s="2">
        <v>0.49866825231481476</v>
      </c>
      <c r="D9191" s="2">
        <f t="shared" si="143"/>
        <v>42930.498668252316</v>
      </c>
      <c r="E9191" t="s">
        <v>78</v>
      </c>
      <c r="F9191" t="s">
        <v>94</v>
      </c>
      <c r="G9191">
        <v>14.9</v>
      </c>
      <c r="H9191">
        <v>72.694654999999997</v>
      </c>
      <c r="I9191">
        <v>29.625</v>
      </c>
      <c r="J9191">
        <v>0.49249999999999999</v>
      </c>
    </row>
    <row r="9192" spans="1:32" x14ac:dyDescent="0.25">
      <c r="A9192" t="s">
        <v>0</v>
      </c>
      <c r="B9192" s="1">
        <v>42930</v>
      </c>
      <c r="C9192" s="2">
        <v>0.49866947916666665</v>
      </c>
      <c r="D9192" s="2">
        <f t="shared" si="143"/>
        <v>42930.498669479166</v>
      </c>
      <c r="E9192" t="s">
        <v>78</v>
      </c>
      <c r="F9192" t="s">
        <v>69</v>
      </c>
      <c r="X9192">
        <v>0</v>
      </c>
      <c r="Y9192">
        <v>6.6667000000000004E-2</v>
      </c>
      <c r="Z9192">
        <v>5.3975000000000002E-2</v>
      </c>
      <c r="AA9192">
        <v>9.5980000000000006E-3</v>
      </c>
      <c r="AB9192">
        <v>1.1440000000000001E-2</v>
      </c>
      <c r="AC9192">
        <v>-6.8656110000000004</v>
      </c>
      <c r="AD9192">
        <v>-6.8656110000000004</v>
      </c>
      <c r="AE9192">
        <v>-13731</v>
      </c>
      <c r="AF9192">
        <v>3</v>
      </c>
    </row>
    <row r="9193" spans="1:32" x14ac:dyDescent="0.25">
      <c r="A9193" t="s">
        <v>0</v>
      </c>
      <c r="B9193" s="1">
        <v>42930</v>
      </c>
      <c r="C9193" s="2">
        <v>0.49866947916666665</v>
      </c>
      <c r="D9193" s="2">
        <f t="shared" si="143"/>
        <v>42930.498669479166</v>
      </c>
      <c r="E9193" t="s">
        <v>78</v>
      </c>
      <c r="F9193" t="s">
        <v>58</v>
      </c>
      <c r="L9193">
        <v>14.7</v>
      </c>
      <c r="M9193">
        <v>14.7</v>
      </c>
      <c r="N9193">
        <v>15.709587000000001</v>
      </c>
      <c r="O9193">
        <v>-1.5678999999999998E-2</v>
      </c>
      <c r="P9193">
        <v>6.6667000000000004E-2</v>
      </c>
      <c r="Q9193">
        <v>7.4999999999999997E-2</v>
      </c>
      <c r="R9193">
        <v>-6.45E-3</v>
      </c>
      <c r="S9193">
        <v>3</v>
      </c>
    </row>
    <row r="9194" spans="1:32" x14ac:dyDescent="0.25">
      <c r="A9194" t="s">
        <v>0</v>
      </c>
      <c r="B9194" s="1">
        <v>42930</v>
      </c>
      <c r="C9194" s="2">
        <v>0.49870391203703707</v>
      </c>
      <c r="D9194" s="2">
        <f t="shared" si="143"/>
        <v>42930.498703912039</v>
      </c>
      <c r="E9194" t="s">
        <v>78</v>
      </c>
      <c r="F9194" t="s">
        <v>69</v>
      </c>
      <c r="X9194">
        <v>0</v>
      </c>
      <c r="Y9194">
        <v>7.6666999999999999E-2</v>
      </c>
      <c r="Z9194">
        <v>6.1661000000000001E-2</v>
      </c>
      <c r="AA9194">
        <v>7.6870000000000003E-3</v>
      </c>
      <c r="AB9194">
        <v>1.1143999999999999E-2</v>
      </c>
      <c r="AC9194">
        <v>-6.971209</v>
      </c>
      <c r="AD9194">
        <v>-6.971209</v>
      </c>
      <c r="AE9194">
        <v>-13942</v>
      </c>
      <c r="AF9194">
        <v>3</v>
      </c>
    </row>
    <row r="9195" spans="1:32" x14ac:dyDescent="0.25">
      <c r="A9195" t="s">
        <v>0</v>
      </c>
      <c r="B9195" s="1">
        <v>42930</v>
      </c>
      <c r="C9195" s="2">
        <v>0.49870391203703707</v>
      </c>
      <c r="D9195" s="2">
        <f t="shared" si="143"/>
        <v>42930.498703912039</v>
      </c>
      <c r="E9195" t="s">
        <v>78</v>
      </c>
      <c r="F9195" t="s">
        <v>58</v>
      </c>
      <c r="L9195">
        <v>14.47</v>
      </c>
      <c r="M9195">
        <v>14.47</v>
      </c>
      <c r="N9195">
        <v>15.541591</v>
      </c>
      <c r="O9195">
        <v>5.0000000000000002E-5</v>
      </c>
      <c r="P9195">
        <v>7.6666999999999999E-2</v>
      </c>
      <c r="Q9195">
        <v>7.1666999999999995E-2</v>
      </c>
      <c r="R9195">
        <v>-6.019E-3</v>
      </c>
      <c r="S9195">
        <v>3</v>
      </c>
    </row>
    <row r="9196" spans="1:32" x14ac:dyDescent="0.25">
      <c r="A9196" t="s">
        <v>0</v>
      </c>
      <c r="B9196" s="1">
        <v>42930</v>
      </c>
      <c r="C9196" s="2">
        <v>0.49870763888888892</v>
      </c>
      <c r="D9196" s="2">
        <f t="shared" si="143"/>
        <v>42930.498707638886</v>
      </c>
      <c r="E9196" t="s">
        <v>78</v>
      </c>
      <c r="F9196" t="s">
        <v>94</v>
      </c>
      <c r="G9196">
        <v>14.47</v>
      </c>
      <c r="H9196">
        <v>71.527345999999994</v>
      </c>
      <c r="I9196">
        <v>29.625</v>
      </c>
      <c r="J9196">
        <v>0.47125</v>
      </c>
    </row>
    <row r="9197" spans="1:32" x14ac:dyDescent="0.25">
      <c r="A9197" t="s">
        <v>0</v>
      </c>
      <c r="B9197" s="1">
        <v>42930</v>
      </c>
      <c r="C9197" s="2">
        <v>0.49873863425925924</v>
      </c>
      <c r="D9197" s="2">
        <f t="shared" si="143"/>
        <v>42930.498738634262</v>
      </c>
      <c r="E9197" t="s">
        <v>78</v>
      </c>
      <c r="F9197" t="s">
        <v>69</v>
      </c>
      <c r="X9197">
        <v>0</v>
      </c>
      <c r="Y9197">
        <v>0.06</v>
      </c>
      <c r="Z9197">
        <v>6.5810999999999995E-2</v>
      </c>
      <c r="AA9197">
        <v>4.15E-3</v>
      </c>
      <c r="AB9197">
        <v>1.0828000000000001E-2</v>
      </c>
      <c r="AC9197">
        <v>-6.3605289999999997</v>
      </c>
      <c r="AD9197">
        <v>-6.3605289999999997</v>
      </c>
      <c r="AE9197">
        <v>-12721</v>
      </c>
      <c r="AF9197">
        <v>3</v>
      </c>
    </row>
    <row r="9198" spans="1:32" x14ac:dyDescent="0.25">
      <c r="A9198" t="s">
        <v>0</v>
      </c>
      <c r="B9198" s="1">
        <v>42930</v>
      </c>
      <c r="C9198" s="2">
        <v>0.49873863425925924</v>
      </c>
      <c r="D9198" s="2">
        <f t="shared" si="143"/>
        <v>42930.498738634262</v>
      </c>
      <c r="E9198" t="s">
        <v>78</v>
      </c>
      <c r="F9198" t="s">
        <v>58</v>
      </c>
      <c r="L9198">
        <v>14.29</v>
      </c>
      <c r="M9198">
        <v>14.29</v>
      </c>
      <c r="N9198">
        <v>15.349746</v>
      </c>
      <c r="O9198">
        <v>1.7080000000000001E-2</v>
      </c>
      <c r="P9198">
        <v>0.06</v>
      </c>
      <c r="Q9198">
        <v>6.8333000000000005E-2</v>
      </c>
      <c r="R9198">
        <v>-5.3299999999999997E-3</v>
      </c>
      <c r="S9198">
        <v>3</v>
      </c>
    </row>
    <row r="9199" spans="1:32" x14ac:dyDescent="0.25">
      <c r="A9199" t="s">
        <v>0</v>
      </c>
      <c r="B9199" s="1">
        <v>42930</v>
      </c>
      <c r="C9199" s="2">
        <v>0.49874077546296297</v>
      </c>
      <c r="D9199" s="2">
        <f t="shared" si="143"/>
        <v>42930.49874077546</v>
      </c>
      <c r="E9199" t="s">
        <v>78</v>
      </c>
      <c r="F9199" t="s">
        <v>94</v>
      </c>
      <c r="G9199">
        <v>14.29</v>
      </c>
      <c r="H9199">
        <v>70.488051999999996</v>
      </c>
      <c r="I9199">
        <v>29.625</v>
      </c>
      <c r="J9199">
        <v>0.48749999999999999</v>
      </c>
    </row>
    <row r="9200" spans="1:32" x14ac:dyDescent="0.25">
      <c r="A9200" t="s">
        <v>0</v>
      </c>
      <c r="B9200" s="1">
        <v>42930</v>
      </c>
      <c r="C9200" s="2">
        <v>0.49877335648148152</v>
      </c>
      <c r="D9200" s="2">
        <f t="shared" si="143"/>
        <v>42930.498773356485</v>
      </c>
      <c r="E9200" t="s">
        <v>78</v>
      </c>
      <c r="F9200" t="s">
        <v>69</v>
      </c>
      <c r="X9200">
        <v>0</v>
      </c>
      <c r="Y9200">
        <v>0.04</v>
      </c>
      <c r="Z9200">
        <v>6.5532999999999994E-2</v>
      </c>
      <c r="AA9200">
        <v>-2.7799999999999998E-4</v>
      </c>
      <c r="AB9200">
        <v>1.0513E-2</v>
      </c>
      <c r="AC9200">
        <v>-5.1575430000000004</v>
      </c>
      <c r="AD9200">
        <v>-5.1575430000000004</v>
      </c>
      <c r="AE9200">
        <v>-10315</v>
      </c>
      <c r="AF9200">
        <v>3</v>
      </c>
    </row>
    <row r="9201" spans="1:32" x14ac:dyDescent="0.25">
      <c r="A9201" t="s">
        <v>0</v>
      </c>
      <c r="B9201" s="1">
        <v>42930</v>
      </c>
      <c r="C9201" s="2">
        <v>0.49877335648148152</v>
      </c>
      <c r="D9201" s="2">
        <f t="shared" si="143"/>
        <v>42930.498773356485</v>
      </c>
      <c r="E9201" t="s">
        <v>78</v>
      </c>
      <c r="F9201" t="s">
        <v>58</v>
      </c>
      <c r="L9201">
        <v>14.17</v>
      </c>
      <c r="M9201">
        <v>14.17</v>
      </c>
      <c r="N9201">
        <v>15.138498999999999</v>
      </c>
      <c r="O9201">
        <v>3.4105999999999997E-2</v>
      </c>
      <c r="P9201">
        <v>0.04</v>
      </c>
      <c r="Q9201">
        <v>0.05</v>
      </c>
      <c r="R9201">
        <v>-4.4200000000000003E-3</v>
      </c>
      <c r="S9201">
        <v>3</v>
      </c>
    </row>
    <row r="9202" spans="1:32" x14ac:dyDescent="0.25">
      <c r="A9202" t="s">
        <v>0</v>
      </c>
      <c r="B9202" s="1">
        <v>42930</v>
      </c>
      <c r="C9202" s="2">
        <v>0.49877734953703706</v>
      </c>
      <c r="D9202" s="2">
        <f t="shared" si="143"/>
        <v>42930.498777349538</v>
      </c>
      <c r="E9202" t="s">
        <v>78</v>
      </c>
      <c r="F9202" t="s">
        <v>94</v>
      </c>
      <c r="G9202">
        <v>14.17</v>
      </c>
      <c r="H9202">
        <v>69.465648999999999</v>
      </c>
      <c r="I9202">
        <v>29.625</v>
      </c>
      <c r="J9202">
        <v>0.42249999999999999</v>
      </c>
    </row>
    <row r="9203" spans="1:32" x14ac:dyDescent="0.25">
      <c r="A9203" t="s">
        <v>0</v>
      </c>
      <c r="B9203" s="1">
        <v>42930</v>
      </c>
      <c r="C9203" s="2">
        <v>0.49880806712962961</v>
      </c>
      <c r="D9203" s="2">
        <f t="shared" si="143"/>
        <v>42930.498808067132</v>
      </c>
      <c r="E9203" t="s">
        <v>78</v>
      </c>
      <c r="F9203" t="s">
        <v>69</v>
      </c>
      <c r="X9203">
        <v>-0.01</v>
      </c>
      <c r="Y9203">
        <v>0.02</v>
      </c>
      <c r="Z9203">
        <v>6.0772E-2</v>
      </c>
      <c r="AA9203">
        <v>-4.7609999999999996E-3</v>
      </c>
      <c r="AB9203">
        <v>1.0173E-2</v>
      </c>
      <c r="AC9203">
        <v>-4.3816730000000002</v>
      </c>
      <c r="AD9203">
        <v>-4.3816730000000002</v>
      </c>
      <c r="AE9203">
        <v>-8763</v>
      </c>
      <c r="AF9203">
        <v>3</v>
      </c>
    </row>
    <row r="9204" spans="1:32" x14ac:dyDescent="0.25">
      <c r="A9204" t="s">
        <v>0</v>
      </c>
      <c r="B9204" s="1">
        <v>42930</v>
      </c>
      <c r="C9204" s="2">
        <v>0.49880806712962961</v>
      </c>
      <c r="D9204" s="2">
        <f t="shared" si="143"/>
        <v>42930.498808067132</v>
      </c>
      <c r="E9204" t="s">
        <v>78</v>
      </c>
      <c r="F9204" t="s">
        <v>58</v>
      </c>
      <c r="L9204">
        <v>14.11</v>
      </c>
      <c r="M9204">
        <v>14.11</v>
      </c>
      <c r="N9204">
        <v>14.917797999999999</v>
      </c>
      <c r="O9204">
        <v>4.9249000000000001E-2</v>
      </c>
      <c r="P9204">
        <v>0.02</v>
      </c>
      <c r="Q9204">
        <v>0.03</v>
      </c>
      <c r="R9204">
        <v>-3.333E-3</v>
      </c>
      <c r="S9204">
        <v>3</v>
      </c>
    </row>
    <row r="9205" spans="1:32" x14ac:dyDescent="0.25">
      <c r="A9205" t="s">
        <v>0</v>
      </c>
      <c r="B9205" s="1">
        <v>42930</v>
      </c>
      <c r="C9205" s="2">
        <v>0.49881288194444445</v>
      </c>
      <c r="D9205" s="2">
        <f t="shared" si="143"/>
        <v>42930.498812881946</v>
      </c>
      <c r="E9205" t="s">
        <v>78</v>
      </c>
      <c r="F9205" t="s">
        <v>93</v>
      </c>
      <c r="G9205">
        <v>14.11</v>
      </c>
      <c r="H9205">
        <v>68.642122999999998</v>
      </c>
      <c r="I9205">
        <v>29.65</v>
      </c>
      <c r="J9205">
        <v>0.36749999999999999</v>
      </c>
    </row>
    <row r="9206" spans="1:32" x14ac:dyDescent="0.25">
      <c r="A9206" t="s">
        <v>0</v>
      </c>
      <c r="B9206" s="1">
        <v>42930</v>
      </c>
      <c r="C9206" s="2">
        <v>0.49884280092592598</v>
      </c>
      <c r="D9206" s="2">
        <f t="shared" si="143"/>
        <v>42930.498842800924</v>
      </c>
      <c r="E9206" t="s">
        <v>78</v>
      </c>
      <c r="F9206" t="s">
        <v>69</v>
      </c>
      <c r="X9206">
        <v>-0.01</v>
      </c>
      <c r="Y9206">
        <v>1.6667000000000001E-2</v>
      </c>
      <c r="Z9206">
        <v>5.3636999999999997E-2</v>
      </c>
      <c r="AA9206">
        <v>-7.1349999999999998E-3</v>
      </c>
      <c r="AB9206">
        <v>9.868E-3</v>
      </c>
      <c r="AC9206">
        <v>-3.1782050000000002</v>
      </c>
      <c r="AD9206">
        <v>-3.1782050000000002</v>
      </c>
      <c r="AE9206">
        <v>-6356</v>
      </c>
      <c r="AF9206">
        <v>3</v>
      </c>
    </row>
    <row r="9207" spans="1:32" x14ac:dyDescent="0.25">
      <c r="A9207" t="s">
        <v>0</v>
      </c>
      <c r="B9207" s="1">
        <v>42930</v>
      </c>
      <c r="C9207" s="2">
        <v>0.49884280092592598</v>
      </c>
      <c r="D9207" s="2">
        <f t="shared" si="143"/>
        <v>42930.498842800924</v>
      </c>
      <c r="E9207" t="s">
        <v>78</v>
      </c>
      <c r="F9207" t="s">
        <v>58</v>
      </c>
      <c r="L9207">
        <v>14.06</v>
      </c>
      <c r="M9207">
        <v>14.06</v>
      </c>
      <c r="N9207">
        <v>14.701483</v>
      </c>
      <c r="O9207">
        <v>6.0830000000000002E-2</v>
      </c>
      <c r="P9207">
        <v>1.6667000000000001E-2</v>
      </c>
      <c r="Q9207">
        <v>1.8332999999999999E-2</v>
      </c>
      <c r="R9207">
        <v>-2.1299999999999999E-3</v>
      </c>
      <c r="S9207">
        <v>3</v>
      </c>
    </row>
    <row r="9208" spans="1:32" x14ac:dyDescent="0.25">
      <c r="A9208" t="s">
        <v>0</v>
      </c>
      <c r="B9208" s="1">
        <v>42930</v>
      </c>
      <c r="C9208" s="2">
        <v>0.49884959490740743</v>
      </c>
      <c r="D9208" s="2">
        <f t="shared" si="143"/>
        <v>42930.498849594907</v>
      </c>
      <c r="E9208" t="s">
        <v>78</v>
      </c>
      <c r="F9208" t="s">
        <v>93</v>
      </c>
      <c r="G9208">
        <v>14.06</v>
      </c>
      <c r="H9208">
        <v>67.874768000000003</v>
      </c>
      <c r="I9208">
        <v>29.675000000000001</v>
      </c>
      <c r="J9208">
        <v>0.23499999999999999</v>
      </c>
    </row>
    <row r="9209" spans="1:32" x14ac:dyDescent="0.25">
      <c r="A9209" t="s">
        <v>0</v>
      </c>
      <c r="B9209" s="1">
        <v>42930</v>
      </c>
      <c r="C9209" s="2">
        <v>0.49887753472222224</v>
      </c>
      <c r="D9209" s="2">
        <f t="shared" si="143"/>
        <v>42930.498877534723</v>
      </c>
      <c r="E9209" t="s">
        <v>78</v>
      </c>
      <c r="F9209" t="s">
        <v>69</v>
      </c>
      <c r="X9209">
        <v>-0.01</v>
      </c>
      <c r="Y9209">
        <v>1.3332999999999999E-2</v>
      </c>
      <c r="Z9209">
        <v>4.5553000000000003E-2</v>
      </c>
      <c r="AA9209">
        <v>-8.0839999999999992E-3</v>
      </c>
      <c r="AB9209">
        <v>9.6010000000000002E-3</v>
      </c>
      <c r="AC9209">
        <v>-2.27867</v>
      </c>
      <c r="AD9209">
        <v>-2.27867</v>
      </c>
      <c r="AE9209">
        <v>-4557</v>
      </c>
      <c r="AF9209">
        <v>3</v>
      </c>
    </row>
    <row r="9210" spans="1:32" x14ac:dyDescent="0.25">
      <c r="A9210" t="s">
        <v>0</v>
      </c>
      <c r="B9210" s="1">
        <v>42930</v>
      </c>
      <c r="C9210" s="2">
        <v>0.49887753472222224</v>
      </c>
      <c r="D9210" s="2">
        <f t="shared" si="143"/>
        <v>42930.498877534723</v>
      </c>
      <c r="E9210" t="s">
        <v>78</v>
      </c>
      <c r="F9210" t="s">
        <v>58</v>
      </c>
      <c r="L9210">
        <v>14.02</v>
      </c>
      <c r="M9210">
        <v>14.02</v>
      </c>
      <c r="N9210">
        <v>14.503323</v>
      </c>
      <c r="O9210">
        <v>6.8443000000000004E-2</v>
      </c>
      <c r="P9210">
        <v>1.3332999999999999E-2</v>
      </c>
      <c r="Q9210">
        <v>1.4999999999999999E-2</v>
      </c>
      <c r="R9210">
        <v>-8.6799999999999996E-4</v>
      </c>
      <c r="S9210">
        <v>3</v>
      </c>
    </row>
    <row r="9211" spans="1:32" x14ac:dyDescent="0.25">
      <c r="A9211" t="s">
        <v>0</v>
      </c>
      <c r="B9211" s="1">
        <v>42930</v>
      </c>
      <c r="C9211" s="2">
        <v>0.49888056712962964</v>
      </c>
      <c r="D9211" s="2">
        <f t="shared" si="143"/>
        <v>42930.498880567131</v>
      </c>
      <c r="E9211" t="s">
        <v>78</v>
      </c>
      <c r="F9211" t="s">
        <v>93</v>
      </c>
      <c r="G9211">
        <v>14.02</v>
      </c>
      <c r="H9211">
        <v>67.874768000000003</v>
      </c>
      <c r="I9211">
        <v>29.675000000000001</v>
      </c>
      <c r="J9211">
        <v>0.23499999999999999</v>
      </c>
    </row>
    <row r="9212" spans="1:32" x14ac:dyDescent="0.25">
      <c r="A9212" t="s">
        <v>0</v>
      </c>
      <c r="B9212" s="1">
        <v>42930</v>
      </c>
      <c r="C9212" s="2">
        <v>0.49891224537037032</v>
      </c>
      <c r="D9212" s="2">
        <f t="shared" si="143"/>
        <v>42930.49891224537</v>
      </c>
      <c r="E9212" t="s">
        <v>78</v>
      </c>
      <c r="F9212" t="s">
        <v>69</v>
      </c>
      <c r="X9212">
        <v>-0.01</v>
      </c>
      <c r="Y9212">
        <v>-4.6667E-2</v>
      </c>
      <c r="Z9212">
        <v>3.1685999999999999E-2</v>
      </c>
      <c r="AA9212">
        <v>-1.3867000000000001E-2</v>
      </c>
      <c r="AB9212">
        <v>9.4009999999999996E-3</v>
      </c>
      <c r="AC9212">
        <v>0.37262400000000001</v>
      </c>
      <c r="AD9212">
        <v>0.37262400000000001</v>
      </c>
      <c r="AE9212">
        <v>745</v>
      </c>
      <c r="AF9212">
        <v>3</v>
      </c>
    </row>
    <row r="9213" spans="1:32" x14ac:dyDescent="0.25">
      <c r="A9213" t="s">
        <v>0</v>
      </c>
      <c r="B9213" s="1">
        <v>42930</v>
      </c>
      <c r="C9213" s="2">
        <v>0.49891224537037032</v>
      </c>
      <c r="D9213" s="2">
        <f t="shared" si="143"/>
        <v>42930.49891224537</v>
      </c>
      <c r="E9213" t="s">
        <v>78</v>
      </c>
      <c r="F9213" t="s">
        <v>58</v>
      </c>
      <c r="L9213">
        <v>14.16</v>
      </c>
      <c r="M9213">
        <v>14.16</v>
      </c>
      <c r="N9213">
        <v>14.337429</v>
      </c>
      <c r="O9213">
        <v>7.2510000000000005E-2</v>
      </c>
      <c r="P9213">
        <v>-4.6667E-2</v>
      </c>
      <c r="Q9213">
        <v>-1.6667000000000001E-2</v>
      </c>
      <c r="R9213">
        <v>3.9599999999999998E-4</v>
      </c>
      <c r="S9213">
        <v>3</v>
      </c>
    </row>
    <row r="9214" spans="1:32" x14ac:dyDescent="0.25">
      <c r="A9214" t="s">
        <v>0</v>
      </c>
      <c r="B9214" s="1">
        <v>42930</v>
      </c>
      <c r="C9214" s="2">
        <v>0.49892047453703703</v>
      </c>
      <c r="D9214" s="2">
        <f t="shared" si="143"/>
        <v>42930.498920474536</v>
      </c>
      <c r="E9214" t="s">
        <v>78</v>
      </c>
      <c r="F9214" t="s">
        <v>60</v>
      </c>
      <c r="T9214">
        <v>791.98071300000004</v>
      </c>
      <c r="U9214">
        <v>12.308332999999999</v>
      </c>
      <c r="V9214">
        <v>25.642914000000001</v>
      </c>
      <c r="W9214">
        <v>12.802993000000001</v>
      </c>
    </row>
    <row r="9215" spans="1:32" x14ac:dyDescent="0.25">
      <c r="A9215" t="s">
        <v>0</v>
      </c>
      <c r="B9215" s="1">
        <v>42930</v>
      </c>
      <c r="C9215" s="2">
        <v>0.49892292824074075</v>
      </c>
      <c r="D9215" s="2">
        <f t="shared" si="143"/>
        <v>42930.498922928244</v>
      </c>
      <c r="E9215" t="s">
        <v>78</v>
      </c>
      <c r="F9215" t="s">
        <v>80</v>
      </c>
      <c r="G9215">
        <v>14.16</v>
      </c>
      <c r="H9215">
        <v>67.030643999999995</v>
      </c>
      <c r="I9215">
        <v>29.675000000000001</v>
      </c>
      <c r="J9215">
        <v>0.17125000000000001</v>
      </c>
    </row>
    <row r="9216" spans="1:32" x14ac:dyDescent="0.25">
      <c r="A9216" t="s">
        <v>0</v>
      </c>
      <c r="B9216" s="1">
        <v>42930</v>
      </c>
      <c r="C9216" s="2">
        <v>0.49894696759259261</v>
      </c>
      <c r="D9216" s="2">
        <f t="shared" si="143"/>
        <v>42930.498946967593</v>
      </c>
      <c r="E9216" t="s">
        <v>78</v>
      </c>
      <c r="F9216" t="s">
        <v>69</v>
      </c>
      <c r="X9216">
        <v>-0.01</v>
      </c>
      <c r="Y9216">
        <v>-5.6667000000000002E-2</v>
      </c>
      <c r="Z9216">
        <v>1.4961E-2</v>
      </c>
      <c r="AA9216">
        <v>-1.6725E-2</v>
      </c>
      <c r="AB9216">
        <v>9.2809999999999993E-3</v>
      </c>
      <c r="AC9216">
        <v>2.4725450000000002</v>
      </c>
      <c r="AD9216">
        <v>2.4725450000000002</v>
      </c>
      <c r="AE9216">
        <v>4945</v>
      </c>
      <c r="AF9216">
        <v>3</v>
      </c>
    </row>
    <row r="9217" spans="1:32" x14ac:dyDescent="0.25">
      <c r="A9217" t="s">
        <v>0</v>
      </c>
      <c r="B9217" s="1">
        <v>42930</v>
      </c>
      <c r="C9217" s="2">
        <v>0.49894696759259261</v>
      </c>
      <c r="D9217" s="2">
        <f t="shared" si="143"/>
        <v>42930.498946967593</v>
      </c>
      <c r="E9217" t="s">
        <v>78</v>
      </c>
      <c r="F9217" t="s">
        <v>58</v>
      </c>
      <c r="L9217">
        <v>14.33</v>
      </c>
      <c r="M9217">
        <v>14.33</v>
      </c>
      <c r="N9217">
        <v>14.213621</v>
      </c>
      <c r="O9217">
        <v>7.2905999999999999E-2</v>
      </c>
      <c r="P9217">
        <v>-5.6667000000000002E-2</v>
      </c>
      <c r="Q9217">
        <v>-5.1666999999999998E-2</v>
      </c>
      <c r="R9217">
        <v>1.601E-3</v>
      </c>
      <c r="S9217">
        <v>3</v>
      </c>
    </row>
    <row r="9218" spans="1:32" x14ac:dyDescent="0.25">
      <c r="A9218" t="s">
        <v>0</v>
      </c>
      <c r="B9218" s="1">
        <v>42930</v>
      </c>
      <c r="C9218" s="2">
        <v>0.49895491898148148</v>
      </c>
      <c r="D9218" s="2">
        <f t="shared" si="143"/>
        <v>42930.498954918985</v>
      </c>
      <c r="E9218" t="s">
        <v>78</v>
      </c>
      <c r="F9218" t="s">
        <v>80</v>
      </c>
      <c r="G9218">
        <v>14.33</v>
      </c>
      <c r="H9218">
        <v>67.017347999999998</v>
      </c>
      <c r="I9218">
        <v>29.65</v>
      </c>
      <c r="J9218">
        <v>0.26</v>
      </c>
    </row>
    <row r="9219" spans="1:32" x14ac:dyDescent="0.25">
      <c r="A9219" t="s">
        <v>0</v>
      </c>
      <c r="B9219" s="1">
        <v>42930</v>
      </c>
      <c r="C9219" s="2">
        <v>0.49898168981481478</v>
      </c>
      <c r="D9219" s="2">
        <f t="shared" ref="D9219:D9282" si="144">+B9219+C9219</f>
        <v>42930.498981689816</v>
      </c>
      <c r="E9219" t="s">
        <v>78</v>
      </c>
      <c r="F9219" t="s">
        <v>69</v>
      </c>
      <c r="X9219">
        <v>0</v>
      </c>
      <c r="Y9219">
        <v>-3.3333000000000002E-2</v>
      </c>
      <c r="Z9219">
        <v>6.8099999999999996E-4</v>
      </c>
      <c r="AA9219">
        <v>-1.4279999999999999E-2</v>
      </c>
      <c r="AB9219">
        <v>9.2779999999999998E-3</v>
      </c>
      <c r="AC9219">
        <v>3.7627380000000001</v>
      </c>
      <c r="AD9219">
        <v>3.7627380000000001</v>
      </c>
      <c r="AE9219">
        <v>7525</v>
      </c>
      <c r="AF9219">
        <v>3</v>
      </c>
    </row>
    <row r="9220" spans="1:32" x14ac:dyDescent="0.25">
      <c r="A9220" t="s">
        <v>0</v>
      </c>
      <c r="B9220" s="1">
        <v>42930</v>
      </c>
      <c r="C9220" s="2">
        <v>0.49898168981481478</v>
      </c>
      <c r="D9220" s="2">
        <f t="shared" si="144"/>
        <v>42930.498981689816</v>
      </c>
      <c r="E9220" t="s">
        <v>78</v>
      </c>
      <c r="F9220" t="s">
        <v>58</v>
      </c>
      <c r="L9220">
        <v>14.43</v>
      </c>
      <c r="M9220">
        <v>14.43</v>
      </c>
      <c r="N9220">
        <v>14.133020999999999</v>
      </c>
      <c r="O9220">
        <v>6.8964999999999999E-2</v>
      </c>
      <c r="P9220">
        <v>-3.3333000000000002E-2</v>
      </c>
      <c r="Q9220">
        <v>-4.4999999999999998E-2</v>
      </c>
      <c r="R9220">
        <v>2.6879999999999999E-3</v>
      </c>
      <c r="S9220">
        <v>3</v>
      </c>
    </row>
    <row r="9221" spans="1:32" x14ac:dyDescent="0.25">
      <c r="A9221" t="s">
        <v>0</v>
      </c>
      <c r="B9221" s="1">
        <v>42930</v>
      </c>
      <c r="C9221" s="2">
        <v>0.49898931712962963</v>
      </c>
      <c r="D9221" s="2">
        <f t="shared" si="144"/>
        <v>42930.49898931713</v>
      </c>
      <c r="E9221" t="s">
        <v>78</v>
      </c>
      <c r="F9221" t="s">
        <v>95</v>
      </c>
      <c r="G9221">
        <v>14.43</v>
      </c>
      <c r="H9221">
        <v>67.034751</v>
      </c>
      <c r="I9221">
        <v>29.65</v>
      </c>
      <c r="J9221">
        <v>0.35375000000000001</v>
      </c>
    </row>
    <row r="9222" spans="1:32" x14ac:dyDescent="0.25">
      <c r="A9222" t="s">
        <v>0</v>
      </c>
      <c r="B9222" s="1">
        <v>42930</v>
      </c>
      <c r="C9222" s="2">
        <v>0.49901641203703706</v>
      </c>
      <c r="D9222" s="2">
        <f t="shared" si="144"/>
        <v>42930.499016412039</v>
      </c>
      <c r="E9222" t="s">
        <v>78</v>
      </c>
      <c r="F9222" t="s">
        <v>69</v>
      </c>
      <c r="X9222">
        <v>0</v>
      </c>
      <c r="Y9222">
        <v>-6.6667000000000004E-2</v>
      </c>
      <c r="Z9222">
        <v>-1.4152E-2</v>
      </c>
      <c r="AA9222">
        <v>-1.4833000000000001E-2</v>
      </c>
      <c r="AB9222">
        <v>9.3460000000000001E-3</v>
      </c>
      <c r="AC9222">
        <v>5.0968299999999997</v>
      </c>
      <c r="AD9222">
        <v>5.0968299999999997</v>
      </c>
      <c r="AE9222">
        <v>10193</v>
      </c>
      <c r="AF9222">
        <v>3</v>
      </c>
    </row>
    <row r="9223" spans="1:32" x14ac:dyDescent="0.25">
      <c r="A9223" t="s">
        <v>0</v>
      </c>
      <c r="B9223" s="1">
        <v>42930</v>
      </c>
      <c r="C9223" s="2">
        <v>0.49901641203703706</v>
      </c>
      <c r="D9223" s="2">
        <f t="shared" si="144"/>
        <v>42930.499016412039</v>
      </c>
      <c r="E9223" t="s">
        <v>78</v>
      </c>
      <c r="F9223" t="s">
        <v>58</v>
      </c>
      <c r="L9223">
        <v>14.63</v>
      </c>
      <c r="M9223">
        <v>14.63</v>
      </c>
      <c r="N9223">
        <v>14.097374</v>
      </c>
      <c r="O9223">
        <v>6.0720999999999997E-2</v>
      </c>
      <c r="P9223">
        <v>-6.6667000000000004E-2</v>
      </c>
      <c r="Q9223">
        <v>-0.05</v>
      </c>
      <c r="R9223">
        <v>3.6059999999999998E-3</v>
      </c>
      <c r="S9223">
        <v>3</v>
      </c>
    </row>
    <row r="9224" spans="1:32" x14ac:dyDescent="0.25">
      <c r="A9224" t="s">
        <v>0</v>
      </c>
      <c r="B9224" s="1">
        <v>42930</v>
      </c>
      <c r="C9224" s="2">
        <v>0.49902596064814814</v>
      </c>
      <c r="D9224" s="2">
        <f t="shared" si="144"/>
        <v>42930.499025960649</v>
      </c>
      <c r="E9224" t="s">
        <v>78</v>
      </c>
      <c r="F9224" t="s">
        <v>95</v>
      </c>
      <c r="G9224">
        <v>14.63</v>
      </c>
      <c r="H9224">
        <v>67.156850000000006</v>
      </c>
      <c r="I9224">
        <v>29.625</v>
      </c>
      <c r="J9224">
        <v>0.43874999999999997</v>
      </c>
    </row>
    <row r="9225" spans="1:32" x14ac:dyDescent="0.25">
      <c r="A9225" t="s">
        <v>0</v>
      </c>
      <c r="B9225" s="1">
        <v>42930</v>
      </c>
      <c r="C9225" s="2">
        <v>0.49905113425925923</v>
      </c>
      <c r="D9225" s="2">
        <f t="shared" si="144"/>
        <v>42930.499051134262</v>
      </c>
      <c r="E9225" t="s">
        <v>78</v>
      </c>
      <c r="F9225" t="s">
        <v>69</v>
      </c>
      <c r="X9225">
        <v>0</v>
      </c>
      <c r="Y9225">
        <v>-0.09</v>
      </c>
      <c r="Z9225">
        <v>-3.0155000000000001E-2</v>
      </c>
      <c r="AA9225">
        <v>-1.6003E-2</v>
      </c>
      <c r="AB9225">
        <v>9.4909999999999994E-3</v>
      </c>
      <c r="AC9225">
        <v>6.6892209999999999</v>
      </c>
      <c r="AD9225">
        <v>6.6892209999999999</v>
      </c>
      <c r="AE9225">
        <v>13378</v>
      </c>
      <c r="AF9225">
        <v>3</v>
      </c>
    </row>
    <row r="9226" spans="1:32" x14ac:dyDescent="0.25">
      <c r="A9226" t="s">
        <v>0</v>
      </c>
      <c r="B9226" s="1">
        <v>42930</v>
      </c>
      <c r="C9226" s="2">
        <v>0.49905113425925923</v>
      </c>
      <c r="D9226" s="2">
        <f t="shared" si="144"/>
        <v>42930.499051134262</v>
      </c>
      <c r="E9226" t="s">
        <v>78</v>
      </c>
      <c r="F9226" t="s">
        <v>58</v>
      </c>
      <c r="L9226">
        <v>14.9</v>
      </c>
      <c r="M9226">
        <v>14.9</v>
      </c>
      <c r="N9226">
        <v>14.116846000000001</v>
      </c>
      <c r="O9226">
        <v>4.9140000000000003E-2</v>
      </c>
      <c r="P9226">
        <v>-0.09</v>
      </c>
      <c r="Q9226">
        <v>-7.8333E-2</v>
      </c>
      <c r="R9226">
        <v>4.3119999999999999E-3</v>
      </c>
      <c r="S9226">
        <v>3</v>
      </c>
    </row>
    <row r="9227" spans="1:32" x14ac:dyDescent="0.25">
      <c r="A9227" t="s">
        <v>0</v>
      </c>
      <c r="B9227" s="1">
        <v>42930</v>
      </c>
      <c r="C9227" s="2">
        <v>0.49906142361111111</v>
      </c>
      <c r="D9227" s="2">
        <f t="shared" si="144"/>
        <v>42930.499061423609</v>
      </c>
      <c r="E9227" t="s">
        <v>78</v>
      </c>
      <c r="F9227" t="s">
        <v>95</v>
      </c>
      <c r="G9227">
        <v>14.9</v>
      </c>
      <c r="H9227">
        <v>67.759613999999999</v>
      </c>
      <c r="I9227">
        <v>29.6</v>
      </c>
      <c r="J9227">
        <v>0.56999999999999995</v>
      </c>
    </row>
    <row r="9228" spans="1:32" x14ac:dyDescent="0.25">
      <c r="A9228" t="s">
        <v>0</v>
      </c>
      <c r="B9228" s="1">
        <v>42930</v>
      </c>
      <c r="C9228" s="2">
        <v>0.49908585648148152</v>
      </c>
      <c r="D9228" s="2">
        <f t="shared" si="144"/>
        <v>42930.499085856478</v>
      </c>
      <c r="E9228" t="s">
        <v>78</v>
      </c>
      <c r="F9228" t="s">
        <v>69</v>
      </c>
      <c r="X9228">
        <v>0</v>
      </c>
      <c r="Y9228">
        <v>-8.6666999999999994E-2</v>
      </c>
      <c r="Z9228">
        <v>-4.4859999999999997E-2</v>
      </c>
      <c r="AA9228">
        <v>-1.4704999999999999E-2</v>
      </c>
      <c r="AB9228">
        <v>9.7059999999999994E-3</v>
      </c>
      <c r="AC9228">
        <v>7.5196730000000001</v>
      </c>
      <c r="AD9228">
        <v>7.5196730000000001</v>
      </c>
      <c r="AE9228">
        <v>15039</v>
      </c>
      <c r="AF9228">
        <v>3</v>
      </c>
    </row>
    <row r="9229" spans="1:32" x14ac:dyDescent="0.25">
      <c r="A9229" t="s">
        <v>0</v>
      </c>
      <c r="B9229" s="1">
        <v>42930</v>
      </c>
      <c r="C9229" s="2">
        <v>0.49908585648148152</v>
      </c>
      <c r="D9229" s="2">
        <f t="shared" si="144"/>
        <v>42930.499085856478</v>
      </c>
      <c r="E9229" t="s">
        <v>78</v>
      </c>
      <c r="F9229" t="s">
        <v>58</v>
      </c>
      <c r="L9229">
        <v>15.16</v>
      </c>
      <c r="M9229">
        <v>15.16</v>
      </c>
      <c r="N9229">
        <v>14.195824</v>
      </c>
      <c r="O9229">
        <v>3.5069000000000003E-2</v>
      </c>
      <c r="P9229">
        <v>-8.6666999999999994E-2</v>
      </c>
      <c r="Q9229">
        <v>-8.8332999999999995E-2</v>
      </c>
      <c r="R9229">
        <v>4.7730000000000003E-3</v>
      </c>
      <c r="S9229">
        <v>3</v>
      </c>
    </row>
    <row r="9230" spans="1:32" x14ac:dyDescent="0.25">
      <c r="A9230" t="s">
        <v>0</v>
      </c>
      <c r="B9230" s="1">
        <v>42930</v>
      </c>
      <c r="C9230" s="2">
        <v>0.49909696759259264</v>
      </c>
      <c r="D9230" s="2">
        <f t="shared" si="144"/>
        <v>42930.499096967593</v>
      </c>
      <c r="E9230" t="s">
        <v>78</v>
      </c>
      <c r="F9230" t="s">
        <v>95</v>
      </c>
      <c r="G9230">
        <v>15.16</v>
      </c>
      <c r="H9230">
        <v>68.628675999999999</v>
      </c>
      <c r="I9230">
        <v>29.6</v>
      </c>
      <c r="J9230">
        <v>0.66249999999999998</v>
      </c>
    </row>
    <row r="9231" spans="1:32" x14ac:dyDescent="0.25">
      <c r="A9231" t="s">
        <v>0</v>
      </c>
      <c r="B9231" s="1">
        <v>42930</v>
      </c>
      <c r="C9231" s="2">
        <v>0.49912057870370369</v>
      </c>
      <c r="D9231" s="2">
        <f t="shared" si="144"/>
        <v>42930.499120578701</v>
      </c>
      <c r="E9231" t="s">
        <v>78</v>
      </c>
      <c r="F9231" t="s">
        <v>69</v>
      </c>
      <c r="X9231">
        <v>0</v>
      </c>
      <c r="Y9231">
        <v>-7.0000000000000007E-2</v>
      </c>
      <c r="Z9231">
        <v>-5.5663999999999998E-2</v>
      </c>
      <c r="AA9231">
        <v>-1.0803999999999999E-2</v>
      </c>
      <c r="AB9231">
        <v>9.9729999999999992E-3</v>
      </c>
      <c r="AC9231">
        <v>7.34375</v>
      </c>
      <c r="AD9231">
        <v>7.34375</v>
      </c>
      <c r="AE9231">
        <v>14687</v>
      </c>
      <c r="AF9231">
        <v>3</v>
      </c>
    </row>
    <row r="9232" spans="1:32" x14ac:dyDescent="0.25">
      <c r="A9232" t="s">
        <v>0</v>
      </c>
      <c r="B9232" s="1">
        <v>42930</v>
      </c>
      <c r="C9232" s="2">
        <v>0.49912057870370369</v>
      </c>
      <c r="D9232" s="2">
        <f t="shared" si="144"/>
        <v>42930.499120578701</v>
      </c>
      <c r="E9232" t="s">
        <v>78</v>
      </c>
      <c r="F9232" t="s">
        <v>58</v>
      </c>
      <c r="L9232">
        <v>15.37</v>
      </c>
      <c r="M9232">
        <v>15.37</v>
      </c>
      <c r="N9232">
        <v>14.321664</v>
      </c>
      <c r="O9232">
        <v>1.8922999999999999E-2</v>
      </c>
      <c r="P9232">
        <v>-7.0000000000000007E-2</v>
      </c>
      <c r="Q9232">
        <v>-7.8333E-2</v>
      </c>
      <c r="R9232">
        <v>4.9740000000000001E-3</v>
      </c>
      <c r="S9232">
        <v>3</v>
      </c>
    </row>
    <row r="9233" spans="1:32" x14ac:dyDescent="0.25">
      <c r="A9233" t="s">
        <v>0</v>
      </c>
      <c r="B9233" s="1">
        <v>42930</v>
      </c>
      <c r="C9233" s="2">
        <v>0.49913245370370368</v>
      </c>
      <c r="D9233" s="2">
        <f t="shared" si="144"/>
        <v>42930.499132453704</v>
      </c>
      <c r="E9233" t="s">
        <v>78</v>
      </c>
      <c r="F9233" t="s">
        <v>95</v>
      </c>
      <c r="G9233">
        <v>15.37</v>
      </c>
      <c r="H9233">
        <v>69.743919000000005</v>
      </c>
      <c r="I9233">
        <v>29.6</v>
      </c>
      <c r="J9233">
        <v>0.61875000000000002</v>
      </c>
    </row>
    <row r="9234" spans="1:32" x14ac:dyDescent="0.25">
      <c r="A9234" t="s">
        <v>0</v>
      </c>
      <c r="B9234" s="1">
        <v>42930</v>
      </c>
      <c r="C9234" s="2">
        <v>0.49915530092592592</v>
      </c>
      <c r="D9234" s="2">
        <f t="shared" si="144"/>
        <v>42930.499155300924</v>
      </c>
      <c r="E9234" t="s">
        <v>78</v>
      </c>
      <c r="F9234" t="s">
        <v>69</v>
      </c>
      <c r="X9234">
        <v>0</v>
      </c>
      <c r="Y9234">
        <v>-0.06</v>
      </c>
      <c r="Z9234">
        <v>-6.2170999999999997E-2</v>
      </c>
      <c r="AA9234">
        <v>-6.5079999999999999E-3</v>
      </c>
      <c r="AB9234">
        <v>1.0272E-2</v>
      </c>
      <c r="AC9234">
        <v>6.7191489999999998</v>
      </c>
      <c r="AD9234">
        <v>6.7191489999999998</v>
      </c>
      <c r="AE9234">
        <v>13438</v>
      </c>
      <c r="AF9234">
        <v>3</v>
      </c>
    </row>
    <row r="9235" spans="1:32" x14ac:dyDescent="0.25">
      <c r="A9235" t="s">
        <v>0</v>
      </c>
      <c r="B9235" s="1">
        <v>42930</v>
      </c>
      <c r="C9235" s="2">
        <v>0.49915530092592592</v>
      </c>
      <c r="D9235" s="2">
        <f t="shared" si="144"/>
        <v>42930.499155300924</v>
      </c>
      <c r="E9235" t="s">
        <v>78</v>
      </c>
      <c r="F9235" t="s">
        <v>58</v>
      </c>
      <c r="L9235">
        <v>15.55</v>
      </c>
      <c r="M9235">
        <v>15.55</v>
      </c>
      <c r="N9235">
        <v>14.481920000000001</v>
      </c>
      <c r="O9235">
        <v>1.4419999999999999E-3</v>
      </c>
      <c r="P9235">
        <v>-0.06</v>
      </c>
      <c r="Q9235">
        <v>-6.5000000000000002E-2</v>
      </c>
      <c r="R9235">
        <v>4.934E-3</v>
      </c>
      <c r="S9235">
        <v>3</v>
      </c>
    </row>
    <row r="9236" spans="1:32" x14ac:dyDescent="0.25">
      <c r="A9236" t="s">
        <v>0</v>
      </c>
      <c r="B9236" s="1">
        <v>42930</v>
      </c>
      <c r="C9236" s="2">
        <v>0.49916793981481483</v>
      </c>
      <c r="D9236" s="2">
        <f t="shared" si="144"/>
        <v>42930.499167939815</v>
      </c>
      <c r="E9236" t="s">
        <v>78</v>
      </c>
      <c r="F9236" t="s">
        <v>95</v>
      </c>
      <c r="G9236">
        <v>15.55</v>
      </c>
      <c r="H9236">
        <v>70.890482000000006</v>
      </c>
      <c r="I9236">
        <v>29.6</v>
      </c>
      <c r="J9236">
        <v>0.55000000000000004</v>
      </c>
    </row>
    <row r="9237" spans="1:32" x14ac:dyDescent="0.25">
      <c r="A9237" t="s">
        <v>0</v>
      </c>
      <c r="B9237" s="1">
        <v>42930</v>
      </c>
      <c r="C9237" s="2">
        <v>0.49919002314814814</v>
      </c>
      <c r="D9237" s="2">
        <f t="shared" si="144"/>
        <v>42930.499190023147</v>
      </c>
      <c r="E9237" t="s">
        <v>78</v>
      </c>
      <c r="F9237" t="s">
        <v>69</v>
      </c>
      <c r="X9237">
        <v>0</v>
      </c>
      <c r="Y9237">
        <v>-6.3333E-2</v>
      </c>
      <c r="Z9237">
        <v>-6.5945000000000004E-2</v>
      </c>
      <c r="AA9237">
        <v>-3.774E-3</v>
      </c>
      <c r="AB9237">
        <v>1.0588E-2</v>
      </c>
      <c r="AC9237">
        <v>6.2921889999999996</v>
      </c>
      <c r="AD9237">
        <v>6.2921889999999996</v>
      </c>
      <c r="AE9237">
        <v>12584</v>
      </c>
      <c r="AF9237">
        <v>3</v>
      </c>
    </row>
    <row r="9238" spans="1:32" x14ac:dyDescent="0.25">
      <c r="A9238" t="s">
        <v>0</v>
      </c>
      <c r="B9238" s="1">
        <v>42930</v>
      </c>
      <c r="C9238" s="2">
        <v>0.49919002314814814</v>
      </c>
      <c r="D9238" s="2">
        <f t="shared" si="144"/>
        <v>42930.499190023147</v>
      </c>
      <c r="E9238" t="s">
        <v>78</v>
      </c>
      <c r="F9238" t="s">
        <v>58</v>
      </c>
      <c r="L9238">
        <v>15.74</v>
      </c>
      <c r="M9238">
        <v>15.74</v>
      </c>
      <c r="N9238">
        <v>14.676451</v>
      </c>
      <c r="O9238">
        <v>-1.6205000000000001E-2</v>
      </c>
      <c r="P9238">
        <v>-6.3333E-2</v>
      </c>
      <c r="Q9238">
        <v>-6.1667E-2</v>
      </c>
      <c r="R9238">
        <v>4.6800000000000001E-3</v>
      </c>
      <c r="S9238">
        <v>3</v>
      </c>
    </row>
    <row r="9239" spans="1:32" x14ac:dyDescent="0.25">
      <c r="A9239" t="s">
        <v>0</v>
      </c>
      <c r="B9239" s="1">
        <v>42930</v>
      </c>
      <c r="C9239" s="2">
        <v>0.49920343750000001</v>
      </c>
      <c r="D9239" s="2">
        <f t="shared" si="144"/>
        <v>42930.499203437503</v>
      </c>
      <c r="E9239" t="s">
        <v>78</v>
      </c>
      <c r="F9239" t="s">
        <v>95</v>
      </c>
      <c r="G9239">
        <v>15.74</v>
      </c>
      <c r="H9239">
        <v>71.961457999999993</v>
      </c>
      <c r="I9239">
        <v>29.6</v>
      </c>
      <c r="J9239">
        <v>0.51624999999999999</v>
      </c>
    </row>
    <row r="9240" spans="1:32" x14ac:dyDescent="0.25">
      <c r="A9240" t="s">
        <v>0</v>
      </c>
      <c r="B9240" s="1">
        <v>42930</v>
      </c>
      <c r="C9240" s="2">
        <v>0.49922474537037037</v>
      </c>
      <c r="D9240" s="2">
        <f t="shared" si="144"/>
        <v>42930.49922474537</v>
      </c>
      <c r="E9240" t="s">
        <v>78</v>
      </c>
      <c r="F9240" t="s">
        <v>69</v>
      </c>
      <c r="X9240">
        <v>0</v>
      </c>
      <c r="Y9240">
        <v>-5.6667000000000002E-2</v>
      </c>
      <c r="Z9240">
        <v>-6.7127000000000006E-2</v>
      </c>
      <c r="AA9240">
        <v>-1.1820000000000001E-3</v>
      </c>
      <c r="AB9240">
        <v>1.091E-2</v>
      </c>
      <c r="AC9240">
        <v>5.6958739999999999</v>
      </c>
      <c r="AD9240">
        <v>5.6958739999999999</v>
      </c>
      <c r="AE9240">
        <v>11391</v>
      </c>
      <c r="AF9240">
        <v>3</v>
      </c>
    </row>
    <row r="9241" spans="1:32" x14ac:dyDescent="0.25">
      <c r="A9241" t="s">
        <v>0</v>
      </c>
      <c r="B9241" s="1">
        <v>42930</v>
      </c>
      <c r="C9241" s="2">
        <v>0.49922474537037037</v>
      </c>
      <c r="D9241" s="2">
        <f t="shared" si="144"/>
        <v>42930.49922474537</v>
      </c>
      <c r="E9241" t="s">
        <v>78</v>
      </c>
      <c r="F9241" t="s">
        <v>58</v>
      </c>
      <c r="L9241">
        <v>15.91</v>
      </c>
      <c r="M9241">
        <v>15.91</v>
      </c>
      <c r="N9241">
        <v>14.899874000000001</v>
      </c>
      <c r="O9241">
        <v>-3.3054E-2</v>
      </c>
      <c r="P9241">
        <v>-5.6667000000000002E-2</v>
      </c>
      <c r="Q9241">
        <v>-0.06</v>
      </c>
      <c r="R9241">
        <v>4.2360000000000002E-3</v>
      </c>
      <c r="S9241">
        <v>3</v>
      </c>
    </row>
    <row r="9242" spans="1:32" x14ac:dyDescent="0.25">
      <c r="A9242" t="s">
        <v>0</v>
      </c>
      <c r="B9242" s="1">
        <v>42930</v>
      </c>
      <c r="C9242" s="2">
        <v>0.49923782407407408</v>
      </c>
      <c r="D9242" s="2">
        <f t="shared" si="144"/>
        <v>42930.499237824071</v>
      </c>
      <c r="E9242" t="s">
        <v>78</v>
      </c>
      <c r="F9242" t="s">
        <v>95</v>
      </c>
      <c r="G9242">
        <v>15.91</v>
      </c>
      <c r="H9242">
        <v>72.937501999999995</v>
      </c>
      <c r="I9242">
        <v>29.625</v>
      </c>
      <c r="J9242">
        <v>0.46875</v>
      </c>
    </row>
    <row r="9243" spans="1:32" x14ac:dyDescent="0.25">
      <c r="A9243" t="s">
        <v>0</v>
      </c>
      <c r="B9243" s="1">
        <v>42930</v>
      </c>
      <c r="C9243" s="2">
        <v>0.4992594675925926</v>
      </c>
      <c r="D9243" s="2">
        <f t="shared" si="144"/>
        <v>42930.499259467593</v>
      </c>
      <c r="E9243" t="s">
        <v>78</v>
      </c>
      <c r="F9243" t="s">
        <v>69</v>
      </c>
      <c r="X9243">
        <v>0.01</v>
      </c>
      <c r="Y9243">
        <v>-1.3332999999999999E-2</v>
      </c>
      <c r="Z9243">
        <v>-6.2350999999999997E-2</v>
      </c>
      <c r="AA9243">
        <v>4.7759999999999999E-3</v>
      </c>
      <c r="AB9243">
        <v>1.1258000000000001E-2</v>
      </c>
      <c r="AC9243">
        <v>4.5254190000000003</v>
      </c>
      <c r="AD9243">
        <v>4.5254190000000003</v>
      </c>
      <c r="AE9243">
        <v>9050</v>
      </c>
      <c r="AF9243">
        <v>3</v>
      </c>
    </row>
    <row r="9244" spans="1:32" x14ac:dyDescent="0.25">
      <c r="A9244" t="s">
        <v>0</v>
      </c>
      <c r="B9244" s="1">
        <v>42930</v>
      </c>
      <c r="C9244" s="2">
        <v>0.4992594675925926</v>
      </c>
      <c r="D9244" s="2">
        <f t="shared" si="144"/>
        <v>42930.499259467593</v>
      </c>
      <c r="E9244" t="s">
        <v>78</v>
      </c>
      <c r="F9244" t="s">
        <v>58</v>
      </c>
      <c r="L9244">
        <v>15.95</v>
      </c>
      <c r="M9244">
        <v>15.95</v>
      </c>
      <c r="N9244">
        <v>15.130630999999999</v>
      </c>
      <c r="O9244">
        <v>-4.8286000000000003E-2</v>
      </c>
      <c r="P9244">
        <v>-1.3332999999999999E-2</v>
      </c>
      <c r="Q9244">
        <v>-3.5000000000000003E-2</v>
      </c>
      <c r="R9244">
        <v>3.6280000000000001E-3</v>
      </c>
      <c r="S9244">
        <v>3</v>
      </c>
    </row>
    <row r="9245" spans="1:32" x14ac:dyDescent="0.25">
      <c r="A9245" t="s">
        <v>0</v>
      </c>
      <c r="B9245" s="1">
        <v>42930</v>
      </c>
      <c r="C9245" s="2">
        <v>0.49927449074074071</v>
      </c>
      <c r="D9245" s="2">
        <f t="shared" si="144"/>
        <v>42930.499274490743</v>
      </c>
      <c r="E9245" t="s">
        <v>78</v>
      </c>
      <c r="F9245" t="s">
        <v>80</v>
      </c>
      <c r="G9245">
        <v>15.95</v>
      </c>
      <c r="H9245">
        <v>73.825124000000002</v>
      </c>
      <c r="I9245">
        <v>29.625</v>
      </c>
      <c r="J9245">
        <v>0.38500000000000001</v>
      </c>
    </row>
    <row r="9246" spans="1:32" x14ac:dyDescent="0.25">
      <c r="A9246" t="s">
        <v>0</v>
      </c>
      <c r="B9246" s="1">
        <v>42930</v>
      </c>
      <c r="C9246" s="2">
        <v>0.49929417824074074</v>
      </c>
      <c r="D9246" s="2">
        <f t="shared" si="144"/>
        <v>42930.49929417824</v>
      </c>
      <c r="E9246" t="s">
        <v>78</v>
      </c>
      <c r="F9246" t="s">
        <v>69</v>
      </c>
      <c r="X9246">
        <v>0.01</v>
      </c>
      <c r="Y9246">
        <v>6.6670000000000002E-3</v>
      </c>
      <c r="Z9246">
        <v>-5.2689E-2</v>
      </c>
      <c r="AA9246">
        <v>9.6620000000000004E-3</v>
      </c>
      <c r="AB9246">
        <v>1.1559E-2</v>
      </c>
      <c r="AC9246">
        <v>2.4497059999999999</v>
      </c>
      <c r="AD9246">
        <v>2.4497059999999999</v>
      </c>
      <c r="AE9246">
        <v>4899</v>
      </c>
      <c r="AF9246">
        <v>3</v>
      </c>
    </row>
    <row r="9247" spans="1:32" x14ac:dyDescent="0.25">
      <c r="A9247" t="s">
        <v>0</v>
      </c>
      <c r="B9247" s="1">
        <v>42930</v>
      </c>
      <c r="C9247" s="2">
        <v>0.49929417824074074</v>
      </c>
      <c r="D9247" s="2">
        <f t="shared" si="144"/>
        <v>42930.49929417824</v>
      </c>
      <c r="E9247" t="s">
        <v>78</v>
      </c>
      <c r="F9247" t="s">
        <v>58</v>
      </c>
      <c r="L9247">
        <v>15.93</v>
      </c>
      <c r="M9247">
        <v>15.93</v>
      </c>
      <c r="N9247">
        <v>15.347439</v>
      </c>
      <c r="O9247">
        <v>-6.0846999999999998E-2</v>
      </c>
      <c r="P9247">
        <v>6.6670000000000002E-3</v>
      </c>
      <c r="Q9247">
        <v>-3.333E-3</v>
      </c>
      <c r="R9247">
        <v>2.9030000000000002E-3</v>
      </c>
      <c r="S9247">
        <v>3</v>
      </c>
    </row>
    <row r="9248" spans="1:32" x14ac:dyDescent="0.25">
      <c r="A9248" t="s">
        <v>0</v>
      </c>
      <c r="B9248" s="1">
        <v>42930</v>
      </c>
      <c r="C9248" s="2">
        <v>0.49931017361111113</v>
      </c>
      <c r="D9248" s="2">
        <f t="shared" si="144"/>
        <v>42930.499310173611</v>
      </c>
      <c r="E9248" t="s">
        <v>78</v>
      </c>
      <c r="F9248" t="s">
        <v>80</v>
      </c>
      <c r="G9248">
        <v>15.93</v>
      </c>
      <c r="H9248">
        <v>74.524154999999993</v>
      </c>
      <c r="I9248">
        <v>29.65</v>
      </c>
      <c r="J9248">
        <v>0.24249999999999999</v>
      </c>
    </row>
    <row r="9249" spans="1:32" x14ac:dyDescent="0.25">
      <c r="A9249" t="s">
        <v>0</v>
      </c>
      <c r="B9249" s="1">
        <v>42930</v>
      </c>
      <c r="C9249" s="2">
        <v>0.49932890046296291</v>
      </c>
      <c r="D9249" s="2">
        <f t="shared" si="144"/>
        <v>42930.499328900463</v>
      </c>
      <c r="E9249" t="s">
        <v>78</v>
      </c>
      <c r="F9249" t="s">
        <v>69</v>
      </c>
      <c r="X9249">
        <v>0.01</v>
      </c>
      <c r="Y9249">
        <v>0.01</v>
      </c>
      <c r="Z9249">
        <v>-4.0920999999999999E-2</v>
      </c>
      <c r="AA9249">
        <v>1.1768000000000001E-2</v>
      </c>
      <c r="AB9249">
        <v>1.1802999999999999E-2</v>
      </c>
      <c r="AC9249">
        <v>0.94720800000000005</v>
      </c>
      <c r="AD9249">
        <v>0.94720800000000005</v>
      </c>
      <c r="AE9249">
        <v>1894</v>
      </c>
      <c r="AF9249">
        <v>3</v>
      </c>
    </row>
    <row r="9250" spans="1:32" x14ac:dyDescent="0.25">
      <c r="A9250" t="s">
        <v>0</v>
      </c>
      <c r="B9250" s="1">
        <v>42930</v>
      </c>
      <c r="C9250" s="2">
        <v>0.49932890046296291</v>
      </c>
      <c r="D9250" s="2">
        <f t="shared" si="144"/>
        <v>42930.499328900463</v>
      </c>
      <c r="E9250" t="s">
        <v>78</v>
      </c>
      <c r="F9250" t="s">
        <v>58</v>
      </c>
      <c r="L9250">
        <v>15.9</v>
      </c>
      <c r="M9250">
        <v>15.9</v>
      </c>
      <c r="N9250">
        <v>15.542042</v>
      </c>
      <c r="O9250">
        <v>-6.9769999999999999E-2</v>
      </c>
      <c r="P9250">
        <v>0.01</v>
      </c>
      <c r="Q9250">
        <v>8.3330000000000001E-3</v>
      </c>
      <c r="R9250">
        <v>2.124E-3</v>
      </c>
      <c r="S9250">
        <v>3</v>
      </c>
    </row>
    <row r="9251" spans="1:32" x14ac:dyDescent="0.25">
      <c r="A9251" t="s">
        <v>0</v>
      </c>
      <c r="B9251" s="1">
        <v>42930</v>
      </c>
      <c r="C9251" s="2">
        <v>0.49934449074074072</v>
      </c>
      <c r="D9251" s="2">
        <f t="shared" si="144"/>
        <v>42930.499344490738</v>
      </c>
      <c r="E9251" t="s">
        <v>78</v>
      </c>
      <c r="F9251" t="s">
        <v>80</v>
      </c>
      <c r="G9251">
        <v>15.9</v>
      </c>
      <c r="H9251">
        <v>74.923006000000001</v>
      </c>
      <c r="I9251">
        <v>29.675000000000001</v>
      </c>
      <c r="J9251">
        <v>0.20374999999999999</v>
      </c>
    </row>
    <row r="9252" spans="1:32" x14ac:dyDescent="0.25">
      <c r="A9252" t="s">
        <v>0</v>
      </c>
      <c r="B9252" s="1">
        <v>42930</v>
      </c>
      <c r="C9252" s="2">
        <v>0.49936363425925928</v>
      </c>
      <c r="D9252" s="2">
        <f t="shared" si="144"/>
        <v>42930.499363634262</v>
      </c>
      <c r="E9252" t="s">
        <v>78</v>
      </c>
      <c r="F9252" t="s">
        <v>69</v>
      </c>
      <c r="X9252">
        <v>0.01</v>
      </c>
      <c r="Y9252">
        <v>2.3333E-2</v>
      </c>
      <c r="Z9252">
        <v>-2.7812E-2</v>
      </c>
      <c r="AA9252">
        <v>1.3109000000000001E-2</v>
      </c>
      <c r="AB9252">
        <v>1.1985000000000001E-2</v>
      </c>
      <c r="AC9252">
        <v>-0.45884799999999998</v>
      </c>
      <c r="AD9252">
        <v>-0.45884799999999998</v>
      </c>
      <c r="AE9252">
        <v>-917</v>
      </c>
      <c r="AF9252">
        <v>3</v>
      </c>
    </row>
    <row r="9253" spans="1:32" x14ac:dyDescent="0.25">
      <c r="A9253" t="s">
        <v>0</v>
      </c>
      <c r="B9253" s="1">
        <v>42930</v>
      </c>
      <c r="C9253" s="2">
        <v>0.49936363425925928</v>
      </c>
      <c r="D9253" s="2">
        <f t="shared" si="144"/>
        <v>42930.499363634262</v>
      </c>
      <c r="E9253" t="s">
        <v>78</v>
      </c>
      <c r="F9253" t="s">
        <v>58</v>
      </c>
      <c r="L9253">
        <v>15.83</v>
      </c>
      <c r="M9253">
        <v>15.83</v>
      </c>
      <c r="N9253">
        <v>15.708327000000001</v>
      </c>
      <c r="O9253">
        <v>-7.4496000000000007E-2</v>
      </c>
      <c r="P9253">
        <v>2.3333E-2</v>
      </c>
      <c r="Q9253">
        <v>1.6667000000000001E-2</v>
      </c>
      <c r="R9253">
        <v>1.351E-3</v>
      </c>
      <c r="S9253">
        <v>3</v>
      </c>
    </row>
    <row r="9254" spans="1:32" x14ac:dyDescent="0.25">
      <c r="A9254" t="s">
        <v>0</v>
      </c>
      <c r="B9254" s="1">
        <v>42930</v>
      </c>
      <c r="C9254" s="2">
        <v>0.4993811226851852</v>
      </c>
      <c r="D9254" s="2">
        <f t="shared" si="144"/>
        <v>42930.499381122689</v>
      </c>
      <c r="E9254" t="s">
        <v>78</v>
      </c>
      <c r="F9254" t="s">
        <v>93</v>
      </c>
      <c r="G9254">
        <v>15.83</v>
      </c>
      <c r="H9254">
        <v>75.096312999999995</v>
      </c>
      <c r="I9254">
        <v>29.675000000000001</v>
      </c>
      <c r="J9254">
        <v>0.17749999999999999</v>
      </c>
    </row>
    <row r="9255" spans="1:32" x14ac:dyDescent="0.25">
      <c r="A9255" t="s">
        <v>0</v>
      </c>
      <c r="B9255" s="1">
        <v>42930</v>
      </c>
      <c r="C9255" s="2">
        <v>0.49939835648148145</v>
      </c>
      <c r="D9255" s="2">
        <f t="shared" si="144"/>
        <v>42930.499398356478</v>
      </c>
      <c r="E9255" t="s">
        <v>78</v>
      </c>
      <c r="F9255" t="s">
        <v>69</v>
      </c>
      <c r="X9255">
        <v>0.01</v>
      </c>
      <c r="Y9255">
        <v>5.6667000000000002E-2</v>
      </c>
      <c r="Z9255">
        <v>-1.1905000000000001E-2</v>
      </c>
      <c r="AA9255">
        <v>1.5907000000000001E-2</v>
      </c>
      <c r="AB9255">
        <v>1.209E-2</v>
      </c>
      <c r="AC9255">
        <v>-2.4775339999999999</v>
      </c>
      <c r="AD9255">
        <v>-2.4775339999999999</v>
      </c>
      <c r="AE9255">
        <v>-4955</v>
      </c>
      <c r="AF9255">
        <v>3</v>
      </c>
    </row>
    <row r="9256" spans="1:32" x14ac:dyDescent="0.25">
      <c r="A9256" t="s">
        <v>0</v>
      </c>
      <c r="B9256" s="1">
        <v>42930</v>
      </c>
      <c r="C9256" s="2">
        <v>0.49939835648148145</v>
      </c>
      <c r="D9256" s="2">
        <f t="shared" si="144"/>
        <v>42930.499398356478</v>
      </c>
      <c r="E9256" t="s">
        <v>78</v>
      </c>
      <c r="F9256" t="s">
        <v>58</v>
      </c>
      <c r="L9256">
        <v>15.66</v>
      </c>
      <c r="M9256">
        <v>15.66</v>
      </c>
      <c r="N9256">
        <v>15.830926</v>
      </c>
      <c r="O9256">
        <v>-7.4614E-2</v>
      </c>
      <c r="P9256">
        <v>5.6667000000000002E-2</v>
      </c>
      <c r="Q9256">
        <v>0.04</v>
      </c>
      <c r="R9256">
        <v>6.4099999999999997E-4</v>
      </c>
      <c r="S9256">
        <v>3</v>
      </c>
    </row>
    <row r="9257" spans="1:32" x14ac:dyDescent="0.25">
      <c r="A9257" t="s">
        <v>0</v>
      </c>
      <c r="B9257" s="1">
        <v>42930</v>
      </c>
      <c r="C9257" s="2">
        <v>0.4994155092592592</v>
      </c>
      <c r="D9257" s="2">
        <f t="shared" si="144"/>
        <v>42930.499415509257</v>
      </c>
      <c r="E9257" t="s">
        <v>78</v>
      </c>
      <c r="F9257" t="s">
        <v>93</v>
      </c>
      <c r="G9257">
        <v>15.66</v>
      </c>
      <c r="H9257">
        <v>75.112361000000007</v>
      </c>
      <c r="I9257">
        <v>29.675000000000001</v>
      </c>
      <c r="J9257">
        <v>0.23125000000000001</v>
      </c>
    </row>
    <row r="9258" spans="1:32" x14ac:dyDescent="0.25">
      <c r="A9258" t="s">
        <v>0</v>
      </c>
      <c r="B9258" s="1">
        <v>42930</v>
      </c>
      <c r="C9258" s="2">
        <v>0.49943307870370374</v>
      </c>
      <c r="D9258" s="2">
        <f t="shared" si="144"/>
        <v>42930.499433078701</v>
      </c>
      <c r="E9258" t="s">
        <v>78</v>
      </c>
      <c r="F9258" t="s">
        <v>69</v>
      </c>
      <c r="X9258">
        <v>0</v>
      </c>
      <c r="Y9258">
        <v>7.3332999999999995E-2</v>
      </c>
      <c r="Z9258">
        <v>5.6509999999999998E-3</v>
      </c>
      <c r="AA9258">
        <v>1.7555999999999999E-2</v>
      </c>
      <c r="AB9258">
        <v>1.2063000000000001E-2</v>
      </c>
      <c r="AC9258">
        <v>-5.1216730000000004</v>
      </c>
      <c r="AD9258">
        <v>-5.1216730000000004</v>
      </c>
      <c r="AE9258">
        <v>-10243</v>
      </c>
      <c r="AF9258">
        <v>3</v>
      </c>
    </row>
    <row r="9259" spans="1:32" x14ac:dyDescent="0.25">
      <c r="A9259" t="s">
        <v>0</v>
      </c>
      <c r="B9259" s="1">
        <v>42930</v>
      </c>
      <c r="C9259" s="2">
        <v>0.49943307870370374</v>
      </c>
      <c r="D9259" s="2">
        <f t="shared" si="144"/>
        <v>42930.499433078701</v>
      </c>
      <c r="E9259" t="s">
        <v>78</v>
      </c>
      <c r="F9259" t="s">
        <v>58</v>
      </c>
      <c r="L9259">
        <v>15.44</v>
      </c>
      <c r="M9259">
        <v>15.44</v>
      </c>
      <c r="N9259">
        <v>15.895549000000001</v>
      </c>
      <c r="O9259">
        <v>-6.9839999999999999E-2</v>
      </c>
      <c r="P9259">
        <v>7.3332999999999995E-2</v>
      </c>
      <c r="Q9259">
        <v>6.5000000000000002E-2</v>
      </c>
      <c r="R9259">
        <v>5.3000000000000001E-5</v>
      </c>
      <c r="S9259">
        <v>3</v>
      </c>
    </row>
    <row r="9260" spans="1:32" x14ac:dyDescent="0.25">
      <c r="A9260" t="s">
        <v>0</v>
      </c>
      <c r="B9260" s="1">
        <v>42930</v>
      </c>
      <c r="C9260" s="2">
        <v>0.49945215277777777</v>
      </c>
      <c r="D9260" s="2">
        <f t="shared" si="144"/>
        <v>42930.499452152777</v>
      </c>
      <c r="E9260" t="s">
        <v>78</v>
      </c>
      <c r="F9260" t="s">
        <v>94</v>
      </c>
      <c r="G9260">
        <v>15.44</v>
      </c>
      <c r="H9260">
        <v>75.082267999999999</v>
      </c>
      <c r="I9260">
        <v>29.625</v>
      </c>
      <c r="J9260">
        <v>0.37874999999999998</v>
      </c>
    </row>
    <row r="9261" spans="1:32" x14ac:dyDescent="0.25">
      <c r="A9261" t="s">
        <v>0</v>
      </c>
      <c r="B9261" s="1">
        <v>42930</v>
      </c>
      <c r="C9261" s="2">
        <v>0.49946780092592591</v>
      </c>
      <c r="D9261" s="2">
        <f t="shared" si="144"/>
        <v>42930.499467800924</v>
      </c>
      <c r="E9261" t="s">
        <v>78</v>
      </c>
      <c r="F9261" t="s">
        <v>69</v>
      </c>
      <c r="X9261">
        <v>0</v>
      </c>
      <c r="Y9261">
        <v>6.6667000000000004E-2</v>
      </c>
      <c r="Z9261">
        <v>2.1683999999999998E-2</v>
      </c>
      <c r="AA9261">
        <v>1.6032999999999999E-2</v>
      </c>
      <c r="AB9261">
        <v>1.1958999999999999E-2</v>
      </c>
      <c r="AC9261">
        <v>-5.9981980000000004</v>
      </c>
      <c r="AD9261">
        <v>-5.9981980000000004</v>
      </c>
      <c r="AE9261">
        <v>-11996</v>
      </c>
      <c r="AF9261">
        <v>3</v>
      </c>
    </row>
    <row r="9262" spans="1:32" x14ac:dyDescent="0.25">
      <c r="A9262" t="s">
        <v>0</v>
      </c>
      <c r="B9262" s="1">
        <v>42930</v>
      </c>
      <c r="C9262" s="2">
        <v>0.49946780092592591</v>
      </c>
      <c r="D9262" s="2">
        <f t="shared" si="144"/>
        <v>42930.499467800924</v>
      </c>
      <c r="E9262" t="s">
        <v>78</v>
      </c>
      <c r="F9262" t="s">
        <v>58</v>
      </c>
      <c r="L9262">
        <v>15.24</v>
      </c>
      <c r="M9262">
        <v>15.24</v>
      </c>
      <c r="N9262">
        <v>15.902585999999999</v>
      </c>
      <c r="O9262">
        <v>-6.0415000000000003E-2</v>
      </c>
      <c r="P9262">
        <v>6.6667000000000004E-2</v>
      </c>
      <c r="Q9262">
        <v>7.0000000000000007E-2</v>
      </c>
      <c r="R9262">
        <v>-3.6600000000000001E-4</v>
      </c>
      <c r="S9262">
        <v>3</v>
      </c>
    </row>
    <row r="9263" spans="1:32" x14ac:dyDescent="0.25">
      <c r="A9263" t="s">
        <v>0</v>
      </c>
      <c r="B9263" s="1">
        <v>42930</v>
      </c>
      <c r="C9263" s="2">
        <v>0.49948653935185189</v>
      </c>
      <c r="D9263" s="2">
        <f t="shared" si="144"/>
        <v>42930.499486539353</v>
      </c>
      <c r="E9263" t="s">
        <v>78</v>
      </c>
      <c r="F9263" t="s">
        <v>94</v>
      </c>
      <c r="G9263">
        <v>15.24</v>
      </c>
      <c r="H9263">
        <v>74.644533999999993</v>
      </c>
      <c r="I9263">
        <v>29.625</v>
      </c>
      <c r="J9263">
        <v>0.4</v>
      </c>
    </row>
    <row r="9264" spans="1:32" x14ac:dyDescent="0.25">
      <c r="A9264" t="s">
        <v>0</v>
      </c>
      <c r="B9264" s="1">
        <v>42930</v>
      </c>
      <c r="C9264" s="2">
        <v>0.49950252314814819</v>
      </c>
      <c r="D9264" s="2">
        <f t="shared" si="144"/>
        <v>42930.499502523147</v>
      </c>
      <c r="E9264" t="s">
        <v>78</v>
      </c>
      <c r="F9264" t="s">
        <v>69</v>
      </c>
      <c r="X9264">
        <v>0</v>
      </c>
      <c r="Y9264">
        <v>7.0000000000000007E-2</v>
      </c>
      <c r="Z9264">
        <v>3.5577999999999999E-2</v>
      </c>
      <c r="AA9264">
        <v>1.3893000000000001E-2</v>
      </c>
      <c r="AB9264">
        <v>1.1788E-2</v>
      </c>
      <c r="AC9264">
        <v>-6.5391170000000001</v>
      </c>
      <c r="AD9264">
        <v>-6.5391170000000001</v>
      </c>
      <c r="AE9264">
        <v>-13078</v>
      </c>
      <c r="AF9264">
        <v>3</v>
      </c>
    </row>
    <row r="9265" spans="1:32" x14ac:dyDescent="0.25">
      <c r="A9265" t="s">
        <v>0</v>
      </c>
      <c r="B9265" s="1">
        <v>42930</v>
      </c>
      <c r="C9265" s="2">
        <v>0.49950252314814819</v>
      </c>
      <c r="D9265" s="2">
        <f t="shared" si="144"/>
        <v>42930.499502523147</v>
      </c>
      <c r="E9265" t="s">
        <v>78</v>
      </c>
      <c r="F9265" t="s">
        <v>58</v>
      </c>
      <c r="L9265">
        <v>15.03</v>
      </c>
      <c r="M9265">
        <v>15.03</v>
      </c>
      <c r="N9265">
        <v>15.859005</v>
      </c>
      <c r="O9265">
        <v>-4.7156999999999998E-2</v>
      </c>
      <c r="P9265">
        <v>7.0000000000000007E-2</v>
      </c>
      <c r="Q9265">
        <v>6.8333000000000005E-2</v>
      </c>
      <c r="R9265">
        <v>-5.9800000000000001E-4</v>
      </c>
      <c r="S9265">
        <v>3</v>
      </c>
    </row>
    <row r="9266" spans="1:32" x14ac:dyDescent="0.25">
      <c r="A9266" t="s">
        <v>0</v>
      </c>
      <c r="B9266" s="1">
        <v>42930</v>
      </c>
      <c r="C9266" s="2">
        <v>0.49952318287037034</v>
      </c>
      <c r="D9266" s="2">
        <f t="shared" si="144"/>
        <v>42930.499523182873</v>
      </c>
      <c r="E9266" t="s">
        <v>78</v>
      </c>
      <c r="F9266" t="s">
        <v>94</v>
      </c>
      <c r="G9266">
        <v>15.03</v>
      </c>
      <c r="H9266">
        <v>74.065517</v>
      </c>
      <c r="I9266">
        <v>29.625</v>
      </c>
      <c r="J9266">
        <v>0.45250000000000001</v>
      </c>
    </row>
    <row r="9267" spans="1:32" x14ac:dyDescent="0.25">
      <c r="A9267" t="s">
        <v>0</v>
      </c>
      <c r="B9267" s="1">
        <v>42930</v>
      </c>
      <c r="C9267" s="2">
        <v>0.49953725694444445</v>
      </c>
      <c r="D9267" s="2">
        <f t="shared" si="144"/>
        <v>42930.499537256946</v>
      </c>
      <c r="E9267" t="s">
        <v>78</v>
      </c>
      <c r="F9267" t="s">
        <v>69</v>
      </c>
      <c r="X9267">
        <v>0</v>
      </c>
      <c r="Y9267">
        <v>8.6666999999999994E-2</v>
      </c>
      <c r="Z9267">
        <v>4.8549000000000002E-2</v>
      </c>
      <c r="AA9267">
        <v>1.2971999999999999E-2</v>
      </c>
      <c r="AB9267">
        <v>1.1554999999999999E-2</v>
      </c>
      <c r="AC9267">
        <v>-7.3312099999999996</v>
      </c>
      <c r="AD9267">
        <v>-7.3312099999999996</v>
      </c>
      <c r="AE9267">
        <v>-14662</v>
      </c>
      <c r="AF9267">
        <v>3</v>
      </c>
    </row>
    <row r="9268" spans="1:32" x14ac:dyDescent="0.25">
      <c r="A9268" t="s">
        <v>0</v>
      </c>
      <c r="B9268" s="1">
        <v>42930</v>
      </c>
      <c r="C9268" s="2">
        <v>0.49953725694444445</v>
      </c>
      <c r="D9268" s="2">
        <f t="shared" si="144"/>
        <v>42930.499537256946</v>
      </c>
      <c r="E9268" t="s">
        <v>78</v>
      </c>
      <c r="F9268" t="s">
        <v>58</v>
      </c>
      <c r="L9268">
        <v>14.77</v>
      </c>
      <c r="M9268">
        <v>14.77</v>
      </c>
      <c r="N9268">
        <v>15.764967</v>
      </c>
      <c r="O9268">
        <v>-3.1060999999999998E-2</v>
      </c>
      <c r="P9268">
        <v>8.6666999999999994E-2</v>
      </c>
      <c r="Q9268">
        <v>7.8333E-2</v>
      </c>
      <c r="R9268">
        <v>-6.4199999999999999E-4</v>
      </c>
      <c r="S9268">
        <v>3</v>
      </c>
    </row>
    <row r="9269" spans="1:32" x14ac:dyDescent="0.25">
      <c r="A9269" t="s">
        <v>0</v>
      </c>
      <c r="B9269" s="1">
        <v>42930</v>
      </c>
      <c r="C9269" s="2">
        <v>0.4995586574074074</v>
      </c>
      <c r="D9269" s="2">
        <f t="shared" si="144"/>
        <v>42930.499558657408</v>
      </c>
      <c r="E9269" t="s">
        <v>78</v>
      </c>
      <c r="F9269" t="s">
        <v>94</v>
      </c>
      <c r="G9269">
        <v>14.77</v>
      </c>
      <c r="H9269">
        <v>73.081196000000006</v>
      </c>
      <c r="I9269">
        <v>29.6</v>
      </c>
      <c r="J9269">
        <v>0.52249999999999996</v>
      </c>
    </row>
    <row r="9270" spans="1:32" x14ac:dyDescent="0.25">
      <c r="A9270" t="s">
        <v>0</v>
      </c>
      <c r="B9270" s="1">
        <v>42930</v>
      </c>
      <c r="C9270" s="2">
        <v>0.4995719560185185</v>
      </c>
      <c r="D9270" s="2">
        <f t="shared" si="144"/>
        <v>42930.499571956017</v>
      </c>
      <c r="E9270" t="s">
        <v>78</v>
      </c>
      <c r="F9270" t="s">
        <v>69</v>
      </c>
      <c r="X9270">
        <v>0</v>
      </c>
      <c r="Y9270">
        <v>6.6667000000000004E-2</v>
      </c>
      <c r="Z9270">
        <v>5.7668999999999998E-2</v>
      </c>
      <c r="AA9270">
        <v>9.1190000000000004E-3</v>
      </c>
      <c r="AB9270">
        <v>1.1278E-2</v>
      </c>
      <c r="AC9270">
        <v>-7.0337930000000002</v>
      </c>
      <c r="AD9270">
        <v>-7.0337930000000002</v>
      </c>
      <c r="AE9270">
        <v>-14067</v>
      </c>
      <c r="AF9270">
        <v>3</v>
      </c>
    </row>
    <row r="9271" spans="1:32" x14ac:dyDescent="0.25">
      <c r="A9271" t="s">
        <v>0</v>
      </c>
      <c r="B9271" s="1">
        <v>42930</v>
      </c>
      <c r="C9271" s="2">
        <v>0.4995719560185185</v>
      </c>
      <c r="D9271" s="2">
        <f t="shared" si="144"/>
        <v>42930.499571956017</v>
      </c>
      <c r="E9271" t="s">
        <v>78</v>
      </c>
      <c r="F9271" t="s">
        <v>58</v>
      </c>
      <c r="L9271">
        <v>14.57</v>
      </c>
      <c r="M9271">
        <v>14.57</v>
      </c>
      <c r="N9271">
        <v>15.620397000000001</v>
      </c>
      <c r="O9271">
        <v>-1.3091E-2</v>
      </c>
      <c r="P9271">
        <v>6.6667000000000004E-2</v>
      </c>
      <c r="Q9271">
        <v>7.6666999999999999E-2</v>
      </c>
      <c r="R9271">
        <v>-4.9700000000000005E-4</v>
      </c>
      <c r="S9271">
        <v>3</v>
      </c>
    </row>
    <row r="9272" spans="1:32" x14ac:dyDescent="0.25">
      <c r="A9272" t="s">
        <v>0</v>
      </c>
      <c r="B9272" s="1">
        <v>42930</v>
      </c>
      <c r="C9272" s="2">
        <v>0.49959304398148147</v>
      </c>
      <c r="D9272" s="2">
        <f t="shared" si="144"/>
        <v>42930.499593043984</v>
      </c>
      <c r="E9272" t="s">
        <v>78</v>
      </c>
      <c r="F9272" t="s">
        <v>94</v>
      </c>
      <c r="G9272">
        <v>14.57</v>
      </c>
      <c r="H9272">
        <v>71.947657000000007</v>
      </c>
      <c r="I9272">
        <v>29.625</v>
      </c>
      <c r="J9272">
        <v>0.49</v>
      </c>
    </row>
    <row r="9273" spans="1:32" x14ac:dyDescent="0.25">
      <c r="A9273" t="s">
        <v>0</v>
      </c>
      <c r="B9273" s="1">
        <v>42930</v>
      </c>
      <c r="C9273" s="2">
        <v>0.49960668981481482</v>
      </c>
      <c r="D9273" s="2">
        <f t="shared" si="144"/>
        <v>42930.499606689817</v>
      </c>
      <c r="E9273" t="s">
        <v>78</v>
      </c>
      <c r="F9273" t="s">
        <v>69</v>
      </c>
      <c r="X9273">
        <v>0</v>
      </c>
      <c r="Y9273">
        <v>4.6667E-2</v>
      </c>
      <c r="Z9273">
        <v>6.1678999999999998E-2</v>
      </c>
      <c r="AA9273">
        <v>4.0109999999999998E-3</v>
      </c>
      <c r="AB9273">
        <v>1.0982E-2</v>
      </c>
      <c r="AC9273">
        <v>-5.9926019999999998</v>
      </c>
      <c r="AD9273">
        <v>-5.9926019999999998</v>
      </c>
      <c r="AE9273">
        <v>-11985</v>
      </c>
      <c r="AF9273">
        <v>3</v>
      </c>
    </row>
    <row r="9274" spans="1:32" x14ac:dyDescent="0.25">
      <c r="A9274" t="s">
        <v>0</v>
      </c>
      <c r="B9274" s="1">
        <v>42930</v>
      </c>
      <c r="C9274" s="2">
        <v>0.49960668981481482</v>
      </c>
      <c r="D9274" s="2">
        <f t="shared" si="144"/>
        <v>42930.499606689817</v>
      </c>
      <c r="E9274" t="s">
        <v>78</v>
      </c>
      <c r="F9274" t="s">
        <v>58</v>
      </c>
      <c r="L9274">
        <v>14.43</v>
      </c>
      <c r="M9274">
        <v>14.43</v>
      </c>
      <c r="N9274">
        <v>15.436624999999999</v>
      </c>
      <c r="O9274">
        <v>5.6379999999999998E-3</v>
      </c>
      <c r="P9274">
        <v>4.6667E-2</v>
      </c>
      <c r="Q9274">
        <v>5.6667000000000002E-2</v>
      </c>
      <c r="R9274">
        <v>-1.66E-4</v>
      </c>
      <c r="S9274">
        <v>3</v>
      </c>
    </row>
    <row r="9275" spans="1:32" x14ac:dyDescent="0.25">
      <c r="A9275" t="s">
        <v>0</v>
      </c>
      <c r="B9275" s="1">
        <v>42930</v>
      </c>
      <c r="C9275" s="2">
        <v>0.49962812500000003</v>
      </c>
      <c r="D9275" s="2">
        <f t="shared" si="144"/>
        <v>42930.499628124999</v>
      </c>
      <c r="E9275" t="s">
        <v>78</v>
      </c>
      <c r="F9275" t="s">
        <v>60</v>
      </c>
      <c r="T9275">
        <v>793.96167000000003</v>
      </c>
      <c r="U9275">
        <v>12.058332999999999</v>
      </c>
      <c r="V9275">
        <v>25.56662</v>
      </c>
      <c r="W9275">
        <v>12.781542999999999</v>
      </c>
    </row>
    <row r="9276" spans="1:32" x14ac:dyDescent="0.25">
      <c r="A9276" t="s">
        <v>0</v>
      </c>
      <c r="B9276" s="1">
        <v>42930</v>
      </c>
      <c r="C9276" s="2">
        <v>0.4996316666666667</v>
      </c>
      <c r="D9276" s="2">
        <f t="shared" si="144"/>
        <v>42930.499631666666</v>
      </c>
      <c r="E9276" t="s">
        <v>78</v>
      </c>
      <c r="F9276" t="s">
        <v>94</v>
      </c>
      <c r="G9276">
        <v>14.43</v>
      </c>
      <c r="H9276">
        <v>70.740432999999996</v>
      </c>
      <c r="I9276">
        <v>29.625</v>
      </c>
      <c r="J9276">
        <v>0.40125</v>
      </c>
    </row>
    <row r="9277" spans="1:32" x14ac:dyDescent="0.25">
      <c r="A9277" t="s">
        <v>0</v>
      </c>
      <c r="B9277" s="1">
        <v>42930</v>
      </c>
      <c r="C9277" s="2">
        <v>0.49964141203703699</v>
      </c>
      <c r="D9277" s="2">
        <f t="shared" si="144"/>
        <v>42930.49964141204</v>
      </c>
      <c r="E9277" t="s">
        <v>78</v>
      </c>
      <c r="F9277" t="s">
        <v>69</v>
      </c>
      <c r="X9277">
        <v>0</v>
      </c>
      <c r="Y9277">
        <v>0.05</v>
      </c>
      <c r="Z9277">
        <v>6.2752000000000002E-2</v>
      </c>
      <c r="AA9277">
        <v>1.072E-3</v>
      </c>
      <c r="AB9277">
        <v>1.0681E-2</v>
      </c>
      <c r="AC9277">
        <v>-5.2950520000000001</v>
      </c>
      <c r="AD9277">
        <v>-5.2950520000000001</v>
      </c>
      <c r="AE9277">
        <v>-10590</v>
      </c>
      <c r="AF9277">
        <v>3</v>
      </c>
    </row>
    <row r="9278" spans="1:32" x14ac:dyDescent="0.25">
      <c r="A9278" t="s">
        <v>0</v>
      </c>
      <c r="B9278" s="1">
        <v>42930</v>
      </c>
      <c r="C9278" s="2">
        <v>0.49964141203703699</v>
      </c>
      <c r="D9278" s="2">
        <f t="shared" si="144"/>
        <v>42930.49964141204</v>
      </c>
      <c r="E9278" t="s">
        <v>78</v>
      </c>
      <c r="F9278" t="s">
        <v>58</v>
      </c>
      <c r="L9278">
        <v>14.28</v>
      </c>
      <c r="M9278">
        <v>14.28</v>
      </c>
      <c r="N9278">
        <v>15.230392999999999</v>
      </c>
      <c r="O9278">
        <v>2.3803000000000001E-2</v>
      </c>
      <c r="P9278">
        <v>0.05</v>
      </c>
      <c r="Q9278">
        <v>4.8333000000000001E-2</v>
      </c>
      <c r="R9278">
        <v>3.19E-4</v>
      </c>
      <c r="S9278">
        <v>3</v>
      </c>
    </row>
    <row r="9279" spans="1:32" x14ac:dyDescent="0.25">
      <c r="A9279" t="s">
        <v>0</v>
      </c>
      <c r="B9279" s="1">
        <v>42930</v>
      </c>
      <c r="C9279" s="2">
        <v>0.49966482638888893</v>
      </c>
      <c r="D9279" s="2">
        <f t="shared" si="144"/>
        <v>42930.499664826391</v>
      </c>
      <c r="E9279" t="s">
        <v>78</v>
      </c>
      <c r="F9279" t="s">
        <v>94</v>
      </c>
      <c r="G9279">
        <v>14.28</v>
      </c>
      <c r="H9279">
        <v>69.853493999999998</v>
      </c>
      <c r="I9279">
        <v>29.65</v>
      </c>
      <c r="J9279">
        <v>0.35375000000000001</v>
      </c>
    </row>
    <row r="9280" spans="1:32" x14ac:dyDescent="0.25">
      <c r="A9280" t="s">
        <v>0</v>
      </c>
      <c r="B9280" s="1">
        <v>42930</v>
      </c>
      <c r="C9280" s="2">
        <v>0.49967613425925927</v>
      </c>
      <c r="D9280" s="2">
        <f t="shared" si="144"/>
        <v>42930.499676134263</v>
      </c>
      <c r="E9280" t="s">
        <v>78</v>
      </c>
      <c r="F9280" t="s">
        <v>69</v>
      </c>
      <c r="X9280">
        <v>0</v>
      </c>
      <c r="Y9280">
        <v>2.6667E-2</v>
      </c>
      <c r="Z9280">
        <v>5.9705000000000001E-2</v>
      </c>
      <c r="AA9280">
        <v>-3.0469999999999998E-3</v>
      </c>
      <c r="AB9280">
        <v>1.0394E-2</v>
      </c>
      <c r="AC9280">
        <v>-3.9532560000000001</v>
      </c>
      <c r="AD9280">
        <v>-3.9532560000000001</v>
      </c>
      <c r="AE9280">
        <v>-7906</v>
      </c>
      <c r="AF9280">
        <v>3</v>
      </c>
    </row>
    <row r="9281" spans="1:32" x14ac:dyDescent="0.25">
      <c r="A9281" t="s">
        <v>0</v>
      </c>
      <c r="B9281" s="1">
        <v>42930</v>
      </c>
      <c r="C9281" s="2">
        <v>0.49967613425925927</v>
      </c>
      <c r="D9281" s="2">
        <f t="shared" si="144"/>
        <v>42930.499676134263</v>
      </c>
      <c r="E9281" t="s">
        <v>78</v>
      </c>
      <c r="F9281" t="s">
        <v>58</v>
      </c>
      <c r="L9281">
        <v>14.2</v>
      </c>
      <c r="M9281">
        <v>14.2</v>
      </c>
      <c r="N9281">
        <v>15.014422</v>
      </c>
      <c r="O9281">
        <v>4.0259999999999997E-2</v>
      </c>
      <c r="P9281">
        <v>2.6667E-2</v>
      </c>
      <c r="Q9281">
        <v>3.8332999999999999E-2</v>
      </c>
      <c r="R9281">
        <v>9.0300000000000005E-4</v>
      </c>
      <c r="S9281">
        <v>3</v>
      </c>
    </row>
    <row r="9282" spans="1:32" x14ac:dyDescent="0.25">
      <c r="A9282" t="s">
        <v>0</v>
      </c>
      <c r="B9282" s="1">
        <v>42930</v>
      </c>
      <c r="C9282" s="2">
        <v>0.49970023148148152</v>
      </c>
      <c r="D9282" s="2">
        <f t="shared" si="144"/>
        <v>42930.499700231485</v>
      </c>
      <c r="E9282" t="s">
        <v>78</v>
      </c>
      <c r="F9282" t="s">
        <v>94</v>
      </c>
      <c r="G9282">
        <v>14.2</v>
      </c>
      <c r="H9282">
        <v>69.029289000000006</v>
      </c>
      <c r="I9282">
        <v>29.65</v>
      </c>
      <c r="J9282">
        <v>0.29625000000000001</v>
      </c>
    </row>
    <row r="9283" spans="1:32" x14ac:dyDescent="0.25">
      <c r="A9283" t="s">
        <v>0</v>
      </c>
      <c r="B9283" s="1">
        <v>42930</v>
      </c>
      <c r="C9283" s="2">
        <v>0.49971085648148145</v>
      </c>
      <c r="D9283" s="2">
        <f t="shared" ref="D9283:D9346" si="145">+B9283+C9283</f>
        <v>42930.499710856478</v>
      </c>
      <c r="E9283" t="s">
        <v>78</v>
      </c>
      <c r="F9283" t="s">
        <v>69</v>
      </c>
      <c r="X9283">
        <v>-0.01</v>
      </c>
      <c r="Y9283">
        <v>1.3332999999999999E-2</v>
      </c>
      <c r="Z9283">
        <v>5.3303999999999997E-2</v>
      </c>
      <c r="AA9283">
        <v>-6.4009999999999996E-3</v>
      </c>
      <c r="AB9283">
        <v>1.009E-2</v>
      </c>
      <c r="AC9283">
        <v>-3.3470230000000001</v>
      </c>
      <c r="AD9283">
        <v>-3.3470230000000001</v>
      </c>
      <c r="AE9283">
        <v>-6694</v>
      </c>
      <c r="AF9283">
        <v>3</v>
      </c>
    </row>
    <row r="9284" spans="1:32" x14ac:dyDescent="0.25">
      <c r="A9284" t="s">
        <v>0</v>
      </c>
      <c r="B9284" s="1">
        <v>42930</v>
      </c>
      <c r="C9284" s="2">
        <v>0.49971085648148145</v>
      </c>
      <c r="D9284" s="2">
        <f t="shared" si="145"/>
        <v>42930.499710856478</v>
      </c>
      <c r="E9284" t="s">
        <v>78</v>
      </c>
      <c r="F9284" t="s">
        <v>58</v>
      </c>
      <c r="L9284">
        <v>14.16</v>
      </c>
      <c r="M9284">
        <v>14.16</v>
      </c>
      <c r="N9284">
        <v>14.801838</v>
      </c>
      <c r="O9284">
        <v>5.4197000000000002E-2</v>
      </c>
      <c r="P9284">
        <v>1.3332999999999999E-2</v>
      </c>
      <c r="Q9284">
        <v>0.02</v>
      </c>
      <c r="R9284">
        <v>1.5330000000000001E-3</v>
      </c>
      <c r="S9284">
        <v>3</v>
      </c>
    </row>
    <row r="9285" spans="1:32" x14ac:dyDescent="0.25">
      <c r="A9285" t="s">
        <v>0</v>
      </c>
      <c r="B9285" s="1">
        <v>42930</v>
      </c>
      <c r="C9285" s="2">
        <v>0.49973570601851852</v>
      </c>
      <c r="D9285" s="2">
        <f t="shared" si="145"/>
        <v>42930.49973570602</v>
      </c>
      <c r="E9285" t="s">
        <v>78</v>
      </c>
      <c r="F9285" t="s">
        <v>93</v>
      </c>
      <c r="G9285">
        <v>14.16</v>
      </c>
      <c r="H9285">
        <v>68.424142000000003</v>
      </c>
      <c r="I9285">
        <v>29.65</v>
      </c>
      <c r="J9285">
        <v>0.26250000000000001</v>
      </c>
    </row>
    <row r="9286" spans="1:32" x14ac:dyDescent="0.25">
      <c r="A9286" t="s">
        <v>0</v>
      </c>
      <c r="B9286" s="1">
        <v>42930</v>
      </c>
      <c r="C9286" s="2">
        <v>0.49974557870370373</v>
      </c>
      <c r="D9286" s="2">
        <f t="shared" si="145"/>
        <v>42930.499745578702</v>
      </c>
      <c r="E9286" t="s">
        <v>78</v>
      </c>
      <c r="F9286" t="s">
        <v>69</v>
      </c>
      <c r="X9286">
        <v>-0.01</v>
      </c>
      <c r="Y9286">
        <v>-6.6670000000000002E-3</v>
      </c>
      <c r="Z9286">
        <v>4.3644000000000002E-2</v>
      </c>
      <c r="AA9286">
        <v>-9.6600000000000002E-3</v>
      </c>
      <c r="AB9286">
        <v>9.8329999999999997E-3</v>
      </c>
      <c r="AC9286">
        <v>-1.705273</v>
      </c>
      <c r="AD9286">
        <v>-1.705273</v>
      </c>
      <c r="AE9286">
        <v>-3410</v>
      </c>
      <c r="AF9286">
        <v>3</v>
      </c>
    </row>
    <row r="9287" spans="1:32" x14ac:dyDescent="0.25">
      <c r="A9287" t="s">
        <v>0</v>
      </c>
      <c r="B9287" s="1">
        <v>42930</v>
      </c>
      <c r="C9287" s="2">
        <v>0.49974557870370373</v>
      </c>
      <c r="D9287" s="2">
        <f t="shared" si="145"/>
        <v>42930.499745578702</v>
      </c>
      <c r="E9287" t="s">
        <v>78</v>
      </c>
      <c r="F9287" t="s">
        <v>58</v>
      </c>
      <c r="L9287">
        <v>14.18</v>
      </c>
      <c r="M9287">
        <v>14.18</v>
      </c>
      <c r="N9287">
        <v>14.609102999999999</v>
      </c>
      <c r="O9287">
        <v>6.4673999999999995E-2</v>
      </c>
      <c r="P9287">
        <v>-6.6670000000000002E-3</v>
      </c>
      <c r="Q9287">
        <v>3.333E-3</v>
      </c>
      <c r="R9287">
        <v>2.16E-3</v>
      </c>
      <c r="S9287">
        <v>3</v>
      </c>
    </row>
    <row r="9288" spans="1:32" x14ac:dyDescent="0.25">
      <c r="A9288" t="s">
        <v>0</v>
      </c>
      <c r="B9288" s="1">
        <v>42930</v>
      </c>
      <c r="C9288" s="2">
        <v>0.4997712037037037</v>
      </c>
      <c r="D9288" s="2">
        <f t="shared" si="145"/>
        <v>42930.4997712037</v>
      </c>
      <c r="E9288" t="s">
        <v>78</v>
      </c>
      <c r="F9288" t="s">
        <v>93</v>
      </c>
      <c r="G9288">
        <v>14.18</v>
      </c>
      <c r="H9288">
        <v>67.899833999999998</v>
      </c>
      <c r="I9288">
        <v>29.675000000000001</v>
      </c>
      <c r="J9288">
        <v>0.2</v>
      </c>
    </row>
    <row r="9289" spans="1:32" x14ac:dyDescent="0.25">
      <c r="A9289" t="s">
        <v>0</v>
      </c>
      <c r="B9289" s="1">
        <v>42930</v>
      </c>
      <c r="C9289" s="2">
        <v>0.4997803009259259</v>
      </c>
      <c r="D9289" s="2">
        <f t="shared" si="145"/>
        <v>42930.499780300925</v>
      </c>
      <c r="E9289" t="s">
        <v>78</v>
      </c>
      <c r="F9289" t="s">
        <v>69</v>
      </c>
      <c r="X9289">
        <v>-0.01</v>
      </c>
      <c r="Y9289">
        <v>-0.02</v>
      </c>
      <c r="Z9289">
        <v>3.1780000000000003E-2</v>
      </c>
      <c r="AA9289">
        <v>-1.1863E-2</v>
      </c>
      <c r="AB9289">
        <v>9.6319999999999999E-3</v>
      </c>
      <c r="AC9289">
        <v>-0.16911599999999999</v>
      </c>
      <c r="AD9289">
        <v>-0.16911599999999999</v>
      </c>
      <c r="AE9289">
        <v>-338</v>
      </c>
      <c r="AF9289">
        <v>3</v>
      </c>
    </row>
    <row r="9290" spans="1:32" x14ac:dyDescent="0.25">
      <c r="A9290" t="s">
        <v>0</v>
      </c>
      <c r="B9290" s="1">
        <v>42930</v>
      </c>
      <c r="C9290" s="2">
        <v>0.4997803009259259</v>
      </c>
      <c r="D9290" s="2">
        <f t="shared" si="145"/>
        <v>42930.499780300925</v>
      </c>
      <c r="E9290" t="s">
        <v>78</v>
      </c>
      <c r="F9290" t="s">
        <v>58</v>
      </c>
      <c r="L9290">
        <v>14.24</v>
      </c>
      <c r="M9290">
        <v>14.24</v>
      </c>
      <c r="N9290">
        <v>14.448091</v>
      </c>
      <c r="O9290">
        <v>7.0569999999999994E-2</v>
      </c>
      <c r="P9290">
        <v>-0.02</v>
      </c>
      <c r="Q9290">
        <v>-1.3332999999999999E-2</v>
      </c>
      <c r="R9290">
        <v>2.7239999999999999E-3</v>
      </c>
      <c r="S9290">
        <v>3</v>
      </c>
    </row>
    <row r="9291" spans="1:32" x14ac:dyDescent="0.25">
      <c r="A9291" t="s">
        <v>0</v>
      </c>
      <c r="B9291" s="1">
        <v>42930</v>
      </c>
      <c r="C9291" s="2">
        <v>0.49980557870370368</v>
      </c>
      <c r="D9291" s="2">
        <f t="shared" si="145"/>
        <v>42930.499805578707</v>
      </c>
      <c r="E9291" t="s">
        <v>78</v>
      </c>
      <c r="F9291" t="s">
        <v>93</v>
      </c>
      <c r="G9291">
        <v>14.24</v>
      </c>
      <c r="H9291">
        <v>67.644693000000004</v>
      </c>
      <c r="I9291">
        <v>29.675000000000001</v>
      </c>
      <c r="J9291">
        <v>0.16375000000000001</v>
      </c>
    </row>
    <row r="9292" spans="1:32" x14ac:dyDescent="0.25">
      <c r="A9292" t="s">
        <v>0</v>
      </c>
      <c r="B9292" s="1">
        <v>42930</v>
      </c>
      <c r="C9292" s="2">
        <v>0.49981503472222227</v>
      </c>
      <c r="D9292" s="2">
        <f t="shared" si="145"/>
        <v>42930.499815034724</v>
      </c>
      <c r="E9292" t="s">
        <v>78</v>
      </c>
      <c r="F9292" t="s">
        <v>69</v>
      </c>
      <c r="X9292">
        <v>-0.01</v>
      </c>
      <c r="Y9292">
        <v>-4.6667E-2</v>
      </c>
      <c r="Z9292">
        <v>1.7183E-2</v>
      </c>
      <c r="AA9292">
        <v>-1.4598E-2</v>
      </c>
      <c r="AB9292">
        <v>9.502E-3</v>
      </c>
      <c r="AC9292">
        <v>1.7276640000000001</v>
      </c>
      <c r="AD9292">
        <v>1.7276640000000001</v>
      </c>
      <c r="AE9292">
        <v>3455</v>
      </c>
      <c r="AF9292">
        <v>3</v>
      </c>
    </row>
    <row r="9293" spans="1:32" x14ac:dyDescent="0.25">
      <c r="A9293" t="s">
        <v>0</v>
      </c>
      <c r="B9293" s="1">
        <v>42930</v>
      </c>
      <c r="C9293" s="2">
        <v>0.49981503472222227</v>
      </c>
      <c r="D9293" s="2">
        <f t="shared" si="145"/>
        <v>42930.499815034724</v>
      </c>
      <c r="E9293" t="s">
        <v>78</v>
      </c>
      <c r="F9293" t="s">
        <v>58</v>
      </c>
      <c r="L9293">
        <v>14.38</v>
      </c>
      <c r="M9293">
        <v>14.38</v>
      </c>
      <c r="N9293">
        <v>14.324057</v>
      </c>
      <c r="O9293">
        <v>7.1365999999999999E-2</v>
      </c>
      <c r="P9293">
        <v>-4.6667E-2</v>
      </c>
      <c r="Q9293">
        <v>-3.3333000000000002E-2</v>
      </c>
      <c r="R9293">
        <v>3.1689999999999999E-3</v>
      </c>
      <c r="S9293">
        <v>3</v>
      </c>
    </row>
    <row r="9294" spans="1:32" x14ac:dyDescent="0.25">
      <c r="A9294" t="s">
        <v>0</v>
      </c>
      <c r="B9294" s="1">
        <v>42930</v>
      </c>
      <c r="C9294" s="2">
        <v>0.49984222222222224</v>
      </c>
      <c r="D9294" s="2">
        <f t="shared" si="145"/>
        <v>42930.49984222222</v>
      </c>
      <c r="E9294" t="s">
        <v>78</v>
      </c>
      <c r="F9294" t="s">
        <v>80</v>
      </c>
      <c r="G9294">
        <v>14.38</v>
      </c>
      <c r="H9294">
        <v>67.585037999999997</v>
      </c>
      <c r="I9294">
        <v>29.675000000000001</v>
      </c>
      <c r="J9294">
        <v>0.24374999999999999</v>
      </c>
    </row>
    <row r="9295" spans="1:32" x14ac:dyDescent="0.25">
      <c r="A9295" t="s">
        <v>0</v>
      </c>
      <c r="B9295" s="1">
        <v>42930</v>
      </c>
      <c r="C9295" s="2">
        <v>0.49984974537037036</v>
      </c>
      <c r="D9295" s="2">
        <f t="shared" si="145"/>
        <v>42930.499849745371</v>
      </c>
      <c r="E9295" t="s">
        <v>78</v>
      </c>
      <c r="F9295" t="s">
        <v>69</v>
      </c>
      <c r="X9295">
        <v>0</v>
      </c>
      <c r="Y9295">
        <v>-6.6667000000000004E-2</v>
      </c>
      <c r="Z9295">
        <v>5.0299999999999997E-4</v>
      </c>
      <c r="AA9295">
        <v>-1.668E-2</v>
      </c>
      <c r="AB9295">
        <v>9.4990000000000005E-3</v>
      </c>
      <c r="AC9295">
        <v>4.4172729999999998</v>
      </c>
      <c r="AD9295">
        <v>4.4172729999999998</v>
      </c>
      <c r="AE9295">
        <v>8834</v>
      </c>
      <c r="AF9295">
        <v>3</v>
      </c>
    </row>
    <row r="9296" spans="1:32" x14ac:dyDescent="0.25">
      <c r="A9296" t="s">
        <v>0</v>
      </c>
      <c r="B9296" s="1">
        <v>42930</v>
      </c>
      <c r="C9296" s="2">
        <v>0.49984974537037036</v>
      </c>
      <c r="D9296" s="2">
        <f t="shared" si="145"/>
        <v>42930.499849745371</v>
      </c>
      <c r="E9296" t="s">
        <v>78</v>
      </c>
      <c r="F9296" t="s">
        <v>58</v>
      </c>
      <c r="L9296">
        <v>14.58</v>
      </c>
      <c r="M9296">
        <v>14.58</v>
      </c>
      <c r="N9296">
        <v>14.241929000000001</v>
      </c>
      <c r="O9296">
        <v>6.7451999999999998E-2</v>
      </c>
      <c r="P9296">
        <v>-6.6667000000000004E-2</v>
      </c>
      <c r="Q9296">
        <v>-5.6667000000000002E-2</v>
      </c>
      <c r="R9296">
        <v>3.4559999999999999E-3</v>
      </c>
      <c r="S9296">
        <v>3</v>
      </c>
    </row>
    <row r="9297" spans="1:32" x14ac:dyDescent="0.25">
      <c r="A9297" t="s">
        <v>0</v>
      </c>
      <c r="B9297" s="1">
        <v>42930</v>
      </c>
      <c r="C9297" s="2">
        <v>0.49987659722222227</v>
      </c>
      <c r="D9297" s="2">
        <f t="shared" si="145"/>
        <v>42930.49987659722</v>
      </c>
      <c r="E9297" t="s">
        <v>78</v>
      </c>
      <c r="F9297" t="s">
        <v>95</v>
      </c>
      <c r="G9297">
        <v>14.58</v>
      </c>
      <c r="H9297">
        <v>67.595830000000007</v>
      </c>
      <c r="I9297">
        <v>29.65</v>
      </c>
      <c r="J9297">
        <v>0.37624999999999997</v>
      </c>
    </row>
    <row r="9298" spans="1:32" x14ac:dyDescent="0.25">
      <c r="A9298" t="s">
        <v>0</v>
      </c>
      <c r="B9298" s="1">
        <v>42930</v>
      </c>
      <c r="C9298" s="2">
        <v>0.49988446759259259</v>
      </c>
      <c r="D9298" s="2">
        <f t="shared" si="145"/>
        <v>42930.499884467594</v>
      </c>
      <c r="E9298" t="s">
        <v>78</v>
      </c>
      <c r="F9298" t="s">
        <v>69</v>
      </c>
      <c r="X9298">
        <v>0</v>
      </c>
      <c r="Y9298">
        <v>-6.6667000000000004E-2</v>
      </c>
      <c r="Z9298">
        <v>-1.566E-2</v>
      </c>
      <c r="AA9298">
        <v>-1.6163E-2</v>
      </c>
      <c r="AB9298">
        <v>9.5739999999999992E-3</v>
      </c>
      <c r="AC9298">
        <v>5.5725170000000004</v>
      </c>
      <c r="AD9298">
        <v>5.5725170000000004</v>
      </c>
      <c r="AE9298">
        <v>11145</v>
      </c>
      <c r="AF9298">
        <v>3</v>
      </c>
    </row>
    <row r="9299" spans="1:32" x14ac:dyDescent="0.25">
      <c r="A9299" t="s">
        <v>0</v>
      </c>
      <c r="B9299" s="1">
        <v>42930</v>
      </c>
      <c r="C9299" s="2">
        <v>0.49988446759259259</v>
      </c>
      <c r="D9299" s="2">
        <f t="shared" si="145"/>
        <v>42930.499884467594</v>
      </c>
      <c r="E9299" t="s">
        <v>78</v>
      </c>
      <c r="F9299" t="s">
        <v>58</v>
      </c>
      <c r="L9299">
        <v>14.78</v>
      </c>
      <c r="M9299">
        <v>14.78</v>
      </c>
      <c r="N9299">
        <v>14.207518</v>
      </c>
      <c r="O9299">
        <v>5.9545000000000001E-2</v>
      </c>
      <c r="P9299">
        <v>-6.6667000000000004E-2</v>
      </c>
      <c r="Q9299">
        <v>-6.6667000000000004E-2</v>
      </c>
      <c r="R9299">
        <v>3.5620000000000001E-3</v>
      </c>
      <c r="S9299">
        <v>3</v>
      </c>
    </row>
    <row r="9300" spans="1:32" x14ac:dyDescent="0.25">
      <c r="A9300" t="s">
        <v>0</v>
      </c>
      <c r="B9300" s="1">
        <v>42930</v>
      </c>
      <c r="C9300" s="2">
        <v>0.49991322916666664</v>
      </c>
      <c r="D9300" s="2">
        <f t="shared" si="145"/>
        <v>42930.499913229163</v>
      </c>
      <c r="E9300" t="s">
        <v>78</v>
      </c>
      <c r="F9300" t="s">
        <v>95</v>
      </c>
      <c r="G9300">
        <v>14.78</v>
      </c>
      <c r="H9300">
        <v>67.728292999999994</v>
      </c>
      <c r="I9300">
        <v>29.625</v>
      </c>
      <c r="J9300">
        <v>0.46375</v>
      </c>
    </row>
    <row r="9301" spans="1:32" x14ac:dyDescent="0.25">
      <c r="A9301" t="s">
        <v>0</v>
      </c>
      <c r="B9301" s="1">
        <v>42930</v>
      </c>
      <c r="C9301" s="2">
        <v>0.4999192013888889</v>
      </c>
      <c r="D9301" s="2">
        <f t="shared" si="145"/>
        <v>42930.499919201386</v>
      </c>
      <c r="E9301" t="s">
        <v>78</v>
      </c>
      <c r="F9301" t="s">
        <v>69</v>
      </c>
      <c r="X9301">
        <v>0</v>
      </c>
      <c r="Y9301">
        <v>-7.6666999999999999E-2</v>
      </c>
      <c r="Z9301">
        <v>-3.091E-2</v>
      </c>
      <c r="AA9301">
        <v>-1.525E-2</v>
      </c>
      <c r="AB9301">
        <v>9.7230000000000007E-3</v>
      </c>
      <c r="AC9301">
        <v>6.5489430000000004</v>
      </c>
      <c r="AD9301">
        <v>6.5489430000000004</v>
      </c>
      <c r="AE9301">
        <v>13097</v>
      </c>
      <c r="AF9301">
        <v>3</v>
      </c>
    </row>
    <row r="9302" spans="1:32" x14ac:dyDescent="0.25">
      <c r="A9302" t="s">
        <v>0</v>
      </c>
      <c r="B9302" s="1">
        <v>42930</v>
      </c>
      <c r="C9302" s="2">
        <v>0.4999192013888889</v>
      </c>
      <c r="D9302" s="2">
        <f t="shared" si="145"/>
        <v>42930.499919201386</v>
      </c>
      <c r="E9302" t="s">
        <v>78</v>
      </c>
      <c r="F9302" t="s">
        <v>58</v>
      </c>
      <c r="L9302">
        <v>15.01</v>
      </c>
      <c r="M9302">
        <v>15.01</v>
      </c>
      <c r="N9302">
        <v>14.225322999999999</v>
      </c>
      <c r="O9302">
        <v>4.836E-2</v>
      </c>
      <c r="P9302">
        <v>-7.6666999999999999E-2</v>
      </c>
      <c r="Q9302">
        <v>-7.1666999999999995E-2</v>
      </c>
      <c r="R9302">
        <v>3.4619999999999998E-3</v>
      </c>
      <c r="S9302">
        <v>3</v>
      </c>
    </row>
    <row r="9303" spans="1:32" x14ac:dyDescent="0.25">
      <c r="A9303" t="s">
        <v>0</v>
      </c>
      <c r="B9303" s="1">
        <v>42930</v>
      </c>
      <c r="C9303" s="2">
        <v>0.49994872685185188</v>
      </c>
      <c r="D9303" s="2">
        <f t="shared" si="145"/>
        <v>42930.499948726851</v>
      </c>
      <c r="E9303" t="s">
        <v>78</v>
      </c>
      <c r="F9303" t="s">
        <v>95</v>
      </c>
      <c r="G9303">
        <v>15.01</v>
      </c>
      <c r="H9303">
        <v>68.399959999999993</v>
      </c>
      <c r="I9303">
        <v>29.6</v>
      </c>
      <c r="J9303">
        <v>0.53125</v>
      </c>
    </row>
    <row r="9304" spans="1:32" x14ac:dyDescent="0.25">
      <c r="A9304" t="s">
        <v>0</v>
      </c>
      <c r="B9304" s="1">
        <v>42930</v>
      </c>
      <c r="C9304" s="2">
        <v>0.49995452546296293</v>
      </c>
      <c r="D9304" s="2">
        <f t="shared" si="145"/>
        <v>42930.499954525461</v>
      </c>
      <c r="E9304" t="s">
        <v>78</v>
      </c>
      <c r="F9304" t="s">
        <v>69</v>
      </c>
      <c r="X9304">
        <v>0</v>
      </c>
      <c r="Y9304">
        <v>-7.3332999999999995E-2</v>
      </c>
      <c r="Z9304">
        <v>-4.3767E-2</v>
      </c>
      <c r="AA9304">
        <v>-1.2857E-2</v>
      </c>
      <c r="AB9304">
        <v>9.9330000000000009E-3</v>
      </c>
      <c r="AC9304">
        <v>6.9396890000000004</v>
      </c>
      <c r="AD9304">
        <v>6.9396890000000004</v>
      </c>
      <c r="AE9304">
        <v>13879</v>
      </c>
      <c r="AF9304">
        <v>3</v>
      </c>
    </row>
    <row r="9305" spans="1:32" x14ac:dyDescent="0.25">
      <c r="A9305" t="s">
        <v>0</v>
      </c>
      <c r="B9305" s="1">
        <v>42930</v>
      </c>
      <c r="C9305" s="2">
        <v>0.49995452546296293</v>
      </c>
      <c r="D9305" s="2">
        <f t="shared" si="145"/>
        <v>42930.499954525461</v>
      </c>
      <c r="E9305" t="s">
        <v>78</v>
      </c>
      <c r="F9305" t="s">
        <v>58</v>
      </c>
      <c r="L9305">
        <v>15.23</v>
      </c>
      <c r="M9305">
        <v>15.23</v>
      </c>
      <c r="N9305">
        <v>14.298361999999999</v>
      </c>
      <c r="O9305">
        <v>3.4695999999999998E-2</v>
      </c>
      <c r="P9305">
        <v>-7.3332999999999995E-2</v>
      </c>
      <c r="Q9305">
        <v>-7.4999999999999997E-2</v>
      </c>
      <c r="R9305">
        <v>3.1259999999999999E-3</v>
      </c>
      <c r="S9305">
        <v>3</v>
      </c>
    </row>
    <row r="9306" spans="1:32" x14ac:dyDescent="0.25">
      <c r="A9306" t="s">
        <v>0</v>
      </c>
      <c r="B9306" s="1">
        <v>42930</v>
      </c>
      <c r="C9306" s="2">
        <v>0.49998446759259257</v>
      </c>
      <c r="D9306" s="2">
        <f t="shared" si="145"/>
        <v>42930.499984467591</v>
      </c>
      <c r="E9306" t="s">
        <v>78</v>
      </c>
      <c r="F9306" t="s">
        <v>95</v>
      </c>
      <c r="G9306">
        <v>15.23</v>
      </c>
      <c r="H9306">
        <v>69.213745000000003</v>
      </c>
      <c r="I9306">
        <v>29.6</v>
      </c>
      <c r="J9306">
        <v>0.57625000000000004</v>
      </c>
    </row>
    <row r="9307" spans="1:32" x14ac:dyDescent="0.25">
      <c r="A9307" t="s">
        <v>0</v>
      </c>
      <c r="B9307" s="1">
        <v>42930</v>
      </c>
      <c r="C9307" s="2">
        <v>0.49998863425925927</v>
      </c>
      <c r="D9307" s="2">
        <f t="shared" si="145"/>
        <v>42930.499988634256</v>
      </c>
      <c r="E9307" t="s">
        <v>78</v>
      </c>
      <c r="F9307" t="s">
        <v>69</v>
      </c>
      <c r="X9307">
        <v>0</v>
      </c>
      <c r="Y9307">
        <v>-0.08</v>
      </c>
      <c r="Z9307">
        <v>-5.4654000000000001E-2</v>
      </c>
      <c r="AA9307">
        <v>-1.0887000000000001E-2</v>
      </c>
      <c r="AB9307">
        <v>1.0194999999999999E-2</v>
      </c>
      <c r="AC9307">
        <v>7.28552</v>
      </c>
      <c r="AD9307">
        <v>7.28552</v>
      </c>
      <c r="AE9307">
        <v>14571</v>
      </c>
      <c r="AF9307">
        <v>3</v>
      </c>
    </row>
    <row r="9308" spans="1:32" x14ac:dyDescent="0.25">
      <c r="A9308" t="s">
        <v>0</v>
      </c>
      <c r="B9308" s="1">
        <v>42930</v>
      </c>
      <c r="C9308" s="2">
        <v>0.49998863425925927</v>
      </c>
      <c r="D9308" s="2">
        <f t="shared" si="145"/>
        <v>42930.499988634256</v>
      </c>
      <c r="E9308" t="s">
        <v>78</v>
      </c>
      <c r="F9308" t="s">
        <v>58</v>
      </c>
      <c r="L9308">
        <v>15.47</v>
      </c>
      <c r="M9308">
        <v>15.47</v>
      </c>
      <c r="N9308">
        <v>14.425255999999999</v>
      </c>
      <c r="O9308">
        <v>1.9179999999999999E-2</v>
      </c>
      <c r="P9308">
        <v>-0.08</v>
      </c>
      <c r="Q9308">
        <v>-7.6666999999999999E-2</v>
      </c>
      <c r="R9308">
        <v>2.552E-3</v>
      </c>
      <c r="S9308">
        <v>3</v>
      </c>
    </row>
    <row r="9309" spans="1:32" x14ac:dyDescent="0.25">
      <c r="A9309" t="s">
        <v>0</v>
      </c>
      <c r="B9309" s="1">
        <v>42930</v>
      </c>
      <c r="C9309" s="2">
        <v>0.50001884259259255</v>
      </c>
      <c r="D9309" s="2">
        <f t="shared" si="145"/>
        <v>42930.500018842591</v>
      </c>
      <c r="E9309" t="s">
        <v>78</v>
      </c>
      <c r="F9309" t="s">
        <v>95</v>
      </c>
      <c r="G9309">
        <v>15.47</v>
      </c>
      <c r="H9309">
        <v>70.215512000000004</v>
      </c>
      <c r="I9309">
        <v>29.6</v>
      </c>
      <c r="J9309">
        <v>0.60250000000000004</v>
      </c>
    </row>
    <row r="9310" spans="1:32" x14ac:dyDescent="0.25">
      <c r="A9310" t="s">
        <v>0</v>
      </c>
      <c r="B9310" s="1">
        <v>42930</v>
      </c>
      <c r="C9310" s="2">
        <v>0.50002459490740747</v>
      </c>
      <c r="D9310" s="2">
        <f t="shared" si="145"/>
        <v>42930.500024594905</v>
      </c>
      <c r="E9310" t="s">
        <v>78</v>
      </c>
      <c r="F9310" t="s">
        <v>69</v>
      </c>
      <c r="X9310">
        <v>0</v>
      </c>
      <c r="Y9310">
        <v>-9.3332999999999999E-2</v>
      </c>
      <c r="Z9310">
        <v>-6.4682000000000003E-2</v>
      </c>
      <c r="AA9310">
        <v>-1.0028E-2</v>
      </c>
      <c r="AB9310">
        <v>1.0506E-2</v>
      </c>
      <c r="AC9310">
        <v>7.8588240000000003</v>
      </c>
      <c r="AD9310">
        <v>7.8588240000000003</v>
      </c>
      <c r="AE9310">
        <v>15717</v>
      </c>
      <c r="AF9310">
        <v>3</v>
      </c>
    </row>
    <row r="9311" spans="1:32" x14ac:dyDescent="0.25">
      <c r="A9311" t="s">
        <v>0</v>
      </c>
      <c r="B9311" s="1">
        <v>42930</v>
      </c>
      <c r="C9311" s="2">
        <v>0.50002459490740747</v>
      </c>
      <c r="D9311" s="2">
        <f t="shared" si="145"/>
        <v>42930.500024594905</v>
      </c>
      <c r="E9311" t="s">
        <v>78</v>
      </c>
      <c r="F9311" t="s">
        <v>58</v>
      </c>
      <c r="L9311">
        <v>15.75</v>
      </c>
      <c r="M9311">
        <v>15.75</v>
      </c>
      <c r="N9311">
        <v>14.596196000000001</v>
      </c>
      <c r="O9311">
        <v>2.1289999999999998E-3</v>
      </c>
      <c r="P9311">
        <v>-9.3332999999999999E-2</v>
      </c>
      <c r="Q9311">
        <v>-8.6666999999999994E-2</v>
      </c>
      <c r="R9311">
        <v>1.779E-3</v>
      </c>
      <c r="S9311">
        <v>3</v>
      </c>
    </row>
    <row r="9312" spans="1:32" x14ac:dyDescent="0.25">
      <c r="A9312" t="s">
        <v>0</v>
      </c>
      <c r="B9312" s="1">
        <v>42930</v>
      </c>
      <c r="C9312" s="2">
        <v>0.50005548611111117</v>
      </c>
      <c r="D9312" s="2">
        <f t="shared" si="145"/>
        <v>42930.500055486111</v>
      </c>
      <c r="E9312" t="s">
        <v>78</v>
      </c>
      <c r="F9312" t="s">
        <v>95</v>
      </c>
      <c r="G9312">
        <v>15.75</v>
      </c>
      <c r="H9312">
        <v>71.374889999999994</v>
      </c>
      <c r="I9312">
        <v>29.574999999999999</v>
      </c>
      <c r="J9312">
        <v>0.66625000000000001</v>
      </c>
    </row>
    <row r="9313" spans="1:32" x14ac:dyDescent="0.25">
      <c r="A9313" t="s">
        <v>0</v>
      </c>
      <c r="B9313" s="1">
        <v>42930</v>
      </c>
      <c r="C9313" s="2">
        <v>0.50005807870370367</v>
      </c>
      <c r="D9313" s="2">
        <f t="shared" si="145"/>
        <v>42930.500058078702</v>
      </c>
      <c r="E9313" t="s">
        <v>78</v>
      </c>
      <c r="F9313" t="s">
        <v>69</v>
      </c>
      <c r="X9313">
        <v>0</v>
      </c>
      <c r="Y9313">
        <v>-5.6667000000000002E-2</v>
      </c>
      <c r="Z9313">
        <v>-6.9504999999999997E-2</v>
      </c>
      <c r="AA9313">
        <v>-4.823E-3</v>
      </c>
      <c r="AB9313">
        <v>1.0839E-2</v>
      </c>
      <c r="AC9313">
        <v>6.8570489999999999</v>
      </c>
      <c r="AD9313">
        <v>6.8570489999999999</v>
      </c>
      <c r="AE9313">
        <v>13714</v>
      </c>
      <c r="AF9313">
        <v>3</v>
      </c>
    </row>
    <row r="9314" spans="1:32" x14ac:dyDescent="0.25">
      <c r="A9314" t="s">
        <v>0</v>
      </c>
      <c r="B9314" s="1">
        <v>42930</v>
      </c>
      <c r="C9314" s="2">
        <v>0.50005807870370367</v>
      </c>
      <c r="D9314" s="2">
        <f t="shared" si="145"/>
        <v>42930.500058078702</v>
      </c>
      <c r="E9314" t="s">
        <v>78</v>
      </c>
      <c r="F9314" t="s">
        <v>58</v>
      </c>
      <c r="L9314">
        <v>15.92</v>
      </c>
      <c r="M9314">
        <v>15.92</v>
      </c>
      <c r="N9314">
        <v>14.796275</v>
      </c>
      <c r="O9314">
        <v>-1.5866000000000002E-2</v>
      </c>
      <c r="P9314">
        <v>-5.6667000000000002E-2</v>
      </c>
      <c r="Q9314">
        <v>-7.4999999999999997E-2</v>
      </c>
      <c r="R9314">
        <v>8.5499999999999997E-4</v>
      </c>
      <c r="S9314">
        <v>3</v>
      </c>
    </row>
    <row r="9315" spans="1:32" x14ac:dyDescent="0.25">
      <c r="A9315" t="s">
        <v>0</v>
      </c>
      <c r="B9315" s="1">
        <v>42930</v>
      </c>
      <c r="C9315" s="2">
        <v>0.50009097222222221</v>
      </c>
      <c r="D9315" s="2">
        <f t="shared" si="145"/>
        <v>42930.500090972222</v>
      </c>
      <c r="E9315" t="s">
        <v>78</v>
      </c>
      <c r="F9315" t="s">
        <v>95</v>
      </c>
      <c r="G9315">
        <v>15.92</v>
      </c>
      <c r="H9315">
        <v>72.654444999999996</v>
      </c>
      <c r="I9315">
        <v>29.6</v>
      </c>
      <c r="J9315">
        <v>0.59125000000000005</v>
      </c>
    </row>
    <row r="9316" spans="1:32" x14ac:dyDescent="0.25">
      <c r="A9316" t="s">
        <v>0</v>
      </c>
      <c r="B9316" s="1">
        <v>42930</v>
      </c>
      <c r="C9316" s="2">
        <v>0.50009312500000003</v>
      </c>
      <c r="D9316" s="2">
        <f t="shared" si="145"/>
        <v>42930.500093125003</v>
      </c>
      <c r="E9316" t="s">
        <v>78</v>
      </c>
      <c r="F9316" t="s">
        <v>69</v>
      </c>
      <c r="X9316">
        <v>0.01</v>
      </c>
      <c r="Y9316">
        <v>-4.3333000000000003E-2</v>
      </c>
      <c r="Z9316">
        <v>-6.9568000000000005E-2</v>
      </c>
      <c r="AA9316">
        <v>-6.3E-5</v>
      </c>
      <c r="AB9316">
        <v>1.1221E-2</v>
      </c>
      <c r="AC9316">
        <v>6.393078</v>
      </c>
      <c r="AD9316">
        <v>6.393078</v>
      </c>
      <c r="AE9316">
        <v>12786</v>
      </c>
      <c r="AF9316">
        <v>3</v>
      </c>
    </row>
    <row r="9317" spans="1:32" x14ac:dyDescent="0.25">
      <c r="A9317" t="s">
        <v>0</v>
      </c>
      <c r="B9317" s="1">
        <v>42930</v>
      </c>
      <c r="C9317" s="2">
        <v>0.50009312500000003</v>
      </c>
      <c r="D9317" s="2">
        <f t="shared" si="145"/>
        <v>42930.500093125003</v>
      </c>
      <c r="E9317" t="s">
        <v>78</v>
      </c>
      <c r="F9317" t="s">
        <v>58</v>
      </c>
      <c r="L9317">
        <v>16.05</v>
      </c>
      <c r="M9317">
        <v>16.05</v>
      </c>
      <c r="N9317">
        <v>15.013744000000001</v>
      </c>
      <c r="O9317">
        <v>-3.3482999999999999E-2</v>
      </c>
      <c r="P9317">
        <v>-4.3333000000000003E-2</v>
      </c>
      <c r="Q9317">
        <v>-0.05</v>
      </c>
      <c r="R9317">
        <v>-1.76E-4</v>
      </c>
      <c r="S9317">
        <v>3</v>
      </c>
    </row>
    <row r="9318" spans="1:32" x14ac:dyDescent="0.25">
      <c r="A9318" t="s">
        <v>0</v>
      </c>
      <c r="B9318" s="1">
        <v>42930</v>
      </c>
      <c r="C9318" s="2">
        <v>0.50012643518518518</v>
      </c>
      <c r="D9318" s="2">
        <f t="shared" si="145"/>
        <v>42930.500126435189</v>
      </c>
      <c r="E9318" t="s">
        <v>78</v>
      </c>
      <c r="F9318" t="s">
        <v>80</v>
      </c>
      <c r="G9318">
        <v>16.05</v>
      </c>
      <c r="H9318">
        <v>73.708894999999998</v>
      </c>
      <c r="I9318">
        <v>29.6</v>
      </c>
      <c r="J9318">
        <v>0.53249999999999997</v>
      </c>
    </row>
    <row r="9319" spans="1:32" x14ac:dyDescent="0.25">
      <c r="A9319" t="s">
        <v>0</v>
      </c>
      <c r="B9319" s="1">
        <v>42930</v>
      </c>
      <c r="C9319" s="2">
        <v>0.50012859953703703</v>
      </c>
      <c r="D9319" s="2">
        <f t="shared" si="145"/>
        <v>42930.500128599539</v>
      </c>
      <c r="E9319" t="s">
        <v>78</v>
      </c>
      <c r="F9319" t="s">
        <v>69</v>
      </c>
      <c r="X9319">
        <v>0.01</v>
      </c>
      <c r="Y9319">
        <v>-3.3333000000000002E-2</v>
      </c>
      <c r="Z9319">
        <v>-6.5938999999999998E-2</v>
      </c>
      <c r="AA9319">
        <v>3.6289999999999998E-3</v>
      </c>
      <c r="AB9319">
        <v>1.1586000000000001E-2</v>
      </c>
      <c r="AC9319">
        <v>5.1186800000000003</v>
      </c>
      <c r="AD9319">
        <v>5.1186800000000003</v>
      </c>
      <c r="AE9319">
        <v>10237</v>
      </c>
      <c r="AF9319">
        <v>3</v>
      </c>
    </row>
    <row r="9320" spans="1:32" x14ac:dyDescent="0.25">
      <c r="A9320" t="s">
        <v>0</v>
      </c>
      <c r="B9320" s="1">
        <v>42930</v>
      </c>
      <c r="C9320" s="2">
        <v>0.50012859953703703</v>
      </c>
      <c r="D9320" s="2">
        <f t="shared" si="145"/>
        <v>42930.500128599539</v>
      </c>
      <c r="E9320" t="s">
        <v>78</v>
      </c>
      <c r="F9320" t="s">
        <v>58</v>
      </c>
      <c r="L9320">
        <v>16.149999999999999</v>
      </c>
      <c r="M9320">
        <v>16.149999999999999</v>
      </c>
      <c r="N9320">
        <v>15.242564</v>
      </c>
      <c r="O9320">
        <v>-4.9111000000000002E-2</v>
      </c>
      <c r="P9320">
        <v>-3.3333000000000002E-2</v>
      </c>
      <c r="Q9320">
        <v>-3.8332999999999999E-2</v>
      </c>
      <c r="R9320">
        <v>-1.273E-3</v>
      </c>
      <c r="S9320">
        <v>3</v>
      </c>
    </row>
    <row r="9321" spans="1:32" x14ac:dyDescent="0.25">
      <c r="A9321" t="s">
        <v>0</v>
      </c>
      <c r="B9321" s="1">
        <v>42930</v>
      </c>
      <c r="C9321" s="2">
        <v>0.50016195601851854</v>
      </c>
      <c r="D9321" s="2">
        <f t="shared" si="145"/>
        <v>42930.500161956021</v>
      </c>
      <c r="E9321" t="s">
        <v>78</v>
      </c>
      <c r="F9321" t="s">
        <v>80</v>
      </c>
      <c r="G9321">
        <v>16.149999999999999</v>
      </c>
      <c r="H9321">
        <v>74.694239999999994</v>
      </c>
      <c r="I9321">
        <v>29.625</v>
      </c>
      <c r="J9321">
        <v>0.43874999999999997</v>
      </c>
    </row>
    <row r="9322" spans="1:32" x14ac:dyDescent="0.25">
      <c r="A9322" t="s">
        <v>0</v>
      </c>
      <c r="B9322" s="1">
        <v>42930</v>
      </c>
      <c r="C9322" s="2">
        <v>0.50016320601851849</v>
      </c>
      <c r="D9322" s="2">
        <f t="shared" si="145"/>
        <v>42930.500163206016</v>
      </c>
      <c r="E9322" t="s">
        <v>78</v>
      </c>
      <c r="F9322" t="s">
        <v>69</v>
      </c>
      <c r="X9322">
        <v>0.01</v>
      </c>
      <c r="Y9322">
        <v>-1.6667000000000001E-2</v>
      </c>
      <c r="Z9322">
        <v>-5.8917999999999998E-2</v>
      </c>
      <c r="AA9322">
        <v>7.0210000000000003E-3</v>
      </c>
      <c r="AB9322">
        <v>1.1917000000000001E-2</v>
      </c>
      <c r="AC9322">
        <v>3.6526839999999998</v>
      </c>
      <c r="AD9322">
        <v>3.6526839999999998</v>
      </c>
      <c r="AE9322">
        <v>7305</v>
      </c>
      <c r="AF9322">
        <v>3</v>
      </c>
    </row>
    <row r="9323" spans="1:32" x14ac:dyDescent="0.25">
      <c r="A9323" t="s">
        <v>0</v>
      </c>
      <c r="B9323" s="1">
        <v>42930</v>
      </c>
      <c r="C9323" s="2">
        <v>0.50016320601851849</v>
      </c>
      <c r="D9323" s="2">
        <f t="shared" si="145"/>
        <v>42930.500163206016</v>
      </c>
      <c r="E9323" t="s">
        <v>78</v>
      </c>
      <c r="F9323" t="s">
        <v>58</v>
      </c>
      <c r="L9323">
        <v>16.2</v>
      </c>
      <c r="M9323">
        <v>16.2</v>
      </c>
      <c r="N9323">
        <v>15.474928</v>
      </c>
      <c r="O9323">
        <v>-6.1603999999999999E-2</v>
      </c>
      <c r="P9323">
        <v>-1.6667000000000001E-2</v>
      </c>
      <c r="Q9323">
        <v>-2.5000000000000001E-2</v>
      </c>
      <c r="R9323">
        <v>-2.3890000000000001E-3</v>
      </c>
      <c r="S9323">
        <v>3</v>
      </c>
    </row>
    <row r="9324" spans="1:32" x14ac:dyDescent="0.25">
      <c r="A9324" t="s">
        <v>0</v>
      </c>
      <c r="B9324" s="1">
        <v>42930</v>
      </c>
      <c r="C9324" s="2">
        <v>0.50019708333333335</v>
      </c>
      <c r="D9324" s="2">
        <f t="shared" si="145"/>
        <v>42930.500197083333</v>
      </c>
      <c r="E9324" t="s">
        <v>78</v>
      </c>
      <c r="F9324" t="s">
        <v>69</v>
      </c>
      <c r="X9324">
        <v>0.01</v>
      </c>
      <c r="Y9324">
        <v>0.02</v>
      </c>
      <c r="Z9324">
        <v>-4.6993E-2</v>
      </c>
      <c r="AA9324">
        <v>1.1925E-2</v>
      </c>
      <c r="AB9324">
        <v>1.2189999999999999E-2</v>
      </c>
      <c r="AC9324">
        <v>1.3913530000000001</v>
      </c>
      <c r="AD9324">
        <v>1.3913530000000001</v>
      </c>
      <c r="AE9324">
        <v>2782</v>
      </c>
      <c r="AF9324">
        <v>3</v>
      </c>
    </row>
    <row r="9325" spans="1:32" x14ac:dyDescent="0.25">
      <c r="A9325" t="s">
        <v>0</v>
      </c>
      <c r="B9325" s="1">
        <v>42930</v>
      </c>
      <c r="C9325" s="2">
        <v>0.50019708333333335</v>
      </c>
      <c r="D9325" s="2">
        <f t="shared" si="145"/>
        <v>42930.500197083333</v>
      </c>
      <c r="E9325" t="s">
        <v>78</v>
      </c>
      <c r="F9325" t="s">
        <v>58</v>
      </c>
      <c r="L9325">
        <v>16.14</v>
      </c>
      <c r="M9325">
        <v>16.14</v>
      </c>
      <c r="N9325">
        <v>15.693403999999999</v>
      </c>
      <c r="O9325">
        <v>-7.0565000000000003E-2</v>
      </c>
      <c r="P9325">
        <v>0.02</v>
      </c>
      <c r="Q9325">
        <v>1.6670000000000001E-3</v>
      </c>
      <c r="R9325">
        <v>-3.467E-3</v>
      </c>
      <c r="S9325">
        <v>3</v>
      </c>
    </row>
    <row r="9326" spans="1:32" x14ac:dyDescent="0.25">
      <c r="A9326" t="s">
        <v>0</v>
      </c>
      <c r="B9326" s="1">
        <v>42930</v>
      </c>
      <c r="C9326" s="2">
        <v>0.50020009259259257</v>
      </c>
      <c r="D9326" s="2">
        <f t="shared" si="145"/>
        <v>42930.500200092596</v>
      </c>
      <c r="E9326" t="s">
        <v>78</v>
      </c>
      <c r="F9326" t="s">
        <v>80</v>
      </c>
      <c r="G9326">
        <v>16.14</v>
      </c>
      <c r="H9326">
        <v>75.476099000000005</v>
      </c>
      <c r="I9326">
        <v>29.65</v>
      </c>
      <c r="J9326">
        <v>0.33</v>
      </c>
    </row>
    <row r="9327" spans="1:32" x14ac:dyDescent="0.25">
      <c r="A9327" t="s">
        <v>0</v>
      </c>
      <c r="B9327" s="1">
        <v>42930</v>
      </c>
      <c r="C9327" s="2">
        <v>0.50023055555555562</v>
      </c>
      <c r="D9327" s="2">
        <f t="shared" si="145"/>
        <v>42930.500230555554</v>
      </c>
      <c r="E9327" t="s">
        <v>78</v>
      </c>
      <c r="F9327" t="s">
        <v>80</v>
      </c>
      <c r="G9327">
        <v>16.14</v>
      </c>
      <c r="H9327">
        <v>75.781970999999999</v>
      </c>
      <c r="I9327">
        <v>29.675000000000001</v>
      </c>
      <c r="J9327">
        <v>0.20374999999999999</v>
      </c>
    </row>
    <row r="9328" spans="1:32" x14ac:dyDescent="0.25">
      <c r="A9328" t="s">
        <v>0</v>
      </c>
      <c r="B9328" s="1">
        <v>42930</v>
      </c>
      <c r="C9328" s="2">
        <v>0.50023180555555558</v>
      </c>
      <c r="D9328" s="2">
        <f t="shared" si="145"/>
        <v>42930.500231805556</v>
      </c>
      <c r="E9328" t="s">
        <v>78</v>
      </c>
      <c r="F9328" t="s">
        <v>69</v>
      </c>
      <c r="X9328">
        <v>0.01</v>
      </c>
      <c r="Y9328">
        <v>0.06</v>
      </c>
      <c r="Z9328">
        <v>-2.9474E-2</v>
      </c>
      <c r="AA9328">
        <v>1.7519E-2</v>
      </c>
      <c r="AB9328">
        <v>1.238E-2</v>
      </c>
      <c r="AC9328">
        <v>-1.5016099999999999</v>
      </c>
      <c r="AD9328">
        <v>-1.5016099999999999</v>
      </c>
      <c r="AE9328">
        <v>-3003</v>
      </c>
      <c r="AF9328">
        <v>3</v>
      </c>
    </row>
    <row r="9329" spans="1:32" x14ac:dyDescent="0.25">
      <c r="A9329" t="s">
        <v>0</v>
      </c>
      <c r="B9329" s="1">
        <v>42930</v>
      </c>
      <c r="C9329" s="2">
        <v>0.50023180555555558</v>
      </c>
      <c r="D9329" s="2">
        <f t="shared" si="145"/>
        <v>42930.500231805556</v>
      </c>
      <c r="E9329" t="s">
        <v>78</v>
      </c>
      <c r="F9329" t="s">
        <v>58</v>
      </c>
      <c r="L9329">
        <v>15.96</v>
      </c>
      <c r="M9329">
        <v>15.96</v>
      </c>
      <c r="N9329">
        <v>15.877178000000001</v>
      </c>
      <c r="O9329">
        <v>-7.5925000000000006E-2</v>
      </c>
      <c r="P9329">
        <v>0.06</v>
      </c>
      <c r="Q9329">
        <v>0.04</v>
      </c>
      <c r="R9329">
        <v>-4.444E-3</v>
      </c>
      <c r="S9329">
        <v>3</v>
      </c>
    </row>
    <row r="9330" spans="1:32" x14ac:dyDescent="0.25">
      <c r="A9330" t="s">
        <v>0</v>
      </c>
      <c r="B9330" s="1">
        <v>42930</v>
      </c>
      <c r="C9330" s="2">
        <v>0.50026641203703703</v>
      </c>
      <c r="D9330" s="2">
        <f t="shared" si="145"/>
        <v>42930.50026641204</v>
      </c>
      <c r="E9330" t="s">
        <v>78</v>
      </c>
      <c r="F9330" t="s">
        <v>69</v>
      </c>
      <c r="X9330">
        <v>0.01</v>
      </c>
      <c r="Y9330">
        <v>4.6667E-2</v>
      </c>
      <c r="Z9330">
        <v>-1.1932E-2</v>
      </c>
      <c r="AA9330">
        <v>1.7541999999999999E-2</v>
      </c>
      <c r="AB9330">
        <v>1.2485E-2</v>
      </c>
      <c r="AC9330">
        <v>-2.9108320000000001</v>
      </c>
      <c r="AD9330">
        <v>-2.9108320000000001</v>
      </c>
      <c r="AE9330">
        <v>-5821</v>
      </c>
      <c r="AF9330">
        <v>3</v>
      </c>
    </row>
    <row r="9331" spans="1:32" x14ac:dyDescent="0.25">
      <c r="A9331" t="s">
        <v>0</v>
      </c>
      <c r="B9331" s="1">
        <v>42930</v>
      </c>
      <c r="C9331" s="2">
        <v>0.50026641203703703</v>
      </c>
      <c r="D9331" s="2">
        <f t="shared" si="145"/>
        <v>42930.50026641204</v>
      </c>
      <c r="E9331" t="s">
        <v>78</v>
      </c>
      <c r="F9331" t="s">
        <v>58</v>
      </c>
      <c r="L9331">
        <v>15.82</v>
      </c>
      <c r="M9331">
        <v>15.82</v>
      </c>
      <c r="N9331">
        <v>16.014198</v>
      </c>
      <c r="O9331">
        <v>-7.7371999999999996E-2</v>
      </c>
      <c r="P9331">
        <v>4.6667E-2</v>
      </c>
      <c r="Q9331">
        <v>5.3332999999999998E-2</v>
      </c>
      <c r="R9331">
        <v>-5.2599999999999999E-3</v>
      </c>
      <c r="S9331">
        <v>3</v>
      </c>
    </row>
    <row r="9332" spans="1:32" x14ac:dyDescent="0.25">
      <c r="A9332" t="s">
        <v>0</v>
      </c>
      <c r="B9332" s="1">
        <v>42930</v>
      </c>
      <c r="C9332" s="2">
        <v>0.50026993055555558</v>
      </c>
      <c r="D9332" s="2">
        <f t="shared" si="145"/>
        <v>42930.500269930555</v>
      </c>
      <c r="E9332" t="s">
        <v>78</v>
      </c>
      <c r="F9332" t="s">
        <v>93</v>
      </c>
      <c r="G9332">
        <v>15.82</v>
      </c>
      <c r="H9332">
        <v>76.003388000000001</v>
      </c>
      <c r="I9332">
        <v>29.675000000000001</v>
      </c>
      <c r="J9332">
        <v>0.17874999999999999</v>
      </c>
    </row>
    <row r="9333" spans="1:32" x14ac:dyDescent="0.25">
      <c r="A9333" t="s">
        <v>0</v>
      </c>
      <c r="B9333" s="1">
        <v>42930</v>
      </c>
      <c r="C9333" s="2">
        <v>0.50030113425925926</v>
      </c>
      <c r="D9333" s="2">
        <f t="shared" si="145"/>
        <v>42930.500301134256</v>
      </c>
      <c r="E9333" t="s">
        <v>78</v>
      </c>
      <c r="F9333" t="s">
        <v>69</v>
      </c>
      <c r="X9333">
        <v>0.01</v>
      </c>
      <c r="Y9333">
        <v>0.06</v>
      </c>
      <c r="Z9333">
        <v>5.1970000000000002E-3</v>
      </c>
      <c r="AA9333">
        <v>1.7128999999999998E-2</v>
      </c>
      <c r="AB9333">
        <v>1.2508E-2</v>
      </c>
      <c r="AC9333">
        <v>-4.1709699999999996</v>
      </c>
      <c r="AD9333">
        <v>-4.1709699999999996</v>
      </c>
      <c r="AE9333">
        <v>-8341</v>
      </c>
      <c r="AF9333">
        <v>3</v>
      </c>
    </row>
    <row r="9334" spans="1:32" x14ac:dyDescent="0.25">
      <c r="A9334" t="s">
        <v>0</v>
      </c>
      <c r="B9334" s="1">
        <v>42930</v>
      </c>
      <c r="C9334" s="2">
        <v>0.50030113425925926</v>
      </c>
      <c r="D9334" s="2">
        <f t="shared" si="145"/>
        <v>42930.500301134256</v>
      </c>
      <c r="E9334" t="s">
        <v>78</v>
      </c>
      <c r="F9334" t="s">
        <v>58</v>
      </c>
      <c r="L9334">
        <v>15.64</v>
      </c>
      <c r="M9334">
        <v>15.64</v>
      </c>
      <c r="N9334">
        <v>16.097873</v>
      </c>
      <c r="O9334">
        <v>-7.4365000000000001E-2</v>
      </c>
      <c r="P9334">
        <v>0.06</v>
      </c>
      <c r="Q9334">
        <v>5.3332999999999998E-2</v>
      </c>
      <c r="R9334">
        <v>-5.8710000000000004E-3</v>
      </c>
      <c r="S9334">
        <v>3</v>
      </c>
    </row>
    <row r="9335" spans="1:32" x14ac:dyDescent="0.25">
      <c r="A9335" t="s">
        <v>0</v>
      </c>
      <c r="B9335" s="1">
        <v>42930</v>
      </c>
      <c r="C9335" s="2">
        <v>0.5003041782407408</v>
      </c>
      <c r="D9335" s="2">
        <f t="shared" si="145"/>
        <v>42930.50030417824</v>
      </c>
      <c r="E9335" t="s">
        <v>78</v>
      </c>
      <c r="F9335" t="s">
        <v>93</v>
      </c>
      <c r="G9335">
        <v>15.64</v>
      </c>
      <c r="H9335">
        <v>75.980057000000002</v>
      </c>
      <c r="I9335">
        <v>29.65</v>
      </c>
      <c r="J9335">
        <v>0.23125000000000001</v>
      </c>
    </row>
    <row r="9336" spans="1:32" x14ac:dyDescent="0.25">
      <c r="A9336" t="s">
        <v>0</v>
      </c>
      <c r="B9336" s="1">
        <v>42930</v>
      </c>
      <c r="C9336" s="2">
        <v>0.50033559027777774</v>
      </c>
      <c r="D9336" s="2">
        <f t="shared" si="145"/>
        <v>42930.500335590281</v>
      </c>
      <c r="E9336" t="s">
        <v>78</v>
      </c>
      <c r="F9336" t="s">
        <v>60</v>
      </c>
      <c r="T9336">
        <v>790.86987299999998</v>
      </c>
      <c r="U9336">
        <v>12.233333</v>
      </c>
      <c r="V9336">
        <v>25.536102</v>
      </c>
      <c r="W9336">
        <v>12.760092999999999</v>
      </c>
    </row>
    <row r="9337" spans="1:32" x14ac:dyDescent="0.25">
      <c r="A9337" t="s">
        <v>0</v>
      </c>
      <c r="B9337" s="1">
        <v>42930</v>
      </c>
      <c r="C9337" s="2">
        <v>0.5003368055555556</v>
      </c>
      <c r="D9337" s="2">
        <f t="shared" si="145"/>
        <v>42930.500336805555</v>
      </c>
      <c r="E9337" t="s">
        <v>78</v>
      </c>
      <c r="F9337" t="s">
        <v>69</v>
      </c>
      <c r="X9337">
        <v>0</v>
      </c>
      <c r="Y9337">
        <v>0.08</v>
      </c>
      <c r="Z9337">
        <v>2.2384000000000001E-2</v>
      </c>
      <c r="AA9337">
        <v>1.7187000000000001E-2</v>
      </c>
      <c r="AB9337">
        <v>1.24E-2</v>
      </c>
      <c r="AC9337">
        <v>-6.3615209999999998</v>
      </c>
      <c r="AD9337">
        <v>-6.3615209999999998</v>
      </c>
      <c r="AE9337">
        <v>-12723</v>
      </c>
      <c r="AF9337">
        <v>3</v>
      </c>
    </row>
    <row r="9338" spans="1:32" x14ac:dyDescent="0.25">
      <c r="A9338" t="s">
        <v>0</v>
      </c>
      <c r="B9338" s="1">
        <v>42930</v>
      </c>
      <c r="C9338" s="2">
        <v>0.5003368055555556</v>
      </c>
      <c r="D9338" s="2">
        <f t="shared" si="145"/>
        <v>42930.500336805555</v>
      </c>
      <c r="E9338" t="s">
        <v>78</v>
      </c>
      <c r="F9338" t="s">
        <v>58</v>
      </c>
      <c r="L9338">
        <v>15.4</v>
      </c>
      <c r="M9338">
        <v>15.4</v>
      </c>
      <c r="N9338">
        <v>16.117315000000001</v>
      </c>
      <c r="O9338">
        <v>-6.6517000000000007E-2</v>
      </c>
      <c r="P9338">
        <v>0.08</v>
      </c>
      <c r="Q9338">
        <v>7.0000000000000007E-2</v>
      </c>
      <c r="R9338">
        <v>-6.2379999999999996E-3</v>
      </c>
      <c r="S9338">
        <v>3</v>
      </c>
    </row>
    <row r="9339" spans="1:32" x14ac:dyDescent="0.25">
      <c r="A9339" t="s">
        <v>0</v>
      </c>
      <c r="B9339" s="1">
        <v>42930</v>
      </c>
      <c r="C9339" s="2">
        <v>0.50034309027777779</v>
      </c>
      <c r="D9339" s="2">
        <f t="shared" si="145"/>
        <v>42930.50034309028</v>
      </c>
      <c r="E9339" t="s">
        <v>78</v>
      </c>
      <c r="F9339" t="s">
        <v>94</v>
      </c>
      <c r="G9339">
        <v>15.4</v>
      </c>
      <c r="H9339">
        <v>75.654758999999999</v>
      </c>
      <c r="I9339">
        <v>29.625</v>
      </c>
      <c r="J9339">
        <v>0.44124999999999998</v>
      </c>
    </row>
    <row r="9340" spans="1:32" x14ac:dyDescent="0.25">
      <c r="A9340" t="s">
        <v>0</v>
      </c>
      <c r="B9340" s="1">
        <v>42930</v>
      </c>
      <c r="C9340" s="2">
        <v>0.50037003472222219</v>
      </c>
      <c r="D9340" s="2">
        <f t="shared" si="145"/>
        <v>42930.500370034722</v>
      </c>
      <c r="E9340" t="s">
        <v>78</v>
      </c>
      <c r="F9340" t="s">
        <v>94</v>
      </c>
      <c r="G9340">
        <v>15.4</v>
      </c>
      <c r="H9340">
        <v>75.654758999999999</v>
      </c>
      <c r="I9340">
        <v>29.625</v>
      </c>
      <c r="J9340">
        <v>0.44124999999999998</v>
      </c>
    </row>
    <row r="9341" spans="1:32" x14ac:dyDescent="0.25">
      <c r="A9341" t="s">
        <v>0</v>
      </c>
      <c r="B9341" s="1">
        <v>42930</v>
      </c>
      <c r="C9341" s="2">
        <v>0.50037128472222225</v>
      </c>
      <c r="D9341" s="2">
        <f t="shared" si="145"/>
        <v>42930.500371284725</v>
      </c>
      <c r="E9341" t="s">
        <v>78</v>
      </c>
      <c r="F9341" t="s">
        <v>69</v>
      </c>
      <c r="X9341">
        <v>0</v>
      </c>
      <c r="Y9341">
        <v>9.6667000000000003E-2</v>
      </c>
      <c r="Z9341">
        <v>3.9551999999999997E-2</v>
      </c>
      <c r="AA9341">
        <v>1.7167999999999999E-2</v>
      </c>
      <c r="AB9341">
        <v>1.2211E-2</v>
      </c>
      <c r="AC9341">
        <v>-7.7297459999999996</v>
      </c>
      <c r="AD9341">
        <v>-7.7297459999999996</v>
      </c>
      <c r="AE9341">
        <v>-15459</v>
      </c>
      <c r="AF9341">
        <v>3</v>
      </c>
    </row>
    <row r="9342" spans="1:32" x14ac:dyDescent="0.25">
      <c r="A9342" t="s">
        <v>0</v>
      </c>
      <c r="B9342" s="1">
        <v>42930</v>
      </c>
      <c r="C9342" s="2">
        <v>0.50037128472222225</v>
      </c>
      <c r="D9342" s="2">
        <f t="shared" si="145"/>
        <v>42930.500371284725</v>
      </c>
      <c r="E9342" t="s">
        <v>78</v>
      </c>
      <c r="F9342" t="s">
        <v>58</v>
      </c>
      <c r="L9342">
        <v>15.11</v>
      </c>
      <c r="M9342">
        <v>15.11</v>
      </c>
      <c r="N9342">
        <v>16.065011999999999</v>
      </c>
      <c r="O9342">
        <v>-5.3761000000000003E-2</v>
      </c>
      <c r="P9342">
        <v>9.6667000000000003E-2</v>
      </c>
      <c r="Q9342">
        <v>8.8332999999999995E-2</v>
      </c>
      <c r="R9342">
        <v>-6.3179999999999998E-3</v>
      </c>
      <c r="S9342">
        <v>3</v>
      </c>
    </row>
    <row r="9343" spans="1:32" x14ac:dyDescent="0.25">
      <c r="A9343" t="s">
        <v>0</v>
      </c>
      <c r="B9343" s="1">
        <v>42930</v>
      </c>
      <c r="C9343" s="2">
        <v>0.50040537037037036</v>
      </c>
      <c r="D9343" s="2">
        <f t="shared" si="145"/>
        <v>42930.500405370367</v>
      </c>
      <c r="E9343" t="s">
        <v>78</v>
      </c>
      <c r="F9343" t="s">
        <v>69</v>
      </c>
      <c r="X9343">
        <v>0</v>
      </c>
      <c r="Y9343">
        <v>6.6667000000000004E-2</v>
      </c>
      <c r="Z9343">
        <v>5.1937999999999998E-2</v>
      </c>
      <c r="AA9343">
        <v>1.2387E-2</v>
      </c>
      <c r="AB9343">
        <v>1.1960999999999999E-2</v>
      </c>
      <c r="AC9343">
        <v>-7.445964</v>
      </c>
      <c r="AD9343">
        <v>-7.445964</v>
      </c>
      <c r="AE9343">
        <v>-14891</v>
      </c>
      <c r="AF9343">
        <v>3</v>
      </c>
    </row>
    <row r="9344" spans="1:32" x14ac:dyDescent="0.25">
      <c r="A9344" t="s">
        <v>0</v>
      </c>
      <c r="B9344" s="1">
        <v>42930</v>
      </c>
      <c r="C9344" s="2">
        <v>0.50040537037037036</v>
      </c>
      <c r="D9344" s="2">
        <f t="shared" si="145"/>
        <v>42930.500405370367</v>
      </c>
      <c r="E9344" t="s">
        <v>78</v>
      </c>
      <c r="F9344" t="s">
        <v>58</v>
      </c>
      <c r="L9344">
        <v>14.91</v>
      </c>
      <c r="M9344">
        <v>14.91</v>
      </c>
      <c r="N9344">
        <v>15.950365</v>
      </c>
      <c r="O9344">
        <v>-3.6525000000000002E-2</v>
      </c>
      <c r="P9344">
        <v>6.6667000000000004E-2</v>
      </c>
      <c r="Q9344">
        <v>8.1667000000000003E-2</v>
      </c>
      <c r="R9344">
        <v>-6.0920000000000002E-3</v>
      </c>
      <c r="S9344">
        <v>3</v>
      </c>
    </row>
    <row r="9345" spans="1:32" x14ac:dyDescent="0.25">
      <c r="A9345" t="s">
        <v>0</v>
      </c>
      <c r="B9345" s="1">
        <v>42930</v>
      </c>
      <c r="C9345" s="2">
        <v>0.50041520833333331</v>
      </c>
      <c r="D9345" s="2">
        <f t="shared" si="145"/>
        <v>42930.500415208335</v>
      </c>
      <c r="E9345" t="s">
        <v>78</v>
      </c>
      <c r="F9345" t="s">
        <v>94</v>
      </c>
      <c r="G9345">
        <v>14.91</v>
      </c>
      <c r="H9345">
        <v>74.048692000000003</v>
      </c>
      <c r="I9345">
        <v>29.6</v>
      </c>
      <c r="J9345">
        <v>0.52875000000000005</v>
      </c>
    </row>
    <row r="9346" spans="1:32" x14ac:dyDescent="0.25">
      <c r="A9346" t="s">
        <v>0</v>
      </c>
      <c r="B9346" s="1">
        <v>42930</v>
      </c>
      <c r="C9346" s="2">
        <v>0.5004400347222222</v>
      </c>
      <c r="D9346" s="2">
        <f t="shared" si="145"/>
        <v>42930.500440034724</v>
      </c>
      <c r="E9346" t="s">
        <v>78</v>
      </c>
      <c r="F9346" t="s">
        <v>69</v>
      </c>
      <c r="X9346">
        <v>0</v>
      </c>
      <c r="Y9346">
        <v>6.3333E-2</v>
      </c>
      <c r="Z9346">
        <v>6.0048999999999998E-2</v>
      </c>
      <c r="AA9346">
        <v>8.1110000000000002E-3</v>
      </c>
      <c r="AB9346">
        <v>1.1672999999999999E-2</v>
      </c>
      <c r="AC9346">
        <v>-6.9549529999999997</v>
      </c>
      <c r="AD9346">
        <v>-6.9549529999999997</v>
      </c>
      <c r="AE9346">
        <v>-13909</v>
      </c>
      <c r="AF9346">
        <v>3</v>
      </c>
    </row>
    <row r="9347" spans="1:32" x14ac:dyDescent="0.25">
      <c r="A9347" t="s">
        <v>0</v>
      </c>
      <c r="B9347" s="1">
        <v>42930</v>
      </c>
      <c r="C9347" s="2">
        <v>0.5004400347222222</v>
      </c>
      <c r="D9347" s="2">
        <f t="shared" ref="D9347:D9410" si="146">+B9347+C9347</f>
        <v>42930.500440034724</v>
      </c>
      <c r="E9347" t="s">
        <v>78</v>
      </c>
      <c r="F9347" t="s">
        <v>58</v>
      </c>
      <c r="L9347">
        <v>14.72</v>
      </c>
      <c r="M9347">
        <v>14.72</v>
      </c>
      <c r="N9347">
        <v>15.791589</v>
      </c>
      <c r="O9347">
        <v>-1.61E-2</v>
      </c>
      <c r="P9347">
        <v>6.3333E-2</v>
      </c>
      <c r="Q9347">
        <v>6.5000000000000002E-2</v>
      </c>
      <c r="R9347">
        <v>-5.5820000000000002E-3</v>
      </c>
      <c r="S9347">
        <v>3</v>
      </c>
    </row>
    <row r="9348" spans="1:32" x14ac:dyDescent="0.25">
      <c r="A9348" t="s">
        <v>0</v>
      </c>
      <c r="B9348" s="1">
        <v>42930</v>
      </c>
      <c r="C9348" s="2">
        <v>0.50044258101851857</v>
      </c>
      <c r="D9348" s="2">
        <f t="shared" si="146"/>
        <v>42930.500442581018</v>
      </c>
      <c r="E9348" t="s">
        <v>78</v>
      </c>
      <c r="F9348" t="s">
        <v>94</v>
      </c>
      <c r="G9348">
        <v>14.72</v>
      </c>
      <c r="H9348">
        <v>74.048692000000003</v>
      </c>
      <c r="I9348">
        <v>29.6</v>
      </c>
      <c r="J9348">
        <v>0.52875000000000005</v>
      </c>
    </row>
    <row r="9349" spans="1:32" x14ac:dyDescent="0.25">
      <c r="A9349" t="s">
        <v>0</v>
      </c>
      <c r="B9349" s="1">
        <v>42930</v>
      </c>
      <c r="C9349" s="2">
        <v>0.5004747453703704</v>
      </c>
      <c r="D9349" s="2">
        <f t="shared" si="146"/>
        <v>42930.500474745371</v>
      </c>
      <c r="E9349" t="s">
        <v>78</v>
      </c>
      <c r="F9349" t="s">
        <v>69</v>
      </c>
      <c r="X9349">
        <v>0</v>
      </c>
      <c r="Y9349">
        <v>7.3332999999999995E-2</v>
      </c>
      <c r="Z9349">
        <v>6.5949999999999995E-2</v>
      </c>
      <c r="AA9349">
        <v>5.8999999999999999E-3</v>
      </c>
      <c r="AB9349">
        <v>1.1357000000000001E-2</v>
      </c>
      <c r="AC9349">
        <v>-6.8376549999999998</v>
      </c>
      <c r="AD9349">
        <v>-6.8376549999999998</v>
      </c>
      <c r="AE9349">
        <v>-13675</v>
      </c>
      <c r="AF9349">
        <v>3</v>
      </c>
    </row>
    <row r="9350" spans="1:32" x14ac:dyDescent="0.25">
      <c r="A9350" t="s">
        <v>0</v>
      </c>
      <c r="B9350" s="1">
        <v>42930</v>
      </c>
      <c r="C9350" s="2">
        <v>0.5004747453703704</v>
      </c>
      <c r="D9350" s="2">
        <f t="shared" si="146"/>
        <v>42930.500474745371</v>
      </c>
      <c r="E9350" t="s">
        <v>78</v>
      </c>
      <c r="F9350" t="s">
        <v>58</v>
      </c>
      <c r="L9350">
        <v>14.5</v>
      </c>
      <c r="M9350">
        <v>14.5</v>
      </c>
      <c r="N9350">
        <v>15.598705000000001</v>
      </c>
      <c r="O9350">
        <v>5.4999999999999997E-3</v>
      </c>
      <c r="P9350">
        <v>7.3332999999999995E-2</v>
      </c>
      <c r="Q9350">
        <v>6.8333000000000005E-2</v>
      </c>
      <c r="R9350">
        <v>-4.8329999999999996E-3</v>
      </c>
      <c r="S9350">
        <v>3</v>
      </c>
    </row>
    <row r="9351" spans="1:32" x14ac:dyDescent="0.25">
      <c r="A9351" t="s">
        <v>0</v>
      </c>
      <c r="B9351" s="1">
        <v>42930</v>
      </c>
      <c r="C9351" s="2">
        <v>0.50048383101851857</v>
      </c>
      <c r="D9351" s="2">
        <f t="shared" si="146"/>
        <v>42930.50048383102</v>
      </c>
      <c r="E9351" t="s">
        <v>78</v>
      </c>
      <c r="F9351" t="s">
        <v>94</v>
      </c>
      <c r="G9351">
        <v>14.5</v>
      </c>
      <c r="H9351">
        <v>71.878584000000004</v>
      </c>
      <c r="I9351">
        <v>29.625</v>
      </c>
      <c r="J9351">
        <v>0.47125</v>
      </c>
    </row>
    <row r="9352" spans="1:32" x14ac:dyDescent="0.25">
      <c r="A9352" t="s">
        <v>0</v>
      </c>
      <c r="B9352" s="1">
        <v>42930</v>
      </c>
      <c r="C9352" s="2">
        <v>0.50050946759259263</v>
      </c>
      <c r="D9352" s="2">
        <f t="shared" si="146"/>
        <v>42930.500509467594</v>
      </c>
      <c r="E9352" t="s">
        <v>78</v>
      </c>
      <c r="F9352" t="s">
        <v>69</v>
      </c>
      <c r="X9352">
        <v>0</v>
      </c>
      <c r="Y9352">
        <v>6.3333E-2</v>
      </c>
      <c r="Z9352">
        <v>6.9000000000000006E-2</v>
      </c>
      <c r="AA9352">
        <v>3.0500000000000002E-3</v>
      </c>
      <c r="AB9352">
        <v>1.1025E-2</v>
      </c>
      <c r="AC9352">
        <v>-6.3219789999999998</v>
      </c>
      <c r="AD9352">
        <v>-6.3219789999999998</v>
      </c>
      <c r="AE9352">
        <v>-12643</v>
      </c>
      <c r="AF9352">
        <v>3</v>
      </c>
    </row>
    <row r="9353" spans="1:32" x14ac:dyDescent="0.25">
      <c r="A9353" t="s">
        <v>0</v>
      </c>
      <c r="B9353" s="1">
        <v>42930</v>
      </c>
      <c r="C9353" s="2">
        <v>0.50050946759259263</v>
      </c>
      <c r="D9353" s="2">
        <f t="shared" si="146"/>
        <v>42930.500509467594</v>
      </c>
      <c r="E9353" t="s">
        <v>78</v>
      </c>
      <c r="F9353" t="s">
        <v>58</v>
      </c>
      <c r="L9353">
        <v>14.31</v>
      </c>
      <c r="M9353">
        <v>14.31</v>
      </c>
      <c r="N9353">
        <v>15.37833</v>
      </c>
      <c r="O9353">
        <v>2.6289E-2</v>
      </c>
      <c r="P9353">
        <v>6.3333E-2</v>
      </c>
      <c r="Q9353">
        <v>6.8333000000000005E-2</v>
      </c>
      <c r="R9353">
        <v>-3.8890000000000001E-3</v>
      </c>
      <c r="S9353">
        <v>3</v>
      </c>
    </row>
    <row r="9354" spans="1:32" x14ac:dyDescent="0.25">
      <c r="A9354" t="s">
        <v>0</v>
      </c>
      <c r="B9354" s="1">
        <v>42930</v>
      </c>
      <c r="C9354" s="2">
        <v>0.50051357638888894</v>
      </c>
      <c r="D9354" s="2">
        <f t="shared" si="146"/>
        <v>42930.500513576386</v>
      </c>
      <c r="E9354" t="s">
        <v>78</v>
      </c>
      <c r="F9354" t="s">
        <v>94</v>
      </c>
      <c r="G9354">
        <v>14.31</v>
      </c>
      <c r="H9354">
        <v>71.878584000000004</v>
      </c>
      <c r="I9354">
        <v>29.625</v>
      </c>
      <c r="J9354">
        <v>0.47125</v>
      </c>
    </row>
    <row r="9355" spans="1:32" x14ac:dyDescent="0.25">
      <c r="A9355" t="s">
        <v>0</v>
      </c>
      <c r="B9355" s="1">
        <v>42930</v>
      </c>
      <c r="C9355" s="2">
        <v>0.50054418981481474</v>
      </c>
      <c r="D9355" s="2">
        <f t="shared" si="146"/>
        <v>42930.500544189817</v>
      </c>
      <c r="E9355" t="s">
        <v>78</v>
      </c>
      <c r="F9355" t="s">
        <v>69</v>
      </c>
      <c r="X9355">
        <v>0</v>
      </c>
      <c r="Y9355">
        <v>2.3333E-2</v>
      </c>
      <c r="Z9355">
        <v>6.6095000000000001E-2</v>
      </c>
      <c r="AA9355">
        <v>-2.9039999999999999E-3</v>
      </c>
      <c r="AB9355">
        <v>1.0708000000000001E-2</v>
      </c>
      <c r="AC9355">
        <v>-4.5020899999999999</v>
      </c>
      <c r="AD9355">
        <v>-4.5020899999999999</v>
      </c>
      <c r="AE9355">
        <v>-9004</v>
      </c>
      <c r="AF9355">
        <v>3</v>
      </c>
    </row>
    <row r="9356" spans="1:32" x14ac:dyDescent="0.25">
      <c r="A9356" t="s">
        <v>0</v>
      </c>
      <c r="B9356" s="1">
        <v>42930</v>
      </c>
      <c r="C9356" s="2">
        <v>0.50054418981481474</v>
      </c>
      <c r="D9356" s="2">
        <f t="shared" si="146"/>
        <v>42930.500544189817</v>
      </c>
      <c r="E9356" t="s">
        <v>78</v>
      </c>
      <c r="F9356" t="s">
        <v>58</v>
      </c>
      <c r="L9356">
        <v>14.24</v>
      </c>
      <c r="M9356">
        <v>14.24</v>
      </c>
      <c r="N9356">
        <v>15.147143</v>
      </c>
      <c r="O9356">
        <v>4.4662E-2</v>
      </c>
      <c r="P9356">
        <v>2.3333E-2</v>
      </c>
      <c r="Q9356">
        <v>4.3333000000000003E-2</v>
      </c>
      <c r="R9356">
        <v>-2.8029999999999999E-3</v>
      </c>
      <c r="S9356">
        <v>3</v>
      </c>
    </row>
    <row r="9357" spans="1:32" x14ac:dyDescent="0.25">
      <c r="A9357" t="s">
        <v>0</v>
      </c>
      <c r="B9357" s="1">
        <v>42930</v>
      </c>
      <c r="C9357" s="2">
        <v>0.50055482638888893</v>
      </c>
      <c r="D9357" s="2">
        <f t="shared" si="146"/>
        <v>42930.500554826387</v>
      </c>
      <c r="E9357" t="s">
        <v>78</v>
      </c>
      <c r="F9357" t="s">
        <v>94</v>
      </c>
      <c r="G9357">
        <v>14.24</v>
      </c>
      <c r="H9357">
        <v>69.742908999999997</v>
      </c>
      <c r="I9357">
        <v>29.65</v>
      </c>
      <c r="J9357">
        <v>0.30499999999999999</v>
      </c>
    </row>
    <row r="9358" spans="1:32" x14ac:dyDescent="0.25">
      <c r="A9358" t="s">
        <v>0</v>
      </c>
      <c r="B9358" s="1">
        <v>42930</v>
      </c>
      <c r="C9358" s="2">
        <v>0.50057891203703708</v>
      </c>
      <c r="D9358" s="2">
        <f t="shared" si="146"/>
        <v>42930.500578912041</v>
      </c>
      <c r="E9358" t="s">
        <v>78</v>
      </c>
      <c r="F9358" t="s">
        <v>69</v>
      </c>
      <c r="X9358">
        <v>-0.01</v>
      </c>
      <c r="Y9358">
        <v>0.02</v>
      </c>
      <c r="Z9358">
        <v>5.9802000000000001E-2</v>
      </c>
      <c r="AA9358">
        <v>-6.293E-3</v>
      </c>
      <c r="AB9358">
        <v>1.0373E-2</v>
      </c>
      <c r="AC9358">
        <v>-3.8953389999999999</v>
      </c>
      <c r="AD9358">
        <v>-3.8953389999999999</v>
      </c>
      <c r="AE9358">
        <v>-7790</v>
      </c>
      <c r="AF9358">
        <v>3</v>
      </c>
    </row>
    <row r="9359" spans="1:32" x14ac:dyDescent="0.25">
      <c r="A9359" t="s">
        <v>0</v>
      </c>
      <c r="B9359" s="1">
        <v>42930</v>
      </c>
      <c r="C9359" s="2">
        <v>0.50057891203703708</v>
      </c>
      <c r="D9359" s="2">
        <f t="shared" si="146"/>
        <v>42930.500578912041</v>
      </c>
      <c r="E9359" t="s">
        <v>78</v>
      </c>
      <c r="F9359" t="s">
        <v>58</v>
      </c>
      <c r="L9359">
        <v>14.18</v>
      </c>
      <c r="M9359">
        <v>14.18</v>
      </c>
      <c r="N9359">
        <v>14.924061999999999</v>
      </c>
      <c r="O9359">
        <v>5.9274E-2</v>
      </c>
      <c r="P9359">
        <v>0.02</v>
      </c>
      <c r="Q9359">
        <v>2.1666999999999999E-2</v>
      </c>
      <c r="R9359">
        <v>-1.652E-3</v>
      </c>
      <c r="S9359">
        <v>3</v>
      </c>
    </row>
    <row r="9360" spans="1:32" x14ac:dyDescent="0.25">
      <c r="A9360" t="s">
        <v>0</v>
      </c>
      <c r="B9360" s="1">
        <v>42930</v>
      </c>
      <c r="C9360" s="2">
        <v>0.50058686342592595</v>
      </c>
      <c r="D9360" s="2">
        <f t="shared" si="146"/>
        <v>42930.500586863425</v>
      </c>
      <c r="E9360" t="s">
        <v>78</v>
      </c>
      <c r="F9360" t="s">
        <v>93</v>
      </c>
      <c r="G9360">
        <v>14.18</v>
      </c>
      <c r="H9360">
        <v>69.104718000000005</v>
      </c>
      <c r="I9360">
        <v>29.65</v>
      </c>
      <c r="J9360">
        <v>0.28375</v>
      </c>
    </row>
    <row r="9361" spans="1:32" x14ac:dyDescent="0.25">
      <c r="A9361" t="s">
        <v>0</v>
      </c>
      <c r="B9361" s="1">
        <v>42930</v>
      </c>
      <c r="C9361" s="2">
        <v>0.5006136342592592</v>
      </c>
      <c r="D9361" s="2">
        <f t="shared" si="146"/>
        <v>42930.500613634256</v>
      </c>
      <c r="E9361" t="s">
        <v>78</v>
      </c>
      <c r="F9361" t="s">
        <v>69</v>
      </c>
      <c r="X9361">
        <v>-0.01</v>
      </c>
      <c r="Y9361">
        <v>0.02</v>
      </c>
      <c r="Z9361">
        <v>5.2241999999999997E-2</v>
      </c>
      <c r="AA9361">
        <v>-7.5599999999999999E-3</v>
      </c>
      <c r="AB9361">
        <v>1.0074E-2</v>
      </c>
      <c r="AC9361">
        <v>-2.9528889999999999</v>
      </c>
      <c r="AD9361">
        <v>-2.9528889999999999</v>
      </c>
      <c r="AE9361">
        <v>-5905</v>
      </c>
      <c r="AF9361">
        <v>3</v>
      </c>
    </row>
    <row r="9362" spans="1:32" x14ac:dyDescent="0.25">
      <c r="A9362" t="s">
        <v>0</v>
      </c>
      <c r="B9362" s="1">
        <v>42930</v>
      </c>
      <c r="C9362" s="2">
        <v>0.5006136342592592</v>
      </c>
      <c r="D9362" s="2">
        <f t="shared" si="146"/>
        <v>42930.500613634256</v>
      </c>
      <c r="E9362" t="s">
        <v>78</v>
      </c>
      <c r="F9362" t="s">
        <v>58</v>
      </c>
      <c r="L9362">
        <v>14.12</v>
      </c>
      <c r="M9362">
        <v>14.12</v>
      </c>
      <c r="N9362">
        <v>14.71679</v>
      </c>
      <c r="O9362">
        <v>6.9304000000000004E-2</v>
      </c>
      <c r="P9362">
        <v>0.02</v>
      </c>
      <c r="Q9362">
        <v>0.02</v>
      </c>
      <c r="R9362">
        <v>-5.1999999999999995E-4</v>
      </c>
      <c r="S9362">
        <v>3</v>
      </c>
    </row>
    <row r="9363" spans="1:32" x14ac:dyDescent="0.25">
      <c r="A9363" t="s">
        <v>0</v>
      </c>
      <c r="B9363" s="1">
        <v>42930</v>
      </c>
      <c r="C9363" s="2">
        <v>0.50062344907407408</v>
      </c>
      <c r="D9363" s="2">
        <f t="shared" si="146"/>
        <v>42930.500623449072</v>
      </c>
      <c r="E9363" t="s">
        <v>78</v>
      </c>
      <c r="F9363" t="s">
        <v>93</v>
      </c>
      <c r="G9363">
        <v>14.12</v>
      </c>
      <c r="H9363">
        <v>68.477974000000003</v>
      </c>
      <c r="I9363">
        <v>29.65</v>
      </c>
      <c r="J9363">
        <v>0.245</v>
      </c>
    </row>
    <row r="9364" spans="1:32" x14ac:dyDescent="0.25">
      <c r="A9364" t="s">
        <v>0</v>
      </c>
      <c r="B9364" s="1">
        <v>42930</v>
      </c>
      <c r="C9364" s="2">
        <v>0.50064835648148154</v>
      </c>
      <c r="D9364" s="2">
        <f t="shared" si="146"/>
        <v>42930.500648356479</v>
      </c>
      <c r="E9364" t="s">
        <v>78</v>
      </c>
      <c r="F9364" t="s">
        <v>69</v>
      </c>
      <c r="X9364">
        <v>-0.01</v>
      </c>
      <c r="Y9364">
        <v>-3.333E-3</v>
      </c>
      <c r="Z9364">
        <v>4.2375000000000003E-2</v>
      </c>
      <c r="AA9364">
        <v>-9.8670000000000008E-3</v>
      </c>
      <c r="AB9364">
        <v>9.8230000000000001E-3</v>
      </c>
      <c r="AC9364">
        <v>-1.548597</v>
      </c>
      <c r="AD9364">
        <v>-1.548597</v>
      </c>
      <c r="AE9364">
        <v>-3097</v>
      </c>
      <c r="AF9364">
        <v>3</v>
      </c>
    </row>
    <row r="9365" spans="1:32" x14ac:dyDescent="0.25">
      <c r="A9365" t="s">
        <v>0</v>
      </c>
      <c r="B9365" s="1">
        <v>42930</v>
      </c>
      <c r="C9365" s="2">
        <v>0.50064835648148154</v>
      </c>
      <c r="D9365" s="2">
        <f t="shared" si="146"/>
        <v>42930.500648356479</v>
      </c>
      <c r="E9365" t="s">
        <v>78</v>
      </c>
      <c r="F9365" t="s">
        <v>58</v>
      </c>
      <c r="L9365">
        <v>14.13</v>
      </c>
      <c r="M9365">
        <v>14.13</v>
      </c>
      <c r="N9365">
        <v>14.530169000000001</v>
      </c>
      <c r="O9365">
        <v>7.4772000000000005E-2</v>
      </c>
      <c r="P9365">
        <v>-3.333E-3</v>
      </c>
      <c r="Q9365">
        <v>8.3330000000000001E-3</v>
      </c>
      <c r="R9365">
        <v>5.3300000000000005E-4</v>
      </c>
      <c r="S9365">
        <v>3</v>
      </c>
    </row>
    <row r="9366" spans="1:32" x14ac:dyDescent="0.25">
      <c r="A9366" t="s">
        <v>0</v>
      </c>
      <c r="B9366" s="1">
        <v>42930</v>
      </c>
      <c r="C9366" s="2">
        <v>0.50065920138888886</v>
      </c>
      <c r="D9366" s="2">
        <f t="shared" si="146"/>
        <v>42930.500659201389</v>
      </c>
      <c r="E9366" t="s">
        <v>78</v>
      </c>
      <c r="F9366" t="s">
        <v>93</v>
      </c>
      <c r="G9366">
        <v>14.13</v>
      </c>
      <c r="H9366">
        <v>68.038606000000001</v>
      </c>
      <c r="I9366">
        <v>29.675000000000001</v>
      </c>
      <c r="J9366">
        <v>0.17249999999999999</v>
      </c>
    </row>
    <row r="9367" spans="1:32" x14ac:dyDescent="0.25">
      <c r="A9367" t="s">
        <v>0</v>
      </c>
      <c r="B9367" s="1">
        <v>42930</v>
      </c>
      <c r="C9367" s="2">
        <v>0.50068307870370365</v>
      </c>
      <c r="D9367" s="2">
        <f t="shared" si="146"/>
        <v>42930.500683078702</v>
      </c>
      <c r="E9367" t="s">
        <v>78</v>
      </c>
      <c r="F9367" t="s">
        <v>69</v>
      </c>
      <c r="X9367">
        <v>-0.01</v>
      </c>
      <c r="Y9367">
        <v>-0.05</v>
      </c>
      <c r="Z9367">
        <v>2.7490000000000001E-2</v>
      </c>
      <c r="AA9367">
        <v>-1.4885000000000001E-2</v>
      </c>
      <c r="AB9367">
        <v>9.6430000000000005E-3</v>
      </c>
      <c r="AC9367">
        <v>0.97988799999999998</v>
      </c>
      <c r="AD9367">
        <v>0.97988799999999998</v>
      </c>
      <c r="AE9367">
        <v>1959</v>
      </c>
      <c r="AF9367">
        <v>3</v>
      </c>
    </row>
    <row r="9368" spans="1:32" x14ac:dyDescent="0.25">
      <c r="A9368" t="s">
        <v>0</v>
      </c>
      <c r="B9368" s="1">
        <v>42930</v>
      </c>
      <c r="C9368" s="2">
        <v>0.50068307870370365</v>
      </c>
      <c r="D9368" s="2">
        <f t="shared" si="146"/>
        <v>42930.500683078702</v>
      </c>
      <c r="E9368" t="s">
        <v>78</v>
      </c>
      <c r="F9368" t="s">
        <v>58</v>
      </c>
      <c r="L9368">
        <v>14.28</v>
      </c>
      <c r="M9368">
        <v>14.28</v>
      </c>
      <c r="N9368">
        <v>14.376878</v>
      </c>
      <c r="O9368">
        <v>7.6033000000000003E-2</v>
      </c>
      <c r="P9368">
        <v>-0.05</v>
      </c>
      <c r="Q9368">
        <v>-2.6667E-2</v>
      </c>
      <c r="R9368">
        <v>1.4580000000000001E-3</v>
      </c>
      <c r="S9368">
        <v>3</v>
      </c>
    </row>
    <row r="9369" spans="1:32" x14ac:dyDescent="0.25">
      <c r="A9369" t="s">
        <v>0</v>
      </c>
      <c r="B9369" s="1">
        <v>42930</v>
      </c>
      <c r="C9369" s="2">
        <v>0.50069359953703707</v>
      </c>
      <c r="D9369" s="2">
        <f t="shared" si="146"/>
        <v>42930.500693599533</v>
      </c>
      <c r="E9369" t="s">
        <v>78</v>
      </c>
      <c r="F9369" t="s">
        <v>80</v>
      </c>
      <c r="G9369">
        <v>14.28</v>
      </c>
      <c r="H9369">
        <v>67.780375000000006</v>
      </c>
      <c r="I9369">
        <v>29.675000000000001</v>
      </c>
      <c r="J9369">
        <v>0.18875</v>
      </c>
    </row>
    <row r="9370" spans="1:32" x14ac:dyDescent="0.25">
      <c r="A9370" t="s">
        <v>0</v>
      </c>
      <c r="B9370" s="1">
        <v>42930</v>
      </c>
      <c r="C9370" s="2">
        <v>0.50071780092592599</v>
      </c>
      <c r="D9370" s="2">
        <f t="shared" si="146"/>
        <v>42930.500717800925</v>
      </c>
      <c r="E9370" t="s">
        <v>78</v>
      </c>
      <c r="F9370" t="s">
        <v>69</v>
      </c>
      <c r="X9370">
        <v>0</v>
      </c>
      <c r="Y9370">
        <v>-4.6667E-2</v>
      </c>
      <c r="Z9370">
        <v>1.1629E-2</v>
      </c>
      <c r="AA9370">
        <v>-1.5861E-2</v>
      </c>
      <c r="AB9370">
        <v>9.587E-3</v>
      </c>
      <c r="AC9370">
        <v>3.3089919999999999</v>
      </c>
      <c r="AD9370">
        <v>3.3089919999999999</v>
      </c>
      <c r="AE9370">
        <v>6617</v>
      </c>
      <c r="AF9370">
        <v>3</v>
      </c>
    </row>
    <row r="9371" spans="1:32" x14ac:dyDescent="0.25">
      <c r="A9371" t="s">
        <v>0</v>
      </c>
      <c r="B9371" s="1">
        <v>42930</v>
      </c>
      <c r="C9371" s="2">
        <v>0.50071780092592599</v>
      </c>
      <c r="D9371" s="2">
        <f t="shared" si="146"/>
        <v>42930.500717800925</v>
      </c>
      <c r="E9371" t="s">
        <v>78</v>
      </c>
      <c r="F9371" t="s">
        <v>58</v>
      </c>
      <c r="L9371">
        <v>14.42</v>
      </c>
      <c r="M9371">
        <v>14.42</v>
      </c>
      <c r="N9371">
        <v>14.266954</v>
      </c>
      <c r="O9371">
        <v>7.3175000000000004E-2</v>
      </c>
      <c r="P9371">
        <v>-4.6667E-2</v>
      </c>
      <c r="Q9371">
        <v>-4.8333000000000001E-2</v>
      </c>
      <c r="R9371">
        <v>2.2060000000000001E-3</v>
      </c>
      <c r="S9371">
        <v>3</v>
      </c>
    </row>
    <row r="9372" spans="1:32" x14ac:dyDescent="0.25">
      <c r="A9372" t="s">
        <v>0</v>
      </c>
      <c r="B9372" s="1">
        <v>42930</v>
      </c>
      <c r="C9372" s="2">
        <v>0.50073023148148155</v>
      </c>
      <c r="D9372" s="2">
        <f t="shared" si="146"/>
        <v>42930.500730231484</v>
      </c>
      <c r="E9372" t="s">
        <v>78</v>
      </c>
      <c r="F9372" t="s">
        <v>95</v>
      </c>
      <c r="G9372">
        <v>14.42</v>
      </c>
      <c r="H9372">
        <v>67.773185999999995</v>
      </c>
      <c r="I9372">
        <v>29.65</v>
      </c>
      <c r="J9372">
        <v>0.29749999999999999</v>
      </c>
    </row>
    <row r="9373" spans="1:32" x14ac:dyDescent="0.25">
      <c r="A9373" t="s">
        <v>0</v>
      </c>
      <c r="B9373" s="1">
        <v>42930</v>
      </c>
      <c r="C9373" s="2">
        <v>0.50075252314814811</v>
      </c>
      <c r="D9373" s="2">
        <f t="shared" si="146"/>
        <v>42930.500752523149</v>
      </c>
      <c r="E9373" t="s">
        <v>78</v>
      </c>
      <c r="F9373" t="s">
        <v>69</v>
      </c>
      <c r="X9373">
        <v>0</v>
      </c>
      <c r="Y9373">
        <v>-2.6667E-2</v>
      </c>
      <c r="Z9373">
        <v>-1.155E-3</v>
      </c>
      <c r="AA9373">
        <v>-1.2782999999999999E-2</v>
      </c>
      <c r="AB9373">
        <v>9.5930000000000008E-3</v>
      </c>
      <c r="AC9373">
        <v>3.5108470000000001</v>
      </c>
      <c r="AD9373">
        <v>3.5108470000000001</v>
      </c>
      <c r="AE9373">
        <v>7021</v>
      </c>
      <c r="AF9373">
        <v>3</v>
      </c>
    </row>
    <row r="9374" spans="1:32" x14ac:dyDescent="0.25">
      <c r="A9374" t="s">
        <v>0</v>
      </c>
      <c r="B9374" s="1">
        <v>42930</v>
      </c>
      <c r="C9374" s="2">
        <v>0.50075252314814811</v>
      </c>
      <c r="D9374" s="2">
        <f t="shared" si="146"/>
        <v>42930.500752523149</v>
      </c>
      <c r="E9374" t="s">
        <v>78</v>
      </c>
      <c r="F9374" t="s">
        <v>58</v>
      </c>
      <c r="L9374">
        <v>14.5</v>
      </c>
      <c r="M9374">
        <v>14.5</v>
      </c>
      <c r="N9374">
        <v>14.199916</v>
      </c>
      <c r="O9374">
        <v>6.6434999999999994E-2</v>
      </c>
      <c r="P9374">
        <v>-2.6667E-2</v>
      </c>
      <c r="Q9374">
        <v>-3.6666999999999998E-2</v>
      </c>
      <c r="R9374">
        <v>2.7430000000000002E-3</v>
      </c>
      <c r="S9374">
        <v>3</v>
      </c>
    </row>
    <row r="9375" spans="1:32" x14ac:dyDescent="0.25">
      <c r="A9375" t="s">
        <v>0</v>
      </c>
      <c r="B9375" s="1">
        <v>42930</v>
      </c>
      <c r="C9375" s="2">
        <v>0.50076568287037038</v>
      </c>
      <c r="D9375" s="2">
        <f t="shared" si="146"/>
        <v>42930.500765682867</v>
      </c>
      <c r="E9375" t="s">
        <v>78</v>
      </c>
      <c r="F9375" t="s">
        <v>95</v>
      </c>
      <c r="G9375">
        <v>14.5</v>
      </c>
      <c r="H9375">
        <v>67.814266000000003</v>
      </c>
      <c r="I9375">
        <v>29.65</v>
      </c>
      <c r="J9375">
        <v>0.30499999999999999</v>
      </c>
    </row>
    <row r="9376" spans="1:32" x14ac:dyDescent="0.25">
      <c r="A9376" t="s">
        <v>0</v>
      </c>
      <c r="B9376" s="1">
        <v>42930</v>
      </c>
      <c r="C9376" s="2">
        <v>0.50078724537037034</v>
      </c>
      <c r="D9376" s="2">
        <f t="shared" si="146"/>
        <v>42930.500787245372</v>
      </c>
      <c r="E9376" t="s">
        <v>78</v>
      </c>
      <c r="F9376" t="s">
        <v>69</v>
      </c>
      <c r="X9376">
        <v>0</v>
      </c>
      <c r="Y9376">
        <v>-5.3332999999999998E-2</v>
      </c>
      <c r="Z9376">
        <v>-1.3613E-2</v>
      </c>
      <c r="AA9376">
        <v>-1.2458E-2</v>
      </c>
      <c r="AB9376">
        <v>9.6579999999999999E-3</v>
      </c>
      <c r="AC9376">
        <v>4.4207869999999998</v>
      </c>
      <c r="AD9376">
        <v>4.4207869999999998</v>
      </c>
      <c r="AE9376">
        <v>8841</v>
      </c>
      <c r="AF9376">
        <v>3</v>
      </c>
    </row>
    <row r="9377" spans="1:32" x14ac:dyDescent="0.25">
      <c r="A9377" t="s">
        <v>0</v>
      </c>
      <c r="B9377" s="1">
        <v>42930</v>
      </c>
      <c r="C9377" s="2">
        <v>0.50078724537037034</v>
      </c>
      <c r="D9377" s="2">
        <f t="shared" si="146"/>
        <v>42930.500787245372</v>
      </c>
      <c r="E9377" t="s">
        <v>78</v>
      </c>
      <c r="F9377" t="s">
        <v>58</v>
      </c>
      <c r="L9377">
        <v>14.66</v>
      </c>
      <c r="M9377">
        <v>14.66</v>
      </c>
      <c r="N9377">
        <v>14.177797999999999</v>
      </c>
      <c r="O9377">
        <v>5.6651E-2</v>
      </c>
      <c r="P9377">
        <v>-5.3332999999999998E-2</v>
      </c>
      <c r="Q9377">
        <v>-0.04</v>
      </c>
      <c r="R9377">
        <v>3.0560000000000001E-3</v>
      </c>
      <c r="S9377">
        <v>3</v>
      </c>
    </row>
    <row r="9378" spans="1:32" x14ac:dyDescent="0.25">
      <c r="A9378" t="s">
        <v>0</v>
      </c>
      <c r="B9378" s="1">
        <v>42930</v>
      </c>
      <c r="C9378" s="2">
        <v>0.50080114583333335</v>
      </c>
      <c r="D9378" s="2">
        <f t="shared" si="146"/>
        <v>42930.500801145834</v>
      </c>
      <c r="E9378" t="s">
        <v>78</v>
      </c>
      <c r="F9378" t="s">
        <v>95</v>
      </c>
      <c r="G9378">
        <v>14.66</v>
      </c>
      <c r="H9378">
        <v>68.020403000000002</v>
      </c>
      <c r="I9378">
        <v>29.625</v>
      </c>
      <c r="J9378">
        <v>0.36749999999999999</v>
      </c>
    </row>
    <row r="9379" spans="1:32" x14ac:dyDescent="0.25">
      <c r="A9379" t="s">
        <v>0</v>
      </c>
      <c r="B9379" s="1">
        <v>42930</v>
      </c>
      <c r="C9379" s="2">
        <v>0.50082195601851853</v>
      </c>
      <c r="D9379" s="2">
        <f t="shared" si="146"/>
        <v>42930.500821956019</v>
      </c>
      <c r="E9379" t="s">
        <v>78</v>
      </c>
      <c r="F9379" t="s">
        <v>69</v>
      </c>
      <c r="X9379">
        <v>0</v>
      </c>
      <c r="Y9379">
        <v>-8.6666999999999994E-2</v>
      </c>
      <c r="Z9379">
        <v>-2.7999E-2</v>
      </c>
      <c r="AA9379">
        <v>-1.4385999999999999E-2</v>
      </c>
      <c r="AB9379">
        <v>9.7920000000000004E-3</v>
      </c>
      <c r="AC9379">
        <v>6.0859759999999996</v>
      </c>
      <c r="AD9379">
        <v>6.0859759999999996</v>
      </c>
      <c r="AE9379">
        <v>12171</v>
      </c>
      <c r="AF9379">
        <v>3</v>
      </c>
    </row>
    <row r="9380" spans="1:32" x14ac:dyDescent="0.25">
      <c r="A9380" t="s">
        <v>0</v>
      </c>
      <c r="B9380" s="1">
        <v>42930</v>
      </c>
      <c r="C9380" s="2">
        <v>0.50082195601851853</v>
      </c>
      <c r="D9380" s="2">
        <f t="shared" si="146"/>
        <v>42930.500821956019</v>
      </c>
      <c r="E9380" t="s">
        <v>78</v>
      </c>
      <c r="F9380" t="s">
        <v>58</v>
      </c>
      <c r="L9380">
        <v>14.92</v>
      </c>
      <c r="M9380">
        <v>14.92</v>
      </c>
      <c r="N9380">
        <v>14.209396999999999</v>
      </c>
      <c r="O9380">
        <v>4.4582999999999998E-2</v>
      </c>
      <c r="P9380">
        <v>-8.6666999999999994E-2</v>
      </c>
      <c r="Q9380">
        <v>-7.0000000000000007E-2</v>
      </c>
      <c r="R9380">
        <v>3.1440000000000001E-3</v>
      </c>
      <c r="S9380">
        <v>3</v>
      </c>
    </row>
    <row r="9381" spans="1:32" x14ac:dyDescent="0.25">
      <c r="A9381" t="s">
        <v>0</v>
      </c>
      <c r="B9381" s="1">
        <v>42930</v>
      </c>
      <c r="C9381" s="2">
        <v>0.50083552083333338</v>
      </c>
      <c r="D9381" s="2">
        <f t="shared" si="146"/>
        <v>42930.500835520834</v>
      </c>
      <c r="E9381" t="s">
        <v>78</v>
      </c>
      <c r="F9381" t="s">
        <v>95</v>
      </c>
      <c r="G9381">
        <v>14.92</v>
      </c>
      <c r="H9381">
        <v>68.583166000000006</v>
      </c>
      <c r="I9381">
        <v>29.6</v>
      </c>
      <c r="J9381">
        <v>0.55249999999999999</v>
      </c>
    </row>
    <row r="9382" spans="1:32" x14ac:dyDescent="0.25">
      <c r="A9382" t="s">
        <v>0</v>
      </c>
      <c r="B9382" s="1">
        <v>42930</v>
      </c>
      <c r="C9382" s="2">
        <v>0.50085668981481479</v>
      </c>
      <c r="D9382" s="2">
        <f t="shared" si="146"/>
        <v>42930.500856689818</v>
      </c>
      <c r="E9382" t="s">
        <v>78</v>
      </c>
      <c r="F9382" t="s">
        <v>69</v>
      </c>
      <c r="X9382">
        <v>0</v>
      </c>
      <c r="Y9382">
        <v>-8.3333000000000004E-2</v>
      </c>
      <c r="Z9382">
        <v>-4.1676999999999999E-2</v>
      </c>
      <c r="AA9382">
        <v>-1.3677999999999999E-2</v>
      </c>
      <c r="AB9382">
        <v>9.9919999999999991E-3</v>
      </c>
      <c r="AC9382">
        <v>6.991384</v>
      </c>
      <c r="AD9382">
        <v>6.991384</v>
      </c>
      <c r="AE9382">
        <v>13982</v>
      </c>
      <c r="AF9382">
        <v>3</v>
      </c>
    </row>
    <row r="9383" spans="1:32" x14ac:dyDescent="0.25">
      <c r="A9383" t="s">
        <v>0</v>
      </c>
      <c r="B9383" s="1">
        <v>42930</v>
      </c>
      <c r="C9383" s="2">
        <v>0.50085668981481479</v>
      </c>
      <c r="D9383" s="2">
        <f t="shared" si="146"/>
        <v>42930.500856689818</v>
      </c>
      <c r="E9383" t="s">
        <v>78</v>
      </c>
      <c r="F9383" t="s">
        <v>58</v>
      </c>
      <c r="L9383">
        <v>15.17</v>
      </c>
      <c r="M9383">
        <v>15.17</v>
      </c>
      <c r="N9383">
        <v>14.291869999999999</v>
      </c>
      <c r="O9383">
        <v>3.0360999999999999E-2</v>
      </c>
      <c r="P9383">
        <v>-8.3333000000000004E-2</v>
      </c>
      <c r="Q9383">
        <v>-8.5000000000000006E-2</v>
      </c>
      <c r="R9383">
        <v>3.0170000000000002E-3</v>
      </c>
      <c r="S9383">
        <v>3</v>
      </c>
    </row>
    <row r="9384" spans="1:32" x14ac:dyDescent="0.25">
      <c r="A9384" t="s">
        <v>0</v>
      </c>
      <c r="B9384" s="1">
        <v>42930</v>
      </c>
      <c r="C9384" s="2">
        <v>0.50087217592592592</v>
      </c>
      <c r="D9384" s="2">
        <f t="shared" si="146"/>
        <v>42930.50087217593</v>
      </c>
      <c r="E9384" t="s">
        <v>78</v>
      </c>
      <c r="F9384" t="s">
        <v>95</v>
      </c>
      <c r="G9384">
        <v>15.17</v>
      </c>
      <c r="H9384">
        <v>69.368519000000006</v>
      </c>
      <c r="I9384">
        <v>29.574999999999999</v>
      </c>
      <c r="J9384">
        <v>0.61499999999999999</v>
      </c>
    </row>
    <row r="9385" spans="1:32" x14ac:dyDescent="0.25">
      <c r="A9385" t="s">
        <v>0</v>
      </c>
      <c r="B9385" s="1">
        <v>42930</v>
      </c>
      <c r="C9385" s="2">
        <v>0.50089141203703702</v>
      </c>
      <c r="D9385" s="2">
        <f t="shared" si="146"/>
        <v>42930.500891412034</v>
      </c>
      <c r="E9385" t="s">
        <v>78</v>
      </c>
      <c r="F9385" t="s">
        <v>69</v>
      </c>
      <c r="X9385">
        <v>0</v>
      </c>
      <c r="Y9385">
        <v>-3.6666999999999998E-2</v>
      </c>
      <c r="Z9385">
        <v>-4.8855000000000003E-2</v>
      </c>
      <c r="AA9385">
        <v>-7.1780000000000004E-3</v>
      </c>
      <c r="AB9385">
        <v>1.0227E-2</v>
      </c>
      <c r="AC9385">
        <v>5.832363</v>
      </c>
      <c r="AD9385">
        <v>5.832363</v>
      </c>
      <c r="AE9385">
        <v>11664</v>
      </c>
      <c r="AF9385">
        <v>3</v>
      </c>
    </row>
    <row r="9386" spans="1:32" x14ac:dyDescent="0.25">
      <c r="A9386" t="s">
        <v>0</v>
      </c>
      <c r="B9386" s="1">
        <v>42930</v>
      </c>
      <c r="C9386" s="2">
        <v>0.50089141203703702</v>
      </c>
      <c r="D9386" s="2">
        <f t="shared" si="146"/>
        <v>42930.500891412034</v>
      </c>
      <c r="E9386" t="s">
        <v>78</v>
      </c>
      <c r="F9386" t="s">
        <v>58</v>
      </c>
      <c r="L9386">
        <v>15.28</v>
      </c>
      <c r="M9386">
        <v>15.28</v>
      </c>
      <c r="N9386">
        <v>14.407223999999999</v>
      </c>
      <c r="O9386">
        <v>1.4334E-2</v>
      </c>
      <c r="P9386">
        <v>-3.6666999999999998E-2</v>
      </c>
      <c r="Q9386">
        <v>-0.06</v>
      </c>
      <c r="R9386">
        <v>2.7039999999999998E-3</v>
      </c>
      <c r="S9386">
        <v>3</v>
      </c>
    </row>
    <row r="9387" spans="1:32" x14ac:dyDescent="0.25">
      <c r="A9387" t="s">
        <v>0</v>
      </c>
      <c r="B9387" s="1">
        <v>42930</v>
      </c>
      <c r="C9387" s="2">
        <v>0.5009076388888889</v>
      </c>
      <c r="D9387" s="2">
        <f t="shared" si="146"/>
        <v>42930.500907638889</v>
      </c>
      <c r="E9387" t="s">
        <v>78</v>
      </c>
      <c r="F9387" t="s">
        <v>95</v>
      </c>
      <c r="G9387">
        <v>15.28</v>
      </c>
      <c r="H9387">
        <v>70.418315000000007</v>
      </c>
      <c r="I9387">
        <v>29.6</v>
      </c>
      <c r="J9387">
        <v>0.5</v>
      </c>
    </row>
    <row r="9388" spans="1:32" x14ac:dyDescent="0.25">
      <c r="A9388" t="s">
        <v>0</v>
      </c>
      <c r="B9388" s="1">
        <v>42930</v>
      </c>
      <c r="C9388" s="2">
        <v>0.50092613425925925</v>
      </c>
      <c r="D9388" s="2">
        <f t="shared" si="146"/>
        <v>42930.500926134257</v>
      </c>
      <c r="E9388" t="s">
        <v>78</v>
      </c>
      <c r="F9388" t="s">
        <v>69</v>
      </c>
      <c r="X9388">
        <v>0</v>
      </c>
      <c r="Y9388">
        <v>-2.6667E-2</v>
      </c>
      <c r="Z9388">
        <v>-5.0643000000000001E-2</v>
      </c>
      <c r="AA9388">
        <v>-1.789E-3</v>
      </c>
      <c r="AB9388">
        <v>1.047E-2</v>
      </c>
      <c r="AC9388">
        <v>4.5386379999999997</v>
      </c>
      <c r="AD9388">
        <v>4.5386379999999997</v>
      </c>
      <c r="AE9388">
        <v>9077</v>
      </c>
      <c r="AF9388">
        <v>3</v>
      </c>
    </row>
    <row r="9389" spans="1:32" x14ac:dyDescent="0.25">
      <c r="A9389" t="s">
        <v>0</v>
      </c>
      <c r="B9389" s="1">
        <v>42930</v>
      </c>
      <c r="C9389" s="2">
        <v>0.50092613425925925</v>
      </c>
      <c r="D9389" s="2">
        <f t="shared" si="146"/>
        <v>42930.500926134257</v>
      </c>
      <c r="E9389" t="s">
        <v>78</v>
      </c>
      <c r="F9389" t="s">
        <v>58</v>
      </c>
      <c r="L9389">
        <v>15.36</v>
      </c>
      <c r="M9389">
        <v>15.36</v>
      </c>
      <c r="N9389">
        <v>14.546557999999999</v>
      </c>
      <c r="O9389">
        <v>-2.183E-3</v>
      </c>
      <c r="P9389">
        <v>-2.6667E-2</v>
      </c>
      <c r="Q9389">
        <v>-3.1667000000000001E-2</v>
      </c>
      <c r="R9389">
        <v>2.251E-3</v>
      </c>
      <c r="S9389">
        <v>3</v>
      </c>
    </row>
    <row r="9390" spans="1:32" x14ac:dyDescent="0.25">
      <c r="A9390" t="s">
        <v>0</v>
      </c>
      <c r="B9390" s="1">
        <v>42930</v>
      </c>
      <c r="C9390" s="2">
        <v>0.50094310185185187</v>
      </c>
      <c r="D9390" s="2">
        <f t="shared" si="146"/>
        <v>42930.500943101855</v>
      </c>
      <c r="E9390" t="s">
        <v>78</v>
      </c>
      <c r="F9390" t="s">
        <v>95</v>
      </c>
      <c r="G9390">
        <v>15.36</v>
      </c>
      <c r="H9390">
        <v>71.305261000000002</v>
      </c>
      <c r="I9390">
        <v>29.625</v>
      </c>
      <c r="J9390">
        <v>0.39374999999999999</v>
      </c>
    </row>
    <row r="9391" spans="1:32" x14ac:dyDescent="0.25">
      <c r="A9391" t="s">
        <v>0</v>
      </c>
      <c r="B9391" s="1">
        <v>42930</v>
      </c>
      <c r="C9391" s="2">
        <v>0.50096085648148148</v>
      </c>
      <c r="D9391" s="2">
        <f t="shared" si="146"/>
        <v>42930.50096085648</v>
      </c>
      <c r="E9391" t="s">
        <v>78</v>
      </c>
      <c r="F9391" t="s">
        <v>69</v>
      </c>
      <c r="X9391">
        <v>0</v>
      </c>
      <c r="Y9391">
        <v>-5.6667000000000002E-2</v>
      </c>
      <c r="Z9391">
        <v>-5.2256999999999998E-2</v>
      </c>
      <c r="AA9391">
        <v>-1.614E-3</v>
      </c>
      <c r="AB9391">
        <v>1.0721E-2</v>
      </c>
      <c r="AC9391">
        <v>4.6214240000000002</v>
      </c>
      <c r="AD9391">
        <v>4.6214240000000002</v>
      </c>
      <c r="AE9391">
        <v>9242</v>
      </c>
      <c r="AF9391">
        <v>3</v>
      </c>
    </row>
    <row r="9392" spans="1:32" x14ac:dyDescent="0.25">
      <c r="A9392" t="s">
        <v>0</v>
      </c>
      <c r="B9392" s="1">
        <v>42930</v>
      </c>
      <c r="C9392" s="2">
        <v>0.50096085648148148</v>
      </c>
      <c r="D9392" s="2">
        <f t="shared" si="146"/>
        <v>42930.50096085648</v>
      </c>
      <c r="E9392" t="s">
        <v>78</v>
      </c>
      <c r="F9392" t="s">
        <v>58</v>
      </c>
      <c r="L9392">
        <v>15.53</v>
      </c>
      <c r="M9392">
        <v>15.53</v>
      </c>
      <c r="N9392">
        <v>14.716296</v>
      </c>
      <c r="O9392">
        <v>-1.7734E-2</v>
      </c>
      <c r="P9392">
        <v>-5.6667000000000002E-2</v>
      </c>
      <c r="Q9392">
        <v>-4.1667000000000003E-2</v>
      </c>
      <c r="R9392">
        <v>1.701E-3</v>
      </c>
      <c r="S9392">
        <v>3</v>
      </c>
    </row>
    <row r="9393" spans="1:32" x14ac:dyDescent="0.25">
      <c r="A9393" t="s">
        <v>0</v>
      </c>
      <c r="B9393" s="1">
        <v>42930</v>
      </c>
      <c r="C9393" s="2">
        <v>0.50097857638888887</v>
      </c>
      <c r="D9393" s="2">
        <f t="shared" si="146"/>
        <v>42930.50097857639</v>
      </c>
      <c r="E9393" t="s">
        <v>78</v>
      </c>
      <c r="F9393" t="s">
        <v>95</v>
      </c>
      <c r="G9393">
        <v>15.53</v>
      </c>
      <c r="H9393">
        <v>72.053967</v>
      </c>
      <c r="I9393">
        <v>29.625</v>
      </c>
      <c r="J9393">
        <v>0.39374999999999999</v>
      </c>
    </row>
    <row r="9394" spans="1:32" x14ac:dyDescent="0.25">
      <c r="A9394" t="s">
        <v>0</v>
      </c>
      <c r="B9394" s="1">
        <v>42930</v>
      </c>
      <c r="C9394" s="2">
        <v>0.5009955787037037</v>
      </c>
      <c r="D9394" s="2">
        <f t="shared" si="146"/>
        <v>42930.500995578703</v>
      </c>
      <c r="E9394" t="s">
        <v>78</v>
      </c>
      <c r="F9394" t="s">
        <v>69</v>
      </c>
      <c r="X9394">
        <v>0</v>
      </c>
      <c r="Y9394">
        <v>-0.04</v>
      </c>
      <c r="Z9394">
        <v>-5.1923999999999998E-2</v>
      </c>
      <c r="AA9394">
        <v>3.3300000000000002E-4</v>
      </c>
      <c r="AB9394">
        <v>1.0970000000000001E-2</v>
      </c>
      <c r="AC9394">
        <v>4.0759280000000002</v>
      </c>
      <c r="AD9394">
        <v>4.0759280000000002</v>
      </c>
      <c r="AE9394">
        <v>8151</v>
      </c>
      <c r="AF9394">
        <v>3</v>
      </c>
    </row>
    <row r="9395" spans="1:32" x14ac:dyDescent="0.25">
      <c r="A9395" t="s">
        <v>0</v>
      </c>
      <c r="B9395" s="1">
        <v>42930</v>
      </c>
      <c r="C9395" s="2">
        <v>0.5009955787037037</v>
      </c>
      <c r="D9395" s="2">
        <f t="shared" si="146"/>
        <v>42930.500995578703</v>
      </c>
      <c r="E9395" t="s">
        <v>78</v>
      </c>
      <c r="F9395" t="s">
        <v>58</v>
      </c>
      <c r="L9395">
        <v>15.65</v>
      </c>
      <c r="M9395">
        <v>15.65</v>
      </c>
      <c r="N9395">
        <v>14.910107999999999</v>
      </c>
      <c r="O9395">
        <v>-3.1718999999999997E-2</v>
      </c>
      <c r="P9395">
        <v>-0.04</v>
      </c>
      <c r="Q9395">
        <v>-4.8333000000000001E-2</v>
      </c>
      <c r="R9395">
        <v>1.093E-3</v>
      </c>
      <c r="S9395">
        <v>3</v>
      </c>
    </row>
    <row r="9396" spans="1:32" x14ac:dyDescent="0.25">
      <c r="A9396" t="s">
        <v>0</v>
      </c>
      <c r="B9396" s="1">
        <v>42930</v>
      </c>
      <c r="C9396" s="2">
        <v>0.50101273148148151</v>
      </c>
      <c r="D9396" s="2">
        <f t="shared" si="146"/>
        <v>42930.501012731482</v>
      </c>
      <c r="E9396" t="s">
        <v>78</v>
      </c>
      <c r="F9396" t="s">
        <v>60</v>
      </c>
      <c r="T9396">
        <v>788.32519500000001</v>
      </c>
      <c r="U9396">
        <v>12.025</v>
      </c>
      <c r="V9396">
        <v>25.604766999999999</v>
      </c>
      <c r="W9396">
        <v>12.770818</v>
      </c>
    </row>
    <row r="9397" spans="1:32" x14ac:dyDescent="0.25">
      <c r="A9397" t="s">
        <v>0</v>
      </c>
      <c r="B9397" s="1">
        <v>42930</v>
      </c>
      <c r="C9397" s="2">
        <v>0.50101627314814812</v>
      </c>
      <c r="D9397" s="2">
        <f t="shared" si="146"/>
        <v>42930.501016273149</v>
      </c>
      <c r="E9397" t="s">
        <v>78</v>
      </c>
      <c r="F9397" t="s">
        <v>95</v>
      </c>
      <c r="G9397">
        <v>15.65</v>
      </c>
      <c r="H9397">
        <v>72.828000000000003</v>
      </c>
      <c r="I9397">
        <v>29.625</v>
      </c>
      <c r="J9397">
        <v>0.37375000000000003</v>
      </c>
    </row>
    <row r="9398" spans="1:32" x14ac:dyDescent="0.25">
      <c r="A9398" t="s">
        <v>0</v>
      </c>
      <c r="B9398" s="1">
        <v>42930</v>
      </c>
      <c r="C9398" s="2">
        <v>0.50103028935185179</v>
      </c>
      <c r="D9398" s="2">
        <f t="shared" si="146"/>
        <v>42930.50103028935</v>
      </c>
      <c r="E9398" t="s">
        <v>78</v>
      </c>
      <c r="F9398" t="s">
        <v>69</v>
      </c>
      <c r="X9398">
        <v>0</v>
      </c>
      <c r="Y9398">
        <v>3.333E-3</v>
      </c>
      <c r="Z9398">
        <v>-4.6149999999999997E-2</v>
      </c>
      <c r="AA9398">
        <v>5.7749999999999998E-3</v>
      </c>
      <c r="AB9398">
        <v>1.1192000000000001E-2</v>
      </c>
      <c r="AC9398">
        <v>2.1629849999999999</v>
      </c>
      <c r="AD9398">
        <v>2.1629849999999999</v>
      </c>
      <c r="AE9398">
        <v>4325</v>
      </c>
      <c r="AF9398">
        <v>3</v>
      </c>
    </row>
    <row r="9399" spans="1:32" x14ac:dyDescent="0.25">
      <c r="A9399" t="s">
        <v>0</v>
      </c>
      <c r="B9399" s="1">
        <v>42930</v>
      </c>
      <c r="C9399" s="2">
        <v>0.50103028935185179</v>
      </c>
      <c r="D9399" s="2">
        <f t="shared" si="146"/>
        <v>42930.50103028935</v>
      </c>
      <c r="E9399" t="s">
        <v>78</v>
      </c>
      <c r="F9399" t="s">
        <v>58</v>
      </c>
      <c r="L9399">
        <v>15.64</v>
      </c>
      <c r="M9399">
        <v>15.64</v>
      </c>
      <c r="N9399">
        <v>15.097664999999999</v>
      </c>
      <c r="O9399">
        <v>-4.3913000000000001E-2</v>
      </c>
      <c r="P9399">
        <v>3.333E-3</v>
      </c>
      <c r="Q9399">
        <v>-1.8332999999999999E-2</v>
      </c>
      <c r="R9399">
        <v>4.8799999999999999E-4</v>
      </c>
      <c r="S9399">
        <v>3</v>
      </c>
    </row>
    <row r="9400" spans="1:32" x14ac:dyDescent="0.25">
      <c r="A9400" t="s">
        <v>0</v>
      </c>
      <c r="B9400" s="1">
        <v>42930</v>
      </c>
      <c r="C9400" s="2">
        <v>0.50104942129629626</v>
      </c>
      <c r="D9400" s="2">
        <f t="shared" si="146"/>
        <v>42930.501049421298</v>
      </c>
      <c r="E9400" t="s">
        <v>78</v>
      </c>
      <c r="F9400" t="s">
        <v>95</v>
      </c>
      <c r="G9400">
        <v>15.64</v>
      </c>
      <c r="H9400">
        <v>73.432440999999997</v>
      </c>
      <c r="I9400">
        <v>29.65</v>
      </c>
      <c r="J9400">
        <v>0.23125000000000001</v>
      </c>
    </row>
    <row r="9401" spans="1:32" x14ac:dyDescent="0.25">
      <c r="A9401" t="s">
        <v>0</v>
      </c>
      <c r="B9401" s="1">
        <v>42930</v>
      </c>
      <c r="C9401" s="2">
        <v>0.50106502314814816</v>
      </c>
      <c r="D9401" s="2">
        <f t="shared" si="146"/>
        <v>42930.501065023149</v>
      </c>
      <c r="E9401" t="s">
        <v>78</v>
      </c>
      <c r="F9401" t="s">
        <v>69</v>
      </c>
      <c r="X9401">
        <v>0</v>
      </c>
      <c r="Y9401">
        <v>4.6667E-2</v>
      </c>
      <c r="Z9401">
        <v>-3.3519E-2</v>
      </c>
      <c r="AA9401">
        <v>1.2630000000000001E-2</v>
      </c>
      <c r="AB9401">
        <v>1.1351999999999999E-2</v>
      </c>
      <c r="AC9401">
        <v>-0.67530800000000002</v>
      </c>
      <c r="AD9401">
        <v>-0.67530800000000002</v>
      </c>
      <c r="AE9401">
        <v>-1350</v>
      </c>
      <c r="AF9401">
        <v>3</v>
      </c>
    </row>
    <row r="9402" spans="1:32" x14ac:dyDescent="0.25">
      <c r="A9402" t="s">
        <v>0</v>
      </c>
      <c r="B9402" s="1">
        <v>42930</v>
      </c>
      <c r="C9402" s="2">
        <v>0.50106502314814816</v>
      </c>
      <c r="D9402" s="2">
        <f t="shared" si="146"/>
        <v>42930.501065023149</v>
      </c>
      <c r="E9402" t="s">
        <v>78</v>
      </c>
      <c r="F9402" t="s">
        <v>58</v>
      </c>
      <c r="L9402">
        <v>15.5</v>
      </c>
      <c r="M9402">
        <v>15.5</v>
      </c>
      <c r="N9402">
        <v>15.255089</v>
      </c>
      <c r="O9402">
        <v>-5.3532000000000003E-2</v>
      </c>
      <c r="P9402">
        <v>4.6667E-2</v>
      </c>
      <c r="Q9402">
        <v>2.5000000000000001E-2</v>
      </c>
      <c r="R9402">
        <v>-4.1E-5</v>
      </c>
      <c r="S9402">
        <v>3</v>
      </c>
    </row>
    <row r="9403" spans="1:32" x14ac:dyDescent="0.25">
      <c r="A9403" t="s">
        <v>0</v>
      </c>
      <c r="B9403" s="1">
        <v>42930</v>
      </c>
      <c r="C9403" s="2">
        <v>0.50108489583333327</v>
      </c>
      <c r="D9403" s="2">
        <f t="shared" si="146"/>
        <v>42930.501084895834</v>
      </c>
      <c r="E9403" t="s">
        <v>78</v>
      </c>
      <c r="F9403" t="s">
        <v>94</v>
      </c>
      <c r="G9403">
        <v>15.5</v>
      </c>
      <c r="H9403">
        <v>73.773904000000002</v>
      </c>
      <c r="I9403">
        <v>29.675000000000001</v>
      </c>
      <c r="J9403">
        <v>0.1575</v>
      </c>
    </row>
    <row r="9404" spans="1:32" x14ac:dyDescent="0.25">
      <c r="A9404" t="s">
        <v>0</v>
      </c>
      <c r="B9404" s="1">
        <v>42930</v>
      </c>
      <c r="C9404" s="2">
        <v>0.50109974537037039</v>
      </c>
      <c r="D9404" s="2">
        <f t="shared" si="146"/>
        <v>42930.501099745372</v>
      </c>
      <c r="E9404" t="s">
        <v>78</v>
      </c>
      <c r="F9404" t="s">
        <v>69</v>
      </c>
      <c r="X9404">
        <v>0</v>
      </c>
      <c r="Y9404">
        <v>0.03</v>
      </c>
      <c r="Z9404">
        <v>-0.02</v>
      </c>
      <c r="AA9404">
        <v>1.3519E-2</v>
      </c>
      <c r="AB9404">
        <v>1.1448E-2</v>
      </c>
      <c r="AC9404">
        <v>-1.9936560000000001</v>
      </c>
      <c r="AD9404">
        <v>-1.9936560000000001</v>
      </c>
      <c r="AE9404">
        <v>-3987</v>
      </c>
      <c r="AF9404">
        <v>3</v>
      </c>
    </row>
    <row r="9405" spans="1:32" x14ac:dyDescent="0.25">
      <c r="A9405" t="s">
        <v>0</v>
      </c>
      <c r="B9405" s="1">
        <v>42930</v>
      </c>
      <c r="C9405" s="2">
        <v>0.50109974537037039</v>
      </c>
      <c r="D9405" s="2">
        <f t="shared" si="146"/>
        <v>42930.501099745372</v>
      </c>
      <c r="E9405" t="s">
        <v>78</v>
      </c>
      <c r="F9405" t="s">
        <v>58</v>
      </c>
      <c r="L9405">
        <v>15.41</v>
      </c>
      <c r="M9405">
        <v>15.41</v>
      </c>
      <c r="N9405">
        <v>15.385515</v>
      </c>
      <c r="O9405">
        <v>-5.9402999999999997E-2</v>
      </c>
      <c r="P9405">
        <v>0.03</v>
      </c>
      <c r="Q9405">
        <v>3.8332999999999999E-2</v>
      </c>
      <c r="R9405">
        <v>-4.4000000000000002E-4</v>
      </c>
      <c r="S9405">
        <v>3</v>
      </c>
    </row>
    <row r="9406" spans="1:32" x14ac:dyDescent="0.25">
      <c r="A9406" t="s">
        <v>0</v>
      </c>
      <c r="B9406" s="1">
        <v>42930</v>
      </c>
      <c r="C9406" s="2">
        <v>0.50111925925925926</v>
      </c>
      <c r="D9406" s="2">
        <f t="shared" si="146"/>
        <v>42930.501119259257</v>
      </c>
      <c r="E9406" t="s">
        <v>78</v>
      </c>
      <c r="F9406" t="s">
        <v>94</v>
      </c>
      <c r="G9406">
        <v>15.41</v>
      </c>
      <c r="H9406">
        <v>73.793600999999995</v>
      </c>
      <c r="I9406">
        <v>29.675000000000001</v>
      </c>
      <c r="J9406">
        <v>0.19375000000000001</v>
      </c>
    </row>
    <row r="9407" spans="1:32" x14ac:dyDescent="0.25">
      <c r="A9407" t="s">
        <v>0</v>
      </c>
      <c r="B9407" s="1">
        <v>42930</v>
      </c>
      <c r="C9407" s="2">
        <v>0.50113445601851858</v>
      </c>
      <c r="D9407" s="2">
        <f t="shared" si="146"/>
        <v>42930.501134456019</v>
      </c>
      <c r="E9407" t="s">
        <v>78</v>
      </c>
      <c r="F9407" t="s">
        <v>69</v>
      </c>
      <c r="X9407">
        <v>0</v>
      </c>
      <c r="Y9407">
        <v>3.6666999999999998E-2</v>
      </c>
      <c r="Z9407">
        <v>-6.6750000000000004E-3</v>
      </c>
      <c r="AA9407">
        <v>1.3325E-2</v>
      </c>
      <c r="AB9407">
        <v>1.1481E-2</v>
      </c>
      <c r="AC9407">
        <v>-3.0079449999999999</v>
      </c>
      <c r="AD9407">
        <v>-3.0079449999999999</v>
      </c>
      <c r="AE9407">
        <v>-6015</v>
      </c>
      <c r="AF9407">
        <v>3</v>
      </c>
    </row>
    <row r="9408" spans="1:32" x14ac:dyDescent="0.25">
      <c r="A9408" t="s">
        <v>0</v>
      </c>
      <c r="B9408" s="1">
        <v>42930</v>
      </c>
      <c r="C9408" s="2">
        <v>0.50113445601851858</v>
      </c>
      <c r="D9408" s="2">
        <f t="shared" si="146"/>
        <v>42930.501134456019</v>
      </c>
      <c r="E9408" t="s">
        <v>78</v>
      </c>
      <c r="F9408" t="s">
        <v>58</v>
      </c>
      <c r="L9408">
        <v>15.3</v>
      </c>
      <c r="M9408">
        <v>15.3</v>
      </c>
      <c r="N9408">
        <v>15.493484</v>
      </c>
      <c r="O9408">
        <v>-6.0819999999999999E-2</v>
      </c>
      <c r="P9408">
        <v>3.6666999999999998E-2</v>
      </c>
      <c r="Q9408">
        <v>3.3333000000000002E-2</v>
      </c>
      <c r="R9408">
        <v>-6.8800000000000003E-4</v>
      </c>
      <c r="S9408">
        <v>3</v>
      </c>
    </row>
    <row r="9409" spans="1:32" x14ac:dyDescent="0.25">
      <c r="A9409" t="s">
        <v>0</v>
      </c>
      <c r="B9409" s="1">
        <v>42930</v>
      </c>
      <c r="C9409" s="2">
        <v>0.50115589120370374</v>
      </c>
      <c r="D9409" s="2">
        <f t="shared" si="146"/>
        <v>42930.501155891201</v>
      </c>
      <c r="E9409" t="s">
        <v>78</v>
      </c>
      <c r="F9409" t="s">
        <v>94</v>
      </c>
      <c r="G9409">
        <v>15.3</v>
      </c>
      <c r="H9409">
        <v>73.767482999999999</v>
      </c>
      <c r="I9409">
        <v>29.65</v>
      </c>
      <c r="J9409">
        <v>0.23</v>
      </c>
    </row>
    <row r="9410" spans="1:32" x14ac:dyDescent="0.25">
      <c r="A9410" t="s">
        <v>0</v>
      </c>
      <c r="B9410" s="1">
        <v>42930</v>
      </c>
      <c r="C9410" s="2">
        <v>0.50116918981481484</v>
      </c>
      <c r="D9410" s="2">
        <f t="shared" si="146"/>
        <v>42930.501169189818</v>
      </c>
      <c r="E9410" t="s">
        <v>78</v>
      </c>
      <c r="F9410" t="s">
        <v>69</v>
      </c>
      <c r="X9410">
        <v>0</v>
      </c>
      <c r="Y9410">
        <v>5.6667000000000002E-2</v>
      </c>
      <c r="Z9410">
        <v>7.2160000000000002E-3</v>
      </c>
      <c r="AA9410">
        <v>1.3891000000000001E-2</v>
      </c>
      <c r="AB9410">
        <v>1.1446E-2</v>
      </c>
      <c r="AC9410">
        <v>-4.2702140000000002</v>
      </c>
      <c r="AD9410">
        <v>-4.2702140000000002</v>
      </c>
      <c r="AE9410">
        <v>-8540</v>
      </c>
      <c r="AF9410">
        <v>3</v>
      </c>
    </row>
    <row r="9411" spans="1:32" x14ac:dyDescent="0.25">
      <c r="A9411" t="s">
        <v>0</v>
      </c>
      <c r="B9411" s="1">
        <v>42930</v>
      </c>
      <c r="C9411" s="2">
        <v>0.50116918981481484</v>
      </c>
      <c r="D9411" s="2">
        <f t="shared" ref="D9411:D9474" si="147">+B9411+C9411</f>
        <v>42930.501169189818</v>
      </c>
      <c r="E9411" t="s">
        <v>78</v>
      </c>
      <c r="F9411" t="s">
        <v>58</v>
      </c>
      <c r="L9411">
        <v>15.13</v>
      </c>
      <c r="M9411">
        <v>15.13</v>
      </c>
      <c r="N9411">
        <v>15.559274</v>
      </c>
      <c r="O9411">
        <v>-5.7785000000000003E-2</v>
      </c>
      <c r="P9411">
        <v>5.6667000000000002E-2</v>
      </c>
      <c r="Q9411">
        <v>4.6667E-2</v>
      </c>
      <c r="R9411">
        <v>-7.54E-4</v>
      </c>
      <c r="S9411">
        <v>3</v>
      </c>
    </row>
    <row r="9412" spans="1:32" x14ac:dyDescent="0.25">
      <c r="A9412" t="s">
        <v>0</v>
      </c>
      <c r="B9412" s="1">
        <v>42930</v>
      </c>
      <c r="C9412" s="2">
        <v>0.50119142361111113</v>
      </c>
      <c r="D9412" s="2">
        <f t="shared" si="147"/>
        <v>42930.501191423609</v>
      </c>
      <c r="E9412" t="s">
        <v>78</v>
      </c>
      <c r="F9412" t="s">
        <v>94</v>
      </c>
      <c r="G9412">
        <v>15.13</v>
      </c>
      <c r="H9412">
        <v>73.667516000000006</v>
      </c>
      <c r="I9412">
        <v>29.65</v>
      </c>
      <c r="J9412">
        <v>0.315</v>
      </c>
    </row>
    <row r="9413" spans="1:32" x14ac:dyDescent="0.25">
      <c r="A9413" t="s">
        <v>0</v>
      </c>
      <c r="B9413" s="1">
        <v>42930</v>
      </c>
      <c r="C9413" s="2">
        <v>0.50120391203703707</v>
      </c>
      <c r="D9413" s="2">
        <f t="shared" si="147"/>
        <v>42930.501203912034</v>
      </c>
      <c r="E9413" t="s">
        <v>78</v>
      </c>
      <c r="F9413" t="s">
        <v>69</v>
      </c>
      <c r="X9413">
        <v>0</v>
      </c>
      <c r="Y9413">
        <v>8.3333000000000004E-2</v>
      </c>
      <c r="Z9413">
        <v>2.2717999999999999E-2</v>
      </c>
      <c r="AA9413">
        <v>1.5500999999999999E-2</v>
      </c>
      <c r="AB9413">
        <v>1.1337E-2</v>
      </c>
      <c r="AC9413">
        <v>-5.9396839999999997</v>
      </c>
      <c r="AD9413">
        <v>-5.9396839999999997</v>
      </c>
      <c r="AE9413">
        <v>-11879</v>
      </c>
      <c r="AF9413">
        <v>3</v>
      </c>
    </row>
    <row r="9414" spans="1:32" x14ac:dyDescent="0.25">
      <c r="A9414" t="s">
        <v>0</v>
      </c>
      <c r="B9414" s="1">
        <v>42930</v>
      </c>
      <c r="C9414" s="2">
        <v>0.50120391203703707</v>
      </c>
      <c r="D9414" s="2">
        <f t="shared" si="147"/>
        <v>42930.501203912034</v>
      </c>
      <c r="E9414" t="s">
        <v>78</v>
      </c>
      <c r="F9414" t="s">
        <v>58</v>
      </c>
      <c r="L9414">
        <v>14.88</v>
      </c>
      <c r="M9414">
        <v>14.88</v>
      </c>
      <c r="N9414">
        <v>15.559161</v>
      </c>
      <c r="O9414">
        <v>-5.0658000000000002E-2</v>
      </c>
      <c r="P9414">
        <v>8.3333000000000004E-2</v>
      </c>
      <c r="Q9414">
        <v>7.0000000000000007E-2</v>
      </c>
      <c r="R9414">
        <v>-5.9199999999999997E-4</v>
      </c>
      <c r="S9414">
        <v>3</v>
      </c>
    </row>
    <row r="9415" spans="1:32" x14ac:dyDescent="0.25">
      <c r="A9415" t="s">
        <v>0</v>
      </c>
      <c r="B9415" s="1">
        <v>42930</v>
      </c>
      <c r="C9415" s="2">
        <v>0.50122689814814814</v>
      </c>
      <c r="D9415" s="2">
        <f t="shared" si="147"/>
        <v>42930.501226898145</v>
      </c>
      <c r="E9415" t="s">
        <v>78</v>
      </c>
      <c r="F9415" t="s">
        <v>94</v>
      </c>
      <c r="G9415">
        <v>14.88</v>
      </c>
      <c r="H9415">
        <v>73.075792000000007</v>
      </c>
      <c r="I9415">
        <v>29.625</v>
      </c>
      <c r="J9415">
        <v>0.41875000000000001</v>
      </c>
    </row>
    <row r="9416" spans="1:32" x14ac:dyDescent="0.25">
      <c r="A9416" t="s">
        <v>0</v>
      </c>
      <c r="B9416" s="1">
        <v>42930</v>
      </c>
      <c r="C9416" s="2">
        <v>0.5012386342592593</v>
      </c>
      <c r="D9416" s="2">
        <f t="shared" si="147"/>
        <v>42930.501238634257</v>
      </c>
      <c r="E9416" t="s">
        <v>78</v>
      </c>
      <c r="F9416" t="s">
        <v>69</v>
      </c>
      <c r="X9416">
        <v>0</v>
      </c>
      <c r="Y9416">
        <v>8.3333000000000004E-2</v>
      </c>
      <c r="Z9416">
        <v>3.7555999999999999E-2</v>
      </c>
      <c r="AA9416">
        <v>1.4838E-2</v>
      </c>
      <c r="AB9416">
        <v>1.1157E-2</v>
      </c>
      <c r="AC9416">
        <v>-6.9500359999999999</v>
      </c>
      <c r="AD9416">
        <v>-6.9500359999999999</v>
      </c>
      <c r="AE9416">
        <v>-13900</v>
      </c>
      <c r="AF9416">
        <v>3</v>
      </c>
    </row>
    <row r="9417" spans="1:32" x14ac:dyDescent="0.25">
      <c r="A9417" t="s">
        <v>0</v>
      </c>
      <c r="B9417" s="1">
        <v>42930</v>
      </c>
      <c r="C9417" s="2">
        <v>0.5012386342592593</v>
      </c>
      <c r="D9417" s="2">
        <f t="shared" si="147"/>
        <v>42930.501238634257</v>
      </c>
      <c r="E9417" t="s">
        <v>78</v>
      </c>
      <c r="F9417" t="s">
        <v>58</v>
      </c>
      <c r="L9417">
        <v>14.63</v>
      </c>
      <c r="M9417">
        <v>14.63</v>
      </c>
      <c r="N9417">
        <v>15.496409</v>
      </c>
      <c r="O9417">
        <v>-3.9876000000000002E-2</v>
      </c>
      <c r="P9417">
        <v>8.3333000000000004E-2</v>
      </c>
      <c r="Q9417">
        <v>8.3333000000000004E-2</v>
      </c>
      <c r="R9417">
        <v>-1.7000000000000001E-4</v>
      </c>
      <c r="S9417">
        <v>3</v>
      </c>
    </row>
    <row r="9418" spans="1:32" x14ac:dyDescent="0.25">
      <c r="A9418" t="s">
        <v>0</v>
      </c>
      <c r="B9418" s="1">
        <v>42930</v>
      </c>
      <c r="C9418" s="2">
        <v>0.50126238425925929</v>
      </c>
      <c r="D9418" s="2">
        <f t="shared" si="147"/>
        <v>42930.501262384256</v>
      </c>
      <c r="E9418" t="s">
        <v>78</v>
      </c>
      <c r="F9418" t="s">
        <v>94</v>
      </c>
      <c r="G9418">
        <v>14.63</v>
      </c>
      <c r="H9418">
        <v>72.463335000000001</v>
      </c>
      <c r="I9418">
        <v>29.6</v>
      </c>
      <c r="J9418">
        <v>0.49625000000000002</v>
      </c>
    </row>
    <row r="9419" spans="1:32" x14ac:dyDescent="0.25">
      <c r="A9419" t="s">
        <v>0</v>
      </c>
      <c r="B9419" s="1">
        <v>42930</v>
      </c>
      <c r="C9419" s="2">
        <v>0.50127334490740738</v>
      </c>
      <c r="D9419" s="2">
        <f t="shared" si="147"/>
        <v>42930.501273344904</v>
      </c>
      <c r="E9419" t="s">
        <v>78</v>
      </c>
      <c r="F9419" t="s">
        <v>69</v>
      </c>
      <c r="X9419">
        <v>0</v>
      </c>
      <c r="Y9419">
        <v>0.06</v>
      </c>
      <c r="Z9419">
        <v>4.8162000000000003E-2</v>
      </c>
      <c r="AA9419">
        <v>1.0606000000000001E-2</v>
      </c>
      <c r="AB9419">
        <v>1.0925000000000001E-2</v>
      </c>
      <c r="AC9419">
        <v>-6.6699890000000002</v>
      </c>
      <c r="AD9419">
        <v>-6.6699890000000002</v>
      </c>
      <c r="AE9419">
        <v>-13339</v>
      </c>
      <c r="AF9419">
        <v>3</v>
      </c>
    </row>
    <row r="9420" spans="1:32" x14ac:dyDescent="0.25">
      <c r="A9420" t="s">
        <v>0</v>
      </c>
      <c r="B9420" s="1">
        <v>42930</v>
      </c>
      <c r="C9420" s="2">
        <v>0.50127334490740738</v>
      </c>
      <c r="D9420" s="2">
        <f t="shared" si="147"/>
        <v>42930.501273344904</v>
      </c>
      <c r="E9420" t="s">
        <v>78</v>
      </c>
      <c r="F9420" t="s">
        <v>58</v>
      </c>
      <c r="L9420">
        <v>14.45</v>
      </c>
      <c r="M9420">
        <v>14.45</v>
      </c>
      <c r="N9420">
        <v>15.392004</v>
      </c>
      <c r="O9420">
        <v>-2.5904E-2</v>
      </c>
      <c r="P9420">
        <v>0.06</v>
      </c>
      <c r="Q9420">
        <v>7.1666999999999995E-2</v>
      </c>
      <c r="R9420">
        <v>5.0299999999999997E-4</v>
      </c>
      <c r="S9420">
        <v>3</v>
      </c>
    </row>
    <row r="9421" spans="1:32" x14ac:dyDescent="0.25">
      <c r="A9421" t="s">
        <v>0</v>
      </c>
      <c r="B9421" s="1">
        <v>42930</v>
      </c>
      <c r="C9421" s="2">
        <v>0.50129785879629629</v>
      </c>
      <c r="D9421" s="2">
        <f t="shared" si="147"/>
        <v>42930.501297858798</v>
      </c>
      <c r="E9421" t="s">
        <v>78</v>
      </c>
      <c r="F9421" t="s">
        <v>94</v>
      </c>
      <c r="G9421">
        <v>14.45</v>
      </c>
      <c r="H9421">
        <v>71.369784999999993</v>
      </c>
      <c r="I9421">
        <v>29.625</v>
      </c>
      <c r="J9421">
        <v>0.47249999999999998</v>
      </c>
    </row>
    <row r="9422" spans="1:32" x14ac:dyDescent="0.25">
      <c r="A9422" t="s">
        <v>0</v>
      </c>
      <c r="B9422" s="1">
        <v>42930</v>
      </c>
      <c r="C9422" s="2">
        <v>0.50130807870370375</v>
      </c>
      <c r="D9422" s="2">
        <f t="shared" si="147"/>
        <v>42930.501308078703</v>
      </c>
      <c r="E9422" t="s">
        <v>78</v>
      </c>
      <c r="F9422" t="s">
        <v>69</v>
      </c>
      <c r="X9422">
        <v>0</v>
      </c>
      <c r="Y9422">
        <v>6.3333E-2</v>
      </c>
      <c r="Z9422">
        <v>5.5654000000000002E-2</v>
      </c>
      <c r="AA9422">
        <v>7.4920000000000004E-3</v>
      </c>
      <c r="AB9422">
        <v>1.0658000000000001E-2</v>
      </c>
      <c r="AC9422">
        <v>-6.4394150000000003</v>
      </c>
      <c r="AD9422">
        <v>-6.4394150000000003</v>
      </c>
      <c r="AE9422">
        <v>-12878</v>
      </c>
      <c r="AF9422">
        <v>3</v>
      </c>
    </row>
    <row r="9423" spans="1:32" x14ac:dyDescent="0.25">
      <c r="A9423" t="s">
        <v>0</v>
      </c>
      <c r="B9423" s="1">
        <v>42930</v>
      </c>
      <c r="C9423" s="2">
        <v>0.50130807870370375</v>
      </c>
      <c r="D9423" s="2">
        <f t="shared" si="147"/>
        <v>42930.501308078703</v>
      </c>
      <c r="E9423" t="s">
        <v>78</v>
      </c>
      <c r="F9423" t="s">
        <v>58</v>
      </c>
      <c r="L9423">
        <v>14.26</v>
      </c>
      <c r="M9423">
        <v>14.26</v>
      </c>
      <c r="N9423">
        <v>15.254985</v>
      </c>
      <c r="O9423">
        <v>-9.3799999999999994E-3</v>
      </c>
      <c r="P9423">
        <v>6.3333E-2</v>
      </c>
      <c r="Q9423">
        <v>6.1667E-2</v>
      </c>
      <c r="R9423">
        <v>1.3929999999999999E-3</v>
      </c>
      <c r="S9423">
        <v>3</v>
      </c>
    </row>
    <row r="9424" spans="1:32" x14ac:dyDescent="0.25">
      <c r="A9424" t="s">
        <v>0</v>
      </c>
      <c r="B9424" s="1">
        <v>42930</v>
      </c>
      <c r="C9424" s="2">
        <v>0.50133357638888887</v>
      </c>
      <c r="D9424" s="2">
        <f t="shared" si="147"/>
        <v>42930.501333576387</v>
      </c>
      <c r="E9424" t="s">
        <v>78</v>
      </c>
      <c r="F9424" t="s">
        <v>94</v>
      </c>
      <c r="G9424">
        <v>14.26</v>
      </c>
      <c r="H9424">
        <v>70.304717999999994</v>
      </c>
      <c r="I9424">
        <v>29.625</v>
      </c>
      <c r="J9424">
        <v>0.46</v>
      </c>
    </row>
    <row r="9425" spans="1:32" x14ac:dyDescent="0.25">
      <c r="A9425" t="s">
        <v>0</v>
      </c>
      <c r="B9425" s="1">
        <v>42930</v>
      </c>
      <c r="C9425" s="2">
        <v>0.50134280092592587</v>
      </c>
      <c r="D9425" s="2">
        <f t="shared" si="147"/>
        <v>42930.501342800926</v>
      </c>
      <c r="E9425" t="s">
        <v>78</v>
      </c>
      <c r="F9425" t="s">
        <v>69</v>
      </c>
      <c r="X9425">
        <v>0</v>
      </c>
      <c r="Y9425">
        <v>0.08</v>
      </c>
      <c r="Z9425">
        <v>6.2324999999999998E-2</v>
      </c>
      <c r="AA9425">
        <v>6.6709999999999998E-3</v>
      </c>
      <c r="AB9425">
        <v>1.0359E-2</v>
      </c>
      <c r="AC9425">
        <v>-6.7543639999999998</v>
      </c>
      <c r="AD9425">
        <v>-6.7543639999999998</v>
      </c>
      <c r="AE9425">
        <v>-13508</v>
      </c>
      <c r="AF9425">
        <v>3</v>
      </c>
    </row>
    <row r="9426" spans="1:32" x14ac:dyDescent="0.25">
      <c r="A9426" t="s">
        <v>0</v>
      </c>
      <c r="B9426" s="1">
        <v>42930</v>
      </c>
      <c r="C9426" s="2">
        <v>0.50134280092592587</v>
      </c>
      <c r="D9426" s="2">
        <f t="shared" si="147"/>
        <v>42930.501342800926</v>
      </c>
      <c r="E9426" t="s">
        <v>78</v>
      </c>
      <c r="F9426" t="s">
        <v>58</v>
      </c>
      <c r="L9426">
        <v>14.02</v>
      </c>
      <c r="M9426">
        <v>14.02</v>
      </c>
      <c r="N9426">
        <v>15.081244</v>
      </c>
      <c r="O9426">
        <v>8.5100000000000002E-3</v>
      </c>
      <c r="P9426">
        <v>0.08</v>
      </c>
      <c r="Q9426">
        <v>7.1666999999999995E-2</v>
      </c>
      <c r="R9426">
        <v>2.4659999999999999E-3</v>
      </c>
      <c r="S9426">
        <v>3</v>
      </c>
    </row>
    <row r="9427" spans="1:32" x14ac:dyDescent="0.25">
      <c r="A9427" t="s">
        <v>0</v>
      </c>
      <c r="B9427" s="1">
        <v>42930</v>
      </c>
      <c r="C9427" s="2">
        <v>0.50136907407407405</v>
      </c>
      <c r="D9427" s="2">
        <f t="shared" si="147"/>
        <v>42930.501369074074</v>
      </c>
      <c r="E9427" t="s">
        <v>78</v>
      </c>
      <c r="F9427" t="s">
        <v>94</v>
      </c>
      <c r="G9427">
        <v>14.02</v>
      </c>
      <c r="H9427">
        <v>69.286088000000007</v>
      </c>
      <c r="I9427">
        <v>29.6</v>
      </c>
      <c r="J9427">
        <v>0.45874999999999999</v>
      </c>
    </row>
    <row r="9428" spans="1:32" x14ac:dyDescent="0.25">
      <c r="A9428" t="s">
        <v>0</v>
      </c>
      <c r="B9428" s="1">
        <v>42930</v>
      </c>
      <c r="C9428" s="2">
        <v>0.50137752314814821</v>
      </c>
      <c r="D9428" s="2">
        <f t="shared" si="147"/>
        <v>42930.501377523149</v>
      </c>
      <c r="E9428" t="s">
        <v>78</v>
      </c>
      <c r="F9428" t="s">
        <v>69</v>
      </c>
      <c r="X9428">
        <v>-0.01</v>
      </c>
      <c r="Y9428">
        <v>0.06</v>
      </c>
      <c r="Z9428">
        <v>6.5837999999999994E-2</v>
      </c>
      <c r="AA9428">
        <v>3.5130000000000001E-3</v>
      </c>
      <c r="AB9428">
        <v>9.9950000000000004E-3</v>
      </c>
      <c r="AC9428">
        <v>-6.9934149999999997</v>
      </c>
      <c r="AD9428">
        <v>-6.9934149999999997</v>
      </c>
      <c r="AE9428">
        <v>-13986</v>
      </c>
      <c r="AF9428">
        <v>3</v>
      </c>
    </row>
    <row r="9429" spans="1:32" x14ac:dyDescent="0.25">
      <c r="A9429" t="s">
        <v>0</v>
      </c>
      <c r="B9429" s="1">
        <v>42930</v>
      </c>
      <c r="C9429" s="2">
        <v>0.50137752314814821</v>
      </c>
      <c r="D9429" s="2">
        <f t="shared" si="147"/>
        <v>42930.501377523149</v>
      </c>
      <c r="E9429" t="s">
        <v>78</v>
      </c>
      <c r="F9429" t="s">
        <v>58</v>
      </c>
      <c r="L9429">
        <v>13.84</v>
      </c>
      <c r="M9429">
        <v>13.84</v>
      </c>
      <c r="N9429">
        <v>14.876307000000001</v>
      </c>
      <c r="O9429">
        <v>2.5967E-2</v>
      </c>
      <c r="P9429">
        <v>0.06</v>
      </c>
      <c r="Q9429">
        <v>7.0000000000000007E-2</v>
      </c>
      <c r="R9429">
        <v>3.676E-3</v>
      </c>
      <c r="S9429">
        <v>3</v>
      </c>
    </row>
    <row r="9430" spans="1:32" x14ac:dyDescent="0.25">
      <c r="A9430" t="s">
        <v>0</v>
      </c>
      <c r="B9430" s="1">
        <v>42930</v>
      </c>
      <c r="C9430" s="2">
        <v>0.50140450231481482</v>
      </c>
      <c r="D9430" s="2">
        <f t="shared" si="147"/>
        <v>42930.501404502313</v>
      </c>
      <c r="E9430" t="s">
        <v>78</v>
      </c>
      <c r="F9430" t="s">
        <v>93</v>
      </c>
      <c r="G9430">
        <v>13.84</v>
      </c>
      <c r="H9430">
        <v>68.234343999999993</v>
      </c>
      <c r="I9430">
        <v>29.6</v>
      </c>
      <c r="J9430">
        <v>0.49</v>
      </c>
    </row>
    <row r="9431" spans="1:32" x14ac:dyDescent="0.25">
      <c r="A9431" t="s">
        <v>0</v>
      </c>
      <c r="B9431" s="1">
        <v>42930</v>
      </c>
      <c r="C9431" s="2">
        <v>0.50141224537037032</v>
      </c>
      <c r="D9431" s="2">
        <f t="shared" si="147"/>
        <v>42930.501412245372</v>
      </c>
      <c r="E9431" t="s">
        <v>78</v>
      </c>
      <c r="F9431" t="s">
        <v>69</v>
      </c>
      <c r="X9431">
        <v>-0.01</v>
      </c>
      <c r="Y9431">
        <v>0.01</v>
      </c>
      <c r="Z9431">
        <v>6.2164999999999998E-2</v>
      </c>
      <c r="AA9431">
        <v>-3.673E-3</v>
      </c>
      <c r="AB9431">
        <v>9.6489999999999996E-3</v>
      </c>
      <c r="AC9431">
        <v>-4.7837069999999997</v>
      </c>
      <c r="AD9431">
        <v>-4.7837069999999997</v>
      </c>
      <c r="AE9431">
        <v>-9567</v>
      </c>
      <c r="AF9431">
        <v>3</v>
      </c>
    </row>
    <row r="9432" spans="1:32" x14ac:dyDescent="0.25">
      <c r="A9432" t="s">
        <v>0</v>
      </c>
      <c r="B9432" s="1">
        <v>42930</v>
      </c>
      <c r="C9432" s="2">
        <v>0.50141224537037032</v>
      </c>
      <c r="D9432" s="2">
        <f t="shared" si="147"/>
        <v>42930.501412245372</v>
      </c>
      <c r="E9432" t="s">
        <v>78</v>
      </c>
      <c r="F9432" t="s">
        <v>58</v>
      </c>
      <c r="L9432">
        <v>13.81</v>
      </c>
      <c r="M9432">
        <v>13.81</v>
      </c>
      <c r="N9432">
        <v>14.660513999999999</v>
      </c>
      <c r="O9432">
        <v>4.1293000000000003E-2</v>
      </c>
      <c r="P9432">
        <v>0.01</v>
      </c>
      <c r="Q9432">
        <v>3.5000000000000003E-2</v>
      </c>
      <c r="R9432">
        <v>4.9550000000000002E-3</v>
      </c>
      <c r="S9432">
        <v>3</v>
      </c>
    </row>
    <row r="9433" spans="1:32" x14ac:dyDescent="0.25">
      <c r="A9433" t="s">
        <v>0</v>
      </c>
      <c r="B9433" s="1">
        <v>42930</v>
      </c>
      <c r="C9433" s="2">
        <v>0.50144</v>
      </c>
      <c r="D9433" s="2">
        <f t="shared" si="147"/>
        <v>42930.50144</v>
      </c>
      <c r="E9433" t="s">
        <v>78</v>
      </c>
      <c r="F9433" t="s">
        <v>93</v>
      </c>
      <c r="G9433">
        <v>13.81</v>
      </c>
      <c r="H9433">
        <v>67.148518999999993</v>
      </c>
      <c r="I9433">
        <v>29.65</v>
      </c>
      <c r="J9433">
        <v>0.31624999999999998</v>
      </c>
    </row>
    <row r="9434" spans="1:32" x14ac:dyDescent="0.25">
      <c r="A9434" t="s">
        <v>0</v>
      </c>
      <c r="B9434" s="1">
        <v>42930</v>
      </c>
      <c r="C9434" s="2">
        <v>0.50144696759259266</v>
      </c>
      <c r="D9434" s="2">
        <f t="shared" si="147"/>
        <v>42930.501446967595</v>
      </c>
      <c r="E9434" t="s">
        <v>78</v>
      </c>
      <c r="F9434" t="s">
        <v>69</v>
      </c>
      <c r="X9434">
        <v>-0.01</v>
      </c>
      <c r="Y9434">
        <v>1.6667000000000001E-2</v>
      </c>
      <c r="Z9434">
        <v>5.5501000000000002E-2</v>
      </c>
      <c r="AA9434">
        <v>-6.6649999999999999E-3</v>
      </c>
      <c r="AB9434">
        <v>9.3340000000000003E-3</v>
      </c>
      <c r="AC9434">
        <v>-3.4531890000000001</v>
      </c>
      <c r="AD9434">
        <v>-3.4531890000000001</v>
      </c>
      <c r="AE9434">
        <v>-6906</v>
      </c>
      <c r="AF9434">
        <v>3</v>
      </c>
    </row>
    <row r="9435" spans="1:32" x14ac:dyDescent="0.25">
      <c r="A9435" t="s">
        <v>0</v>
      </c>
      <c r="B9435" s="1">
        <v>42930</v>
      </c>
      <c r="C9435" s="2">
        <v>0.50144696759259266</v>
      </c>
      <c r="D9435" s="2">
        <f t="shared" si="147"/>
        <v>42930.501446967595</v>
      </c>
      <c r="E9435" t="s">
        <v>78</v>
      </c>
      <c r="F9435" t="s">
        <v>58</v>
      </c>
      <c r="L9435">
        <v>13.76</v>
      </c>
      <c r="M9435">
        <v>13.76</v>
      </c>
      <c r="N9435">
        <v>14.449868</v>
      </c>
      <c r="O9435">
        <v>5.3681E-2</v>
      </c>
      <c r="P9435">
        <v>1.6667000000000001E-2</v>
      </c>
      <c r="Q9435">
        <v>1.3332999999999999E-2</v>
      </c>
      <c r="R9435">
        <v>6.241E-3</v>
      </c>
      <c r="S9435">
        <v>3</v>
      </c>
    </row>
    <row r="9436" spans="1:32" x14ac:dyDescent="0.25">
      <c r="A9436" t="s">
        <v>0</v>
      </c>
      <c r="B9436" s="1">
        <v>42930</v>
      </c>
      <c r="C9436" s="2">
        <v>0.501475474537037</v>
      </c>
      <c r="D9436" s="2">
        <f t="shared" si="147"/>
        <v>42930.501475474535</v>
      </c>
      <c r="E9436" t="s">
        <v>78</v>
      </c>
      <c r="F9436" t="s">
        <v>93</v>
      </c>
      <c r="G9436">
        <v>13.76</v>
      </c>
      <c r="H9436">
        <v>66.421171999999999</v>
      </c>
      <c r="I9436">
        <v>29.65</v>
      </c>
      <c r="J9436">
        <v>0.245</v>
      </c>
    </row>
    <row r="9437" spans="1:32" x14ac:dyDescent="0.25">
      <c r="A9437" t="s">
        <v>0</v>
      </c>
      <c r="B9437" s="1">
        <v>42930</v>
      </c>
      <c r="C9437" s="2">
        <v>0.50148167824074075</v>
      </c>
      <c r="D9437" s="2">
        <f t="shared" si="147"/>
        <v>42930.501481678242</v>
      </c>
      <c r="E9437" t="s">
        <v>78</v>
      </c>
      <c r="F9437" t="s">
        <v>69</v>
      </c>
      <c r="X9437">
        <v>-0.01</v>
      </c>
      <c r="Y9437">
        <v>-3.333E-3</v>
      </c>
      <c r="Z9437">
        <v>4.5807E-2</v>
      </c>
      <c r="AA9437">
        <v>-9.6939999999999995E-3</v>
      </c>
      <c r="AB9437">
        <v>9.0659999999999994E-3</v>
      </c>
      <c r="AC9437">
        <v>-1.8702589999999999</v>
      </c>
      <c r="AD9437">
        <v>-1.8702589999999999</v>
      </c>
      <c r="AE9437">
        <v>-3740</v>
      </c>
      <c r="AF9437">
        <v>3</v>
      </c>
    </row>
    <row r="9438" spans="1:32" x14ac:dyDescent="0.25">
      <c r="A9438" t="s">
        <v>0</v>
      </c>
      <c r="B9438" s="1">
        <v>42930</v>
      </c>
      <c r="C9438" s="2">
        <v>0.50148167824074075</v>
      </c>
      <c r="D9438" s="2">
        <f t="shared" si="147"/>
        <v>42930.501481678242</v>
      </c>
      <c r="E9438" t="s">
        <v>78</v>
      </c>
      <c r="F9438" t="s">
        <v>58</v>
      </c>
      <c r="L9438">
        <v>13.77</v>
      </c>
      <c r="M9438">
        <v>13.77</v>
      </c>
      <c r="N9438">
        <v>14.248466000000001</v>
      </c>
      <c r="O9438">
        <v>6.3057000000000002E-2</v>
      </c>
      <c r="P9438">
        <v>-3.333E-3</v>
      </c>
      <c r="Q9438">
        <v>6.6670000000000002E-3</v>
      </c>
      <c r="R9438">
        <v>7.4720000000000003E-3</v>
      </c>
      <c r="S9438">
        <v>3</v>
      </c>
    </row>
    <row r="9439" spans="1:32" x14ac:dyDescent="0.25">
      <c r="A9439" t="s">
        <v>0</v>
      </c>
      <c r="B9439" s="1">
        <v>42930</v>
      </c>
      <c r="C9439" s="2">
        <v>0.50151096064814815</v>
      </c>
      <c r="D9439" s="2">
        <f t="shared" si="147"/>
        <v>42930.501510960647</v>
      </c>
      <c r="E9439" t="s">
        <v>78</v>
      </c>
      <c r="F9439" t="s">
        <v>93</v>
      </c>
      <c r="G9439">
        <v>13.77</v>
      </c>
      <c r="H9439">
        <v>65.896929999999998</v>
      </c>
      <c r="I9439">
        <v>29.675000000000001</v>
      </c>
      <c r="J9439">
        <v>0.185</v>
      </c>
    </row>
    <row r="9440" spans="1:32" x14ac:dyDescent="0.25">
      <c r="A9440" t="s">
        <v>0</v>
      </c>
      <c r="B9440" s="1">
        <v>42930</v>
      </c>
      <c r="C9440" s="2">
        <v>0.50151668981481479</v>
      </c>
      <c r="D9440" s="2">
        <f t="shared" si="147"/>
        <v>42930.501516689816</v>
      </c>
      <c r="E9440" t="s">
        <v>78</v>
      </c>
      <c r="F9440" t="s">
        <v>69</v>
      </c>
      <c r="X9440">
        <v>-0.01</v>
      </c>
      <c r="Y9440">
        <v>-0.02</v>
      </c>
      <c r="Z9440">
        <v>3.3706E-2</v>
      </c>
      <c r="AA9440">
        <v>-1.21E-2</v>
      </c>
      <c r="AB9440">
        <v>8.8570000000000003E-3</v>
      </c>
      <c r="AC9440">
        <v>-0.260656</v>
      </c>
      <c r="AD9440">
        <v>-0.260656</v>
      </c>
      <c r="AE9440">
        <v>-521</v>
      </c>
      <c r="AF9440">
        <v>3</v>
      </c>
    </row>
    <row r="9441" spans="1:32" x14ac:dyDescent="0.25">
      <c r="A9441" t="s">
        <v>0</v>
      </c>
      <c r="B9441" s="1">
        <v>42930</v>
      </c>
      <c r="C9441" s="2">
        <v>0.50151668981481479</v>
      </c>
      <c r="D9441" s="2">
        <f t="shared" si="147"/>
        <v>42930.501516689816</v>
      </c>
      <c r="E9441" t="s">
        <v>78</v>
      </c>
      <c r="F9441" t="s">
        <v>58</v>
      </c>
      <c r="L9441">
        <v>13.83</v>
      </c>
      <c r="M9441">
        <v>13.83</v>
      </c>
      <c r="N9441">
        <v>14.065728999999999</v>
      </c>
      <c r="O9441">
        <v>6.9307999999999995E-2</v>
      </c>
      <c r="P9441">
        <v>-0.02</v>
      </c>
      <c r="Q9441">
        <v>-1.1667E-2</v>
      </c>
      <c r="R9441">
        <v>8.5830000000000004E-3</v>
      </c>
      <c r="S9441">
        <v>3</v>
      </c>
    </row>
    <row r="9442" spans="1:32" x14ac:dyDescent="0.25">
      <c r="A9442" t="s">
        <v>0</v>
      </c>
      <c r="B9442" s="1">
        <v>42930</v>
      </c>
      <c r="C9442" s="2">
        <v>0.50154643518518516</v>
      </c>
      <c r="D9442" s="2">
        <f t="shared" si="147"/>
        <v>42930.501546435182</v>
      </c>
      <c r="E9442" t="s">
        <v>78</v>
      </c>
      <c r="F9442" t="s">
        <v>93</v>
      </c>
      <c r="G9442">
        <v>13.83</v>
      </c>
      <c r="H9442">
        <v>65.617987999999997</v>
      </c>
      <c r="I9442">
        <v>29.675000000000001</v>
      </c>
      <c r="J9442">
        <v>0.1525</v>
      </c>
    </row>
    <row r="9443" spans="1:32" x14ac:dyDescent="0.25">
      <c r="A9443" t="s">
        <v>0</v>
      </c>
      <c r="B9443" s="1">
        <v>42930</v>
      </c>
      <c r="C9443" s="2">
        <v>0.50155217592592594</v>
      </c>
      <c r="D9443" s="2">
        <f t="shared" si="147"/>
        <v>42930.501552175927</v>
      </c>
      <c r="E9443" t="s">
        <v>78</v>
      </c>
      <c r="F9443" t="s">
        <v>69</v>
      </c>
      <c r="X9443">
        <v>-0.01</v>
      </c>
      <c r="Y9443">
        <v>-0.05</v>
      </c>
      <c r="Z9443">
        <v>1.8443999999999999E-2</v>
      </c>
      <c r="AA9443">
        <v>-1.5263000000000001E-2</v>
      </c>
      <c r="AB9443">
        <v>8.7200000000000003E-3</v>
      </c>
      <c r="AC9443">
        <v>1.8034159999999999</v>
      </c>
      <c r="AD9443">
        <v>1.8034159999999999</v>
      </c>
      <c r="AE9443">
        <v>3606</v>
      </c>
      <c r="AF9443">
        <v>3</v>
      </c>
    </row>
    <row r="9444" spans="1:32" x14ac:dyDescent="0.25">
      <c r="A9444" t="s">
        <v>0</v>
      </c>
      <c r="B9444" s="1">
        <v>42930</v>
      </c>
      <c r="C9444" s="2">
        <v>0.50155217592592594</v>
      </c>
      <c r="D9444" s="2">
        <f t="shared" si="147"/>
        <v>42930.501552175927</v>
      </c>
      <c r="E9444" t="s">
        <v>78</v>
      </c>
      <c r="F9444" t="s">
        <v>58</v>
      </c>
      <c r="L9444">
        <v>13.98</v>
      </c>
      <c r="M9444">
        <v>13.98</v>
      </c>
      <c r="N9444">
        <v>13.923246000000001</v>
      </c>
      <c r="O9444">
        <v>7.1859999999999993E-2</v>
      </c>
      <c r="P9444">
        <v>-0.05</v>
      </c>
      <c r="Q9444">
        <v>-3.5000000000000003E-2</v>
      </c>
      <c r="R9444">
        <v>9.4959999999999992E-3</v>
      </c>
      <c r="S9444">
        <v>3</v>
      </c>
    </row>
    <row r="9445" spans="1:32" x14ac:dyDescent="0.25">
      <c r="A9445" t="s">
        <v>0</v>
      </c>
      <c r="B9445" s="1">
        <v>42930</v>
      </c>
      <c r="C9445" s="2">
        <v>0.50158196759259266</v>
      </c>
      <c r="D9445" s="2">
        <f t="shared" si="147"/>
        <v>42930.50158196759</v>
      </c>
      <c r="E9445" t="s">
        <v>78</v>
      </c>
      <c r="F9445" t="s">
        <v>80</v>
      </c>
      <c r="G9445">
        <v>13.98</v>
      </c>
      <c r="H9445">
        <v>65.551815000000005</v>
      </c>
      <c r="I9445">
        <v>29.65</v>
      </c>
      <c r="J9445">
        <v>0.24124999999999999</v>
      </c>
    </row>
    <row r="9446" spans="1:32" x14ac:dyDescent="0.25">
      <c r="A9446" t="s">
        <v>0</v>
      </c>
      <c r="B9446" s="1">
        <v>42930</v>
      </c>
      <c r="C9446" s="2">
        <v>0.50158586805555549</v>
      </c>
      <c r="D9446" s="2">
        <f t="shared" si="147"/>
        <v>42930.501585868056</v>
      </c>
      <c r="E9446" t="s">
        <v>78</v>
      </c>
      <c r="F9446" t="s">
        <v>69</v>
      </c>
      <c r="X9446">
        <v>-0.01</v>
      </c>
      <c r="Y9446">
        <v>-6.6667000000000004E-2</v>
      </c>
      <c r="Z9446">
        <v>1.263E-3</v>
      </c>
      <c r="AA9446">
        <v>-1.7180999999999998E-2</v>
      </c>
      <c r="AB9446">
        <v>8.6660000000000001E-3</v>
      </c>
      <c r="AC9446">
        <v>3.689381</v>
      </c>
      <c r="AD9446">
        <v>3.689381</v>
      </c>
      <c r="AE9446">
        <v>7378</v>
      </c>
      <c r="AF9446">
        <v>3</v>
      </c>
    </row>
    <row r="9447" spans="1:32" x14ac:dyDescent="0.25">
      <c r="A9447" t="s">
        <v>0</v>
      </c>
      <c r="B9447" s="1">
        <v>42930</v>
      </c>
      <c r="C9447" s="2">
        <v>0.50158586805555549</v>
      </c>
      <c r="D9447" s="2">
        <f t="shared" si="147"/>
        <v>42930.501585868056</v>
      </c>
      <c r="E9447" t="s">
        <v>78</v>
      </c>
      <c r="F9447" t="s">
        <v>58</v>
      </c>
      <c r="L9447">
        <v>14.18</v>
      </c>
      <c r="M9447">
        <v>14.18</v>
      </c>
      <c r="N9447">
        <v>13.835853</v>
      </c>
      <c r="O9447">
        <v>7.0011000000000004E-2</v>
      </c>
      <c r="P9447">
        <v>-6.6667000000000004E-2</v>
      </c>
      <c r="Q9447">
        <v>-5.8333000000000003E-2</v>
      </c>
      <c r="R9447">
        <v>1.014E-2</v>
      </c>
      <c r="S9447">
        <v>3</v>
      </c>
    </row>
    <row r="9448" spans="1:32" x14ac:dyDescent="0.25">
      <c r="A9448" t="s">
        <v>0</v>
      </c>
      <c r="B9448" s="1">
        <v>42930</v>
      </c>
      <c r="C9448" s="2">
        <v>0.50161635416666661</v>
      </c>
      <c r="D9448" s="2">
        <f t="shared" si="147"/>
        <v>42930.501616354166</v>
      </c>
      <c r="E9448" t="s">
        <v>78</v>
      </c>
      <c r="F9448" t="s">
        <v>80</v>
      </c>
      <c r="G9448">
        <v>14.18</v>
      </c>
      <c r="H9448">
        <v>65.558250999999998</v>
      </c>
      <c r="I9448">
        <v>29.625</v>
      </c>
      <c r="J9448">
        <v>0.34125</v>
      </c>
    </row>
    <row r="9449" spans="1:32" x14ac:dyDescent="0.25">
      <c r="A9449" t="s">
        <v>0</v>
      </c>
      <c r="B9449" s="1">
        <v>42930</v>
      </c>
      <c r="C9449" s="2">
        <v>0.50162057870370369</v>
      </c>
      <c r="D9449" s="2">
        <f t="shared" si="147"/>
        <v>42930.501620578703</v>
      </c>
      <c r="E9449" t="s">
        <v>78</v>
      </c>
      <c r="F9449" t="s">
        <v>69</v>
      </c>
      <c r="X9449">
        <v>-0.01</v>
      </c>
      <c r="Y9449">
        <v>-7.0000000000000007E-2</v>
      </c>
      <c r="Z9449">
        <v>-1.5596E-2</v>
      </c>
      <c r="AA9449">
        <v>-1.6858999999999999E-2</v>
      </c>
      <c r="AB9449">
        <v>8.6929999999999993E-3</v>
      </c>
      <c r="AC9449">
        <v>4.9520140000000001</v>
      </c>
      <c r="AD9449">
        <v>4.9520140000000001</v>
      </c>
      <c r="AE9449">
        <v>9904</v>
      </c>
      <c r="AF9449">
        <v>3</v>
      </c>
    </row>
    <row r="9450" spans="1:32" x14ac:dyDescent="0.25">
      <c r="A9450" t="s">
        <v>0</v>
      </c>
      <c r="B9450" s="1">
        <v>42930</v>
      </c>
      <c r="C9450" s="2">
        <v>0.50162057870370369</v>
      </c>
      <c r="D9450" s="2">
        <f t="shared" si="147"/>
        <v>42930.501620578703</v>
      </c>
      <c r="E9450" t="s">
        <v>78</v>
      </c>
      <c r="F9450" t="s">
        <v>58</v>
      </c>
      <c r="L9450">
        <v>14.39</v>
      </c>
      <c r="M9450">
        <v>14.39</v>
      </c>
      <c r="N9450">
        <v>13.802363</v>
      </c>
      <c r="O9450">
        <v>6.3537999999999997E-2</v>
      </c>
      <c r="P9450">
        <v>-7.0000000000000007E-2</v>
      </c>
      <c r="Q9450">
        <v>-6.8333000000000005E-2</v>
      </c>
      <c r="R9450">
        <v>1.0473E-2</v>
      </c>
      <c r="S9450">
        <v>3</v>
      </c>
    </row>
    <row r="9451" spans="1:32" x14ac:dyDescent="0.25">
      <c r="A9451" t="s">
        <v>0</v>
      </c>
      <c r="B9451" s="1">
        <v>42930</v>
      </c>
      <c r="C9451" s="2">
        <v>0.50165299768518523</v>
      </c>
      <c r="D9451" s="2">
        <f t="shared" si="147"/>
        <v>42930.501652997686</v>
      </c>
      <c r="E9451" t="s">
        <v>78</v>
      </c>
      <c r="F9451" t="s">
        <v>80</v>
      </c>
      <c r="G9451">
        <v>14.39</v>
      </c>
      <c r="H9451">
        <v>65.667951000000002</v>
      </c>
      <c r="I9451">
        <v>29.625</v>
      </c>
      <c r="J9451">
        <v>0.42625000000000002</v>
      </c>
    </row>
    <row r="9452" spans="1:32" x14ac:dyDescent="0.25">
      <c r="A9452" t="s">
        <v>0</v>
      </c>
      <c r="B9452" s="1">
        <v>42930</v>
      </c>
      <c r="C9452" s="2">
        <v>0.50165530092592592</v>
      </c>
      <c r="D9452" s="2">
        <f t="shared" si="147"/>
        <v>42930.501655300926</v>
      </c>
      <c r="E9452" t="s">
        <v>78</v>
      </c>
      <c r="F9452" t="s">
        <v>69</v>
      </c>
      <c r="X9452">
        <v>0</v>
      </c>
      <c r="Y9452">
        <v>-8.3333000000000004E-2</v>
      </c>
      <c r="Z9452">
        <v>-3.1917000000000001E-2</v>
      </c>
      <c r="AA9452">
        <v>-1.6320999999999999E-2</v>
      </c>
      <c r="AB9452">
        <v>8.8459999999999997E-3</v>
      </c>
      <c r="AC9452">
        <v>6.9143359999999996</v>
      </c>
      <c r="AD9452">
        <v>6.9143359999999996</v>
      </c>
      <c r="AE9452">
        <v>13828</v>
      </c>
      <c r="AF9452">
        <v>3</v>
      </c>
    </row>
    <row r="9453" spans="1:32" x14ac:dyDescent="0.25">
      <c r="A9453" t="s">
        <v>0</v>
      </c>
      <c r="B9453" s="1">
        <v>42930</v>
      </c>
      <c r="C9453" s="2">
        <v>0.50165530092592592</v>
      </c>
      <c r="D9453" s="2">
        <f t="shared" si="147"/>
        <v>42930.501655300926</v>
      </c>
      <c r="E9453" t="s">
        <v>78</v>
      </c>
      <c r="F9453" t="s">
        <v>58</v>
      </c>
      <c r="L9453">
        <v>14.64</v>
      </c>
      <c r="M9453">
        <v>14.64</v>
      </c>
      <c r="N9453">
        <v>13.820209999999999</v>
      </c>
      <c r="O9453">
        <v>5.2817999999999997E-2</v>
      </c>
      <c r="P9453">
        <v>-8.3333000000000004E-2</v>
      </c>
      <c r="Q9453">
        <v>-7.6666999999999999E-2</v>
      </c>
      <c r="R9453">
        <v>1.0477999999999999E-2</v>
      </c>
      <c r="S9453">
        <v>3</v>
      </c>
    </row>
    <row r="9454" spans="1:32" x14ac:dyDescent="0.25">
      <c r="A9454" t="s">
        <v>0</v>
      </c>
      <c r="B9454" s="1">
        <v>42930</v>
      </c>
      <c r="C9454" s="2">
        <v>0.50168847222222224</v>
      </c>
      <c r="D9454" s="2">
        <f t="shared" si="147"/>
        <v>42930.501688472221</v>
      </c>
      <c r="E9454" t="s">
        <v>78</v>
      </c>
      <c r="F9454" t="s">
        <v>95</v>
      </c>
      <c r="G9454">
        <v>14.64</v>
      </c>
      <c r="H9454">
        <v>66.129053999999996</v>
      </c>
      <c r="I9454">
        <v>29.6</v>
      </c>
      <c r="J9454">
        <v>0.60250000000000004</v>
      </c>
    </row>
    <row r="9455" spans="1:32" x14ac:dyDescent="0.25">
      <c r="A9455" t="s">
        <v>0</v>
      </c>
      <c r="B9455" s="1">
        <v>42930</v>
      </c>
      <c r="C9455" s="2">
        <v>0.50169063657407409</v>
      </c>
      <c r="D9455" s="2">
        <f t="shared" si="147"/>
        <v>42930.501690636571</v>
      </c>
      <c r="E9455" t="s">
        <v>78</v>
      </c>
      <c r="F9455" t="s">
        <v>69</v>
      </c>
      <c r="X9455">
        <v>0</v>
      </c>
      <c r="Y9455">
        <v>-9.3332999999999999E-2</v>
      </c>
      <c r="Z9455">
        <v>-4.7296999999999999E-2</v>
      </c>
      <c r="AA9455">
        <v>-1.538E-2</v>
      </c>
      <c r="AB9455">
        <v>9.0729999999999995E-3</v>
      </c>
      <c r="AC9455">
        <v>7.893859</v>
      </c>
      <c r="AD9455">
        <v>7.893859</v>
      </c>
      <c r="AE9455">
        <v>15787</v>
      </c>
      <c r="AF9455">
        <v>3</v>
      </c>
    </row>
    <row r="9456" spans="1:32" x14ac:dyDescent="0.25">
      <c r="A9456" t="s">
        <v>0</v>
      </c>
      <c r="B9456" s="1">
        <v>42930</v>
      </c>
      <c r="C9456" s="2">
        <v>0.50169063657407409</v>
      </c>
      <c r="D9456" s="2">
        <f t="shared" si="147"/>
        <v>42930.501690636571</v>
      </c>
      <c r="E9456" t="s">
        <v>78</v>
      </c>
      <c r="F9456" t="s">
        <v>58</v>
      </c>
      <c r="L9456">
        <v>14.92</v>
      </c>
      <c r="M9456">
        <v>14.92</v>
      </c>
      <c r="N9456">
        <v>13.893646</v>
      </c>
      <c r="O9456">
        <v>3.8468000000000002E-2</v>
      </c>
      <c r="P9456">
        <v>-9.3332999999999999E-2</v>
      </c>
      <c r="Q9456">
        <v>-8.8332999999999995E-2</v>
      </c>
      <c r="R9456">
        <v>1.0149E-2</v>
      </c>
      <c r="S9456">
        <v>3</v>
      </c>
    </row>
    <row r="9457" spans="1:32" x14ac:dyDescent="0.25">
      <c r="A9457" t="s">
        <v>0</v>
      </c>
      <c r="B9457" s="1">
        <v>42930</v>
      </c>
      <c r="C9457" s="2">
        <v>0.50172241898148151</v>
      </c>
      <c r="D9457" s="2">
        <f t="shared" si="147"/>
        <v>42930.50172241898</v>
      </c>
      <c r="E9457" t="s">
        <v>78</v>
      </c>
      <c r="F9457" t="s">
        <v>60</v>
      </c>
      <c r="T9457">
        <v>789.73071300000004</v>
      </c>
      <c r="U9457">
        <v>12.341666999999999</v>
      </c>
      <c r="V9457">
        <v>25.719207999999998</v>
      </c>
      <c r="W9457">
        <v>12.781542999999999</v>
      </c>
    </row>
    <row r="9458" spans="1:32" x14ac:dyDescent="0.25">
      <c r="A9458" t="s">
        <v>0</v>
      </c>
      <c r="B9458" s="1">
        <v>42930</v>
      </c>
      <c r="C9458" s="2">
        <v>0.50172483796296297</v>
      </c>
      <c r="D9458" s="2">
        <f t="shared" si="147"/>
        <v>42930.501724837966</v>
      </c>
      <c r="E9458" t="s">
        <v>78</v>
      </c>
      <c r="F9458" t="s">
        <v>69</v>
      </c>
      <c r="X9458">
        <v>0</v>
      </c>
      <c r="Y9458">
        <v>-8.3333000000000004E-2</v>
      </c>
      <c r="Z9458">
        <v>-5.9581000000000002E-2</v>
      </c>
      <c r="AA9458">
        <v>-1.2284E-2</v>
      </c>
      <c r="AB9458">
        <v>9.3589999999999993E-3</v>
      </c>
      <c r="AC9458">
        <v>8.0514270000000003</v>
      </c>
      <c r="AD9458">
        <v>8.0514270000000003</v>
      </c>
      <c r="AE9458">
        <v>16102</v>
      </c>
      <c r="AF9458">
        <v>3</v>
      </c>
    </row>
    <row r="9459" spans="1:32" x14ac:dyDescent="0.25">
      <c r="A9459" t="s">
        <v>0</v>
      </c>
      <c r="B9459" s="1">
        <v>42930</v>
      </c>
      <c r="C9459" s="2">
        <v>0.50172483796296297</v>
      </c>
      <c r="D9459" s="2">
        <f t="shared" si="147"/>
        <v>42930.501724837966</v>
      </c>
      <c r="E9459" t="s">
        <v>78</v>
      </c>
      <c r="F9459" t="s">
        <v>58</v>
      </c>
      <c r="L9459">
        <v>15.17</v>
      </c>
      <c r="M9459">
        <v>15.17</v>
      </c>
      <c r="N9459">
        <v>14.023929000000001</v>
      </c>
      <c r="O9459">
        <v>2.1318E-2</v>
      </c>
      <c r="P9459">
        <v>-8.3333000000000004E-2</v>
      </c>
      <c r="Q9459">
        <v>-8.8332999999999995E-2</v>
      </c>
      <c r="R9459">
        <v>9.4990000000000005E-3</v>
      </c>
      <c r="S9459">
        <v>3</v>
      </c>
    </row>
    <row r="9460" spans="1:32" x14ac:dyDescent="0.25">
      <c r="A9460" t="s">
        <v>0</v>
      </c>
      <c r="B9460" s="1">
        <v>42930</v>
      </c>
      <c r="C9460" s="2">
        <v>0.50172865740740746</v>
      </c>
      <c r="D9460" s="2">
        <f t="shared" si="147"/>
        <v>42930.501728657408</v>
      </c>
      <c r="E9460" t="s">
        <v>78</v>
      </c>
      <c r="F9460" t="s">
        <v>95</v>
      </c>
      <c r="G9460">
        <v>15.17</v>
      </c>
      <c r="H9460">
        <v>67.056708</v>
      </c>
      <c r="I9460">
        <v>29.574999999999999</v>
      </c>
      <c r="J9460">
        <v>0.69125000000000003</v>
      </c>
    </row>
    <row r="9461" spans="1:32" x14ac:dyDescent="0.25">
      <c r="A9461" t="s">
        <v>0</v>
      </c>
      <c r="B9461" s="1">
        <v>42930</v>
      </c>
      <c r="C9461" s="2">
        <v>0.50175677083333337</v>
      </c>
      <c r="D9461" s="2">
        <f t="shared" si="147"/>
        <v>42930.501756770835</v>
      </c>
      <c r="E9461" t="s">
        <v>78</v>
      </c>
      <c r="F9461" t="s">
        <v>95</v>
      </c>
      <c r="G9461">
        <v>15.17</v>
      </c>
      <c r="H9461">
        <v>68.075761</v>
      </c>
      <c r="I9461">
        <v>29.574999999999999</v>
      </c>
      <c r="J9461">
        <v>0.67500000000000004</v>
      </c>
    </row>
    <row r="9462" spans="1:32" x14ac:dyDescent="0.25">
      <c r="A9462" t="s">
        <v>0</v>
      </c>
      <c r="B9462" s="1">
        <v>42930</v>
      </c>
      <c r="C9462" s="2">
        <v>0.50175947916666663</v>
      </c>
      <c r="D9462" s="2">
        <f t="shared" si="147"/>
        <v>42930.501759479164</v>
      </c>
      <c r="E9462" t="s">
        <v>78</v>
      </c>
      <c r="F9462" t="s">
        <v>69</v>
      </c>
      <c r="X9462">
        <v>0</v>
      </c>
      <c r="Y9462">
        <v>-7.0000000000000007E-2</v>
      </c>
      <c r="Z9462">
        <v>-6.7535999999999999E-2</v>
      </c>
      <c r="AA9462">
        <v>-7.9550000000000003E-3</v>
      </c>
      <c r="AB9462">
        <v>9.6830000000000006E-3</v>
      </c>
      <c r="AC9462">
        <v>7.5335770000000002</v>
      </c>
      <c r="AD9462">
        <v>7.5335770000000002</v>
      </c>
      <c r="AE9462">
        <v>15067</v>
      </c>
      <c r="AF9462">
        <v>3</v>
      </c>
    </row>
    <row r="9463" spans="1:32" x14ac:dyDescent="0.25">
      <c r="A9463" t="s">
        <v>0</v>
      </c>
      <c r="B9463" s="1">
        <v>42930</v>
      </c>
      <c r="C9463" s="2">
        <v>0.50175947916666663</v>
      </c>
      <c r="D9463" s="2">
        <f t="shared" si="147"/>
        <v>42930.501759479164</v>
      </c>
      <c r="E9463" t="s">
        <v>78</v>
      </c>
      <c r="F9463" t="s">
        <v>58</v>
      </c>
      <c r="L9463">
        <v>15.38</v>
      </c>
      <c r="M9463">
        <v>15.38</v>
      </c>
      <c r="N9463">
        <v>14.202631999999999</v>
      </c>
      <c r="O9463">
        <v>2.6229999999999999E-3</v>
      </c>
      <c r="P9463">
        <v>-7.0000000000000007E-2</v>
      </c>
      <c r="Q9463">
        <v>-7.6666999999999999E-2</v>
      </c>
      <c r="R9463">
        <v>8.5679999999999992E-3</v>
      </c>
      <c r="S9463">
        <v>3</v>
      </c>
    </row>
    <row r="9464" spans="1:32" x14ac:dyDescent="0.25">
      <c r="A9464" t="s">
        <v>0</v>
      </c>
      <c r="B9464" s="1">
        <v>42930</v>
      </c>
      <c r="C9464" s="2">
        <v>0.50179425925925925</v>
      </c>
      <c r="D9464" s="2">
        <f t="shared" si="147"/>
        <v>42930.50179425926</v>
      </c>
      <c r="E9464" t="s">
        <v>78</v>
      </c>
      <c r="F9464" t="s">
        <v>69</v>
      </c>
      <c r="X9464">
        <v>0</v>
      </c>
      <c r="Y9464">
        <v>-6.6667000000000004E-2</v>
      </c>
      <c r="Z9464">
        <v>-7.1916999999999995E-2</v>
      </c>
      <c r="AA9464">
        <v>-4.3810000000000003E-3</v>
      </c>
      <c r="AB9464">
        <v>1.0028E-2</v>
      </c>
      <c r="AC9464">
        <v>6.9313760000000002</v>
      </c>
      <c r="AD9464">
        <v>6.9313760000000002</v>
      </c>
      <c r="AE9464">
        <v>13862</v>
      </c>
      <c r="AF9464">
        <v>3</v>
      </c>
    </row>
    <row r="9465" spans="1:32" x14ac:dyDescent="0.25">
      <c r="A9465" t="s">
        <v>0</v>
      </c>
      <c r="B9465" s="1">
        <v>42930</v>
      </c>
      <c r="C9465" s="2">
        <v>0.50179425925925925</v>
      </c>
      <c r="D9465" s="2">
        <f t="shared" si="147"/>
        <v>42930.50179425926</v>
      </c>
      <c r="E9465" t="s">
        <v>78</v>
      </c>
      <c r="F9465" t="s">
        <v>58</v>
      </c>
      <c r="L9465">
        <v>15.58</v>
      </c>
      <c r="M9465">
        <v>15.58</v>
      </c>
      <c r="N9465">
        <v>14.417365</v>
      </c>
      <c r="O9465">
        <v>-1.6303000000000002E-2</v>
      </c>
      <c r="P9465">
        <v>-6.6667000000000004E-2</v>
      </c>
      <c r="Q9465">
        <v>-6.8333000000000005E-2</v>
      </c>
      <c r="R9465">
        <v>7.404E-3</v>
      </c>
      <c r="S9465">
        <v>3</v>
      </c>
    </row>
    <row r="9466" spans="1:32" x14ac:dyDescent="0.25">
      <c r="A9466" t="s">
        <v>0</v>
      </c>
      <c r="B9466" s="1">
        <v>42930</v>
      </c>
      <c r="C9466" s="2">
        <v>0.50179730324074068</v>
      </c>
      <c r="D9466" s="2">
        <f t="shared" si="147"/>
        <v>42930.501797303237</v>
      </c>
      <c r="E9466" t="s">
        <v>78</v>
      </c>
      <c r="F9466" t="s">
        <v>95</v>
      </c>
      <c r="G9466">
        <v>15.58</v>
      </c>
      <c r="H9466">
        <v>69.398493000000002</v>
      </c>
      <c r="I9466">
        <v>29.574999999999999</v>
      </c>
      <c r="J9466">
        <v>0.625</v>
      </c>
    </row>
    <row r="9467" spans="1:32" x14ac:dyDescent="0.25">
      <c r="A9467" t="s">
        <v>0</v>
      </c>
      <c r="B9467" s="1">
        <v>42930</v>
      </c>
      <c r="C9467" s="2">
        <v>0.50182776620370373</v>
      </c>
      <c r="D9467" s="2">
        <f t="shared" si="147"/>
        <v>42930.501827766202</v>
      </c>
      <c r="E9467" t="s">
        <v>78</v>
      </c>
      <c r="F9467" t="s">
        <v>95</v>
      </c>
      <c r="G9467">
        <v>15.58</v>
      </c>
      <c r="H9467">
        <v>70.415333000000004</v>
      </c>
      <c r="I9467">
        <v>29.6</v>
      </c>
      <c r="J9467">
        <v>0.57999999999999996</v>
      </c>
    </row>
    <row r="9468" spans="1:32" x14ac:dyDescent="0.25">
      <c r="A9468" t="s">
        <v>0</v>
      </c>
      <c r="B9468" s="1">
        <v>42930</v>
      </c>
      <c r="C9468" s="2">
        <v>0.50182899305555562</v>
      </c>
      <c r="D9468" s="2">
        <f t="shared" si="147"/>
        <v>42930.501828993052</v>
      </c>
      <c r="E9468" t="s">
        <v>78</v>
      </c>
      <c r="F9468" t="s">
        <v>69</v>
      </c>
      <c r="X9468">
        <v>0</v>
      </c>
      <c r="Y9468">
        <v>-6.3333E-2</v>
      </c>
      <c r="Z9468">
        <v>-7.3511000000000007E-2</v>
      </c>
      <c r="AA9468">
        <v>-1.593E-3</v>
      </c>
      <c r="AB9468">
        <v>1.0381E-2</v>
      </c>
      <c r="AC9468">
        <v>6.3157490000000003</v>
      </c>
      <c r="AD9468">
        <v>6.3157490000000003</v>
      </c>
      <c r="AE9468">
        <v>12631</v>
      </c>
      <c r="AF9468">
        <v>3</v>
      </c>
    </row>
    <row r="9469" spans="1:32" x14ac:dyDescent="0.25">
      <c r="A9469" t="s">
        <v>0</v>
      </c>
      <c r="B9469" s="1">
        <v>42930</v>
      </c>
      <c r="C9469" s="2">
        <v>0.50182899305555562</v>
      </c>
      <c r="D9469" s="2">
        <f t="shared" si="147"/>
        <v>42930.501828993052</v>
      </c>
      <c r="E9469" t="s">
        <v>78</v>
      </c>
      <c r="F9469" t="s">
        <v>58</v>
      </c>
      <c r="L9469">
        <v>15.77</v>
      </c>
      <c r="M9469">
        <v>15.77</v>
      </c>
      <c r="N9469">
        <v>14.656126</v>
      </c>
      <c r="O9469">
        <v>-3.4588000000000001E-2</v>
      </c>
      <c r="P9469">
        <v>-6.3333E-2</v>
      </c>
      <c r="Q9469">
        <v>-6.5000000000000002E-2</v>
      </c>
      <c r="R9469">
        <v>6.058E-3</v>
      </c>
      <c r="S9469">
        <v>3</v>
      </c>
    </row>
    <row r="9470" spans="1:32" x14ac:dyDescent="0.25">
      <c r="A9470" t="s">
        <v>0</v>
      </c>
      <c r="B9470" s="1">
        <v>42930</v>
      </c>
      <c r="C9470" s="2">
        <v>0.50186363425925928</v>
      </c>
      <c r="D9470" s="2">
        <f t="shared" si="147"/>
        <v>42930.501863634257</v>
      </c>
      <c r="E9470" t="s">
        <v>78</v>
      </c>
      <c r="F9470" t="s">
        <v>69</v>
      </c>
      <c r="X9470">
        <v>0</v>
      </c>
      <c r="Y9470">
        <v>-3.3333000000000002E-2</v>
      </c>
      <c r="Z9470">
        <v>-7.0343000000000003E-2</v>
      </c>
      <c r="AA9470">
        <v>3.1679999999999998E-3</v>
      </c>
      <c r="AB9470">
        <v>1.0718999999999999E-2</v>
      </c>
      <c r="AC9470">
        <v>4.7930669999999997</v>
      </c>
      <c r="AD9470">
        <v>4.7930669999999997</v>
      </c>
      <c r="AE9470">
        <v>9586</v>
      </c>
      <c r="AF9470">
        <v>3</v>
      </c>
    </row>
    <row r="9471" spans="1:32" x14ac:dyDescent="0.25">
      <c r="A9471" t="s">
        <v>0</v>
      </c>
      <c r="B9471" s="1">
        <v>42930</v>
      </c>
      <c r="C9471" s="2">
        <v>0.50186363425925928</v>
      </c>
      <c r="D9471" s="2">
        <f t="shared" si="147"/>
        <v>42930.501863634257</v>
      </c>
      <c r="E9471" t="s">
        <v>78</v>
      </c>
      <c r="F9471" t="s">
        <v>58</v>
      </c>
      <c r="L9471">
        <v>15.87</v>
      </c>
      <c r="M9471">
        <v>15.87</v>
      </c>
      <c r="N9471">
        <v>14.903959</v>
      </c>
      <c r="O9471">
        <v>-5.1471999999999997E-2</v>
      </c>
      <c r="P9471">
        <v>-3.3333000000000002E-2</v>
      </c>
      <c r="Q9471">
        <v>-4.8333000000000001E-2</v>
      </c>
      <c r="R9471">
        <v>4.5849999999999997E-3</v>
      </c>
      <c r="S9471">
        <v>3</v>
      </c>
    </row>
    <row r="9472" spans="1:32" x14ac:dyDescent="0.25">
      <c r="A9472" t="s">
        <v>0</v>
      </c>
      <c r="B9472" s="1">
        <v>42930</v>
      </c>
      <c r="C9472" s="2">
        <v>0.50186822916666662</v>
      </c>
      <c r="D9472" s="2">
        <f t="shared" si="147"/>
        <v>42930.50186822917</v>
      </c>
      <c r="E9472" t="s">
        <v>78</v>
      </c>
      <c r="F9472" t="s">
        <v>95</v>
      </c>
      <c r="G9472">
        <v>15.87</v>
      </c>
      <c r="H9472">
        <v>71.584986999999998</v>
      </c>
      <c r="I9472">
        <v>29.6</v>
      </c>
      <c r="J9472">
        <v>0.53</v>
      </c>
    </row>
    <row r="9473" spans="1:32" x14ac:dyDescent="0.25">
      <c r="A9473" t="s">
        <v>0</v>
      </c>
      <c r="B9473" s="1">
        <v>42930</v>
      </c>
      <c r="C9473" s="2">
        <v>0.50189835648148151</v>
      </c>
      <c r="D9473" s="2">
        <f t="shared" si="147"/>
        <v>42930.501898356481</v>
      </c>
      <c r="E9473" t="s">
        <v>78</v>
      </c>
      <c r="F9473" t="s">
        <v>69</v>
      </c>
      <c r="X9473">
        <v>0.01</v>
      </c>
      <c r="Y9473">
        <v>-0.01</v>
      </c>
      <c r="Z9473">
        <v>-6.2461000000000003E-2</v>
      </c>
      <c r="AA9473">
        <v>7.8820000000000001E-3</v>
      </c>
      <c r="AB9473">
        <v>1.1067E-2</v>
      </c>
      <c r="AC9473">
        <v>3.70581</v>
      </c>
      <c r="AD9473">
        <v>3.70581</v>
      </c>
      <c r="AE9473">
        <v>7411</v>
      </c>
      <c r="AF9473">
        <v>3</v>
      </c>
    </row>
    <row r="9474" spans="1:32" x14ac:dyDescent="0.25">
      <c r="A9474" t="s">
        <v>0</v>
      </c>
      <c r="B9474" s="1">
        <v>42930</v>
      </c>
      <c r="C9474" s="2">
        <v>0.50189835648148151</v>
      </c>
      <c r="D9474" s="2">
        <f t="shared" si="147"/>
        <v>42930.501898356481</v>
      </c>
      <c r="E9474" t="s">
        <v>78</v>
      </c>
      <c r="F9474" t="s">
        <v>58</v>
      </c>
      <c r="L9474">
        <v>15.9</v>
      </c>
      <c r="M9474">
        <v>15.9</v>
      </c>
      <c r="N9474">
        <v>15.143765999999999</v>
      </c>
      <c r="O9474">
        <v>-6.5702999999999998E-2</v>
      </c>
      <c r="P9474">
        <v>-0.01</v>
      </c>
      <c r="Q9474">
        <v>-2.1666999999999999E-2</v>
      </c>
      <c r="R9474">
        <v>3.0599999999999998E-3</v>
      </c>
      <c r="S9474">
        <v>3</v>
      </c>
    </row>
    <row r="9475" spans="1:32" x14ac:dyDescent="0.25">
      <c r="A9475" t="s">
        <v>0</v>
      </c>
      <c r="B9475" s="1">
        <v>42930</v>
      </c>
      <c r="C9475" s="2">
        <v>0.50190019675925923</v>
      </c>
      <c r="D9475" s="2">
        <f t="shared" ref="D9475:D9538" si="148">+B9475+C9475</f>
        <v>42930.501900196759</v>
      </c>
      <c r="E9475" t="s">
        <v>78</v>
      </c>
      <c r="F9475" t="s">
        <v>80</v>
      </c>
      <c r="G9475">
        <v>15.9</v>
      </c>
      <c r="H9475">
        <v>72.343250999999995</v>
      </c>
      <c r="I9475">
        <v>29.625</v>
      </c>
      <c r="J9475">
        <v>0.41875000000000001</v>
      </c>
    </row>
    <row r="9476" spans="1:32" x14ac:dyDescent="0.25">
      <c r="A9476" t="s">
        <v>0</v>
      </c>
      <c r="B9476" s="1">
        <v>42930</v>
      </c>
      <c r="C9476" s="2">
        <v>0.50193307870370374</v>
      </c>
      <c r="D9476" s="2">
        <f t="shared" si="148"/>
        <v>42930.501933078704</v>
      </c>
      <c r="E9476" t="s">
        <v>78</v>
      </c>
      <c r="F9476" t="s">
        <v>69</v>
      </c>
      <c r="X9476">
        <v>0.01</v>
      </c>
      <c r="Y9476">
        <v>-0.02</v>
      </c>
      <c r="Z9476">
        <v>-5.3739000000000002E-2</v>
      </c>
      <c r="AA9476">
        <v>8.7220000000000006E-3</v>
      </c>
      <c r="AB9476">
        <v>1.1372999999999999E-2</v>
      </c>
      <c r="AC9476">
        <v>2.784411</v>
      </c>
      <c r="AD9476">
        <v>2.784411</v>
      </c>
      <c r="AE9476">
        <v>5568</v>
      </c>
      <c r="AF9476">
        <v>3</v>
      </c>
    </row>
    <row r="9477" spans="1:32" x14ac:dyDescent="0.25">
      <c r="A9477" t="s">
        <v>0</v>
      </c>
      <c r="B9477" s="1">
        <v>42930</v>
      </c>
      <c r="C9477" s="2">
        <v>0.50193307870370374</v>
      </c>
      <c r="D9477" s="2">
        <f t="shared" si="148"/>
        <v>42930.501933078704</v>
      </c>
      <c r="E9477" t="s">
        <v>78</v>
      </c>
      <c r="F9477" t="s">
        <v>58</v>
      </c>
      <c r="L9477">
        <v>15.96</v>
      </c>
      <c r="M9477">
        <v>15.96</v>
      </c>
      <c r="N9477">
        <v>15.363588</v>
      </c>
      <c r="O9477">
        <v>-7.5845999999999997E-2</v>
      </c>
      <c r="P9477">
        <v>-0.02</v>
      </c>
      <c r="Q9477">
        <v>-1.4999999999999999E-2</v>
      </c>
      <c r="R9477">
        <v>1.5479999999999999E-3</v>
      </c>
      <c r="S9477">
        <v>3</v>
      </c>
    </row>
    <row r="9478" spans="1:32" x14ac:dyDescent="0.25">
      <c r="A9478" t="s">
        <v>0</v>
      </c>
      <c r="B9478" s="1">
        <v>42930</v>
      </c>
      <c r="C9478" s="2">
        <v>0.50193567129629624</v>
      </c>
      <c r="D9478" s="2">
        <f t="shared" si="148"/>
        <v>42930.501935671295</v>
      </c>
      <c r="E9478" t="s">
        <v>78</v>
      </c>
      <c r="F9478" t="s">
        <v>80</v>
      </c>
      <c r="G9478">
        <v>15.96</v>
      </c>
      <c r="H9478">
        <v>72.966307</v>
      </c>
      <c r="I9478">
        <v>29.625</v>
      </c>
      <c r="J9478">
        <v>0.34250000000000003</v>
      </c>
    </row>
    <row r="9479" spans="1:32" x14ac:dyDescent="0.25">
      <c r="A9479" t="s">
        <v>0</v>
      </c>
      <c r="B9479" s="1">
        <v>42930</v>
      </c>
      <c r="C9479" s="2">
        <v>0.50196780092592597</v>
      </c>
      <c r="D9479" s="2">
        <f t="shared" si="148"/>
        <v>42930.501967800927</v>
      </c>
      <c r="E9479" t="s">
        <v>78</v>
      </c>
      <c r="F9479" t="s">
        <v>69</v>
      </c>
      <c r="X9479">
        <v>0.01</v>
      </c>
      <c r="Y9479">
        <v>2.6667E-2</v>
      </c>
      <c r="Z9479">
        <v>-4.0709000000000002E-2</v>
      </c>
      <c r="AA9479">
        <v>1.3030999999999999E-2</v>
      </c>
      <c r="AB9479">
        <v>1.1616E-2</v>
      </c>
      <c r="AC9479">
        <v>0.59317200000000003</v>
      </c>
      <c r="AD9479">
        <v>0.59317200000000003</v>
      </c>
      <c r="AE9479">
        <v>1186</v>
      </c>
      <c r="AF9479">
        <v>3</v>
      </c>
    </row>
    <row r="9480" spans="1:32" x14ac:dyDescent="0.25">
      <c r="A9480" t="s">
        <v>0</v>
      </c>
      <c r="B9480" s="1">
        <v>42930</v>
      </c>
      <c r="C9480" s="2">
        <v>0.50196780092592597</v>
      </c>
      <c r="D9480" s="2">
        <f t="shared" si="148"/>
        <v>42930.501967800927</v>
      </c>
      <c r="E9480" t="s">
        <v>78</v>
      </c>
      <c r="F9480" t="s">
        <v>58</v>
      </c>
      <c r="L9480">
        <v>15.88</v>
      </c>
      <c r="M9480">
        <v>15.88</v>
      </c>
      <c r="N9480">
        <v>15.556127</v>
      </c>
      <c r="O9480">
        <v>-8.1120999999999999E-2</v>
      </c>
      <c r="P9480">
        <v>2.6667E-2</v>
      </c>
      <c r="Q9480">
        <v>3.333E-3</v>
      </c>
      <c r="R9480">
        <v>1E-4</v>
      </c>
      <c r="S9480">
        <v>3</v>
      </c>
    </row>
    <row r="9481" spans="1:32" x14ac:dyDescent="0.25">
      <c r="A9481" t="s">
        <v>0</v>
      </c>
      <c r="B9481" s="1">
        <v>42930</v>
      </c>
      <c r="C9481" s="2">
        <v>0.50197113425925932</v>
      </c>
      <c r="D9481" s="2">
        <f t="shared" si="148"/>
        <v>42930.501971134261</v>
      </c>
      <c r="E9481" t="s">
        <v>78</v>
      </c>
      <c r="F9481" t="s">
        <v>80</v>
      </c>
      <c r="G9481">
        <v>15.88</v>
      </c>
      <c r="H9481">
        <v>73.422352000000004</v>
      </c>
      <c r="I9481">
        <v>29.65</v>
      </c>
      <c r="J9481">
        <v>0.27</v>
      </c>
    </row>
    <row r="9482" spans="1:32" x14ac:dyDescent="0.25">
      <c r="A9482" t="s">
        <v>0</v>
      </c>
      <c r="B9482" s="1">
        <v>42930</v>
      </c>
      <c r="C9482" s="2">
        <v>0.50200252314814808</v>
      </c>
      <c r="D9482" s="2">
        <f t="shared" si="148"/>
        <v>42930.50200252315</v>
      </c>
      <c r="E9482" t="s">
        <v>78</v>
      </c>
      <c r="F9482" t="s">
        <v>69</v>
      </c>
      <c r="X9482">
        <v>0.01</v>
      </c>
      <c r="Y9482">
        <v>5.3332999999999998E-2</v>
      </c>
      <c r="Z9482">
        <v>-2.3878E-2</v>
      </c>
      <c r="AA9482">
        <v>1.6830999999999999E-2</v>
      </c>
      <c r="AB9482">
        <v>1.1779E-2</v>
      </c>
      <c r="AC9482">
        <v>-1.766286</v>
      </c>
      <c r="AD9482">
        <v>-1.766286</v>
      </c>
      <c r="AE9482">
        <v>-3532</v>
      </c>
      <c r="AF9482">
        <v>3</v>
      </c>
    </row>
    <row r="9483" spans="1:32" x14ac:dyDescent="0.25">
      <c r="A9483" t="s">
        <v>0</v>
      </c>
      <c r="B9483" s="1">
        <v>42930</v>
      </c>
      <c r="C9483" s="2">
        <v>0.50200252314814808</v>
      </c>
      <c r="D9483" s="2">
        <f t="shared" si="148"/>
        <v>42930.50200252315</v>
      </c>
      <c r="E9483" t="s">
        <v>78</v>
      </c>
      <c r="F9483" t="s">
        <v>58</v>
      </c>
      <c r="L9483">
        <v>15.72</v>
      </c>
      <c r="M9483">
        <v>15.72</v>
      </c>
      <c r="N9483">
        <v>15.711688000000001</v>
      </c>
      <c r="O9483">
        <v>-8.1592999999999999E-2</v>
      </c>
      <c r="P9483">
        <v>5.3332999999999998E-2</v>
      </c>
      <c r="Q9483">
        <v>0.04</v>
      </c>
      <c r="R9483">
        <v>-1.232E-3</v>
      </c>
      <c r="S9483">
        <v>3</v>
      </c>
    </row>
    <row r="9484" spans="1:32" x14ac:dyDescent="0.25">
      <c r="A9484" t="s">
        <v>0</v>
      </c>
      <c r="B9484" s="1">
        <v>42930</v>
      </c>
      <c r="C9484" s="2">
        <v>0.50201030092592591</v>
      </c>
      <c r="D9484" s="2">
        <f t="shared" si="148"/>
        <v>42930.502010300923</v>
      </c>
      <c r="E9484" t="s">
        <v>78</v>
      </c>
      <c r="F9484" t="s">
        <v>93</v>
      </c>
      <c r="G9484">
        <v>15.72</v>
      </c>
      <c r="H9484">
        <v>73.607072000000002</v>
      </c>
      <c r="I9484">
        <v>29.675000000000001</v>
      </c>
      <c r="J9484">
        <v>0.18875</v>
      </c>
    </row>
    <row r="9485" spans="1:32" x14ac:dyDescent="0.25">
      <c r="A9485" t="s">
        <v>0</v>
      </c>
      <c r="B9485" s="1">
        <v>42930</v>
      </c>
      <c r="C9485" s="2">
        <v>0.50203724537037042</v>
      </c>
      <c r="D9485" s="2">
        <f t="shared" si="148"/>
        <v>42930.502037245373</v>
      </c>
      <c r="E9485" t="s">
        <v>78</v>
      </c>
      <c r="F9485" t="s">
        <v>69</v>
      </c>
      <c r="X9485">
        <v>0</v>
      </c>
      <c r="Y9485">
        <v>4.6667E-2</v>
      </c>
      <c r="Z9485">
        <v>-7.2890000000000003E-3</v>
      </c>
      <c r="AA9485">
        <v>1.6589E-2</v>
      </c>
      <c r="AB9485">
        <v>1.1814E-2</v>
      </c>
      <c r="AC9485">
        <v>-3.828865</v>
      </c>
      <c r="AD9485">
        <v>-3.828865</v>
      </c>
      <c r="AE9485">
        <v>-7657</v>
      </c>
      <c r="AF9485">
        <v>3</v>
      </c>
    </row>
    <row r="9486" spans="1:32" x14ac:dyDescent="0.25">
      <c r="A9486" t="s">
        <v>0</v>
      </c>
      <c r="B9486" s="1">
        <v>42930</v>
      </c>
      <c r="C9486" s="2">
        <v>0.50203724537037042</v>
      </c>
      <c r="D9486" s="2">
        <f t="shared" si="148"/>
        <v>42930.502037245373</v>
      </c>
      <c r="E9486" t="s">
        <v>78</v>
      </c>
      <c r="F9486" t="s">
        <v>58</v>
      </c>
      <c r="L9486">
        <v>15.58</v>
      </c>
      <c r="M9486">
        <v>15.58</v>
      </c>
      <c r="N9486">
        <v>15.82042</v>
      </c>
      <c r="O9486">
        <v>-7.7634999999999996E-2</v>
      </c>
      <c r="P9486">
        <v>4.6667E-2</v>
      </c>
      <c r="Q9486">
        <v>0.05</v>
      </c>
      <c r="R9486">
        <v>-2.395E-3</v>
      </c>
      <c r="S9486">
        <v>3</v>
      </c>
    </row>
    <row r="9487" spans="1:32" x14ac:dyDescent="0.25">
      <c r="A9487" t="s">
        <v>0</v>
      </c>
      <c r="B9487" s="1">
        <v>42930</v>
      </c>
      <c r="C9487" s="2">
        <v>0.50203999999999993</v>
      </c>
      <c r="D9487" s="2">
        <f t="shared" si="148"/>
        <v>42930.502039999999</v>
      </c>
      <c r="E9487" t="s">
        <v>78</v>
      </c>
      <c r="F9487" t="s">
        <v>94</v>
      </c>
      <c r="G9487">
        <v>15.58</v>
      </c>
      <c r="H9487">
        <v>73.607072000000002</v>
      </c>
      <c r="I9487">
        <v>29.675000000000001</v>
      </c>
      <c r="J9487">
        <v>0.18875</v>
      </c>
    </row>
    <row r="9488" spans="1:32" x14ac:dyDescent="0.25">
      <c r="A9488" t="s">
        <v>0</v>
      </c>
      <c r="B9488" s="1">
        <v>42930</v>
      </c>
      <c r="C9488" s="2">
        <v>0.50207196759259254</v>
      </c>
      <c r="D9488" s="2">
        <f t="shared" si="148"/>
        <v>42930.502071967596</v>
      </c>
      <c r="E9488" t="s">
        <v>78</v>
      </c>
      <c r="F9488" t="s">
        <v>69</v>
      </c>
      <c r="X9488">
        <v>0</v>
      </c>
      <c r="Y9488">
        <v>5.6667000000000002E-2</v>
      </c>
      <c r="Z9488">
        <v>8.4980000000000003E-3</v>
      </c>
      <c r="AA9488">
        <v>1.5786999999999999E-2</v>
      </c>
      <c r="AB9488">
        <v>1.1773E-2</v>
      </c>
      <c r="AC9488">
        <v>-4.8779450000000004</v>
      </c>
      <c r="AD9488">
        <v>-4.8779450000000004</v>
      </c>
      <c r="AE9488">
        <v>-9755</v>
      </c>
      <c r="AF9488">
        <v>3</v>
      </c>
    </row>
    <row r="9489" spans="1:32" x14ac:dyDescent="0.25">
      <c r="A9489" t="s">
        <v>0</v>
      </c>
      <c r="B9489" s="1">
        <v>42930</v>
      </c>
      <c r="C9489" s="2">
        <v>0.50207196759259254</v>
      </c>
      <c r="D9489" s="2">
        <f t="shared" si="148"/>
        <v>42930.502071967596</v>
      </c>
      <c r="E9489" t="s">
        <v>78</v>
      </c>
      <c r="F9489" t="s">
        <v>58</v>
      </c>
      <c r="L9489">
        <v>15.41</v>
      </c>
      <c r="M9489">
        <v>15.41</v>
      </c>
      <c r="N9489">
        <v>15.877665</v>
      </c>
      <c r="O9489">
        <v>-6.9680000000000006E-2</v>
      </c>
      <c r="P9489">
        <v>5.6667000000000002E-2</v>
      </c>
      <c r="Q9489">
        <v>5.1666999999999998E-2</v>
      </c>
      <c r="R9489">
        <v>-3.3509999999999998E-3</v>
      </c>
      <c r="S9489">
        <v>3</v>
      </c>
    </row>
    <row r="9490" spans="1:32" x14ac:dyDescent="0.25">
      <c r="A9490" t="s">
        <v>0</v>
      </c>
      <c r="B9490" s="1">
        <v>42930</v>
      </c>
      <c r="C9490" s="2">
        <v>0.50208123842592589</v>
      </c>
      <c r="D9490" s="2">
        <f t="shared" si="148"/>
        <v>42930.502081238425</v>
      </c>
      <c r="E9490" t="s">
        <v>78</v>
      </c>
      <c r="F9490" t="s">
        <v>94</v>
      </c>
      <c r="G9490">
        <v>15.41</v>
      </c>
      <c r="H9490">
        <v>73.435326000000003</v>
      </c>
      <c r="I9490">
        <v>29.65</v>
      </c>
      <c r="J9490">
        <v>0.33500000000000002</v>
      </c>
    </row>
    <row r="9491" spans="1:32" x14ac:dyDescent="0.25">
      <c r="A9491" t="s">
        <v>0</v>
      </c>
      <c r="B9491" s="1">
        <v>42930</v>
      </c>
      <c r="C9491" s="2">
        <v>0.50210668981481488</v>
      </c>
      <c r="D9491" s="2">
        <f t="shared" si="148"/>
        <v>42930.502106689812</v>
      </c>
      <c r="E9491" t="s">
        <v>78</v>
      </c>
      <c r="F9491" t="s">
        <v>69</v>
      </c>
      <c r="X9491">
        <v>0</v>
      </c>
      <c r="Y9491">
        <v>7.3332999999999995E-2</v>
      </c>
      <c r="Z9491">
        <v>2.3924000000000001E-2</v>
      </c>
      <c r="AA9491">
        <v>1.5426E-2</v>
      </c>
      <c r="AB9491">
        <v>1.1658E-2</v>
      </c>
      <c r="AC9491">
        <v>-6.0156029999999996</v>
      </c>
      <c r="AD9491">
        <v>-6.0156029999999996</v>
      </c>
      <c r="AE9491">
        <v>-12031</v>
      </c>
      <c r="AF9491">
        <v>3</v>
      </c>
    </row>
    <row r="9492" spans="1:32" x14ac:dyDescent="0.25">
      <c r="A9492" t="s">
        <v>0</v>
      </c>
      <c r="B9492" s="1">
        <v>42930</v>
      </c>
      <c r="C9492" s="2">
        <v>0.50210668981481488</v>
      </c>
      <c r="D9492" s="2">
        <f t="shared" si="148"/>
        <v>42930.502106689812</v>
      </c>
      <c r="E9492" t="s">
        <v>78</v>
      </c>
      <c r="F9492" t="s">
        <v>58</v>
      </c>
      <c r="L9492">
        <v>15.19</v>
      </c>
      <c r="M9492">
        <v>15.19</v>
      </c>
      <c r="N9492">
        <v>15.878995</v>
      </c>
      <c r="O9492">
        <v>-5.8377999999999999E-2</v>
      </c>
      <c r="P9492">
        <v>7.3332999999999995E-2</v>
      </c>
      <c r="Q9492">
        <v>6.5000000000000002E-2</v>
      </c>
      <c r="R9492">
        <v>-4.0730000000000002E-3</v>
      </c>
      <c r="S9492">
        <v>3</v>
      </c>
    </row>
    <row r="9493" spans="1:32" x14ac:dyDescent="0.25">
      <c r="A9493" t="s">
        <v>0</v>
      </c>
      <c r="B9493" s="1">
        <v>42930</v>
      </c>
      <c r="C9493" s="2">
        <v>0.50211439814814818</v>
      </c>
      <c r="D9493" s="2">
        <f t="shared" si="148"/>
        <v>42930.50211439815</v>
      </c>
      <c r="E9493" t="s">
        <v>78</v>
      </c>
      <c r="F9493" t="s">
        <v>94</v>
      </c>
      <c r="G9493">
        <v>15.19</v>
      </c>
      <c r="H9493">
        <v>72.835279</v>
      </c>
      <c r="I9493">
        <v>29.625</v>
      </c>
      <c r="J9493">
        <v>0.42249999999999999</v>
      </c>
    </row>
    <row r="9494" spans="1:32" x14ac:dyDescent="0.25">
      <c r="A9494" t="s">
        <v>0</v>
      </c>
      <c r="B9494" s="1">
        <v>42930</v>
      </c>
      <c r="C9494" s="2">
        <v>0.50214141203703699</v>
      </c>
      <c r="D9494" s="2">
        <f t="shared" si="148"/>
        <v>42930.502141412035</v>
      </c>
      <c r="E9494" t="s">
        <v>78</v>
      </c>
      <c r="F9494" t="s">
        <v>69</v>
      </c>
      <c r="X9494">
        <v>0</v>
      </c>
      <c r="Y9494">
        <v>7.6666999999999999E-2</v>
      </c>
      <c r="Z9494">
        <v>3.7922999999999998E-2</v>
      </c>
      <c r="AA9494">
        <v>1.4E-2</v>
      </c>
      <c r="AB9494">
        <v>1.1476E-2</v>
      </c>
      <c r="AC9494">
        <v>-6.7554309999999997</v>
      </c>
      <c r="AD9494">
        <v>-6.7554309999999997</v>
      </c>
      <c r="AE9494">
        <v>-13510</v>
      </c>
      <c r="AF9494">
        <v>3</v>
      </c>
    </row>
    <row r="9495" spans="1:32" x14ac:dyDescent="0.25">
      <c r="A9495" t="s">
        <v>0</v>
      </c>
      <c r="B9495" s="1">
        <v>42930</v>
      </c>
      <c r="C9495" s="2">
        <v>0.50214141203703699</v>
      </c>
      <c r="D9495" s="2">
        <f t="shared" si="148"/>
        <v>42930.502141412035</v>
      </c>
      <c r="E9495" t="s">
        <v>78</v>
      </c>
      <c r="F9495" t="s">
        <v>58</v>
      </c>
      <c r="L9495">
        <v>14.96</v>
      </c>
      <c r="M9495">
        <v>14.96</v>
      </c>
      <c r="N9495">
        <v>15.820097000000001</v>
      </c>
      <c r="O9495">
        <v>-4.4318000000000003E-2</v>
      </c>
      <c r="P9495">
        <v>7.6666999999999999E-2</v>
      </c>
      <c r="Q9495">
        <v>7.4999999999999997E-2</v>
      </c>
      <c r="R9495">
        <v>-4.5380000000000004E-3</v>
      </c>
      <c r="S9495">
        <v>3</v>
      </c>
    </row>
    <row r="9496" spans="1:32" x14ac:dyDescent="0.25">
      <c r="A9496" t="s">
        <v>0</v>
      </c>
      <c r="B9496" s="1">
        <v>42930</v>
      </c>
      <c r="C9496" s="2">
        <v>0.50214988425925922</v>
      </c>
      <c r="D9496" s="2">
        <f t="shared" si="148"/>
        <v>42930.502149884262</v>
      </c>
      <c r="E9496" t="s">
        <v>78</v>
      </c>
      <c r="F9496" t="s">
        <v>94</v>
      </c>
      <c r="G9496">
        <v>14.96</v>
      </c>
      <c r="H9496">
        <v>72.20635</v>
      </c>
      <c r="I9496">
        <v>29.6</v>
      </c>
      <c r="J9496">
        <v>0.45250000000000001</v>
      </c>
    </row>
    <row r="9497" spans="1:32" x14ac:dyDescent="0.25">
      <c r="A9497" t="s">
        <v>0</v>
      </c>
      <c r="B9497" s="1">
        <v>42930</v>
      </c>
      <c r="C9497" s="2">
        <v>0.50217613425925933</v>
      </c>
      <c r="D9497" s="2">
        <f t="shared" si="148"/>
        <v>42930.502176134258</v>
      </c>
      <c r="E9497" t="s">
        <v>78</v>
      </c>
      <c r="F9497" t="s">
        <v>69</v>
      </c>
      <c r="X9497">
        <v>0</v>
      </c>
      <c r="Y9497">
        <v>7.6666999999999999E-2</v>
      </c>
      <c r="Z9497">
        <v>4.9706E-2</v>
      </c>
      <c r="AA9497">
        <v>1.1783E-2</v>
      </c>
      <c r="AB9497">
        <v>1.1238E-2</v>
      </c>
      <c r="AC9497">
        <v>-7.1070950000000002</v>
      </c>
      <c r="AD9497">
        <v>-7.1070950000000002</v>
      </c>
      <c r="AE9497">
        <v>-14214</v>
      </c>
      <c r="AF9497">
        <v>3</v>
      </c>
    </row>
    <row r="9498" spans="1:32" x14ac:dyDescent="0.25">
      <c r="A9498" t="s">
        <v>0</v>
      </c>
      <c r="B9498" s="1">
        <v>42930</v>
      </c>
      <c r="C9498" s="2">
        <v>0.50217613425925933</v>
      </c>
      <c r="D9498" s="2">
        <f t="shared" si="148"/>
        <v>42930.502176134258</v>
      </c>
      <c r="E9498" t="s">
        <v>78</v>
      </c>
      <c r="F9498" t="s">
        <v>58</v>
      </c>
      <c r="L9498">
        <v>14.73</v>
      </c>
      <c r="M9498">
        <v>14.73</v>
      </c>
      <c r="N9498">
        <v>15.707666</v>
      </c>
      <c r="O9498">
        <v>-2.7758000000000001E-2</v>
      </c>
      <c r="P9498">
        <v>7.6666999999999999E-2</v>
      </c>
      <c r="Q9498">
        <v>7.6666999999999999E-2</v>
      </c>
      <c r="R9498">
        <v>-4.7349999999999996E-3</v>
      </c>
      <c r="S9498">
        <v>3</v>
      </c>
    </row>
    <row r="9499" spans="1:32" x14ac:dyDescent="0.25">
      <c r="A9499" t="s">
        <v>0</v>
      </c>
      <c r="B9499" s="1">
        <v>42930</v>
      </c>
      <c r="C9499" s="2">
        <v>0.50218537037037037</v>
      </c>
      <c r="D9499" s="2">
        <f t="shared" si="148"/>
        <v>42930.502185370373</v>
      </c>
      <c r="E9499" t="s">
        <v>78</v>
      </c>
      <c r="F9499" t="s">
        <v>94</v>
      </c>
      <c r="G9499">
        <v>14.73</v>
      </c>
      <c r="H9499">
        <v>71.140024999999994</v>
      </c>
      <c r="I9499">
        <v>29.6</v>
      </c>
      <c r="J9499">
        <v>0.48375000000000001</v>
      </c>
    </row>
    <row r="9500" spans="1:32" x14ac:dyDescent="0.25">
      <c r="A9500" t="s">
        <v>0</v>
      </c>
      <c r="B9500" s="1">
        <v>42930</v>
      </c>
      <c r="C9500" s="2">
        <v>0.50221085648148145</v>
      </c>
      <c r="D9500" s="2">
        <f t="shared" si="148"/>
        <v>42930.502210856481</v>
      </c>
      <c r="E9500" t="s">
        <v>78</v>
      </c>
      <c r="F9500" t="s">
        <v>69</v>
      </c>
      <c r="X9500">
        <v>0</v>
      </c>
      <c r="Y9500">
        <v>0.06</v>
      </c>
      <c r="Z9500">
        <v>5.7367000000000001E-2</v>
      </c>
      <c r="AA9500">
        <v>7.6610000000000003E-3</v>
      </c>
      <c r="AB9500">
        <v>1.0962E-2</v>
      </c>
      <c r="AC9500">
        <v>-6.6208939999999998</v>
      </c>
      <c r="AD9500">
        <v>-6.6208939999999998</v>
      </c>
      <c r="AE9500">
        <v>-13241</v>
      </c>
      <c r="AF9500">
        <v>3</v>
      </c>
    </row>
    <row r="9501" spans="1:32" x14ac:dyDescent="0.25">
      <c r="A9501" t="s">
        <v>0</v>
      </c>
      <c r="B9501" s="1">
        <v>42930</v>
      </c>
      <c r="C9501" s="2">
        <v>0.50221085648148145</v>
      </c>
      <c r="D9501" s="2">
        <f t="shared" si="148"/>
        <v>42930.502210856481</v>
      </c>
      <c r="E9501" t="s">
        <v>78</v>
      </c>
      <c r="F9501" t="s">
        <v>58</v>
      </c>
      <c r="L9501">
        <v>14.55</v>
      </c>
      <c r="M9501">
        <v>14.55</v>
      </c>
      <c r="N9501">
        <v>15.557138</v>
      </c>
      <c r="O9501">
        <v>-9.2709999999999997E-3</v>
      </c>
      <c r="P9501">
        <v>0.06</v>
      </c>
      <c r="Q9501">
        <v>6.8333000000000005E-2</v>
      </c>
      <c r="R9501">
        <v>-4.6940000000000003E-3</v>
      </c>
      <c r="S9501">
        <v>3</v>
      </c>
    </row>
    <row r="9502" spans="1:32" x14ac:dyDescent="0.25">
      <c r="A9502" t="s">
        <v>0</v>
      </c>
      <c r="B9502" s="1">
        <v>42930</v>
      </c>
      <c r="C9502" s="2">
        <v>0.5022197453703704</v>
      </c>
      <c r="D9502" s="2">
        <f t="shared" si="148"/>
        <v>42930.502219745373</v>
      </c>
      <c r="E9502" t="s">
        <v>78</v>
      </c>
      <c r="F9502" t="s">
        <v>94</v>
      </c>
      <c r="G9502">
        <v>14.55</v>
      </c>
      <c r="H9502">
        <v>70.049006000000006</v>
      </c>
      <c r="I9502">
        <v>29.6</v>
      </c>
      <c r="J9502">
        <v>0.44750000000000001</v>
      </c>
    </row>
    <row r="9503" spans="1:32" x14ac:dyDescent="0.25">
      <c r="A9503" t="s">
        <v>0</v>
      </c>
      <c r="B9503" s="1">
        <v>42930</v>
      </c>
      <c r="C9503" s="2">
        <v>0.50224556712962964</v>
      </c>
      <c r="D9503" s="2">
        <f t="shared" si="148"/>
        <v>42930.502245567128</v>
      </c>
      <c r="E9503" t="s">
        <v>78</v>
      </c>
      <c r="F9503" t="s">
        <v>69</v>
      </c>
      <c r="X9503">
        <v>0</v>
      </c>
      <c r="Y9503">
        <v>5.6667000000000002E-2</v>
      </c>
      <c r="Z9503">
        <v>6.1600000000000002E-2</v>
      </c>
      <c r="AA9503">
        <v>4.2329999999999998E-3</v>
      </c>
      <c r="AB9503">
        <v>1.0666E-2</v>
      </c>
      <c r="AC9503">
        <v>-6.0457640000000001</v>
      </c>
      <c r="AD9503">
        <v>-6.0457640000000001</v>
      </c>
      <c r="AE9503">
        <v>-12091</v>
      </c>
      <c r="AF9503">
        <v>3</v>
      </c>
    </row>
    <row r="9504" spans="1:32" x14ac:dyDescent="0.25">
      <c r="A9504" t="s">
        <v>0</v>
      </c>
      <c r="B9504" s="1">
        <v>42930</v>
      </c>
      <c r="C9504" s="2">
        <v>0.50224556712962964</v>
      </c>
      <c r="D9504" s="2">
        <f t="shared" si="148"/>
        <v>42930.502245567128</v>
      </c>
      <c r="E9504" t="s">
        <v>78</v>
      </c>
      <c r="F9504" t="s">
        <v>58</v>
      </c>
      <c r="L9504">
        <v>14.38</v>
      </c>
      <c r="M9504">
        <v>14.38</v>
      </c>
      <c r="N9504">
        <v>15.3787</v>
      </c>
      <c r="O9504">
        <v>9.7179999999999992E-3</v>
      </c>
      <c r="P9504">
        <v>5.6667000000000002E-2</v>
      </c>
      <c r="Q9504">
        <v>5.8333000000000003E-2</v>
      </c>
      <c r="R9504">
        <v>-4.4559999999999999E-3</v>
      </c>
      <c r="S9504">
        <v>3</v>
      </c>
    </row>
    <row r="9505" spans="1:32" x14ac:dyDescent="0.25">
      <c r="A9505" t="s">
        <v>0</v>
      </c>
      <c r="B9505" s="1">
        <v>42930</v>
      </c>
      <c r="C9505" s="2">
        <v>0.50225641203703708</v>
      </c>
      <c r="D9505" s="2">
        <f t="shared" si="148"/>
        <v>42930.502256412037</v>
      </c>
      <c r="E9505" t="s">
        <v>78</v>
      </c>
      <c r="F9505" t="s">
        <v>94</v>
      </c>
      <c r="G9505">
        <v>14.38</v>
      </c>
      <c r="H9505">
        <v>68.971671999999998</v>
      </c>
      <c r="I9505">
        <v>29.625</v>
      </c>
      <c r="J9505">
        <v>0.40375</v>
      </c>
    </row>
    <row r="9506" spans="1:32" x14ac:dyDescent="0.25">
      <c r="A9506" t="s">
        <v>0</v>
      </c>
      <c r="B9506" s="1">
        <v>42930</v>
      </c>
      <c r="C9506" s="2">
        <v>0.5022803009259259</v>
      </c>
      <c r="D9506" s="2">
        <f t="shared" si="148"/>
        <v>42930.502280300927</v>
      </c>
      <c r="E9506" t="s">
        <v>78</v>
      </c>
      <c r="F9506" t="s">
        <v>69</v>
      </c>
      <c r="X9506">
        <v>0</v>
      </c>
      <c r="Y9506">
        <v>3.6666999999999998E-2</v>
      </c>
      <c r="Z9506">
        <v>6.1455999999999997E-2</v>
      </c>
      <c r="AA9506">
        <v>-1.4300000000000001E-4</v>
      </c>
      <c r="AB9506">
        <v>1.0371E-2</v>
      </c>
      <c r="AC9506">
        <v>-4.867623</v>
      </c>
      <c r="AD9506">
        <v>-4.867623</v>
      </c>
      <c r="AE9506">
        <v>-9735</v>
      </c>
      <c r="AF9506">
        <v>3</v>
      </c>
    </row>
    <row r="9507" spans="1:32" x14ac:dyDescent="0.25">
      <c r="A9507" t="s">
        <v>0</v>
      </c>
      <c r="B9507" s="1">
        <v>42930</v>
      </c>
      <c r="C9507" s="2">
        <v>0.5022803009259259</v>
      </c>
      <c r="D9507" s="2">
        <f t="shared" si="148"/>
        <v>42930.502280300927</v>
      </c>
      <c r="E9507" t="s">
        <v>78</v>
      </c>
      <c r="F9507" t="s">
        <v>58</v>
      </c>
      <c r="L9507">
        <v>14.27</v>
      </c>
      <c r="M9507">
        <v>14.27</v>
      </c>
      <c r="N9507">
        <v>15.177695</v>
      </c>
      <c r="O9507">
        <v>2.7564000000000002E-2</v>
      </c>
      <c r="P9507">
        <v>3.6666999999999998E-2</v>
      </c>
      <c r="Q9507">
        <v>4.6667E-2</v>
      </c>
      <c r="R9507">
        <v>-4.0540000000000003E-3</v>
      </c>
      <c r="S9507">
        <v>3</v>
      </c>
    </row>
    <row r="9508" spans="1:32" x14ac:dyDescent="0.25">
      <c r="A9508" t="s">
        <v>0</v>
      </c>
      <c r="B9508" s="1">
        <v>42930</v>
      </c>
      <c r="C9508" s="2">
        <v>0.50229190972222215</v>
      </c>
      <c r="D9508" s="2">
        <f t="shared" si="148"/>
        <v>42930.502291909725</v>
      </c>
      <c r="E9508" t="s">
        <v>78</v>
      </c>
      <c r="F9508" t="s">
        <v>94</v>
      </c>
      <c r="G9508">
        <v>14.27</v>
      </c>
      <c r="H9508">
        <v>68.039513999999997</v>
      </c>
      <c r="I9508">
        <v>29.625</v>
      </c>
      <c r="J9508">
        <v>0.33124999999999999</v>
      </c>
    </row>
    <row r="9509" spans="1:32" x14ac:dyDescent="0.25">
      <c r="A9509" t="s">
        <v>0</v>
      </c>
      <c r="B9509" s="1">
        <v>42930</v>
      </c>
      <c r="C9509" s="2">
        <v>0.50231502314814813</v>
      </c>
      <c r="D9509" s="2">
        <f t="shared" si="148"/>
        <v>42930.50231502315</v>
      </c>
      <c r="E9509" t="s">
        <v>78</v>
      </c>
      <c r="F9509" t="s">
        <v>69</v>
      </c>
      <c r="X9509">
        <v>0</v>
      </c>
      <c r="Y9509">
        <v>0.03</v>
      </c>
      <c r="Z9509">
        <v>5.8194999999999997E-2</v>
      </c>
      <c r="AA9509">
        <v>-3.261E-3</v>
      </c>
      <c r="AB9509">
        <v>1.0092E-2</v>
      </c>
      <c r="AC9509">
        <v>-3.7754859999999999</v>
      </c>
      <c r="AD9509">
        <v>-3.7754859999999999</v>
      </c>
      <c r="AE9509">
        <v>-7550</v>
      </c>
      <c r="AF9509">
        <v>3</v>
      </c>
    </row>
    <row r="9510" spans="1:32" x14ac:dyDescent="0.25">
      <c r="A9510" t="s">
        <v>0</v>
      </c>
      <c r="B9510" s="1">
        <v>42930</v>
      </c>
      <c r="C9510" s="2">
        <v>0.50231502314814813</v>
      </c>
      <c r="D9510" s="2">
        <f t="shared" si="148"/>
        <v>42930.50231502315</v>
      </c>
      <c r="E9510" t="s">
        <v>78</v>
      </c>
      <c r="F9510" t="s">
        <v>58</v>
      </c>
      <c r="L9510">
        <v>14.18</v>
      </c>
      <c r="M9510">
        <v>14.18</v>
      </c>
      <c r="N9510">
        <v>14.965195</v>
      </c>
      <c r="O9510">
        <v>4.3076999999999997E-2</v>
      </c>
      <c r="P9510">
        <v>0.03</v>
      </c>
      <c r="Q9510">
        <v>3.3333000000000002E-2</v>
      </c>
      <c r="R9510">
        <v>-3.522E-3</v>
      </c>
      <c r="S9510">
        <v>3</v>
      </c>
    </row>
    <row r="9511" spans="1:32" x14ac:dyDescent="0.25">
      <c r="A9511" t="s">
        <v>0</v>
      </c>
      <c r="B9511" s="1">
        <v>42930</v>
      </c>
      <c r="C9511" s="2">
        <v>0.50232629629629633</v>
      </c>
      <c r="D9511" s="2">
        <f t="shared" si="148"/>
        <v>42930.502326296293</v>
      </c>
      <c r="E9511" t="s">
        <v>78</v>
      </c>
      <c r="F9511" t="s">
        <v>94</v>
      </c>
      <c r="G9511">
        <v>14.18</v>
      </c>
      <c r="H9511">
        <v>67.314235999999994</v>
      </c>
      <c r="I9511">
        <v>29.65</v>
      </c>
      <c r="J9511">
        <v>0.27875</v>
      </c>
    </row>
    <row r="9512" spans="1:32" x14ac:dyDescent="0.25">
      <c r="A9512" t="s">
        <v>0</v>
      </c>
      <c r="B9512" s="1">
        <v>42930</v>
      </c>
      <c r="C9512" s="2">
        <v>0.50234974537037036</v>
      </c>
      <c r="D9512" s="2">
        <f t="shared" si="148"/>
        <v>42930.502349745373</v>
      </c>
      <c r="E9512" t="s">
        <v>78</v>
      </c>
      <c r="F9512" t="s">
        <v>69</v>
      </c>
      <c r="X9512">
        <v>-0.01</v>
      </c>
      <c r="Y9512">
        <v>-3.333E-3</v>
      </c>
      <c r="Z9512">
        <v>5.0140999999999998E-2</v>
      </c>
      <c r="AA9512">
        <v>-8.0540000000000004E-3</v>
      </c>
      <c r="AB9512">
        <v>9.8029999999999992E-3</v>
      </c>
      <c r="AC9512">
        <v>-2.6533579999999999</v>
      </c>
      <c r="AD9512">
        <v>-2.6533579999999999</v>
      </c>
      <c r="AE9512">
        <v>-5306</v>
      </c>
      <c r="AF9512">
        <v>3</v>
      </c>
    </row>
    <row r="9513" spans="1:32" x14ac:dyDescent="0.25">
      <c r="A9513" t="s">
        <v>0</v>
      </c>
      <c r="B9513" s="1">
        <v>42930</v>
      </c>
      <c r="C9513" s="2">
        <v>0.50234974537037036</v>
      </c>
      <c r="D9513" s="2">
        <f t="shared" si="148"/>
        <v>42930.502349745373</v>
      </c>
      <c r="E9513" t="s">
        <v>78</v>
      </c>
      <c r="F9513" t="s">
        <v>58</v>
      </c>
      <c r="L9513">
        <v>14.19</v>
      </c>
      <c r="M9513">
        <v>14.19</v>
      </c>
      <c r="N9513">
        <v>14.758454</v>
      </c>
      <c r="O9513">
        <v>5.5452000000000001E-2</v>
      </c>
      <c r="P9513">
        <v>-3.333E-3</v>
      </c>
      <c r="Q9513">
        <v>1.3332999999999999E-2</v>
      </c>
      <c r="R9513">
        <v>-2.9299999999999999E-3</v>
      </c>
      <c r="S9513">
        <v>3</v>
      </c>
    </row>
    <row r="9514" spans="1:32" x14ac:dyDescent="0.25">
      <c r="A9514" t="s">
        <v>0</v>
      </c>
      <c r="B9514" s="1">
        <v>42930</v>
      </c>
      <c r="C9514" s="2">
        <v>0.50236293981481484</v>
      </c>
      <c r="D9514" s="2">
        <f t="shared" si="148"/>
        <v>42930.502362939813</v>
      </c>
      <c r="E9514" t="s">
        <v>78</v>
      </c>
      <c r="F9514" t="s">
        <v>93</v>
      </c>
      <c r="G9514">
        <v>14.19</v>
      </c>
      <c r="H9514">
        <v>66.714881000000005</v>
      </c>
      <c r="I9514">
        <v>29.65</v>
      </c>
      <c r="J9514">
        <v>0.23749999999999999</v>
      </c>
    </row>
    <row r="9515" spans="1:32" x14ac:dyDescent="0.25">
      <c r="A9515" t="s">
        <v>0</v>
      </c>
      <c r="B9515" s="1">
        <v>42930</v>
      </c>
      <c r="C9515" s="2">
        <v>0.50238446759259259</v>
      </c>
      <c r="D9515" s="2">
        <f t="shared" si="148"/>
        <v>42930.502384467596</v>
      </c>
      <c r="E9515" t="s">
        <v>78</v>
      </c>
      <c r="F9515" t="s">
        <v>69</v>
      </c>
      <c r="X9515">
        <v>-0.01</v>
      </c>
      <c r="Y9515">
        <v>-3.3333000000000002E-2</v>
      </c>
      <c r="Z9515">
        <v>3.7175E-2</v>
      </c>
      <c r="AA9515">
        <v>-1.2966E-2</v>
      </c>
      <c r="AB9515">
        <v>9.5770000000000004E-3</v>
      </c>
      <c r="AC9515">
        <v>-0.30655199999999999</v>
      </c>
      <c r="AD9515">
        <v>-0.30655199999999999</v>
      </c>
      <c r="AE9515">
        <v>-613</v>
      </c>
      <c r="AF9515">
        <v>3</v>
      </c>
    </row>
    <row r="9516" spans="1:32" x14ac:dyDescent="0.25">
      <c r="A9516" t="s">
        <v>0</v>
      </c>
      <c r="B9516" s="1">
        <v>42930</v>
      </c>
      <c r="C9516" s="2">
        <v>0.50238446759259259</v>
      </c>
      <c r="D9516" s="2">
        <f t="shared" si="148"/>
        <v>42930.502384467596</v>
      </c>
      <c r="E9516" t="s">
        <v>78</v>
      </c>
      <c r="F9516" t="s">
        <v>58</v>
      </c>
      <c r="L9516">
        <v>14.29</v>
      </c>
      <c r="M9516">
        <v>14.29</v>
      </c>
      <c r="N9516">
        <v>14.573085000000001</v>
      </c>
      <c r="O9516">
        <v>6.4145999999999995E-2</v>
      </c>
      <c r="P9516">
        <v>-3.3333000000000002E-2</v>
      </c>
      <c r="Q9516">
        <v>-1.8332999999999999E-2</v>
      </c>
      <c r="R9516">
        <v>-2.3579999999999999E-3</v>
      </c>
      <c r="S9516">
        <v>3</v>
      </c>
    </row>
    <row r="9517" spans="1:32" x14ac:dyDescent="0.25">
      <c r="A9517" t="s">
        <v>0</v>
      </c>
      <c r="B9517" s="1">
        <v>42930</v>
      </c>
      <c r="C9517" s="2">
        <v>0.50239682870370372</v>
      </c>
      <c r="D9517" s="2">
        <f t="shared" si="148"/>
        <v>42930.502396828706</v>
      </c>
      <c r="E9517" t="s">
        <v>78</v>
      </c>
      <c r="F9517" t="s">
        <v>60</v>
      </c>
      <c r="T9517">
        <v>793.92163100000005</v>
      </c>
      <c r="U9517">
        <v>12.141667</v>
      </c>
      <c r="V9517">
        <v>25.719207999999998</v>
      </c>
      <c r="W9517">
        <v>12.792268</v>
      </c>
    </row>
    <row r="9518" spans="1:32" x14ac:dyDescent="0.25">
      <c r="A9518" t="s">
        <v>0</v>
      </c>
      <c r="B9518" s="1">
        <v>42930</v>
      </c>
      <c r="C9518" s="2">
        <v>0.50239929398148153</v>
      </c>
      <c r="D9518" s="2">
        <f t="shared" si="148"/>
        <v>42930.502399293982</v>
      </c>
      <c r="E9518" t="s">
        <v>78</v>
      </c>
      <c r="F9518" t="s">
        <v>93</v>
      </c>
      <c r="G9518">
        <v>14.29</v>
      </c>
      <c r="H9518">
        <v>66.308769999999996</v>
      </c>
      <c r="I9518">
        <v>29.675000000000001</v>
      </c>
      <c r="J9518">
        <v>0.17624999999999999</v>
      </c>
    </row>
    <row r="9519" spans="1:32" x14ac:dyDescent="0.25">
      <c r="A9519" t="s">
        <v>0</v>
      </c>
      <c r="B9519" s="1">
        <v>42930</v>
      </c>
      <c r="C9519" s="2">
        <v>0.50241917824074067</v>
      </c>
      <c r="D9519" s="2">
        <f t="shared" si="148"/>
        <v>42930.502419178243</v>
      </c>
      <c r="E9519" t="s">
        <v>78</v>
      </c>
      <c r="F9519" t="s">
        <v>69</v>
      </c>
      <c r="X9519">
        <v>0</v>
      </c>
      <c r="Y9519">
        <v>-0.04</v>
      </c>
      <c r="Z9519">
        <v>2.2086000000000001E-2</v>
      </c>
      <c r="AA9519">
        <v>-1.5088000000000001E-2</v>
      </c>
      <c r="AB9519">
        <v>9.4710000000000003E-3</v>
      </c>
      <c r="AC9519">
        <v>2.2662770000000001</v>
      </c>
      <c r="AD9519">
        <v>2.2662770000000001</v>
      </c>
      <c r="AE9519">
        <v>4532</v>
      </c>
      <c r="AF9519">
        <v>3</v>
      </c>
    </row>
    <row r="9520" spans="1:32" x14ac:dyDescent="0.25">
      <c r="A9520" t="s">
        <v>0</v>
      </c>
      <c r="B9520" s="1">
        <v>42930</v>
      </c>
      <c r="C9520" s="2">
        <v>0.50241917824074067</v>
      </c>
      <c r="D9520" s="2">
        <f t="shared" si="148"/>
        <v>42930.502419178243</v>
      </c>
      <c r="E9520" t="s">
        <v>78</v>
      </c>
      <c r="F9520" t="s">
        <v>58</v>
      </c>
      <c r="L9520">
        <v>14.41</v>
      </c>
      <c r="M9520">
        <v>14.41</v>
      </c>
      <c r="N9520">
        <v>14.419776000000001</v>
      </c>
      <c r="O9520">
        <v>6.8889000000000006E-2</v>
      </c>
      <c r="P9520">
        <v>-0.04</v>
      </c>
      <c r="Q9520">
        <v>-3.6666999999999998E-2</v>
      </c>
      <c r="R9520">
        <v>-1.861E-3</v>
      </c>
      <c r="S9520">
        <v>3</v>
      </c>
    </row>
    <row r="9521" spans="1:32" x14ac:dyDescent="0.25">
      <c r="A9521" t="s">
        <v>0</v>
      </c>
      <c r="B9521" s="1">
        <v>42930</v>
      </c>
      <c r="C9521" s="2">
        <v>0.502433587962963</v>
      </c>
      <c r="D9521" s="2">
        <f t="shared" si="148"/>
        <v>42930.502433587964</v>
      </c>
      <c r="E9521" t="s">
        <v>78</v>
      </c>
      <c r="F9521" t="s">
        <v>95</v>
      </c>
      <c r="G9521">
        <v>14.41</v>
      </c>
      <c r="H9521">
        <v>66.236001000000002</v>
      </c>
      <c r="I9521">
        <v>29.65</v>
      </c>
      <c r="J9521">
        <v>0.26750000000000002</v>
      </c>
    </row>
    <row r="9522" spans="1:32" x14ac:dyDescent="0.25">
      <c r="A9522" t="s">
        <v>0</v>
      </c>
      <c r="B9522" s="1">
        <v>42930</v>
      </c>
      <c r="C9522" s="2">
        <v>0.50245391203703704</v>
      </c>
      <c r="D9522" s="2">
        <f t="shared" si="148"/>
        <v>42930.502453912035</v>
      </c>
      <c r="E9522" t="s">
        <v>78</v>
      </c>
      <c r="F9522" t="s">
        <v>69</v>
      </c>
      <c r="X9522">
        <v>0</v>
      </c>
      <c r="Y9522">
        <v>-0.04</v>
      </c>
      <c r="Z9522">
        <v>7.3309999999999998E-3</v>
      </c>
      <c r="AA9522">
        <v>-1.4755000000000001E-2</v>
      </c>
      <c r="AB9522">
        <v>9.4359999999999999E-3</v>
      </c>
      <c r="AC9522">
        <v>3.3576600000000001</v>
      </c>
      <c r="AD9522">
        <v>3.3576600000000001</v>
      </c>
      <c r="AE9522">
        <v>6715</v>
      </c>
      <c r="AF9522">
        <v>3</v>
      </c>
    </row>
    <row r="9523" spans="1:32" x14ac:dyDescent="0.25">
      <c r="A9523" t="s">
        <v>0</v>
      </c>
      <c r="B9523" s="1">
        <v>42930</v>
      </c>
      <c r="C9523" s="2">
        <v>0.50245391203703704</v>
      </c>
      <c r="D9523" s="2">
        <f t="shared" si="148"/>
        <v>42930.502453912035</v>
      </c>
      <c r="E9523" t="s">
        <v>78</v>
      </c>
      <c r="F9523" t="s">
        <v>58</v>
      </c>
      <c r="L9523">
        <v>14.53</v>
      </c>
      <c r="M9523">
        <v>14.53</v>
      </c>
      <c r="N9523">
        <v>14.308237999999999</v>
      </c>
      <c r="O9523">
        <v>6.9409999999999999E-2</v>
      </c>
      <c r="P9523">
        <v>-0.04</v>
      </c>
      <c r="Q9523">
        <v>-0.04</v>
      </c>
      <c r="R9523">
        <v>-1.4710000000000001E-3</v>
      </c>
      <c r="S9523">
        <v>3</v>
      </c>
    </row>
    <row r="9524" spans="1:32" x14ac:dyDescent="0.25">
      <c r="A9524" t="s">
        <v>0</v>
      </c>
      <c r="B9524" s="1">
        <v>42930</v>
      </c>
      <c r="C9524" s="2">
        <v>0.50246898148148145</v>
      </c>
      <c r="D9524" s="2">
        <f t="shared" si="148"/>
        <v>42930.502468981482</v>
      </c>
      <c r="E9524" t="s">
        <v>78</v>
      </c>
      <c r="F9524" t="s">
        <v>95</v>
      </c>
      <c r="G9524">
        <v>14.53</v>
      </c>
      <c r="H9524">
        <v>66.252049999999997</v>
      </c>
      <c r="I9524">
        <v>29.65</v>
      </c>
      <c r="J9524">
        <v>0.32250000000000001</v>
      </c>
    </row>
    <row r="9525" spans="1:32" x14ac:dyDescent="0.25">
      <c r="A9525" t="s">
        <v>0</v>
      </c>
      <c r="B9525" s="1">
        <v>42930</v>
      </c>
      <c r="C9525" s="2">
        <v>0.50248863425925927</v>
      </c>
      <c r="D9525" s="2">
        <f t="shared" si="148"/>
        <v>42930.502488634258</v>
      </c>
      <c r="E9525" t="s">
        <v>78</v>
      </c>
      <c r="F9525" t="s">
        <v>69</v>
      </c>
      <c r="X9525">
        <v>0</v>
      </c>
      <c r="Y9525">
        <v>-0.06</v>
      </c>
      <c r="Z9525">
        <v>-7.7669999999999996E-3</v>
      </c>
      <c r="AA9525">
        <v>-1.5098E-2</v>
      </c>
      <c r="AB9525">
        <v>9.4730000000000005E-3</v>
      </c>
      <c r="AC9525">
        <v>4.6569589999999996</v>
      </c>
      <c r="AD9525">
        <v>4.6569589999999996</v>
      </c>
      <c r="AE9525">
        <v>9313</v>
      </c>
      <c r="AF9525">
        <v>3</v>
      </c>
    </row>
    <row r="9526" spans="1:32" x14ac:dyDescent="0.25">
      <c r="A9526" t="s">
        <v>0</v>
      </c>
      <c r="B9526" s="1">
        <v>42930</v>
      </c>
      <c r="C9526" s="2">
        <v>0.50248863425925927</v>
      </c>
      <c r="D9526" s="2">
        <f t="shared" si="148"/>
        <v>42930.502488634258</v>
      </c>
      <c r="E9526" t="s">
        <v>78</v>
      </c>
      <c r="F9526" t="s">
        <v>58</v>
      </c>
      <c r="L9526">
        <v>14.71</v>
      </c>
      <c r="M9526">
        <v>14.71</v>
      </c>
      <c r="N9526">
        <v>14.250579999999999</v>
      </c>
      <c r="O9526">
        <v>6.5379000000000007E-2</v>
      </c>
      <c r="P9526">
        <v>-0.06</v>
      </c>
      <c r="Q9526">
        <v>-0.05</v>
      </c>
      <c r="R9526">
        <v>-1.238E-3</v>
      </c>
      <c r="S9526">
        <v>3</v>
      </c>
    </row>
    <row r="9527" spans="1:32" x14ac:dyDescent="0.25">
      <c r="A9527" t="s">
        <v>0</v>
      </c>
      <c r="B9527" s="1">
        <v>42930</v>
      </c>
      <c r="C9527" s="2">
        <v>0.50250445601851845</v>
      </c>
      <c r="D9527" s="2">
        <f t="shared" si="148"/>
        <v>42930.502504456017</v>
      </c>
      <c r="E9527" t="s">
        <v>78</v>
      </c>
      <c r="F9527" t="s">
        <v>95</v>
      </c>
      <c r="G9527">
        <v>14.71</v>
      </c>
      <c r="H9527">
        <v>66.360614999999996</v>
      </c>
      <c r="I9527">
        <v>29.625</v>
      </c>
      <c r="J9527">
        <v>0.38874999999999998</v>
      </c>
    </row>
    <row r="9528" spans="1:32" x14ac:dyDescent="0.25">
      <c r="A9528" t="s">
        <v>0</v>
      </c>
      <c r="B9528" s="1">
        <v>42930</v>
      </c>
      <c r="C9528" s="2">
        <v>0.5025233564814815</v>
      </c>
      <c r="D9528" s="2">
        <f t="shared" si="148"/>
        <v>42930.502523356481</v>
      </c>
      <c r="E9528" t="s">
        <v>78</v>
      </c>
      <c r="F9528" t="s">
        <v>69</v>
      </c>
      <c r="X9528">
        <v>0</v>
      </c>
      <c r="Y9528">
        <v>-9.3332999999999999E-2</v>
      </c>
      <c r="Z9528">
        <v>-2.4902000000000001E-2</v>
      </c>
      <c r="AA9528">
        <v>-1.7135000000000001E-2</v>
      </c>
      <c r="AB9528">
        <v>9.5930000000000008E-3</v>
      </c>
      <c r="AC9528">
        <v>6.5709169999999997</v>
      </c>
      <c r="AD9528">
        <v>6.5709169999999997</v>
      </c>
      <c r="AE9528">
        <v>13141</v>
      </c>
      <c r="AF9528">
        <v>3</v>
      </c>
    </row>
    <row r="9529" spans="1:32" x14ac:dyDescent="0.25">
      <c r="A9529" t="s">
        <v>0</v>
      </c>
      <c r="B9529" s="1">
        <v>42930</v>
      </c>
      <c r="C9529" s="2">
        <v>0.5025233564814815</v>
      </c>
      <c r="D9529" s="2">
        <f t="shared" si="148"/>
        <v>42930.502523356481</v>
      </c>
      <c r="E9529" t="s">
        <v>78</v>
      </c>
      <c r="F9529" t="s">
        <v>58</v>
      </c>
      <c r="L9529">
        <v>14.99</v>
      </c>
      <c r="M9529">
        <v>14.99</v>
      </c>
      <c r="N9529">
        <v>14.255576</v>
      </c>
      <c r="O9529">
        <v>5.672E-2</v>
      </c>
      <c r="P9529">
        <v>-9.3332999999999999E-2</v>
      </c>
      <c r="Q9529">
        <v>-7.6666999999999999E-2</v>
      </c>
      <c r="R9529">
        <v>-1.2199999999999999E-3</v>
      </c>
      <c r="S9529">
        <v>3</v>
      </c>
    </row>
    <row r="9530" spans="1:32" x14ac:dyDescent="0.25">
      <c r="A9530" t="s">
        <v>0</v>
      </c>
      <c r="B9530" s="1">
        <v>42930</v>
      </c>
      <c r="C9530" s="2">
        <v>0.50253884259259263</v>
      </c>
      <c r="D9530" s="2">
        <f t="shared" si="148"/>
        <v>42930.502538842593</v>
      </c>
      <c r="E9530" t="s">
        <v>78</v>
      </c>
      <c r="F9530" t="s">
        <v>95</v>
      </c>
      <c r="G9530">
        <v>14.99</v>
      </c>
      <c r="H9530">
        <v>66.795215999999996</v>
      </c>
      <c r="I9530">
        <v>29.6</v>
      </c>
      <c r="J9530">
        <v>0.54249999999999998</v>
      </c>
    </row>
    <row r="9531" spans="1:32" x14ac:dyDescent="0.25">
      <c r="A9531" t="s">
        <v>0</v>
      </c>
      <c r="B9531" s="1">
        <v>42930</v>
      </c>
      <c r="C9531" s="2">
        <v>0.50255807870370373</v>
      </c>
      <c r="D9531" s="2">
        <f t="shared" si="148"/>
        <v>42930.502558078704</v>
      </c>
      <c r="E9531" t="s">
        <v>78</v>
      </c>
      <c r="F9531" t="s">
        <v>69</v>
      </c>
      <c r="X9531">
        <v>0</v>
      </c>
      <c r="Y9531">
        <v>-7.3332999999999995E-2</v>
      </c>
      <c r="Z9531">
        <v>-3.9426000000000003E-2</v>
      </c>
      <c r="AA9531">
        <v>-1.4524E-2</v>
      </c>
      <c r="AB9531">
        <v>9.7820000000000008E-3</v>
      </c>
      <c r="AC9531">
        <v>7.036689</v>
      </c>
      <c r="AD9531">
        <v>7.036689</v>
      </c>
      <c r="AE9531">
        <v>14073</v>
      </c>
      <c r="AF9531">
        <v>3</v>
      </c>
    </row>
    <row r="9532" spans="1:32" x14ac:dyDescent="0.25">
      <c r="A9532" t="s">
        <v>0</v>
      </c>
      <c r="B9532" s="1">
        <v>42930</v>
      </c>
      <c r="C9532" s="2">
        <v>0.50255807870370373</v>
      </c>
      <c r="D9532" s="2">
        <f t="shared" si="148"/>
        <v>42930.502558078704</v>
      </c>
      <c r="E9532" t="s">
        <v>78</v>
      </c>
      <c r="F9532" t="s">
        <v>58</v>
      </c>
      <c r="L9532">
        <v>15.21</v>
      </c>
      <c r="M9532">
        <v>15.21</v>
      </c>
      <c r="N9532">
        <v>14.319084</v>
      </c>
      <c r="O9532">
        <v>4.3751999999999999E-2</v>
      </c>
      <c r="P9532">
        <v>-7.3332999999999995E-2</v>
      </c>
      <c r="Q9532">
        <v>-8.3333000000000004E-2</v>
      </c>
      <c r="R9532">
        <v>-1.4419999999999999E-3</v>
      </c>
      <c r="S9532">
        <v>3</v>
      </c>
    </row>
    <row r="9533" spans="1:32" x14ac:dyDescent="0.25">
      <c r="A9533" t="s">
        <v>0</v>
      </c>
      <c r="B9533" s="1">
        <v>42930</v>
      </c>
      <c r="C9533" s="2">
        <v>0.5025754745370371</v>
      </c>
      <c r="D9533" s="2">
        <f t="shared" si="148"/>
        <v>42930.502575474537</v>
      </c>
      <c r="E9533" t="s">
        <v>78</v>
      </c>
      <c r="F9533" t="s">
        <v>95</v>
      </c>
      <c r="G9533">
        <v>15.21</v>
      </c>
      <c r="H9533">
        <v>67.627329000000003</v>
      </c>
      <c r="I9533">
        <v>29.6</v>
      </c>
      <c r="J9533">
        <v>0.59375</v>
      </c>
    </row>
    <row r="9534" spans="1:32" x14ac:dyDescent="0.25">
      <c r="A9534" t="s">
        <v>0</v>
      </c>
      <c r="B9534" s="1">
        <v>42930</v>
      </c>
      <c r="C9534" s="2">
        <v>0.50259280092592595</v>
      </c>
      <c r="D9534" s="2">
        <f t="shared" si="148"/>
        <v>42930.502592800927</v>
      </c>
      <c r="E9534" t="s">
        <v>78</v>
      </c>
      <c r="F9534" t="s">
        <v>69</v>
      </c>
      <c r="X9534">
        <v>0</v>
      </c>
      <c r="Y9534">
        <v>-6.6667000000000004E-2</v>
      </c>
      <c r="Z9534">
        <v>-5.0340000000000003E-2</v>
      </c>
      <c r="AA9534">
        <v>-1.0914E-2</v>
      </c>
      <c r="AB9534">
        <v>1.0024E-2</v>
      </c>
      <c r="AC9534">
        <v>6.9474260000000001</v>
      </c>
      <c r="AD9534">
        <v>6.9474260000000001</v>
      </c>
      <c r="AE9534">
        <v>13894</v>
      </c>
      <c r="AF9534">
        <v>3</v>
      </c>
    </row>
    <row r="9535" spans="1:32" x14ac:dyDescent="0.25">
      <c r="A9535" t="s">
        <v>0</v>
      </c>
      <c r="B9535" s="1">
        <v>42930</v>
      </c>
      <c r="C9535" s="2">
        <v>0.50259280092592595</v>
      </c>
      <c r="D9535" s="2">
        <f t="shared" si="148"/>
        <v>42930.502592800927</v>
      </c>
      <c r="E9535" t="s">
        <v>78</v>
      </c>
      <c r="F9535" t="s">
        <v>58</v>
      </c>
      <c r="L9535">
        <v>15.41</v>
      </c>
      <c r="M9535">
        <v>15.41</v>
      </c>
      <c r="N9535">
        <v>14.427981000000001</v>
      </c>
      <c r="O9535">
        <v>2.7265999999999999E-2</v>
      </c>
      <c r="P9535">
        <v>-6.6667000000000004E-2</v>
      </c>
      <c r="Q9535">
        <v>-7.0000000000000007E-2</v>
      </c>
      <c r="R9535">
        <v>-1.874E-3</v>
      </c>
      <c r="S9535">
        <v>3</v>
      </c>
    </row>
    <row r="9536" spans="1:32" x14ac:dyDescent="0.25">
      <c r="A9536" t="s">
        <v>0</v>
      </c>
      <c r="B9536" s="1">
        <v>42930</v>
      </c>
      <c r="C9536" s="2">
        <v>0.50261094907407411</v>
      </c>
      <c r="D9536" s="2">
        <f t="shared" si="148"/>
        <v>42930.502610949072</v>
      </c>
      <c r="E9536" t="s">
        <v>78</v>
      </c>
      <c r="F9536" t="s">
        <v>95</v>
      </c>
      <c r="G9536">
        <v>15.41</v>
      </c>
      <c r="H9536">
        <v>68.653679999999994</v>
      </c>
      <c r="I9536">
        <v>29.6</v>
      </c>
      <c r="J9536">
        <v>0.57125000000000004</v>
      </c>
    </row>
    <row r="9537" spans="1:32" x14ac:dyDescent="0.25">
      <c r="A9537" t="s">
        <v>0</v>
      </c>
      <c r="B9537" s="1">
        <v>42930</v>
      </c>
      <c r="C9537" s="2">
        <v>0.50262751157407404</v>
      </c>
      <c r="D9537" s="2">
        <f t="shared" si="148"/>
        <v>42930.502627511574</v>
      </c>
      <c r="E9537" t="s">
        <v>78</v>
      </c>
      <c r="F9537" t="s">
        <v>69</v>
      </c>
      <c r="X9537">
        <v>0</v>
      </c>
      <c r="Y9537">
        <v>-7.6666999999999999E-2</v>
      </c>
      <c r="Z9537">
        <v>-5.9133999999999999E-2</v>
      </c>
      <c r="AA9537">
        <v>-8.7939999999999997E-3</v>
      </c>
      <c r="AB9537">
        <v>1.0307E-2</v>
      </c>
      <c r="AC9537">
        <v>7.0857419999999998</v>
      </c>
      <c r="AD9537">
        <v>7.0857419999999998</v>
      </c>
      <c r="AE9537">
        <v>14171</v>
      </c>
      <c r="AF9537">
        <v>3</v>
      </c>
    </row>
    <row r="9538" spans="1:32" x14ac:dyDescent="0.25">
      <c r="A9538" t="s">
        <v>0</v>
      </c>
      <c r="B9538" s="1">
        <v>42930</v>
      </c>
      <c r="C9538" s="2">
        <v>0.50262751157407404</v>
      </c>
      <c r="D9538" s="2">
        <f t="shared" si="148"/>
        <v>42930.502627511574</v>
      </c>
      <c r="E9538" t="s">
        <v>78</v>
      </c>
      <c r="F9538" t="s">
        <v>58</v>
      </c>
      <c r="L9538">
        <v>15.64</v>
      </c>
      <c r="M9538">
        <v>15.64</v>
      </c>
      <c r="N9538">
        <v>14.575319</v>
      </c>
      <c r="O9538">
        <v>8.7030000000000007E-3</v>
      </c>
      <c r="P9538">
        <v>-7.6666999999999999E-2</v>
      </c>
      <c r="Q9538">
        <v>-7.1666999999999995E-2</v>
      </c>
      <c r="R9538">
        <v>-2.4759999999999999E-3</v>
      </c>
      <c r="S9538">
        <v>3</v>
      </c>
    </row>
    <row r="9539" spans="1:32" x14ac:dyDescent="0.25">
      <c r="A9539" t="s">
        <v>0</v>
      </c>
      <c r="B9539" s="1">
        <v>42930</v>
      </c>
      <c r="C9539" s="2">
        <v>0.50264532407407414</v>
      </c>
      <c r="D9539" s="2">
        <f t="shared" ref="D9539:D9602" si="149">+B9539+C9539</f>
        <v>42930.502645324072</v>
      </c>
      <c r="E9539" t="s">
        <v>78</v>
      </c>
      <c r="F9539" t="s">
        <v>95</v>
      </c>
      <c r="G9539">
        <v>15.64</v>
      </c>
      <c r="H9539">
        <v>69.628783999999996</v>
      </c>
      <c r="I9539">
        <v>29.574999999999999</v>
      </c>
      <c r="J9539">
        <v>0.58499999999999996</v>
      </c>
    </row>
    <row r="9540" spans="1:32" x14ac:dyDescent="0.25">
      <c r="A9540" t="s">
        <v>0</v>
      </c>
      <c r="B9540" s="1">
        <v>42930</v>
      </c>
      <c r="C9540" s="2">
        <v>0.50266225694444444</v>
      </c>
      <c r="D9540" s="2">
        <f t="shared" si="149"/>
        <v>42930.502662256942</v>
      </c>
      <c r="E9540" t="s">
        <v>78</v>
      </c>
      <c r="F9540" t="s">
        <v>69</v>
      </c>
      <c r="X9540">
        <v>0</v>
      </c>
      <c r="Y9540">
        <v>-7.6666999999999999E-2</v>
      </c>
      <c r="Z9540">
        <v>-6.5847000000000003E-2</v>
      </c>
      <c r="AA9540">
        <v>-6.7130000000000002E-3</v>
      </c>
      <c r="AB9540">
        <v>1.0623E-2</v>
      </c>
      <c r="AC9540">
        <v>7.0682980000000004</v>
      </c>
      <c r="AD9540">
        <v>7.0682980000000004</v>
      </c>
      <c r="AE9540">
        <v>14136</v>
      </c>
      <c r="AF9540">
        <v>3</v>
      </c>
    </row>
    <row r="9541" spans="1:32" x14ac:dyDescent="0.25">
      <c r="A9541" t="s">
        <v>0</v>
      </c>
      <c r="B9541" s="1">
        <v>42930</v>
      </c>
      <c r="C9541" s="2">
        <v>0.50266225694444444</v>
      </c>
      <c r="D9541" s="2">
        <f t="shared" si="149"/>
        <v>42930.502662256942</v>
      </c>
      <c r="E9541" t="s">
        <v>78</v>
      </c>
      <c r="F9541" t="s">
        <v>58</v>
      </c>
      <c r="L9541">
        <v>15.87</v>
      </c>
      <c r="M9541">
        <v>15.87</v>
      </c>
      <c r="N9541">
        <v>14.760619</v>
      </c>
      <c r="O9541">
        <v>-1.0168999999999999E-2</v>
      </c>
      <c r="P9541">
        <v>-7.6666999999999999E-2</v>
      </c>
      <c r="Q9541">
        <v>-7.6666999999999999E-2</v>
      </c>
      <c r="R9541">
        <v>-3.2269999999999998E-3</v>
      </c>
      <c r="S9541">
        <v>3</v>
      </c>
    </row>
    <row r="9542" spans="1:32" x14ac:dyDescent="0.25">
      <c r="A9542" t="s">
        <v>0</v>
      </c>
      <c r="B9542" s="1">
        <v>42930</v>
      </c>
      <c r="C9542" s="2">
        <v>0.50268223379629628</v>
      </c>
      <c r="D9542" s="2">
        <f t="shared" si="149"/>
        <v>42930.502682233797</v>
      </c>
      <c r="E9542" t="s">
        <v>78</v>
      </c>
      <c r="F9542" t="s">
        <v>95</v>
      </c>
      <c r="G9542">
        <v>15.87</v>
      </c>
      <c r="H9542">
        <v>70.809556999999998</v>
      </c>
      <c r="I9542">
        <v>29.574999999999999</v>
      </c>
      <c r="J9542">
        <v>0.59875</v>
      </c>
    </row>
    <row r="9543" spans="1:32" x14ac:dyDescent="0.25">
      <c r="A9543" t="s">
        <v>0</v>
      </c>
      <c r="B9543" s="1">
        <v>42930</v>
      </c>
      <c r="C9543" s="2">
        <v>0.50269696759259264</v>
      </c>
      <c r="D9543" s="2">
        <f t="shared" si="149"/>
        <v>42930.502696967589</v>
      </c>
      <c r="E9543" t="s">
        <v>78</v>
      </c>
      <c r="F9543" t="s">
        <v>69</v>
      </c>
      <c r="X9543">
        <v>0.01</v>
      </c>
      <c r="Y9543">
        <v>-4.3333000000000003E-2</v>
      </c>
      <c r="Z9543">
        <v>-6.7341999999999999E-2</v>
      </c>
      <c r="AA9543">
        <v>-1.495E-3</v>
      </c>
      <c r="AB9543">
        <v>1.0995E-2</v>
      </c>
      <c r="AC9543">
        <v>6.5966110000000002</v>
      </c>
      <c r="AD9543">
        <v>6.5966110000000002</v>
      </c>
      <c r="AE9543">
        <v>13193</v>
      </c>
      <c r="AF9543">
        <v>3</v>
      </c>
    </row>
    <row r="9544" spans="1:32" x14ac:dyDescent="0.25">
      <c r="A9544" t="s">
        <v>0</v>
      </c>
      <c r="B9544" s="1">
        <v>42930</v>
      </c>
      <c r="C9544" s="2">
        <v>0.50269696759259264</v>
      </c>
      <c r="D9544" s="2">
        <f t="shared" si="149"/>
        <v>42930.502696967589</v>
      </c>
      <c r="E9544" t="s">
        <v>78</v>
      </c>
      <c r="F9544" t="s">
        <v>58</v>
      </c>
      <c r="L9544">
        <v>16</v>
      </c>
      <c r="M9544">
        <v>16</v>
      </c>
      <c r="N9544">
        <v>14.974421</v>
      </c>
      <c r="O9544">
        <v>-2.7931000000000001E-2</v>
      </c>
      <c r="P9544">
        <v>-4.3333000000000003E-2</v>
      </c>
      <c r="Q9544">
        <v>-0.06</v>
      </c>
      <c r="R9544">
        <v>-4.1029999999999999E-3</v>
      </c>
      <c r="S9544">
        <v>3</v>
      </c>
    </row>
    <row r="9545" spans="1:32" x14ac:dyDescent="0.25">
      <c r="A9545" t="s">
        <v>0</v>
      </c>
      <c r="B9545" s="1">
        <v>42930</v>
      </c>
      <c r="C9545" s="2">
        <v>0.50271660879629632</v>
      </c>
      <c r="D9545" s="2">
        <f t="shared" si="149"/>
        <v>42930.502716608797</v>
      </c>
      <c r="E9545" t="s">
        <v>78</v>
      </c>
      <c r="F9545" t="s">
        <v>80</v>
      </c>
      <c r="G9545">
        <v>16</v>
      </c>
      <c r="H9545">
        <v>71.916145999999998</v>
      </c>
      <c r="I9545">
        <v>29.6</v>
      </c>
      <c r="J9545">
        <v>0.58374999999999999</v>
      </c>
    </row>
    <row r="9546" spans="1:32" x14ac:dyDescent="0.25">
      <c r="A9546" t="s">
        <v>0</v>
      </c>
      <c r="B9546" s="1">
        <v>42930</v>
      </c>
      <c r="C9546" s="2">
        <v>0.50273168981481475</v>
      </c>
      <c r="D9546" s="2">
        <f t="shared" si="149"/>
        <v>42930.502731689812</v>
      </c>
      <c r="E9546" t="s">
        <v>78</v>
      </c>
      <c r="F9546" t="s">
        <v>69</v>
      </c>
      <c r="X9546">
        <v>0.01</v>
      </c>
      <c r="Y9546">
        <v>-1.3332999999999999E-2</v>
      </c>
      <c r="Z9546">
        <v>-6.2719999999999998E-2</v>
      </c>
      <c r="AA9546">
        <v>4.6220000000000002E-3</v>
      </c>
      <c r="AB9546">
        <v>1.1344E-2</v>
      </c>
      <c r="AC9546">
        <v>4.5961499999999997</v>
      </c>
      <c r="AD9546">
        <v>4.5961499999999997</v>
      </c>
      <c r="AE9546">
        <v>9192</v>
      </c>
      <c r="AF9546">
        <v>3</v>
      </c>
    </row>
    <row r="9547" spans="1:32" x14ac:dyDescent="0.25">
      <c r="A9547" t="s">
        <v>0</v>
      </c>
      <c r="B9547" s="1">
        <v>42930</v>
      </c>
      <c r="C9547" s="2">
        <v>0.50273168981481475</v>
      </c>
      <c r="D9547" s="2">
        <f t="shared" si="149"/>
        <v>42930.502731689812</v>
      </c>
      <c r="E9547" t="s">
        <v>78</v>
      </c>
      <c r="F9547" t="s">
        <v>58</v>
      </c>
      <c r="L9547">
        <v>16.04</v>
      </c>
      <c r="M9547">
        <v>16.04</v>
      </c>
      <c r="N9547">
        <v>15.19783</v>
      </c>
      <c r="O9547">
        <v>-4.3638999999999997E-2</v>
      </c>
      <c r="P9547">
        <v>-1.3332999999999999E-2</v>
      </c>
      <c r="Q9547">
        <v>-2.8333000000000001E-2</v>
      </c>
      <c r="R9547">
        <v>-5.0470000000000003E-3</v>
      </c>
      <c r="S9547">
        <v>3</v>
      </c>
    </row>
    <row r="9548" spans="1:32" x14ac:dyDescent="0.25">
      <c r="A9548" t="s">
        <v>0</v>
      </c>
      <c r="B9548" s="1">
        <v>42930</v>
      </c>
      <c r="C9548" s="2">
        <v>0.50275325231481482</v>
      </c>
      <c r="D9548" s="2">
        <f t="shared" si="149"/>
        <v>42930.502753252316</v>
      </c>
      <c r="E9548" t="s">
        <v>78</v>
      </c>
      <c r="F9548" t="s">
        <v>80</v>
      </c>
      <c r="G9548">
        <v>16.04</v>
      </c>
      <c r="H9548">
        <v>73.014781999999997</v>
      </c>
      <c r="I9548">
        <v>29.625</v>
      </c>
      <c r="J9548">
        <v>0.40749999999999997</v>
      </c>
    </row>
    <row r="9549" spans="1:32" x14ac:dyDescent="0.25">
      <c r="A9549" t="s">
        <v>0</v>
      </c>
      <c r="B9549" s="1">
        <v>42930</v>
      </c>
      <c r="C9549" s="2">
        <v>0.50276641203703709</v>
      </c>
      <c r="D9549" s="2">
        <f t="shared" si="149"/>
        <v>42930.502766412035</v>
      </c>
      <c r="E9549" t="s">
        <v>78</v>
      </c>
      <c r="F9549" t="s">
        <v>69</v>
      </c>
      <c r="X9549">
        <v>0.01</v>
      </c>
      <c r="Y9549">
        <v>-1.6667000000000001E-2</v>
      </c>
      <c r="Z9549">
        <v>-5.5467000000000002E-2</v>
      </c>
      <c r="AA9549">
        <v>7.254E-3</v>
      </c>
      <c r="AB9549">
        <v>1.1658E-2</v>
      </c>
      <c r="AC9549">
        <v>3.314387</v>
      </c>
      <c r="AD9549">
        <v>3.314387</v>
      </c>
      <c r="AE9549">
        <v>6628</v>
      </c>
      <c r="AF9549">
        <v>3</v>
      </c>
    </row>
    <row r="9550" spans="1:32" x14ac:dyDescent="0.25">
      <c r="A9550" t="s">
        <v>0</v>
      </c>
      <c r="B9550" s="1">
        <v>42930</v>
      </c>
      <c r="C9550" s="2">
        <v>0.50276641203703709</v>
      </c>
      <c r="D9550" s="2">
        <f t="shared" si="149"/>
        <v>42930.502766412035</v>
      </c>
      <c r="E9550" t="s">
        <v>78</v>
      </c>
      <c r="F9550" t="s">
        <v>58</v>
      </c>
      <c r="L9550">
        <v>16.09</v>
      </c>
      <c r="M9550">
        <v>16.09</v>
      </c>
      <c r="N9550">
        <v>15.41769</v>
      </c>
      <c r="O9550">
        <v>-5.6598999999999997E-2</v>
      </c>
      <c r="P9550">
        <v>-1.6667000000000001E-2</v>
      </c>
      <c r="Q9550">
        <v>-1.4999999999999999E-2</v>
      </c>
      <c r="R9550">
        <v>-5.9880000000000003E-3</v>
      </c>
      <c r="S9550">
        <v>3</v>
      </c>
    </row>
    <row r="9551" spans="1:32" x14ac:dyDescent="0.25">
      <c r="A9551" t="s">
        <v>0</v>
      </c>
      <c r="B9551" s="1">
        <v>42930</v>
      </c>
      <c r="C9551" s="2">
        <v>0.50278756944444447</v>
      </c>
      <c r="D9551" s="2">
        <f t="shared" si="149"/>
        <v>42930.502787569443</v>
      </c>
      <c r="E9551" t="s">
        <v>78</v>
      </c>
      <c r="F9551" t="s">
        <v>80</v>
      </c>
      <c r="G9551">
        <v>16.09</v>
      </c>
      <c r="H9551">
        <v>73.694790999999995</v>
      </c>
      <c r="I9551">
        <v>29.625</v>
      </c>
      <c r="J9551">
        <v>0.30499999999999999</v>
      </c>
    </row>
    <row r="9552" spans="1:32" x14ac:dyDescent="0.25">
      <c r="A9552" t="s">
        <v>0</v>
      </c>
      <c r="B9552" s="1">
        <v>42930</v>
      </c>
      <c r="C9552" s="2">
        <v>0.50280113425925921</v>
      </c>
      <c r="D9552" s="2">
        <f t="shared" si="149"/>
        <v>42930.502801134258</v>
      </c>
      <c r="E9552" t="s">
        <v>78</v>
      </c>
      <c r="F9552" t="s">
        <v>69</v>
      </c>
      <c r="X9552">
        <v>0.01</v>
      </c>
      <c r="Y9552">
        <v>-3.333E-3</v>
      </c>
      <c r="Z9552">
        <v>-4.6120000000000001E-2</v>
      </c>
      <c r="AA9552">
        <v>9.3469999999999994E-3</v>
      </c>
      <c r="AB9552">
        <v>1.1927E-2</v>
      </c>
      <c r="AC9552">
        <v>2.0087120000000001</v>
      </c>
      <c r="AD9552">
        <v>2.0087120000000001</v>
      </c>
      <c r="AE9552">
        <v>4017</v>
      </c>
      <c r="AF9552">
        <v>3</v>
      </c>
    </row>
    <row r="9553" spans="1:32" x14ac:dyDescent="0.25">
      <c r="A9553" t="s">
        <v>0</v>
      </c>
      <c r="B9553" s="1">
        <v>42930</v>
      </c>
      <c r="C9553" s="2">
        <v>0.50280113425925921</v>
      </c>
      <c r="D9553" s="2">
        <f t="shared" si="149"/>
        <v>42930.502801134258</v>
      </c>
      <c r="E9553" t="s">
        <v>78</v>
      </c>
      <c r="F9553" t="s">
        <v>58</v>
      </c>
      <c r="L9553">
        <v>16.100000000000001</v>
      </c>
      <c r="M9553">
        <v>16.100000000000001</v>
      </c>
      <c r="N9553">
        <v>15.625826</v>
      </c>
      <c r="O9553">
        <v>-6.6373000000000001E-2</v>
      </c>
      <c r="P9553">
        <v>-3.333E-3</v>
      </c>
      <c r="Q9553">
        <v>-0.01</v>
      </c>
      <c r="R9553">
        <v>-6.8729999999999998E-3</v>
      </c>
      <c r="S9553">
        <v>3</v>
      </c>
    </row>
    <row r="9554" spans="1:32" x14ac:dyDescent="0.25">
      <c r="A9554" t="s">
        <v>0</v>
      </c>
      <c r="B9554" s="1">
        <v>42930</v>
      </c>
      <c r="C9554" s="2">
        <v>0.50282420138888895</v>
      </c>
      <c r="D9554" s="2">
        <f t="shared" si="149"/>
        <v>42930.502824201387</v>
      </c>
      <c r="E9554" t="s">
        <v>78</v>
      </c>
      <c r="F9554" t="s">
        <v>80</v>
      </c>
      <c r="G9554">
        <v>16.100000000000001</v>
      </c>
      <c r="H9554">
        <v>74.249565000000004</v>
      </c>
      <c r="I9554">
        <v>29.65</v>
      </c>
      <c r="J9554">
        <v>0.24249999999999999</v>
      </c>
    </row>
    <row r="9555" spans="1:32" x14ac:dyDescent="0.25">
      <c r="A9555" t="s">
        <v>0</v>
      </c>
      <c r="B9555" s="1">
        <v>42930</v>
      </c>
      <c r="C9555" s="2">
        <v>0.5028358449074074</v>
      </c>
      <c r="D9555" s="2">
        <f t="shared" si="149"/>
        <v>42930.502835844905</v>
      </c>
      <c r="E9555" t="s">
        <v>78</v>
      </c>
      <c r="F9555" t="s">
        <v>69</v>
      </c>
      <c r="X9555">
        <v>0.01</v>
      </c>
      <c r="Y9555">
        <v>2.3333E-2</v>
      </c>
      <c r="Z9555">
        <v>-3.3845E-2</v>
      </c>
      <c r="AA9555">
        <v>1.2274E-2</v>
      </c>
      <c r="AB9555">
        <v>1.2137999999999999E-2</v>
      </c>
      <c r="AC9555">
        <v>0.246364</v>
      </c>
      <c r="AD9555">
        <v>0.246364</v>
      </c>
      <c r="AE9555">
        <v>492</v>
      </c>
      <c r="AF9555">
        <v>3</v>
      </c>
    </row>
    <row r="9556" spans="1:32" x14ac:dyDescent="0.25">
      <c r="A9556" t="s">
        <v>0</v>
      </c>
      <c r="B9556" s="1">
        <v>42930</v>
      </c>
      <c r="C9556" s="2">
        <v>0.5028358449074074</v>
      </c>
      <c r="D9556" s="2">
        <f t="shared" si="149"/>
        <v>42930.502835844905</v>
      </c>
      <c r="E9556" t="s">
        <v>78</v>
      </c>
      <c r="F9556" t="s">
        <v>58</v>
      </c>
      <c r="L9556">
        <v>16.03</v>
      </c>
      <c r="M9556">
        <v>16.03</v>
      </c>
      <c r="N9556">
        <v>15.805835999999999</v>
      </c>
      <c r="O9556">
        <v>-7.2616E-2</v>
      </c>
      <c r="P9556">
        <v>2.3333E-2</v>
      </c>
      <c r="Q9556">
        <v>0.01</v>
      </c>
      <c r="R9556">
        <v>-7.6470000000000002E-3</v>
      </c>
      <c r="S9556">
        <v>3</v>
      </c>
    </row>
    <row r="9557" spans="1:32" x14ac:dyDescent="0.25">
      <c r="A9557" t="s">
        <v>0</v>
      </c>
      <c r="B9557" s="1">
        <v>42930</v>
      </c>
      <c r="C9557" s="2">
        <v>0.50285966435185181</v>
      </c>
      <c r="D9557" s="2">
        <f t="shared" si="149"/>
        <v>42930.502859664353</v>
      </c>
      <c r="E9557" t="s">
        <v>78</v>
      </c>
      <c r="F9557" t="s">
        <v>80</v>
      </c>
      <c r="G9557">
        <v>16.03</v>
      </c>
      <c r="H9557">
        <v>74.568154000000007</v>
      </c>
      <c r="I9557">
        <v>29.675000000000001</v>
      </c>
      <c r="J9557">
        <v>0.17749999999999999</v>
      </c>
    </row>
    <row r="9558" spans="1:32" x14ac:dyDescent="0.25">
      <c r="A9558" t="s">
        <v>0</v>
      </c>
      <c r="B9558" s="1">
        <v>42930</v>
      </c>
      <c r="C9558" s="2">
        <v>0.50287057870370366</v>
      </c>
      <c r="D9558" s="2">
        <f t="shared" si="149"/>
        <v>42930.502870578704</v>
      </c>
      <c r="E9558" t="s">
        <v>78</v>
      </c>
      <c r="F9558" t="s">
        <v>69</v>
      </c>
      <c r="X9558">
        <v>0.01</v>
      </c>
      <c r="Y9558">
        <v>7.3332999999999995E-2</v>
      </c>
      <c r="Z9558">
        <v>-1.6111E-2</v>
      </c>
      <c r="AA9558">
        <v>1.7734E-2</v>
      </c>
      <c r="AB9558">
        <v>1.2263E-2</v>
      </c>
      <c r="AC9558">
        <v>-2.6280410000000001</v>
      </c>
      <c r="AD9558">
        <v>-2.6280410000000001</v>
      </c>
      <c r="AE9558">
        <v>-5256</v>
      </c>
      <c r="AF9558">
        <v>3</v>
      </c>
    </row>
    <row r="9559" spans="1:32" x14ac:dyDescent="0.25">
      <c r="A9559" t="s">
        <v>0</v>
      </c>
      <c r="B9559" s="1">
        <v>42930</v>
      </c>
      <c r="C9559" s="2">
        <v>0.50287057870370366</v>
      </c>
      <c r="D9559" s="2">
        <f t="shared" si="149"/>
        <v>42930.502870578704</v>
      </c>
      <c r="E9559" t="s">
        <v>78</v>
      </c>
      <c r="F9559" t="s">
        <v>58</v>
      </c>
      <c r="L9559">
        <v>15.81</v>
      </c>
      <c r="M9559">
        <v>15.81</v>
      </c>
      <c r="N9559">
        <v>15.938703</v>
      </c>
      <c r="O9559">
        <v>-7.4640999999999999E-2</v>
      </c>
      <c r="P9559">
        <v>7.3332999999999995E-2</v>
      </c>
      <c r="Q9559">
        <v>4.8333000000000001E-2</v>
      </c>
      <c r="R9559">
        <v>-8.2400000000000008E-3</v>
      </c>
      <c r="S9559">
        <v>3</v>
      </c>
    </row>
    <row r="9560" spans="1:32" x14ac:dyDescent="0.25">
      <c r="A9560" t="s">
        <v>0</v>
      </c>
      <c r="B9560" s="1">
        <v>42930</v>
      </c>
      <c r="C9560" s="2">
        <v>0.50289513888888882</v>
      </c>
      <c r="D9560" s="2">
        <f t="shared" si="149"/>
        <v>42930.502895138889</v>
      </c>
      <c r="E9560" t="s">
        <v>78</v>
      </c>
      <c r="F9560" t="s">
        <v>93</v>
      </c>
      <c r="G9560">
        <v>15.81</v>
      </c>
      <c r="H9560">
        <v>74.654290000000003</v>
      </c>
      <c r="I9560">
        <v>29.65</v>
      </c>
      <c r="J9560">
        <v>0.21875</v>
      </c>
    </row>
    <row r="9561" spans="1:32" x14ac:dyDescent="0.25">
      <c r="A9561" t="s">
        <v>0</v>
      </c>
      <c r="B9561" s="1">
        <v>42930</v>
      </c>
      <c r="C9561" s="2">
        <v>0.50290530092592589</v>
      </c>
      <c r="D9561" s="2">
        <f t="shared" si="149"/>
        <v>42930.502905300928</v>
      </c>
      <c r="E9561" t="s">
        <v>78</v>
      </c>
      <c r="F9561" t="s">
        <v>69</v>
      </c>
      <c r="X9561">
        <v>0.01</v>
      </c>
      <c r="Y9561">
        <v>7.0000000000000007E-2</v>
      </c>
      <c r="Z9561">
        <v>2.5600000000000002E-3</v>
      </c>
      <c r="AA9561">
        <v>1.8671E-2</v>
      </c>
      <c r="AB9561">
        <v>1.2298999999999999E-2</v>
      </c>
      <c r="AC9561">
        <v>-4.3713889999999997</v>
      </c>
      <c r="AD9561">
        <v>-4.3713889999999997</v>
      </c>
      <c r="AE9561">
        <v>-8742</v>
      </c>
      <c r="AF9561">
        <v>3</v>
      </c>
    </row>
    <row r="9562" spans="1:32" x14ac:dyDescent="0.25">
      <c r="A9562" t="s">
        <v>0</v>
      </c>
      <c r="B9562" s="1">
        <v>42930</v>
      </c>
      <c r="C9562" s="2">
        <v>0.50290530092592589</v>
      </c>
      <c r="D9562" s="2">
        <f t="shared" si="149"/>
        <v>42930.502905300928</v>
      </c>
      <c r="E9562" t="s">
        <v>78</v>
      </c>
      <c r="F9562" t="s">
        <v>58</v>
      </c>
      <c r="L9562">
        <v>15.6</v>
      </c>
      <c r="M9562">
        <v>15.6</v>
      </c>
      <c r="N9562">
        <v>16.019348999999998</v>
      </c>
      <c r="O9562">
        <v>-7.1691000000000005E-2</v>
      </c>
      <c r="P9562">
        <v>7.0000000000000007E-2</v>
      </c>
      <c r="Q9562">
        <v>7.1666999999999995E-2</v>
      </c>
      <c r="R9562">
        <v>-8.5909999999999997E-3</v>
      </c>
      <c r="S9562">
        <v>3</v>
      </c>
    </row>
    <row r="9563" spans="1:32" x14ac:dyDescent="0.25">
      <c r="A9563" t="s">
        <v>0</v>
      </c>
      <c r="B9563" s="1">
        <v>42930</v>
      </c>
      <c r="C9563" s="2">
        <v>0.50293062499999996</v>
      </c>
      <c r="D9563" s="2">
        <f t="shared" si="149"/>
        <v>42930.502930625</v>
      </c>
      <c r="E9563" t="s">
        <v>78</v>
      </c>
      <c r="F9563" t="s">
        <v>93</v>
      </c>
      <c r="G9563">
        <v>15.6</v>
      </c>
      <c r="H9563">
        <v>74.624204000000006</v>
      </c>
      <c r="I9563">
        <v>29.65</v>
      </c>
      <c r="J9563">
        <v>0.3</v>
      </c>
    </row>
    <row r="9564" spans="1:32" x14ac:dyDescent="0.25">
      <c r="A9564" t="s">
        <v>0</v>
      </c>
      <c r="B9564" s="1">
        <v>42930</v>
      </c>
      <c r="C9564" s="2">
        <v>0.50294002314814812</v>
      </c>
      <c r="D9564" s="2">
        <f t="shared" si="149"/>
        <v>42930.502940023151</v>
      </c>
      <c r="E9564" t="s">
        <v>78</v>
      </c>
      <c r="F9564" t="s">
        <v>69</v>
      </c>
      <c r="X9564">
        <v>0</v>
      </c>
      <c r="Y9564">
        <v>0.05</v>
      </c>
      <c r="Z9564">
        <v>1.7846000000000001E-2</v>
      </c>
      <c r="AA9564">
        <v>1.5287E-2</v>
      </c>
      <c r="AB9564">
        <v>1.2213E-2</v>
      </c>
      <c r="AC9564">
        <v>-5.4918120000000004</v>
      </c>
      <c r="AD9564">
        <v>-5.4918120000000004</v>
      </c>
      <c r="AE9564">
        <v>-10983</v>
      </c>
      <c r="AF9564">
        <v>3</v>
      </c>
    </row>
    <row r="9565" spans="1:32" x14ac:dyDescent="0.25">
      <c r="A9565" t="s">
        <v>0</v>
      </c>
      <c r="B9565" s="1">
        <v>42930</v>
      </c>
      <c r="C9565" s="2">
        <v>0.50294002314814812</v>
      </c>
      <c r="D9565" s="2">
        <f t="shared" si="149"/>
        <v>42930.502940023151</v>
      </c>
      <c r="E9565" t="s">
        <v>78</v>
      </c>
      <c r="F9565" t="s">
        <v>58</v>
      </c>
      <c r="L9565">
        <v>15.45</v>
      </c>
      <c r="M9565">
        <v>15.45</v>
      </c>
      <c r="N9565">
        <v>16.051634</v>
      </c>
      <c r="O9565">
        <v>-6.3807000000000003E-2</v>
      </c>
      <c r="P9565">
        <v>0.05</v>
      </c>
      <c r="Q9565">
        <v>0.06</v>
      </c>
      <c r="R9565">
        <v>-8.6759999999999997E-3</v>
      </c>
      <c r="S9565">
        <v>3</v>
      </c>
    </row>
    <row r="9566" spans="1:32" x14ac:dyDescent="0.25">
      <c r="A9566" t="s">
        <v>0</v>
      </c>
      <c r="B9566" s="1">
        <v>42930</v>
      </c>
      <c r="C9566" s="2">
        <v>0.50296611111111111</v>
      </c>
      <c r="D9566" s="2">
        <f t="shared" si="149"/>
        <v>42930.502966111111</v>
      </c>
      <c r="E9566" t="s">
        <v>78</v>
      </c>
      <c r="F9566" t="s">
        <v>94</v>
      </c>
      <c r="G9566">
        <v>15.45</v>
      </c>
      <c r="H9566">
        <v>74.298759000000004</v>
      </c>
      <c r="I9566">
        <v>29.625</v>
      </c>
      <c r="J9566">
        <v>0.375</v>
      </c>
    </row>
    <row r="9567" spans="1:32" x14ac:dyDescent="0.25">
      <c r="A9567" t="s">
        <v>0</v>
      </c>
      <c r="B9567" s="1">
        <v>42930</v>
      </c>
      <c r="C9567" s="2">
        <v>0.50297474537037035</v>
      </c>
      <c r="D9567" s="2">
        <f t="shared" si="149"/>
        <v>42930.502974745374</v>
      </c>
      <c r="E9567" t="s">
        <v>78</v>
      </c>
      <c r="F9567" t="s">
        <v>69</v>
      </c>
      <c r="X9567">
        <v>0</v>
      </c>
      <c r="Y9567">
        <v>0.08</v>
      </c>
      <c r="Z9567">
        <v>3.2718999999999998E-2</v>
      </c>
      <c r="AA9567">
        <v>1.4873000000000001E-2</v>
      </c>
      <c r="AB9567">
        <v>1.2056000000000001E-2</v>
      </c>
      <c r="AC9567">
        <v>-6.5715149999999998</v>
      </c>
      <c r="AD9567">
        <v>-6.5715149999999998</v>
      </c>
      <c r="AE9567">
        <v>-13143</v>
      </c>
      <c r="AF9567">
        <v>3</v>
      </c>
    </row>
    <row r="9568" spans="1:32" x14ac:dyDescent="0.25">
      <c r="A9568" t="s">
        <v>0</v>
      </c>
      <c r="B9568" s="1">
        <v>42930</v>
      </c>
      <c r="C9568" s="2">
        <v>0.50297474537037035</v>
      </c>
      <c r="D9568" s="2">
        <f t="shared" si="149"/>
        <v>42930.502974745374</v>
      </c>
      <c r="E9568" t="s">
        <v>78</v>
      </c>
      <c r="F9568" t="s">
        <v>58</v>
      </c>
      <c r="L9568">
        <v>15.21</v>
      </c>
      <c r="M9568">
        <v>15.21</v>
      </c>
      <c r="N9568">
        <v>16.029896000000001</v>
      </c>
      <c r="O9568">
        <v>-5.1886000000000002E-2</v>
      </c>
      <c r="P9568">
        <v>0.08</v>
      </c>
      <c r="Q9568">
        <v>6.5000000000000002E-2</v>
      </c>
      <c r="R9568">
        <v>-8.4899999999999993E-3</v>
      </c>
      <c r="S9568">
        <v>3</v>
      </c>
    </row>
    <row r="9569" spans="1:32" x14ac:dyDescent="0.25">
      <c r="A9569" t="s">
        <v>0</v>
      </c>
      <c r="B9569" s="1">
        <v>42930</v>
      </c>
      <c r="C9569" s="2">
        <v>0.50300159722222226</v>
      </c>
      <c r="D9569" s="2">
        <f t="shared" si="149"/>
        <v>42930.503001597222</v>
      </c>
      <c r="E9569" t="s">
        <v>78</v>
      </c>
      <c r="F9569" t="s">
        <v>94</v>
      </c>
      <c r="G9569">
        <v>15.21</v>
      </c>
      <c r="H9569">
        <v>73.721220000000002</v>
      </c>
      <c r="I9569">
        <v>29.625</v>
      </c>
      <c r="J9569">
        <v>0.45750000000000002</v>
      </c>
    </row>
    <row r="9570" spans="1:32" x14ac:dyDescent="0.25">
      <c r="A9570" t="s">
        <v>0</v>
      </c>
      <c r="B9570" s="1">
        <v>42930</v>
      </c>
      <c r="C9570" s="2">
        <v>0.50300946759259257</v>
      </c>
      <c r="D9570" s="2">
        <f t="shared" si="149"/>
        <v>42930.503009467589</v>
      </c>
      <c r="E9570" t="s">
        <v>78</v>
      </c>
      <c r="F9570" t="s">
        <v>69</v>
      </c>
      <c r="X9570">
        <v>0</v>
      </c>
      <c r="Y9570">
        <v>0.11</v>
      </c>
      <c r="Z9570">
        <v>4.8890000000000003E-2</v>
      </c>
      <c r="AA9570">
        <v>1.6171000000000001E-2</v>
      </c>
      <c r="AB9570">
        <v>1.1821E-2</v>
      </c>
      <c r="AC9570">
        <v>-8.2113049999999994</v>
      </c>
      <c r="AD9570">
        <v>-8.2113049999999994</v>
      </c>
      <c r="AE9570">
        <v>-16422</v>
      </c>
      <c r="AF9570">
        <v>3</v>
      </c>
    </row>
    <row r="9571" spans="1:32" x14ac:dyDescent="0.25">
      <c r="A9571" t="s">
        <v>0</v>
      </c>
      <c r="B9571" s="1">
        <v>42930</v>
      </c>
      <c r="C9571" s="2">
        <v>0.50300946759259257</v>
      </c>
      <c r="D9571" s="2">
        <f t="shared" si="149"/>
        <v>42930.503009467589</v>
      </c>
      <c r="E9571" t="s">
        <v>78</v>
      </c>
      <c r="F9571" t="s">
        <v>58</v>
      </c>
      <c r="L9571">
        <v>14.88</v>
      </c>
      <c r="M9571">
        <v>14.88</v>
      </c>
      <c r="N9571">
        <v>15.942819999999999</v>
      </c>
      <c r="O9571">
        <v>-3.6866999999999997E-2</v>
      </c>
      <c r="P9571">
        <v>0.11</v>
      </c>
      <c r="Q9571">
        <v>9.5000000000000001E-2</v>
      </c>
      <c r="R9571">
        <v>-8.0180000000000008E-3</v>
      </c>
      <c r="S9571">
        <v>3</v>
      </c>
    </row>
    <row r="9572" spans="1:32" x14ac:dyDescent="0.25">
      <c r="A9572" t="s">
        <v>0</v>
      </c>
      <c r="B9572" s="1">
        <v>42930</v>
      </c>
      <c r="C9572" s="2">
        <v>0.5030370833333333</v>
      </c>
      <c r="D9572" s="2">
        <f t="shared" si="149"/>
        <v>42930.503037083334</v>
      </c>
      <c r="E9572" t="s">
        <v>78</v>
      </c>
      <c r="F9572" t="s">
        <v>94</v>
      </c>
      <c r="G9572">
        <v>14.88</v>
      </c>
      <c r="H9572">
        <v>72.832060999999996</v>
      </c>
      <c r="I9572">
        <v>29.6</v>
      </c>
      <c r="J9572">
        <v>0.59499999999999997</v>
      </c>
    </row>
    <row r="9573" spans="1:32" x14ac:dyDescent="0.25">
      <c r="A9573" t="s">
        <v>0</v>
      </c>
      <c r="B9573" s="1">
        <v>42930</v>
      </c>
      <c r="C9573" s="2">
        <v>0.5030441898148148</v>
      </c>
      <c r="D9573" s="2">
        <f t="shared" si="149"/>
        <v>42930.503044189812</v>
      </c>
      <c r="E9573" t="s">
        <v>78</v>
      </c>
      <c r="F9573" t="s">
        <v>69</v>
      </c>
      <c r="X9573">
        <v>0</v>
      </c>
      <c r="Y9573">
        <v>0.08</v>
      </c>
      <c r="Z9573">
        <v>6.1121000000000002E-2</v>
      </c>
      <c r="AA9573">
        <v>1.2231000000000001E-2</v>
      </c>
      <c r="AB9573">
        <v>1.1528E-2</v>
      </c>
      <c r="AC9573">
        <v>-8.1393079999999998</v>
      </c>
      <c r="AD9573">
        <v>-8.1393079999999998</v>
      </c>
      <c r="AE9573">
        <v>-16278</v>
      </c>
      <c r="AF9573">
        <v>3</v>
      </c>
    </row>
    <row r="9574" spans="1:32" x14ac:dyDescent="0.25">
      <c r="A9574" t="s">
        <v>0</v>
      </c>
      <c r="B9574" s="1">
        <v>42930</v>
      </c>
      <c r="C9574" s="2">
        <v>0.5030441898148148</v>
      </c>
      <c r="D9574" s="2">
        <f t="shared" si="149"/>
        <v>42930.503044189812</v>
      </c>
      <c r="E9574" t="s">
        <v>78</v>
      </c>
      <c r="F9574" t="s">
        <v>58</v>
      </c>
      <c r="L9574">
        <v>14.64</v>
      </c>
      <c r="M9574">
        <v>14.64</v>
      </c>
      <c r="N9574">
        <v>15.795935999999999</v>
      </c>
      <c r="O9574">
        <v>-1.9369000000000001E-2</v>
      </c>
      <c r="P9574">
        <v>0.08</v>
      </c>
      <c r="Q9574">
        <v>9.5000000000000001E-2</v>
      </c>
      <c r="R9574">
        <v>-7.2550000000000002E-3</v>
      </c>
      <c r="S9574">
        <v>3</v>
      </c>
    </row>
    <row r="9575" spans="1:32" x14ac:dyDescent="0.25">
      <c r="A9575" t="s">
        <v>0</v>
      </c>
      <c r="B9575" s="1">
        <v>42930</v>
      </c>
      <c r="C9575" s="2">
        <v>0.50307256944444445</v>
      </c>
      <c r="D9575" s="2">
        <f t="shared" si="149"/>
        <v>42930.503072569445</v>
      </c>
      <c r="E9575" t="s">
        <v>78</v>
      </c>
      <c r="F9575" t="s">
        <v>94</v>
      </c>
      <c r="G9575">
        <v>14.64</v>
      </c>
      <c r="H9575">
        <v>71.522644999999997</v>
      </c>
      <c r="I9575">
        <v>29.6</v>
      </c>
      <c r="J9575">
        <v>0.59624999999999995</v>
      </c>
    </row>
    <row r="9576" spans="1:32" x14ac:dyDescent="0.25">
      <c r="A9576" t="s">
        <v>0</v>
      </c>
      <c r="B9576" s="1">
        <v>42930</v>
      </c>
      <c r="C9576" s="2">
        <v>0.50307892361111117</v>
      </c>
      <c r="D9576" s="2">
        <f t="shared" si="149"/>
        <v>42930.503078923612</v>
      </c>
      <c r="E9576" t="s">
        <v>78</v>
      </c>
      <c r="F9576" t="s">
        <v>69</v>
      </c>
      <c r="X9576">
        <v>0</v>
      </c>
      <c r="Y9576">
        <v>0.06</v>
      </c>
      <c r="Z9576">
        <v>6.7877999999999994E-2</v>
      </c>
      <c r="AA9576">
        <v>6.7580000000000001E-3</v>
      </c>
      <c r="AB9576">
        <v>1.1202E-2</v>
      </c>
      <c r="AC9576">
        <v>-7.2208180000000004</v>
      </c>
      <c r="AD9576">
        <v>-7.2208180000000004</v>
      </c>
      <c r="AE9576">
        <v>-14441</v>
      </c>
      <c r="AF9576">
        <v>3</v>
      </c>
    </row>
    <row r="9577" spans="1:32" x14ac:dyDescent="0.25">
      <c r="A9577" t="s">
        <v>0</v>
      </c>
      <c r="B9577" s="1">
        <v>42930</v>
      </c>
      <c r="C9577" s="2">
        <v>0.50307892361111117</v>
      </c>
      <c r="D9577" s="2">
        <f t="shared" si="149"/>
        <v>42930.503078923612</v>
      </c>
      <c r="E9577" t="s">
        <v>78</v>
      </c>
      <c r="F9577" t="s">
        <v>58</v>
      </c>
      <c r="L9577">
        <v>14.46</v>
      </c>
      <c r="M9577">
        <v>14.46</v>
      </c>
      <c r="N9577">
        <v>15.611359</v>
      </c>
      <c r="O9577">
        <v>-1.8799999999999999E-4</v>
      </c>
      <c r="P9577">
        <v>0.06</v>
      </c>
      <c r="Q9577">
        <v>7.0000000000000007E-2</v>
      </c>
      <c r="R9577">
        <v>-6.2379999999999996E-3</v>
      </c>
      <c r="S9577">
        <v>3</v>
      </c>
    </row>
    <row r="9578" spans="1:32" x14ac:dyDescent="0.25">
      <c r="A9578" t="s">
        <v>0</v>
      </c>
      <c r="B9578" s="1">
        <v>42930</v>
      </c>
      <c r="C9578" s="2">
        <v>0.50310672453703698</v>
      </c>
      <c r="D9578" s="2">
        <f t="shared" si="149"/>
        <v>42930.503106724536</v>
      </c>
      <c r="E9578" t="s">
        <v>78</v>
      </c>
      <c r="F9578" t="s">
        <v>60</v>
      </c>
      <c r="T9578">
        <v>794.65210000000002</v>
      </c>
      <c r="U9578">
        <v>12.341666999999999</v>
      </c>
      <c r="V9578">
        <v>25.642914000000001</v>
      </c>
      <c r="W9578">
        <v>12.792268</v>
      </c>
    </row>
    <row r="9579" spans="1:32" x14ac:dyDescent="0.25">
      <c r="A9579" t="s">
        <v>0</v>
      </c>
      <c r="B9579" s="1">
        <v>42930</v>
      </c>
      <c r="C9579" s="2">
        <v>0.5031103009259259</v>
      </c>
      <c r="D9579" s="2">
        <f t="shared" si="149"/>
        <v>42930.503110300924</v>
      </c>
      <c r="E9579" t="s">
        <v>78</v>
      </c>
      <c r="F9579" t="s">
        <v>94</v>
      </c>
      <c r="G9579">
        <v>14.46</v>
      </c>
      <c r="H9579">
        <v>70.145932999999999</v>
      </c>
      <c r="I9579">
        <v>29.6</v>
      </c>
      <c r="J9579">
        <v>0.49875000000000003</v>
      </c>
    </row>
    <row r="9580" spans="1:32" x14ac:dyDescent="0.25">
      <c r="A9580" t="s">
        <v>0</v>
      </c>
      <c r="B9580" s="1">
        <v>42930</v>
      </c>
      <c r="C9580" s="2">
        <v>0.50311363425925926</v>
      </c>
      <c r="D9580" s="2">
        <f t="shared" si="149"/>
        <v>42930.503113634259</v>
      </c>
      <c r="E9580" t="s">
        <v>78</v>
      </c>
      <c r="F9580" t="s">
        <v>69</v>
      </c>
      <c r="X9580">
        <v>0</v>
      </c>
      <c r="Y9580">
        <v>6.3333E-2</v>
      </c>
      <c r="Z9580">
        <v>7.1215000000000001E-2</v>
      </c>
      <c r="AA9580">
        <v>3.3370000000000001E-3</v>
      </c>
      <c r="AB9580">
        <v>1.086E-2</v>
      </c>
      <c r="AC9580">
        <v>-6.5758590000000003</v>
      </c>
      <c r="AD9580">
        <v>-6.5758590000000003</v>
      </c>
      <c r="AE9580">
        <v>-13151</v>
      </c>
      <c r="AF9580">
        <v>3</v>
      </c>
    </row>
    <row r="9581" spans="1:32" x14ac:dyDescent="0.25">
      <c r="A9581" t="s">
        <v>0</v>
      </c>
      <c r="B9581" s="1">
        <v>42930</v>
      </c>
      <c r="C9581" s="2">
        <v>0.50311363425925926</v>
      </c>
      <c r="D9581" s="2">
        <f t="shared" si="149"/>
        <v>42930.503113634259</v>
      </c>
      <c r="E9581" t="s">
        <v>78</v>
      </c>
      <c r="F9581" t="s">
        <v>58</v>
      </c>
      <c r="L9581">
        <v>14.27</v>
      </c>
      <c r="M9581">
        <v>14.27</v>
      </c>
      <c r="N9581">
        <v>15.401968999999999</v>
      </c>
      <c r="O9581">
        <v>1.9356000000000002E-2</v>
      </c>
      <c r="P9581">
        <v>6.3333E-2</v>
      </c>
      <c r="Q9581">
        <v>6.1667E-2</v>
      </c>
      <c r="R9581">
        <v>-5.025E-3</v>
      </c>
      <c r="S9581">
        <v>3</v>
      </c>
    </row>
    <row r="9582" spans="1:32" x14ac:dyDescent="0.25">
      <c r="A9582" t="s">
        <v>0</v>
      </c>
      <c r="B9582" s="1">
        <v>42930</v>
      </c>
      <c r="C9582" s="2">
        <v>0.50314344907407405</v>
      </c>
      <c r="D9582" s="2">
        <f t="shared" si="149"/>
        <v>42930.503143449074</v>
      </c>
      <c r="E9582" t="s">
        <v>78</v>
      </c>
      <c r="F9582" t="s">
        <v>94</v>
      </c>
      <c r="G9582">
        <v>14.27</v>
      </c>
      <c r="H9582">
        <v>69.094157999999993</v>
      </c>
      <c r="I9582">
        <v>29.6</v>
      </c>
      <c r="J9582">
        <v>0.47249999999999998</v>
      </c>
    </row>
    <row r="9583" spans="1:32" x14ac:dyDescent="0.25">
      <c r="A9583" t="s">
        <v>0</v>
      </c>
      <c r="B9583" s="1">
        <v>42930</v>
      </c>
      <c r="C9583" s="2">
        <v>0.50315872685185192</v>
      </c>
      <c r="D9583" s="2">
        <f t="shared" si="149"/>
        <v>42930.503158726853</v>
      </c>
      <c r="E9583" t="s">
        <v>78</v>
      </c>
      <c r="F9583" t="s">
        <v>81</v>
      </c>
    </row>
    <row r="9584" spans="1:32" x14ac:dyDescent="0.25">
      <c r="A9584" t="s">
        <v>0</v>
      </c>
      <c r="B9584" s="1">
        <v>42930</v>
      </c>
      <c r="C9584" s="2">
        <v>0.50315877314814816</v>
      </c>
      <c r="D9584" s="2">
        <f t="shared" si="149"/>
        <v>42930.50315877315</v>
      </c>
      <c r="E9584" t="s">
        <v>78</v>
      </c>
      <c r="F9584" t="s">
        <v>82</v>
      </c>
    </row>
    <row r="9585" spans="1:34" x14ac:dyDescent="0.25">
      <c r="A9585" t="s">
        <v>0</v>
      </c>
      <c r="B9585" s="1">
        <v>42930</v>
      </c>
      <c r="C9585" s="2">
        <v>0.50316101851851858</v>
      </c>
      <c r="D9585" s="2">
        <f t="shared" si="149"/>
        <v>42930.503161018518</v>
      </c>
      <c r="E9585" t="s">
        <v>78</v>
      </c>
      <c r="F9585" t="s">
        <v>83</v>
      </c>
    </row>
    <row r="9586" spans="1:34" x14ac:dyDescent="0.25">
      <c r="A9586" t="s">
        <v>0</v>
      </c>
      <c r="B9586" s="1">
        <v>42930</v>
      </c>
      <c r="C9586" s="2">
        <v>0.50316795138888892</v>
      </c>
      <c r="D9586" s="2">
        <f t="shared" si="149"/>
        <v>42930.503167951392</v>
      </c>
      <c r="E9586" t="s">
        <v>78</v>
      </c>
      <c r="F9586" t="s">
        <v>84</v>
      </c>
    </row>
    <row r="9587" spans="1:34" x14ac:dyDescent="0.25">
      <c r="A9587" t="s">
        <v>0</v>
      </c>
      <c r="B9587" s="1">
        <v>42930</v>
      </c>
      <c r="C9587" s="2">
        <v>0.50314917824074079</v>
      </c>
      <c r="D9587" s="2">
        <f t="shared" si="149"/>
        <v>42930.503149178243</v>
      </c>
      <c r="E9587" t="s">
        <v>78</v>
      </c>
      <c r="F9587" t="s">
        <v>69</v>
      </c>
      <c r="X9587">
        <v>0</v>
      </c>
      <c r="Y9587">
        <v>0.06</v>
      </c>
      <c r="Z9587">
        <v>7.1956000000000006E-2</v>
      </c>
      <c r="AA9587">
        <v>7.4100000000000001E-4</v>
      </c>
      <c r="AB9587">
        <v>1.0515E-2</v>
      </c>
      <c r="AC9587">
        <v>-5.9430800000000001</v>
      </c>
      <c r="AD9587">
        <v>-5.9430800000000001</v>
      </c>
      <c r="AE9587">
        <v>-11886</v>
      </c>
      <c r="AF9587">
        <v>3</v>
      </c>
    </row>
    <row r="9588" spans="1:34" x14ac:dyDescent="0.25">
      <c r="A9588" t="s">
        <v>0</v>
      </c>
      <c r="B9588" s="1">
        <v>42930</v>
      </c>
      <c r="C9588" s="2">
        <v>0.50314917824074079</v>
      </c>
      <c r="D9588" s="2">
        <f t="shared" si="149"/>
        <v>42930.503149178243</v>
      </c>
      <c r="E9588" t="s">
        <v>78</v>
      </c>
      <c r="F9588" t="s">
        <v>58</v>
      </c>
      <c r="L9588">
        <v>14.09</v>
      </c>
      <c r="M9588">
        <v>14.09</v>
      </c>
      <c r="N9588">
        <v>15.167422999999999</v>
      </c>
      <c r="O9588">
        <v>3.7808000000000001E-2</v>
      </c>
      <c r="P9588">
        <v>0.06</v>
      </c>
      <c r="Q9588">
        <v>6.1667E-2</v>
      </c>
      <c r="R9588">
        <v>-3.669E-3</v>
      </c>
      <c r="S9588">
        <v>3</v>
      </c>
    </row>
    <row r="9589" spans="1:34" x14ac:dyDescent="0.25">
      <c r="A9589" t="s">
        <v>0</v>
      </c>
      <c r="B9589" s="1">
        <v>42930</v>
      </c>
      <c r="C9589" s="2">
        <v>0.50317848379629626</v>
      </c>
      <c r="D9589" s="2">
        <f t="shared" si="149"/>
        <v>42930.503178483799</v>
      </c>
      <c r="E9589" t="s">
        <v>78</v>
      </c>
      <c r="F9589" t="s">
        <v>54</v>
      </c>
      <c r="G9589">
        <v>14.09</v>
      </c>
      <c r="AH9589" t="s">
        <v>108</v>
      </c>
    </row>
    <row r="9590" spans="1:34" x14ac:dyDescent="0.25">
      <c r="A9590" t="s">
        <v>0</v>
      </c>
      <c r="B9590" s="1">
        <v>42930</v>
      </c>
      <c r="C9590" s="2">
        <v>0.50317851851851858</v>
      </c>
      <c r="D9590" s="2">
        <f t="shared" si="149"/>
        <v>42930.50317851852</v>
      </c>
      <c r="E9590" t="s">
        <v>78</v>
      </c>
      <c r="F9590" t="s">
        <v>54</v>
      </c>
      <c r="G9590">
        <v>14.09</v>
      </c>
      <c r="AH9590" t="s">
        <v>56</v>
      </c>
    </row>
    <row r="9591" spans="1:34" x14ac:dyDescent="0.25">
      <c r="A9591" t="s">
        <v>0</v>
      </c>
      <c r="B9591" s="1">
        <v>42930</v>
      </c>
      <c r="C9591" s="2">
        <v>0.50317881944444443</v>
      </c>
      <c r="D9591" s="2">
        <f t="shared" si="149"/>
        <v>42930.503178819446</v>
      </c>
      <c r="E9591" t="s">
        <v>78</v>
      </c>
      <c r="F9591" t="s">
        <v>87</v>
      </c>
      <c r="L9591" t="s">
        <v>88</v>
      </c>
    </row>
    <row r="9592" spans="1:34" x14ac:dyDescent="0.25">
      <c r="A9592" t="s">
        <v>0</v>
      </c>
      <c r="B9592" s="1">
        <v>42930</v>
      </c>
      <c r="C9592" s="2">
        <v>0.50318180555555558</v>
      </c>
      <c r="D9592" s="2">
        <f t="shared" si="149"/>
        <v>42930.503181805558</v>
      </c>
      <c r="E9592" t="s">
        <v>78</v>
      </c>
      <c r="F9592" t="s">
        <v>94</v>
      </c>
      <c r="G9592">
        <v>14.09</v>
      </c>
      <c r="H9592">
        <v>68.066160999999994</v>
      </c>
      <c r="I9592">
        <v>29.625</v>
      </c>
      <c r="J9592">
        <v>0.43</v>
      </c>
    </row>
    <row r="9593" spans="1:34" x14ac:dyDescent="0.25">
      <c r="A9593" t="s">
        <v>0</v>
      </c>
      <c r="B9593" s="1">
        <v>42930</v>
      </c>
      <c r="C9593" s="2">
        <v>0.5032086921296296</v>
      </c>
      <c r="D9593" s="2">
        <f t="shared" si="149"/>
        <v>42930.503208692127</v>
      </c>
      <c r="E9593" t="s">
        <v>78</v>
      </c>
      <c r="F9593" t="s">
        <v>48</v>
      </c>
      <c r="G9593">
        <v>14.09</v>
      </c>
      <c r="AG9593" t="s">
        <v>109</v>
      </c>
    </row>
    <row r="9594" spans="1:34" x14ac:dyDescent="0.25">
      <c r="A9594" t="s">
        <v>0</v>
      </c>
      <c r="B9594" s="1">
        <v>42930</v>
      </c>
      <c r="C9594" s="2">
        <v>0.50320878472222219</v>
      </c>
      <c r="D9594" s="2">
        <f t="shared" si="149"/>
        <v>42930.503208784721</v>
      </c>
      <c r="E9594" t="s">
        <v>78</v>
      </c>
      <c r="F9594" t="s">
        <v>48</v>
      </c>
      <c r="G9594">
        <v>14.09</v>
      </c>
    </row>
    <row r="9595" spans="1:34" x14ac:dyDescent="0.25">
      <c r="A9595" t="s">
        <v>0</v>
      </c>
      <c r="B9595" s="1">
        <v>42930</v>
      </c>
      <c r="C9595" s="2">
        <v>0.50320997685185187</v>
      </c>
      <c r="D9595" s="2">
        <f t="shared" si="149"/>
        <v>42930.50320997685</v>
      </c>
      <c r="E9595" t="s">
        <v>78</v>
      </c>
      <c r="F9595" t="s">
        <v>48</v>
      </c>
      <c r="G9595">
        <v>14.09</v>
      </c>
      <c r="AG9595" t="s">
        <v>50</v>
      </c>
    </row>
    <row r="9596" spans="1:34" x14ac:dyDescent="0.25">
      <c r="A9596" t="s">
        <v>0</v>
      </c>
      <c r="B9596" s="1">
        <v>42930</v>
      </c>
      <c r="C9596" s="2">
        <v>0.50321119212962961</v>
      </c>
      <c r="D9596" s="2">
        <f t="shared" si="149"/>
        <v>42930.503211192132</v>
      </c>
      <c r="E9596" t="s">
        <v>78</v>
      </c>
      <c r="F9596" t="s">
        <v>48</v>
      </c>
      <c r="G9596">
        <v>14.09</v>
      </c>
      <c r="AG9596" t="s">
        <v>51</v>
      </c>
    </row>
    <row r="9597" spans="1:34" x14ac:dyDescent="0.25">
      <c r="A9597" t="s">
        <v>0</v>
      </c>
      <c r="B9597" s="1">
        <v>42930</v>
      </c>
      <c r="C9597" s="2">
        <v>0.50321237268518515</v>
      </c>
      <c r="D9597" s="2">
        <f t="shared" si="149"/>
        <v>42930.503212372685</v>
      </c>
      <c r="E9597" t="s">
        <v>78</v>
      </c>
      <c r="F9597" t="s">
        <v>48</v>
      </c>
      <c r="G9597">
        <v>14.09</v>
      </c>
      <c r="AG9597" t="s">
        <v>52</v>
      </c>
    </row>
    <row r="9598" spans="1:34" x14ac:dyDescent="0.25">
      <c r="A9598" t="s">
        <v>0</v>
      </c>
      <c r="B9598" s="1">
        <v>42930</v>
      </c>
      <c r="C9598" s="2">
        <v>0.50321356481481483</v>
      </c>
      <c r="D9598" s="2">
        <f t="shared" si="149"/>
        <v>42930.503213564814</v>
      </c>
      <c r="E9598" t="s">
        <v>78</v>
      </c>
      <c r="F9598" t="s">
        <v>48</v>
      </c>
      <c r="G9598">
        <v>14.09</v>
      </c>
      <c r="AG9598" t="s">
        <v>53</v>
      </c>
    </row>
    <row r="9599" spans="1:34" x14ac:dyDescent="0.25">
      <c r="A9599" t="s">
        <v>0</v>
      </c>
      <c r="B9599" s="1">
        <v>42930</v>
      </c>
      <c r="C9599" s="2">
        <v>0.50321820601851852</v>
      </c>
      <c r="D9599" s="2">
        <f t="shared" si="149"/>
        <v>42930.503218206017</v>
      </c>
      <c r="E9599" t="s">
        <v>78</v>
      </c>
      <c r="F9599" t="s">
        <v>93</v>
      </c>
      <c r="G9599">
        <v>14.09</v>
      </c>
      <c r="H9599">
        <v>67.041514000000006</v>
      </c>
      <c r="I9599">
        <v>29.625</v>
      </c>
      <c r="J9599">
        <v>0.39624999999999999</v>
      </c>
    </row>
    <row r="9600" spans="1:34" x14ac:dyDescent="0.25">
      <c r="A9600" t="s">
        <v>0</v>
      </c>
      <c r="B9600" s="1">
        <v>42930</v>
      </c>
      <c r="C9600" s="2">
        <v>0.50322106481481488</v>
      </c>
      <c r="D9600" s="2">
        <f t="shared" si="149"/>
        <v>42930.503221064813</v>
      </c>
      <c r="E9600" t="s">
        <v>78</v>
      </c>
      <c r="F9600" t="s">
        <v>69</v>
      </c>
      <c r="X9600">
        <v>-0.01</v>
      </c>
      <c r="Y9600">
        <v>2.6667E-2</v>
      </c>
      <c r="Z9600">
        <v>6.7792000000000005E-2</v>
      </c>
      <c r="AA9600">
        <v>-4.1640000000000002E-3</v>
      </c>
      <c r="AB9600">
        <v>1.0142E-2</v>
      </c>
      <c r="AC9600">
        <v>-5.1025099999999997</v>
      </c>
      <c r="AD9600">
        <v>-5.1025099999999997</v>
      </c>
      <c r="AE9600">
        <v>-10205</v>
      </c>
      <c r="AF9600">
        <v>3</v>
      </c>
    </row>
    <row r="9601" spans="1:32" x14ac:dyDescent="0.25">
      <c r="A9601" t="s">
        <v>0</v>
      </c>
      <c r="B9601" s="1">
        <v>42930</v>
      </c>
      <c r="C9601" s="2">
        <v>0.50322106481481488</v>
      </c>
      <c r="D9601" s="2">
        <f t="shared" si="149"/>
        <v>42930.503221064813</v>
      </c>
      <c r="E9601" t="s">
        <v>78</v>
      </c>
      <c r="F9601" t="s">
        <v>58</v>
      </c>
      <c r="L9601" t="s">
        <v>110</v>
      </c>
      <c r="M9601">
        <v>14.01</v>
      </c>
      <c r="N9601">
        <v>14.918596000000001</v>
      </c>
      <c r="O9601">
        <v>5.4006999999999999E-2</v>
      </c>
      <c r="P9601">
        <v>2.6667E-2</v>
      </c>
      <c r="Q9601">
        <v>4.3333000000000003E-2</v>
      </c>
      <c r="R9601">
        <v>-2.1840000000000002E-3</v>
      </c>
      <c r="S9601">
        <v>3</v>
      </c>
    </row>
    <row r="9602" spans="1:32" x14ac:dyDescent="0.25">
      <c r="A9602" t="s">
        <v>0</v>
      </c>
      <c r="B9602" s="1">
        <v>42930</v>
      </c>
      <c r="C9602" s="2">
        <v>0.50324914351851857</v>
      </c>
      <c r="D9602" s="2">
        <f t="shared" si="149"/>
        <v>42930.503249143519</v>
      </c>
      <c r="E9602" t="s">
        <v>78</v>
      </c>
      <c r="F9602" t="s">
        <v>93</v>
      </c>
      <c r="G9602">
        <v>14.01</v>
      </c>
      <c r="H9602">
        <v>66.235333999999995</v>
      </c>
      <c r="I9602">
        <v>29.625</v>
      </c>
      <c r="J9602">
        <v>0.34250000000000003</v>
      </c>
    </row>
    <row r="9603" spans="1:32" x14ac:dyDescent="0.25">
      <c r="A9603" t="s">
        <v>0</v>
      </c>
      <c r="B9603" s="1">
        <v>42930</v>
      </c>
      <c r="C9603" s="2">
        <v>0.50328195601851855</v>
      </c>
      <c r="D9603" s="2">
        <f t="shared" ref="D9603:D9666" si="150">+B9603+C9603</f>
        <v>42930.503281956022</v>
      </c>
      <c r="E9603" t="s">
        <v>78</v>
      </c>
      <c r="F9603" t="s">
        <v>93</v>
      </c>
      <c r="G9603">
        <v>14.01</v>
      </c>
      <c r="H9603">
        <v>65.493172000000001</v>
      </c>
      <c r="I9603">
        <v>29.625</v>
      </c>
      <c r="J9603">
        <v>0.35625000000000001</v>
      </c>
    </row>
    <row r="9604" spans="1:32" x14ac:dyDescent="0.25">
      <c r="A9604" t="s">
        <v>0</v>
      </c>
      <c r="B9604" s="1">
        <v>42930</v>
      </c>
      <c r="C9604" s="2">
        <v>0.50331295138888887</v>
      </c>
      <c r="D9604" s="2">
        <f t="shared" si="150"/>
        <v>42930.50331295139</v>
      </c>
      <c r="E9604" t="s">
        <v>78</v>
      </c>
      <c r="F9604" t="s">
        <v>87</v>
      </c>
      <c r="L9604" t="s">
        <v>91</v>
      </c>
    </row>
    <row r="9605" spans="1:32" x14ac:dyDescent="0.25">
      <c r="A9605" t="s">
        <v>0</v>
      </c>
      <c r="B9605" s="1">
        <v>42930</v>
      </c>
      <c r="C9605" s="2">
        <v>0.50331723379629623</v>
      </c>
      <c r="D9605" s="2">
        <f t="shared" si="150"/>
        <v>42930.503317233793</v>
      </c>
      <c r="E9605" t="s">
        <v>78</v>
      </c>
      <c r="F9605" t="s">
        <v>93</v>
      </c>
      <c r="G9605">
        <v>14.01</v>
      </c>
      <c r="H9605">
        <v>64.706417999999999</v>
      </c>
      <c r="I9605">
        <v>29.625</v>
      </c>
      <c r="J9605">
        <v>0.36249999999999999</v>
      </c>
    </row>
    <row r="9606" spans="1:32" x14ac:dyDescent="0.25">
      <c r="A9606" t="s">
        <v>0</v>
      </c>
      <c r="B9606" s="1">
        <v>42930</v>
      </c>
      <c r="C9606" s="2">
        <v>0.50333373842592588</v>
      </c>
      <c r="D9606" s="2">
        <f t="shared" si="150"/>
        <v>42930.503333738423</v>
      </c>
      <c r="E9606" t="s">
        <v>78</v>
      </c>
      <c r="F9606" t="s">
        <v>69</v>
      </c>
      <c r="X9606">
        <v>-0.01</v>
      </c>
      <c r="Y9606">
        <v>-0.153333</v>
      </c>
      <c r="Z9606">
        <v>4.3091999999999998E-2</v>
      </c>
      <c r="AA9606">
        <v>-2.47E-2</v>
      </c>
      <c r="AB9606">
        <v>9.887E-3</v>
      </c>
      <c r="AC9606">
        <v>2.34951</v>
      </c>
      <c r="AD9606">
        <v>2.34951</v>
      </c>
      <c r="AE9606">
        <v>4699</v>
      </c>
      <c r="AF9606">
        <v>3</v>
      </c>
    </row>
    <row r="9607" spans="1:32" x14ac:dyDescent="0.25">
      <c r="A9607" t="s">
        <v>0</v>
      </c>
      <c r="B9607" s="1">
        <v>42930</v>
      </c>
      <c r="C9607" s="2">
        <v>0.50333373842592588</v>
      </c>
      <c r="D9607" s="2">
        <f t="shared" si="150"/>
        <v>42930.503333738423</v>
      </c>
      <c r="E9607" t="s">
        <v>78</v>
      </c>
      <c r="F9607" t="s">
        <v>58</v>
      </c>
      <c r="L9607">
        <v>14.47</v>
      </c>
      <c r="M9607">
        <v>14.47</v>
      </c>
      <c r="N9607">
        <v>14.680934000000001</v>
      </c>
      <c r="O9607">
        <v>6.6955000000000001E-2</v>
      </c>
      <c r="P9607">
        <v>-0.153333</v>
      </c>
      <c r="Q9607">
        <v>-6.3333E-2</v>
      </c>
      <c r="R9607">
        <v>-6.02E-4</v>
      </c>
      <c r="S9607">
        <v>3</v>
      </c>
    </row>
    <row r="9608" spans="1:32" x14ac:dyDescent="0.25">
      <c r="A9608" t="s">
        <v>0</v>
      </c>
      <c r="B9608" s="1">
        <v>42930</v>
      </c>
      <c r="C9608" s="2">
        <v>0.50335523148148142</v>
      </c>
      <c r="D9608" s="2">
        <f t="shared" si="150"/>
        <v>42930.503355231478</v>
      </c>
      <c r="E9608" t="s">
        <v>78</v>
      </c>
      <c r="F9608" t="s">
        <v>80</v>
      </c>
      <c r="G9608">
        <v>14.47</v>
      </c>
      <c r="H9608">
        <v>63.878746999999997</v>
      </c>
      <c r="I9608">
        <v>29.625</v>
      </c>
      <c r="J9608">
        <v>0.37</v>
      </c>
    </row>
    <row r="9609" spans="1:32" x14ac:dyDescent="0.25">
      <c r="A9609" t="s">
        <v>0</v>
      </c>
      <c r="B9609" s="1">
        <v>42930</v>
      </c>
      <c r="C9609" s="2">
        <v>0.50336826388888889</v>
      </c>
      <c r="D9609" s="2">
        <f t="shared" si="150"/>
        <v>42930.50336826389</v>
      </c>
      <c r="E9609" t="s">
        <v>78</v>
      </c>
      <c r="F9609" t="s">
        <v>69</v>
      </c>
      <c r="X9609">
        <v>0</v>
      </c>
      <c r="Y9609">
        <v>-7.0000000000000007E-2</v>
      </c>
      <c r="Z9609">
        <v>1.7779E-2</v>
      </c>
      <c r="AA9609">
        <v>-2.5312999999999999E-2</v>
      </c>
      <c r="AB9609">
        <v>9.8010000000000007E-3</v>
      </c>
      <c r="AC9609">
        <v>5.3376299999999999</v>
      </c>
      <c r="AD9609">
        <v>5.3376299999999999</v>
      </c>
      <c r="AE9609">
        <v>10675</v>
      </c>
      <c r="AF9609">
        <v>3</v>
      </c>
    </row>
    <row r="9610" spans="1:32" x14ac:dyDescent="0.25">
      <c r="A9610" t="s">
        <v>0</v>
      </c>
      <c r="B9610" s="1">
        <v>42930</v>
      </c>
      <c r="C9610" s="2">
        <v>0.50336826388888889</v>
      </c>
      <c r="D9610" s="2">
        <f t="shared" si="150"/>
        <v>42930.50336826389</v>
      </c>
      <c r="E9610" t="s">
        <v>78</v>
      </c>
      <c r="F9610" t="s">
        <v>58</v>
      </c>
      <c r="L9610">
        <v>14.68</v>
      </c>
      <c r="M9610">
        <v>14.68</v>
      </c>
      <c r="N9610">
        <v>14.47218</v>
      </c>
      <c r="O9610">
        <v>7.5812000000000004E-2</v>
      </c>
      <c r="P9610">
        <v>-7.0000000000000007E-2</v>
      </c>
      <c r="Q9610">
        <v>-0.111667</v>
      </c>
      <c r="R9610">
        <v>8.8000000000000003E-4</v>
      </c>
      <c r="S9610">
        <v>3</v>
      </c>
    </row>
    <row r="9611" spans="1:32" x14ac:dyDescent="0.25">
      <c r="A9611" t="s">
        <v>0</v>
      </c>
      <c r="B9611" s="1">
        <v>42930</v>
      </c>
      <c r="C9611" s="2">
        <v>0.50338960648148146</v>
      </c>
      <c r="D9611" s="2">
        <f t="shared" si="150"/>
        <v>42930.503389606478</v>
      </c>
      <c r="E9611" t="s">
        <v>78</v>
      </c>
      <c r="F9611" t="s">
        <v>95</v>
      </c>
      <c r="G9611">
        <v>14.68</v>
      </c>
      <c r="H9611">
        <v>63.765037</v>
      </c>
      <c r="I9611">
        <v>29.65</v>
      </c>
      <c r="J9611">
        <v>0.25</v>
      </c>
    </row>
    <row r="9612" spans="1:32" x14ac:dyDescent="0.25">
      <c r="A9612" t="s">
        <v>0</v>
      </c>
      <c r="B9612" s="1">
        <v>42930</v>
      </c>
      <c r="C9612" s="2">
        <v>0.50340299768518515</v>
      </c>
      <c r="D9612" s="2">
        <f t="shared" si="150"/>
        <v>42930.503402997689</v>
      </c>
      <c r="E9612" t="s">
        <v>78</v>
      </c>
      <c r="F9612" t="s">
        <v>69</v>
      </c>
      <c r="X9612">
        <v>0</v>
      </c>
      <c r="Y9612">
        <v>-0.106667</v>
      </c>
      <c r="Z9612">
        <v>-9.0259999999999993E-3</v>
      </c>
      <c r="AA9612">
        <v>-2.6804999999999999E-2</v>
      </c>
      <c r="AB9612">
        <v>9.8449999999999996E-3</v>
      </c>
      <c r="AC9612">
        <v>7.8798940000000002</v>
      </c>
      <c r="AD9612">
        <v>7.8798940000000002</v>
      </c>
      <c r="AE9612">
        <v>15759</v>
      </c>
      <c r="AF9612">
        <v>3</v>
      </c>
    </row>
    <row r="9613" spans="1:32" x14ac:dyDescent="0.25">
      <c r="A9613" t="s">
        <v>0</v>
      </c>
      <c r="B9613" s="1">
        <v>42930</v>
      </c>
      <c r="C9613" s="2">
        <v>0.50340299768518515</v>
      </c>
      <c r="D9613" s="2">
        <f t="shared" si="150"/>
        <v>42930.503402997689</v>
      </c>
      <c r="E9613" t="s">
        <v>78</v>
      </c>
      <c r="F9613" t="s">
        <v>58</v>
      </c>
      <c r="L9613">
        <v>15</v>
      </c>
      <c r="M9613">
        <v>15</v>
      </c>
      <c r="N9613">
        <v>14.305820000000001</v>
      </c>
      <c r="O9613">
        <v>8.0308000000000004E-2</v>
      </c>
      <c r="P9613">
        <v>-0.106667</v>
      </c>
      <c r="Q9613">
        <v>-8.8332999999999995E-2</v>
      </c>
      <c r="R9613">
        <v>2.1979999999999999E-3</v>
      </c>
      <c r="S9613">
        <v>3</v>
      </c>
    </row>
    <row r="9614" spans="1:32" x14ac:dyDescent="0.25">
      <c r="A9614" t="s">
        <v>0</v>
      </c>
      <c r="B9614" s="1">
        <v>42930</v>
      </c>
      <c r="C9614" s="2">
        <v>0.50342619212962958</v>
      </c>
      <c r="D9614" s="2">
        <f t="shared" si="150"/>
        <v>42930.503426192132</v>
      </c>
      <c r="E9614" t="s">
        <v>78</v>
      </c>
      <c r="F9614" t="s">
        <v>95</v>
      </c>
      <c r="G9614">
        <v>15</v>
      </c>
      <c r="H9614">
        <v>63.921647</v>
      </c>
      <c r="I9614">
        <v>29.6</v>
      </c>
      <c r="J9614">
        <v>0.44</v>
      </c>
    </row>
    <row r="9615" spans="1:32" x14ac:dyDescent="0.25">
      <c r="A9615" t="s">
        <v>0</v>
      </c>
      <c r="B9615" s="1">
        <v>42930</v>
      </c>
      <c r="C9615" s="2">
        <v>0.50343770833333334</v>
      </c>
      <c r="D9615" s="2">
        <f t="shared" si="150"/>
        <v>42930.503437708336</v>
      </c>
      <c r="E9615" t="s">
        <v>78</v>
      </c>
      <c r="F9615" t="s">
        <v>69</v>
      </c>
      <c r="X9615">
        <v>0</v>
      </c>
      <c r="Y9615">
        <v>-0.14333299999999999</v>
      </c>
      <c r="Z9615">
        <v>-3.7666999999999999E-2</v>
      </c>
      <c r="AA9615">
        <v>-2.8641E-2</v>
      </c>
      <c r="AB9615">
        <v>1.0026E-2</v>
      </c>
      <c r="AC9615">
        <v>10.660686</v>
      </c>
      <c r="AD9615">
        <v>10.660686</v>
      </c>
      <c r="AE9615">
        <v>21321</v>
      </c>
      <c r="AF9615">
        <v>3</v>
      </c>
    </row>
    <row r="9616" spans="1:32" x14ac:dyDescent="0.25">
      <c r="A9616" t="s">
        <v>0</v>
      </c>
      <c r="B9616" s="1">
        <v>42930</v>
      </c>
      <c r="C9616" s="2">
        <v>0.50343770833333334</v>
      </c>
      <c r="D9616" s="2">
        <f t="shared" si="150"/>
        <v>42930.503437708336</v>
      </c>
      <c r="E9616" t="s">
        <v>78</v>
      </c>
      <c r="F9616" t="s">
        <v>58</v>
      </c>
      <c r="L9616">
        <v>15.43</v>
      </c>
      <c r="M9616">
        <v>15.43</v>
      </c>
      <c r="N9616">
        <v>14.220185000000001</v>
      </c>
      <c r="O9616">
        <v>8.0352999999999994E-2</v>
      </c>
      <c r="P9616">
        <v>-0.14333299999999999</v>
      </c>
      <c r="Q9616">
        <v>-0.125</v>
      </c>
      <c r="R9616">
        <v>3.2590000000000002E-3</v>
      </c>
      <c r="S9616">
        <v>3</v>
      </c>
    </row>
    <row r="9617" spans="1:32" x14ac:dyDescent="0.25">
      <c r="A9617" t="s">
        <v>0</v>
      </c>
      <c r="B9617" s="1">
        <v>42930</v>
      </c>
      <c r="C9617" s="2">
        <v>0.50346173611111111</v>
      </c>
      <c r="D9617" s="2">
        <f t="shared" si="150"/>
        <v>42930.503461736109</v>
      </c>
      <c r="E9617" t="s">
        <v>78</v>
      </c>
      <c r="F9617" t="s">
        <v>95</v>
      </c>
      <c r="G9617">
        <v>15.43</v>
      </c>
      <c r="H9617">
        <v>64.802767000000003</v>
      </c>
      <c r="I9617">
        <v>29.574999999999999</v>
      </c>
      <c r="J9617">
        <v>0.67125000000000001</v>
      </c>
    </row>
    <row r="9618" spans="1:32" x14ac:dyDescent="0.25">
      <c r="A9618" t="s">
        <v>0</v>
      </c>
      <c r="B9618" s="1">
        <v>42930</v>
      </c>
      <c r="C9618" s="2">
        <v>0.50347243055555557</v>
      </c>
      <c r="D9618" s="2">
        <f t="shared" si="150"/>
        <v>42930.503472430559</v>
      </c>
      <c r="E9618" t="s">
        <v>78</v>
      </c>
      <c r="F9618" t="s">
        <v>69</v>
      </c>
      <c r="X9618">
        <v>0</v>
      </c>
      <c r="Y9618">
        <v>-0.126667</v>
      </c>
      <c r="Z9618">
        <v>-6.2756999999999993E-2</v>
      </c>
      <c r="AA9618">
        <v>-2.5090000000000001E-2</v>
      </c>
      <c r="AB9618">
        <v>1.0326999999999999E-2</v>
      </c>
      <c r="AC9618">
        <v>11.721314</v>
      </c>
      <c r="AD9618">
        <v>11.721314</v>
      </c>
      <c r="AE9618">
        <v>23442</v>
      </c>
      <c r="AF9618">
        <v>3</v>
      </c>
    </row>
    <row r="9619" spans="1:32" x14ac:dyDescent="0.25">
      <c r="A9619" t="s">
        <v>0</v>
      </c>
      <c r="B9619" s="1">
        <v>42930</v>
      </c>
      <c r="C9619" s="2">
        <v>0.50347243055555557</v>
      </c>
      <c r="D9619" s="2">
        <f t="shared" si="150"/>
        <v>42930.503472430559</v>
      </c>
      <c r="E9619" t="s">
        <v>78</v>
      </c>
      <c r="F9619" t="s">
        <v>58</v>
      </c>
      <c r="L9619">
        <v>15.81</v>
      </c>
      <c r="M9619">
        <v>15.81</v>
      </c>
      <c r="N9619">
        <v>14.265942000000001</v>
      </c>
      <c r="O9619">
        <v>7.4579999999999994E-2</v>
      </c>
      <c r="P9619">
        <v>-0.126667</v>
      </c>
      <c r="Q9619">
        <v>-0.13500000000000001</v>
      </c>
      <c r="R9619">
        <v>3.9280000000000001E-3</v>
      </c>
      <c r="S9619">
        <v>3</v>
      </c>
    </row>
    <row r="9620" spans="1:32" x14ac:dyDescent="0.25">
      <c r="A9620" t="s">
        <v>0</v>
      </c>
      <c r="B9620" s="1">
        <v>42930</v>
      </c>
      <c r="C9620" s="2">
        <v>0.50349611111111114</v>
      </c>
      <c r="D9620" s="2">
        <f t="shared" si="150"/>
        <v>42930.503496111109</v>
      </c>
      <c r="E9620" t="s">
        <v>78</v>
      </c>
      <c r="F9620" t="s">
        <v>95</v>
      </c>
      <c r="G9620">
        <v>15.81</v>
      </c>
      <c r="H9620">
        <v>66.215344999999999</v>
      </c>
      <c r="I9620">
        <v>29.524999999999999</v>
      </c>
      <c r="J9620">
        <v>0.99624999999999997</v>
      </c>
    </row>
    <row r="9621" spans="1:32" x14ac:dyDescent="0.25">
      <c r="A9621" t="s">
        <v>0</v>
      </c>
      <c r="B9621" s="1">
        <v>42930</v>
      </c>
      <c r="C9621" s="2">
        <v>0.5035071527777778</v>
      </c>
      <c r="D9621" s="2">
        <f t="shared" si="150"/>
        <v>42930.503507152775</v>
      </c>
      <c r="E9621" t="s">
        <v>78</v>
      </c>
      <c r="F9621" t="s">
        <v>69</v>
      </c>
      <c r="X9621">
        <v>0.01</v>
      </c>
      <c r="Y9621">
        <v>-0.106667</v>
      </c>
      <c r="Z9621">
        <v>-8.1293000000000004E-2</v>
      </c>
      <c r="AA9621">
        <v>-1.8536E-2</v>
      </c>
      <c r="AB9621">
        <v>1.0765E-2</v>
      </c>
      <c r="AC9621">
        <v>12.256679999999999</v>
      </c>
      <c r="AD9621">
        <v>12.256679999999999</v>
      </c>
      <c r="AE9621">
        <v>24513</v>
      </c>
      <c r="AF9621">
        <v>3</v>
      </c>
    </row>
    <row r="9622" spans="1:32" x14ac:dyDescent="0.25">
      <c r="A9622" t="s">
        <v>0</v>
      </c>
      <c r="B9622" s="1">
        <v>42930</v>
      </c>
      <c r="C9622" s="2">
        <v>0.5035071527777778</v>
      </c>
      <c r="D9622" s="2">
        <f t="shared" si="150"/>
        <v>42930.503507152775</v>
      </c>
      <c r="E9622" t="s">
        <v>78</v>
      </c>
      <c r="F9622" t="s">
        <v>58</v>
      </c>
      <c r="L9622">
        <v>16.13</v>
      </c>
      <c r="M9622">
        <v>16.13</v>
      </c>
      <c r="N9622">
        <v>14.449908000000001</v>
      </c>
      <c r="O9622">
        <v>6.0149000000000001E-2</v>
      </c>
      <c r="P9622">
        <v>-0.106667</v>
      </c>
      <c r="Q9622">
        <v>-0.11666700000000001</v>
      </c>
      <c r="R9622">
        <v>4.0930000000000003E-3</v>
      </c>
      <c r="S9622">
        <v>3</v>
      </c>
    </row>
    <row r="9623" spans="1:32" x14ac:dyDescent="0.25">
      <c r="A9623" t="s">
        <v>0</v>
      </c>
      <c r="B9623" s="1">
        <v>42930</v>
      </c>
      <c r="C9623" s="2">
        <v>0.50353268518518524</v>
      </c>
      <c r="D9623" s="2">
        <f t="shared" si="150"/>
        <v>42930.503532685187</v>
      </c>
      <c r="E9623" t="s">
        <v>78</v>
      </c>
      <c r="F9623" t="s">
        <v>80</v>
      </c>
      <c r="G9623">
        <v>16.13</v>
      </c>
      <c r="H9623">
        <v>67.919656000000003</v>
      </c>
      <c r="I9623">
        <v>29.5</v>
      </c>
      <c r="J9623">
        <v>1.105</v>
      </c>
    </row>
    <row r="9624" spans="1:32" x14ac:dyDescent="0.25">
      <c r="A9624" t="s">
        <v>0</v>
      </c>
      <c r="B9624" s="1">
        <v>42930</v>
      </c>
      <c r="C9624" s="2">
        <v>0.50354188657407406</v>
      </c>
      <c r="D9624" s="2">
        <f t="shared" si="150"/>
        <v>42930.503541886574</v>
      </c>
      <c r="E9624" t="s">
        <v>78</v>
      </c>
      <c r="F9624" t="s">
        <v>69</v>
      </c>
      <c r="X9624">
        <v>0.01</v>
      </c>
      <c r="Y9624">
        <v>-0.11</v>
      </c>
      <c r="Z9624">
        <v>-9.4608999999999999E-2</v>
      </c>
      <c r="AA9624">
        <v>-1.3316E-2</v>
      </c>
      <c r="AB9624">
        <v>1.1266999999999999E-2</v>
      </c>
      <c r="AC9624">
        <v>11.930558</v>
      </c>
      <c r="AD9624">
        <v>11.930558</v>
      </c>
      <c r="AE9624">
        <v>23861</v>
      </c>
      <c r="AF9624">
        <v>3</v>
      </c>
    </row>
    <row r="9625" spans="1:32" x14ac:dyDescent="0.25">
      <c r="A9625" t="s">
        <v>0</v>
      </c>
      <c r="B9625" s="1">
        <v>42930</v>
      </c>
      <c r="C9625" s="2">
        <v>0.50354188657407406</v>
      </c>
      <c r="D9625" s="2">
        <f t="shared" si="150"/>
        <v>42930.503541886574</v>
      </c>
      <c r="E9625" t="s">
        <v>78</v>
      </c>
      <c r="F9625" t="s">
        <v>58</v>
      </c>
      <c r="L9625">
        <v>16.46</v>
      </c>
      <c r="M9625">
        <v>16.46</v>
      </c>
      <c r="N9625">
        <v>14.728210000000001</v>
      </c>
      <c r="O9625">
        <v>3.5267E-2</v>
      </c>
      <c r="P9625">
        <v>-0.11</v>
      </c>
      <c r="Q9625">
        <v>-0.108333</v>
      </c>
      <c r="R9625">
        <v>3.722E-3</v>
      </c>
      <c r="S9625">
        <v>3</v>
      </c>
    </row>
    <row r="9626" spans="1:32" x14ac:dyDescent="0.25">
      <c r="A9626" t="s">
        <v>0</v>
      </c>
      <c r="B9626" s="1">
        <v>42930</v>
      </c>
      <c r="C9626" s="2">
        <v>0.50356707175925919</v>
      </c>
      <c r="D9626" s="2">
        <f t="shared" si="150"/>
        <v>42930.503567071763</v>
      </c>
      <c r="E9626" t="s">
        <v>78</v>
      </c>
      <c r="F9626" t="s">
        <v>80</v>
      </c>
      <c r="G9626">
        <v>16.46</v>
      </c>
      <c r="H9626">
        <v>69.765906999999999</v>
      </c>
      <c r="I9626">
        <v>29.5</v>
      </c>
      <c r="J9626">
        <v>1.17625</v>
      </c>
    </row>
    <row r="9627" spans="1:32" x14ac:dyDescent="0.25">
      <c r="A9627" t="s">
        <v>0</v>
      </c>
      <c r="B9627" s="1">
        <v>42930</v>
      </c>
      <c r="C9627" s="2">
        <v>0.50357660879629629</v>
      </c>
      <c r="D9627" s="2">
        <f t="shared" si="150"/>
        <v>42930.503576608797</v>
      </c>
      <c r="E9627" t="s">
        <v>78</v>
      </c>
      <c r="F9627" t="s">
        <v>69</v>
      </c>
      <c r="X9627">
        <v>0.01</v>
      </c>
      <c r="Y9627">
        <v>-0.11666700000000001</v>
      </c>
      <c r="Z9627">
        <v>-0.104321</v>
      </c>
      <c r="AA9627">
        <v>-9.7120000000000001E-3</v>
      </c>
      <c r="AB9627">
        <v>1.1816E-2</v>
      </c>
      <c r="AC9627">
        <v>11.746721000000001</v>
      </c>
      <c r="AD9627">
        <v>11.746721000000001</v>
      </c>
      <c r="AE9627">
        <v>23493</v>
      </c>
      <c r="AF9627">
        <v>3</v>
      </c>
    </row>
    <row r="9628" spans="1:32" x14ac:dyDescent="0.25">
      <c r="A9628" t="s">
        <v>0</v>
      </c>
      <c r="B9628" s="1">
        <v>42930</v>
      </c>
      <c r="C9628" s="2">
        <v>0.50357660879629629</v>
      </c>
      <c r="D9628" s="2">
        <f t="shared" si="150"/>
        <v>42930.503576608797</v>
      </c>
      <c r="E9628" t="s">
        <v>78</v>
      </c>
      <c r="F9628" t="s">
        <v>58</v>
      </c>
      <c r="L9628">
        <v>16.809999999999999</v>
      </c>
      <c r="M9628">
        <v>16.809999999999999</v>
      </c>
      <c r="N9628">
        <v>15.057987000000001</v>
      </c>
      <c r="O9628">
        <v>1.562E-3</v>
      </c>
      <c r="P9628">
        <v>-0.11666700000000001</v>
      </c>
      <c r="Q9628">
        <v>-0.113333</v>
      </c>
      <c r="R9628">
        <v>2.846E-3</v>
      </c>
      <c r="S9628">
        <v>3</v>
      </c>
    </row>
    <row r="9629" spans="1:32" x14ac:dyDescent="0.25">
      <c r="A9629" t="s">
        <v>0</v>
      </c>
      <c r="B9629" s="1">
        <v>42930</v>
      </c>
      <c r="C9629" s="2">
        <v>0.50360366898148146</v>
      </c>
      <c r="D9629" s="2">
        <f t="shared" si="150"/>
        <v>42930.503603668978</v>
      </c>
      <c r="E9629" t="s">
        <v>78</v>
      </c>
      <c r="F9629" t="s">
        <v>80</v>
      </c>
      <c r="G9629">
        <v>16.809999999999999</v>
      </c>
      <c r="H9629">
        <v>71.587180000000004</v>
      </c>
      <c r="I9629">
        <v>29.5</v>
      </c>
      <c r="J9629">
        <v>1.17625</v>
      </c>
    </row>
    <row r="9630" spans="1:32" x14ac:dyDescent="0.25">
      <c r="A9630" t="s">
        <v>0</v>
      </c>
      <c r="B9630" s="1">
        <v>42930</v>
      </c>
      <c r="C9630" s="2">
        <v>0.50361131944444437</v>
      </c>
      <c r="D9630" s="2">
        <f t="shared" si="150"/>
        <v>42930.503611319444</v>
      </c>
      <c r="E9630" t="s">
        <v>78</v>
      </c>
      <c r="F9630" t="s">
        <v>69</v>
      </c>
      <c r="X9630">
        <v>0.01</v>
      </c>
      <c r="Y9630">
        <v>-9.3332999999999999E-2</v>
      </c>
      <c r="Z9630">
        <v>-0.108666</v>
      </c>
      <c r="AA9630">
        <v>-4.3449999999999999E-3</v>
      </c>
      <c r="AB9630">
        <v>1.2385E-2</v>
      </c>
      <c r="AC9630">
        <v>10.663717999999999</v>
      </c>
      <c r="AD9630">
        <v>10.663717999999999</v>
      </c>
      <c r="AE9630">
        <v>21327</v>
      </c>
      <c r="AF9630">
        <v>3</v>
      </c>
    </row>
    <row r="9631" spans="1:32" x14ac:dyDescent="0.25">
      <c r="A9631" t="s">
        <v>0</v>
      </c>
      <c r="B9631" s="1">
        <v>42930</v>
      </c>
      <c r="C9631" s="2">
        <v>0.50361131944444437</v>
      </c>
      <c r="D9631" s="2">
        <f t="shared" si="150"/>
        <v>42930.503611319444</v>
      </c>
      <c r="E9631" t="s">
        <v>78</v>
      </c>
      <c r="F9631" t="s">
        <v>58</v>
      </c>
      <c r="L9631">
        <v>17.09</v>
      </c>
      <c r="M9631">
        <v>17.09</v>
      </c>
      <c r="N9631">
        <v>15.415195000000001</v>
      </c>
      <c r="O9631">
        <v>-3.6209999999999999E-2</v>
      </c>
      <c r="P9631">
        <v>-9.3332999999999999E-2</v>
      </c>
      <c r="Q9631">
        <v>-0.105</v>
      </c>
      <c r="R9631">
        <v>1.5330000000000001E-3</v>
      </c>
      <c r="S9631">
        <v>3</v>
      </c>
    </row>
    <row r="9632" spans="1:32" x14ac:dyDescent="0.25">
      <c r="A9632" t="s">
        <v>0</v>
      </c>
      <c r="B9632" s="1">
        <v>42930</v>
      </c>
      <c r="C9632" s="2">
        <v>0.50363806712962966</v>
      </c>
      <c r="D9632" s="2">
        <f t="shared" si="150"/>
        <v>42930.50363806713</v>
      </c>
      <c r="E9632" t="s">
        <v>78</v>
      </c>
      <c r="F9632" t="s">
        <v>80</v>
      </c>
      <c r="G9632">
        <v>17.09</v>
      </c>
      <c r="H9632">
        <v>73.383803</v>
      </c>
      <c r="I9632">
        <v>29.5</v>
      </c>
      <c r="J9632">
        <v>1.1187499999999999</v>
      </c>
    </row>
    <row r="9633" spans="1:32" x14ac:dyDescent="0.25">
      <c r="A9633" t="s">
        <v>0</v>
      </c>
      <c r="B9633" s="1">
        <v>42930</v>
      </c>
      <c r="C9633" s="2">
        <v>0.50364604166666671</v>
      </c>
      <c r="D9633" s="2">
        <f t="shared" si="150"/>
        <v>42930.503646041667</v>
      </c>
      <c r="E9633" t="s">
        <v>78</v>
      </c>
      <c r="F9633" t="s">
        <v>69</v>
      </c>
      <c r="X9633">
        <v>0.1</v>
      </c>
      <c r="Y9633">
        <v>-0.04</v>
      </c>
      <c r="Z9633">
        <v>-0.10416300000000001</v>
      </c>
      <c r="AA9633">
        <v>4.5030000000000001E-3</v>
      </c>
      <c r="AB9633">
        <v>1.3365E-2</v>
      </c>
      <c r="AC9633">
        <v>15.144685000000001</v>
      </c>
      <c r="AD9633">
        <v>15.144685000000001</v>
      </c>
      <c r="AE9633">
        <v>30289</v>
      </c>
      <c r="AF9633">
        <v>3</v>
      </c>
    </row>
    <row r="9634" spans="1:32" x14ac:dyDescent="0.25">
      <c r="A9634" t="s">
        <v>0</v>
      </c>
      <c r="B9634" s="1">
        <v>42930</v>
      </c>
      <c r="C9634" s="2">
        <v>0.50364604166666671</v>
      </c>
      <c r="D9634" s="2">
        <f t="shared" si="150"/>
        <v>42930.503646041667</v>
      </c>
      <c r="E9634" t="s">
        <v>78</v>
      </c>
      <c r="F9634" t="s">
        <v>58</v>
      </c>
      <c r="L9634">
        <v>17.21</v>
      </c>
      <c r="M9634">
        <v>17.21</v>
      </c>
      <c r="N9634">
        <v>15.77685</v>
      </c>
      <c r="O9634">
        <v>-7.1665000000000006E-2</v>
      </c>
      <c r="P9634">
        <v>-0.04</v>
      </c>
      <c r="Q9634">
        <v>-6.6667000000000004E-2</v>
      </c>
      <c r="R9634">
        <v>-1.22E-4</v>
      </c>
      <c r="S9634">
        <v>3</v>
      </c>
    </row>
    <row r="9635" spans="1:32" x14ac:dyDescent="0.25">
      <c r="A9635" t="s">
        <v>0</v>
      </c>
      <c r="B9635" s="1">
        <v>42930</v>
      </c>
      <c r="C9635" s="2">
        <v>0.50367696759259262</v>
      </c>
      <c r="D9635" s="2">
        <f t="shared" si="150"/>
        <v>42930.503676967593</v>
      </c>
      <c r="E9635" t="s">
        <v>78</v>
      </c>
      <c r="F9635" t="s">
        <v>90</v>
      </c>
      <c r="G9635">
        <v>17.21</v>
      </c>
      <c r="H9635">
        <v>75.222853000000001</v>
      </c>
      <c r="I9635">
        <v>29.425000000000001</v>
      </c>
      <c r="J9635">
        <v>1.625</v>
      </c>
    </row>
    <row r="9636" spans="1:32" x14ac:dyDescent="0.25">
      <c r="A9636" t="s">
        <v>0</v>
      </c>
      <c r="B9636" s="1">
        <v>42930</v>
      </c>
      <c r="C9636" s="2">
        <v>0.50368075231481479</v>
      </c>
      <c r="D9636" s="2">
        <f t="shared" si="150"/>
        <v>42930.503680752314</v>
      </c>
      <c r="E9636" t="s">
        <v>78</v>
      </c>
      <c r="F9636" t="s">
        <v>69</v>
      </c>
      <c r="X9636">
        <v>0.1</v>
      </c>
      <c r="Y9636">
        <v>-1.6667000000000001E-2</v>
      </c>
      <c r="Z9636">
        <v>-9.2785000000000006E-2</v>
      </c>
      <c r="AA9636">
        <v>1.1377999999999999E-2</v>
      </c>
      <c r="AB9636">
        <v>1.4291E-2</v>
      </c>
      <c r="AC9636">
        <v>12.402172</v>
      </c>
      <c r="AD9636">
        <v>12.402172</v>
      </c>
      <c r="AE9636">
        <v>24804</v>
      </c>
      <c r="AF9636">
        <v>3</v>
      </c>
    </row>
    <row r="9637" spans="1:32" x14ac:dyDescent="0.25">
      <c r="A9637" t="s">
        <v>0</v>
      </c>
      <c r="B9637" s="1">
        <v>42930</v>
      </c>
      <c r="C9637" s="2">
        <v>0.50368075231481479</v>
      </c>
      <c r="D9637" s="2">
        <f t="shared" si="150"/>
        <v>42930.503680752314</v>
      </c>
      <c r="E9637" t="s">
        <v>78</v>
      </c>
      <c r="F9637" t="s">
        <v>58</v>
      </c>
      <c r="L9637">
        <v>17.260000000000002</v>
      </c>
      <c r="M9637">
        <v>17.260000000000002</v>
      </c>
      <c r="N9637">
        <v>16.125347000000001</v>
      </c>
      <c r="O9637">
        <v>-9.8706000000000002E-2</v>
      </c>
      <c r="P9637">
        <v>-1.6667000000000001E-2</v>
      </c>
      <c r="Q9637">
        <v>-2.8333000000000001E-2</v>
      </c>
      <c r="R9637">
        <v>-2.0119999999999999E-3</v>
      </c>
      <c r="S9637">
        <v>3</v>
      </c>
    </row>
    <row r="9638" spans="1:32" x14ac:dyDescent="0.25">
      <c r="A9638" t="s">
        <v>0</v>
      </c>
      <c r="B9638" s="1">
        <v>42930</v>
      </c>
      <c r="C9638" s="2">
        <v>0.5037077893518519</v>
      </c>
      <c r="D9638" s="2">
        <f t="shared" si="150"/>
        <v>42930.50370778935</v>
      </c>
      <c r="E9638" t="s">
        <v>78</v>
      </c>
      <c r="F9638" t="s">
        <v>90</v>
      </c>
      <c r="G9638">
        <v>17.260000000000002</v>
      </c>
      <c r="H9638">
        <v>75.222853000000001</v>
      </c>
      <c r="I9638">
        <v>29.425000000000001</v>
      </c>
      <c r="J9638">
        <v>1.625</v>
      </c>
    </row>
    <row r="9639" spans="1:32" x14ac:dyDescent="0.25">
      <c r="A9639" t="s">
        <v>0</v>
      </c>
      <c r="B9639" s="1">
        <v>42930</v>
      </c>
      <c r="C9639" s="2">
        <v>0.50371548611111117</v>
      </c>
      <c r="D9639" s="2">
        <f t="shared" si="150"/>
        <v>42930.503715486113</v>
      </c>
      <c r="E9639" t="s">
        <v>78</v>
      </c>
      <c r="F9639" t="s">
        <v>69</v>
      </c>
      <c r="X9639">
        <v>0.1</v>
      </c>
      <c r="Y9639">
        <v>-1.6667000000000001E-2</v>
      </c>
      <c r="Z9639">
        <v>-7.8696000000000002E-2</v>
      </c>
      <c r="AA9639">
        <v>1.4089000000000001E-2</v>
      </c>
      <c r="AB9639">
        <v>1.5148999999999999E-2</v>
      </c>
      <c r="AC9639">
        <v>10.552828999999999</v>
      </c>
      <c r="AD9639">
        <v>10.552828999999999</v>
      </c>
      <c r="AE9639">
        <v>21105</v>
      </c>
      <c r="AF9639">
        <v>3</v>
      </c>
    </row>
    <row r="9640" spans="1:32" x14ac:dyDescent="0.25">
      <c r="A9640" t="s">
        <v>0</v>
      </c>
      <c r="B9640" s="1">
        <v>42930</v>
      </c>
      <c r="C9640" s="2">
        <v>0.50371548611111117</v>
      </c>
      <c r="D9640" s="2">
        <f t="shared" si="150"/>
        <v>42930.503715486113</v>
      </c>
      <c r="E9640" t="s">
        <v>78</v>
      </c>
      <c r="F9640" t="s">
        <v>58</v>
      </c>
      <c r="L9640">
        <v>17.309999999999999</v>
      </c>
      <c r="M9640">
        <v>17.309999999999999</v>
      </c>
      <c r="N9640">
        <v>16.454346999999999</v>
      </c>
      <c r="O9640">
        <v>-0.114513</v>
      </c>
      <c r="P9640">
        <v>-1.6667000000000001E-2</v>
      </c>
      <c r="Q9640">
        <v>-1.6667000000000001E-2</v>
      </c>
      <c r="R9640">
        <v>-4.0429999999999997E-3</v>
      </c>
      <c r="S9640">
        <v>3</v>
      </c>
    </row>
    <row r="9641" spans="1:32" x14ac:dyDescent="0.25">
      <c r="A9641" t="s">
        <v>0</v>
      </c>
      <c r="B9641" s="1">
        <v>42930</v>
      </c>
      <c r="C9641" s="2">
        <v>0.50374796296296298</v>
      </c>
      <c r="D9641" s="2">
        <f t="shared" si="150"/>
        <v>42930.503747962961</v>
      </c>
      <c r="E9641" t="s">
        <v>78</v>
      </c>
      <c r="F9641" t="s">
        <v>90</v>
      </c>
      <c r="G9641">
        <v>17.309999999999999</v>
      </c>
      <c r="H9641">
        <v>78.964399999999998</v>
      </c>
      <c r="I9641">
        <v>29.524999999999999</v>
      </c>
      <c r="J9641">
        <v>0.9375</v>
      </c>
    </row>
    <row r="9642" spans="1:32" x14ac:dyDescent="0.25">
      <c r="A9642" t="s">
        <v>0</v>
      </c>
      <c r="B9642" s="1">
        <v>42930</v>
      </c>
      <c r="C9642" s="2">
        <v>0.50375021990740743</v>
      </c>
      <c r="D9642" s="2">
        <f t="shared" si="150"/>
        <v>42930.503750219905</v>
      </c>
      <c r="E9642" t="s">
        <v>78</v>
      </c>
      <c r="F9642" t="s">
        <v>69</v>
      </c>
      <c r="X9642">
        <v>0.1</v>
      </c>
      <c r="Y9642">
        <v>0.05</v>
      </c>
      <c r="Z9642">
        <v>-5.7766999999999999E-2</v>
      </c>
      <c r="AA9642">
        <v>2.0930000000000001E-2</v>
      </c>
      <c r="AB9642">
        <v>1.5906E-2</v>
      </c>
      <c r="AC9642">
        <v>7.0552570000000001</v>
      </c>
      <c r="AD9642">
        <v>7.0552570000000001</v>
      </c>
      <c r="AE9642">
        <v>14110</v>
      </c>
      <c r="AF9642">
        <v>3</v>
      </c>
    </row>
    <row r="9643" spans="1:32" x14ac:dyDescent="0.25">
      <c r="A9643" t="s">
        <v>0</v>
      </c>
      <c r="B9643" s="1">
        <v>42930</v>
      </c>
      <c r="C9643" s="2">
        <v>0.50375021990740743</v>
      </c>
      <c r="D9643" s="2">
        <f t="shared" si="150"/>
        <v>42930.503750219905</v>
      </c>
      <c r="E9643" t="s">
        <v>78</v>
      </c>
      <c r="F9643" t="s">
        <v>58</v>
      </c>
      <c r="L9643">
        <v>17.16</v>
      </c>
      <c r="M9643">
        <v>17.16</v>
      </c>
      <c r="N9643">
        <v>16.750503999999999</v>
      </c>
      <c r="O9643">
        <v>-0.12077499999999999</v>
      </c>
      <c r="P9643">
        <v>0.05</v>
      </c>
      <c r="Q9643">
        <v>1.6667000000000001E-2</v>
      </c>
      <c r="R9643">
        <v>-6.1219999999999998E-3</v>
      </c>
      <c r="S9643">
        <v>3</v>
      </c>
    </row>
    <row r="9644" spans="1:32" x14ac:dyDescent="0.25">
      <c r="A9644" t="s">
        <v>0</v>
      </c>
      <c r="B9644" s="1">
        <v>42930</v>
      </c>
      <c r="C9644" s="2">
        <v>0.50377978009259261</v>
      </c>
      <c r="D9644" s="2">
        <f t="shared" si="150"/>
        <v>42930.503779780091</v>
      </c>
      <c r="E9644" t="s">
        <v>78</v>
      </c>
      <c r="F9644" t="s">
        <v>60</v>
      </c>
      <c r="T9644">
        <v>792.34863299999995</v>
      </c>
      <c r="U9644">
        <v>12.15</v>
      </c>
      <c r="V9644">
        <v>25.56662</v>
      </c>
      <c r="W9644">
        <v>12.802993000000001</v>
      </c>
    </row>
    <row r="9645" spans="1:32" x14ac:dyDescent="0.25">
      <c r="A9645" t="s">
        <v>0</v>
      </c>
      <c r="B9645" s="1">
        <v>42930</v>
      </c>
      <c r="C9645" s="2">
        <v>0.50378223379629627</v>
      </c>
      <c r="D9645" s="2">
        <f t="shared" si="150"/>
        <v>42930.503782233798</v>
      </c>
      <c r="E9645" t="s">
        <v>78</v>
      </c>
      <c r="F9645" t="s">
        <v>90</v>
      </c>
      <c r="G9645">
        <v>17.16</v>
      </c>
      <c r="H9645">
        <v>80.419623000000001</v>
      </c>
      <c r="I9645">
        <v>29.574999999999999</v>
      </c>
      <c r="J9645">
        <v>0.57750000000000001</v>
      </c>
    </row>
    <row r="9646" spans="1:32" x14ac:dyDescent="0.25">
      <c r="A9646" t="s">
        <v>0</v>
      </c>
      <c r="B9646" s="1">
        <v>42930</v>
      </c>
      <c r="C9646" s="2">
        <v>0.50378550925925925</v>
      </c>
      <c r="D9646" s="2">
        <f t="shared" si="150"/>
        <v>42930.50378550926</v>
      </c>
      <c r="E9646" t="s">
        <v>78</v>
      </c>
      <c r="F9646" t="s">
        <v>69</v>
      </c>
      <c r="X9646">
        <v>0.1</v>
      </c>
      <c r="Y9646">
        <v>0.08</v>
      </c>
      <c r="Z9646">
        <v>-3.2077000000000001E-2</v>
      </c>
      <c r="AA9646">
        <v>2.5690000000000001E-2</v>
      </c>
      <c r="AB9646">
        <v>1.6539999999999999E-2</v>
      </c>
      <c r="AC9646">
        <v>3.7314919999999998</v>
      </c>
      <c r="AD9646">
        <v>3.7314919999999998</v>
      </c>
      <c r="AE9646">
        <v>7462</v>
      </c>
      <c r="AF9646">
        <v>3</v>
      </c>
    </row>
    <row r="9647" spans="1:32" x14ac:dyDescent="0.25">
      <c r="A9647" t="s">
        <v>0</v>
      </c>
      <c r="B9647" s="1">
        <v>42930</v>
      </c>
      <c r="C9647" s="2">
        <v>0.50378550925925925</v>
      </c>
      <c r="D9647" s="2">
        <f t="shared" si="150"/>
        <v>42930.50378550926</v>
      </c>
      <c r="E9647" t="s">
        <v>78</v>
      </c>
      <c r="F9647" t="s">
        <v>58</v>
      </c>
      <c r="L9647">
        <v>16.920000000000002</v>
      </c>
      <c r="M9647">
        <v>16.920000000000002</v>
      </c>
      <c r="N9647">
        <v>16.986519999999999</v>
      </c>
      <c r="O9647">
        <v>-0.120632</v>
      </c>
      <c r="P9647">
        <v>0.08</v>
      </c>
      <c r="Q9647">
        <v>6.5000000000000002E-2</v>
      </c>
      <c r="R9647">
        <v>-8.1349999999999999E-3</v>
      </c>
      <c r="S9647">
        <v>3</v>
      </c>
    </row>
    <row r="9648" spans="1:32" x14ac:dyDescent="0.25">
      <c r="A9648" t="s">
        <v>0</v>
      </c>
      <c r="B9648" s="1">
        <v>42930</v>
      </c>
      <c r="C9648" s="2">
        <v>0.50381643518518515</v>
      </c>
      <c r="D9648" s="2">
        <f t="shared" si="150"/>
        <v>42930.503816435186</v>
      </c>
      <c r="E9648" t="s">
        <v>78</v>
      </c>
      <c r="F9648" t="s">
        <v>90</v>
      </c>
      <c r="G9648">
        <v>16.920000000000002</v>
      </c>
      <c r="H9648">
        <v>81.478652999999994</v>
      </c>
      <c r="I9648">
        <v>29.625</v>
      </c>
      <c r="J9648">
        <v>0.34</v>
      </c>
    </row>
    <row r="9649" spans="1:32" x14ac:dyDescent="0.25">
      <c r="A9649" t="s">
        <v>0</v>
      </c>
      <c r="B9649" s="1">
        <v>42930</v>
      </c>
      <c r="C9649" s="2">
        <v>0.50381966435185188</v>
      </c>
      <c r="D9649" s="2">
        <f t="shared" si="150"/>
        <v>42930.503819664351</v>
      </c>
      <c r="E9649" t="s">
        <v>78</v>
      </c>
      <c r="F9649" t="s">
        <v>69</v>
      </c>
      <c r="X9649">
        <v>0.01</v>
      </c>
      <c r="Y9649">
        <v>0.106667</v>
      </c>
      <c r="Z9649">
        <v>-3.614E-3</v>
      </c>
      <c r="AA9649">
        <v>2.8462999999999999E-2</v>
      </c>
      <c r="AB9649">
        <v>1.6605000000000002E-2</v>
      </c>
      <c r="AC9649">
        <v>-6.4843500000000001</v>
      </c>
      <c r="AD9649">
        <v>-6.4843500000000001</v>
      </c>
      <c r="AE9649">
        <v>-12968</v>
      </c>
      <c r="AF9649">
        <v>3</v>
      </c>
    </row>
    <row r="9650" spans="1:32" x14ac:dyDescent="0.25">
      <c r="A9650" t="s">
        <v>0</v>
      </c>
      <c r="B9650" s="1">
        <v>42930</v>
      </c>
      <c r="C9650" s="2">
        <v>0.50381966435185188</v>
      </c>
      <c r="D9650" s="2">
        <f t="shared" si="150"/>
        <v>42930.503819664351</v>
      </c>
      <c r="E9650" t="s">
        <v>78</v>
      </c>
      <c r="F9650" t="s">
        <v>58</v>
      </c>
      <c r="L9650">
        <v>16.600000000000001</v>
      </c>
      <c r="M9650">
        <v>16.600000000000001</v>
      </c>
      <c r="N9650">
        <v>17.141416</v>
      </c>
      <c r="O9650">
        <v>-0.11525000000000001</v>
      </c>
      <c r="P9650">
        <v>0.106667</v>
      </c>
      <c r="Q9650">
        <v>9.3332999999999999E-2</v>
      </c>
      <c r="R9650">
        <v>-9.9620000000000004E-3</v>
      </c>
      <c r="S9650">
        <v>3</v>
      </c>
    </row>
    <row r="9651" spans="1:32" x14ac:dyDescent="0.25">
      <c r="A9651" t="s">
        <v>0</v>
      </c>
      <c r="B9651" s="1">
        <v>42930</v>
      </c>
      <c r="C9651" s="2">
        <v>0.50385189814814813</v>
      </c>
      <c r="D9651" s="2">
        <f t="shared" si="150"/>
        <v>42930.503851898146</v>
      </c>
      <c r="E9651" t="s">
        <v>78</v>
      </c>
      <c r="F9651" t="s">
        <v>93</v>
      </c>
      <c r="G9651">
        <v>16.600000000000001</v>
      </c>
      <c r="H9651">
        <v>82.108355000000003</v>
      </c>
      <c r="I9651">
        <v>29.6</v>
      </c>
      <c r="J9651">
        <v>0.53</v>
      </c>
    </row>
    <row r="9652" spans="1:32" x14ac:dyDescent="0.25">
      <c r="A9652" t="s">
        <v>0</v>
      </c>
      <c r="B9652" s="1">
        <v>42930</v>
      </c>
      <c r="C9652" s="2">
        <v>0.50385436342592593</v>
      </c>
      <c r="D9652" s="2">
        <f t="shared" si="150"/>
        <v>42930.503854363429</v>
      </c>
      <c r="E9652" t="s">
        <v>78</v>
      </c>
      <c r="F9652" t="s">
        <v>69</v>
      </c>
      <c r="X9652">
        <v>0.01</v>
      </c>
      <c r="Y9652">
        <v>0.14666699999999999</v>
      </c>
      <c r="Z9652">
        <v>2.7573E-2</v>
      </c>
      <c r="AA9652">
        <v>3.1186999999999999E-2</v>
      </c>
      <c r="AB9652">
        <v>1.6521000000000001E-2</v>
      </c>
      <c r="AC9652">
        <v>-9.7058110000000006</v>
      </c>
      <c r="AD9652">
        <v>-9.7058110000000006</v>
      </c>
      <c r="AE9652">
        <v>-19411</v>
      </c>
      <c r="AF9652">
        <v>3</v>
      </c>
    </row>
    <row r="9653" spans="1:32" x14ac:dyDescent="0.25">
      <c r="A9653" t="s">
        <v>0</v>
      </c>
      <c r="B9653" s="1">
        <v>42930</v>
      </c>
      <c r="C9653" s="2">
        <v>0.50385436342592593</v>
      </c>
      <c r="D9653" s="2">
        <f t="shared" si="150"/>
        <v>42930.503854363429</v>
      </c>
      <c r="E9653" t="s">
        <v>78</v>
      </c>
      <c r="F9653" t="s">
        <v>58</v>
      </c>
      <c r="L9653">
        <v>16.16</v>
      </c>
      <c r="M9653">
        <v>16.16</v>
      </c>
      <c r="N9653">
        <v>17.210345</v>
      </c>
      <c r="O9653">
        <v>-0.104251</v>
      </c>
      <c r="P9653">
        <v>0.14666699999999999</v>
      </c>
      <c r="Q9653">
        <v>0.126667</v>
      </c>
      <c r="R9653">
        <v>-1.1504E-2</v>
      </c>
      <c r="S9653">
        <v>3</v>
      </c>
    </row>
    <row r="9654" spans="1:32" x14ac:dyDescent="0.25">
      <c r="A9654" t="s">
        <v>0</v>
      </c>
      <c r="B9654" s="1">
        <v>42930</v>
      </c>
      <c r="C9654" s="2">
        <v>0.50388740740740745</v>
      </c>
      <c r="D9654" s="2">
        <f t="shared" si="150"/>
        <v>42930.503887407409</v>
      </c>
      <c r="E9654" t="s">
        <v>78</v>
      </c>
      <c r="F9654" t="s">
        <v>93</v>
      </c>
      <c r="G9654">
        <v>16.16</v>
      </c>
      <c r="H9654">
        <v>81.961496999999994</v>
      </c>
      <c r="I9654">
        <v>29.55</v>
      </c>
      <c r="J9654">
        <v>0.74124999999999996</v>
      </c>
    </row>
    <row r="9655" spans="1:32" x14ac:dyDescent="0.25">
      <c r="A9655" t="s">
        <v>0</v>
      </c>
      <c r="B9655" s="1">
        <v>42930</v>
      </c>
      <c r="C9655" s="2">
        <v>0.50388957175925919</v>
      </c>
      <c r="D9655" s="2">
        <f t="shared" si="150"/>
        <v>42930.503889571759</v>
      </c>
      <c r="E9655" t="s">
        <v>78</v>
      </c>
      <c r="F9655" t="s">
        <v>69</v>
      </c>
      <c r="X9655">
        <v>0.01</v>
      </c>
      <c r="Y9655">
        <v>0.16666700000000001</v>
      </c>
      <c r="Z9655">
        <v>5.9159000000000003E-2</v>
      </c>
      <c r="AA9655">
        <v>3.1586999999999997E-2</v>
      </c>
      <c r="AB9655">
        <v>1.6285000000000001E-2</v>
      </c>
      <c r="AC9655">
        <v>-12.339316999999999</v>
      </c>
      <c r="AD9655">
        <v>-12.339316999999999</v>
      </c>
      <c r="AE9655">
        <v>-24678</v>
      </c>
      <c r="AF9655">
        <v>3</v>
      </c>
    </row>
    <row r="9656" spans="1:32" x14ac:dyDescent="0.25">
      <c r="A9656" t="s">
        <v>0</v>
      </c>
      <c r="B9656" s="1">
        <v>42930</v>
      </c>
      <c r="C9656" s="2">
        <v>0.50388957175925919</v>
      </c>
      <c r="D9656" s="2">
        <f t="shared" si="150"/>
        <v>42930.503889571759</v>
      </c>
      <c r="E9656" t="s">
        <v>78</v>
      </c>
      <c r="F9656" t="s">
        <v>58</v>
      </c>
      <c r="L9656">
        <v>15.66</v>
      </c>
      <c r="M9656">
        <v>15.66</v>
      </c>
      <c r="N9656">
        <v>17.188918000000001</v>
      </c>
      <c r="O9656">
        <v>-8.7484999999999993E-2</v>
      </c>
      <c r="P9656">
        <v>0.16666700000000001</v>
      </c>
      <c r="Q9656">
        <v>0.156667</v>
      </c>
      <c r="R9656">
        <v>-1.2683E-2</v>
      </c>
      <c r="S9656">
        <v>3</v>
      </c>
    </row>
    <row r="9657" spans="1:32" x14ac:dyDescent="0.25">
      <c r="A9657" t="s">
        <v>0</v>
      </c>
      <c r="B9657" s="1">
        <v>42930</v>
      </c>
      <c r="C9657" s="2">
        <v>0.50392293981481484</v>
      </c>
      <c r="D9657" s="2">
        <f t="shared" si="150"/>
        <v>42930.503922939817</v>
      </c>
      <c r="E9657" t="s">
        <v>78</v>
      </c>
      <c r="F9657" t="s">
        <v>93</v>
      </c>
      <c r="G9657">
        <v>15.66</v>
      </c>
      <c r="H9657">
        <v>80.900734999999997</v>
      </c>
      <c r="I9657">
        <v>29.524999999999999</v>
      </c>
      <c r="J9657">
        <v>0.99</v>
      </c>
    </row>
    <row r="9658" spans="1:32" x14ac:dyDescent="0.25">
      <c r="A9658" t="s">
        <v>0</v>
      </c>
      <c r="B9658" s="1">
        <v>42930</v>
      </c>
      <c r="C9658" s="2">
        <v>0.50392416666666662</v>
      </c>
      <c r="D9658" s="2">
        <f t="shared" si="150"/>
        <v>42930.503924166667</v>
      </c>
      <c r="E9658" t="s">
        <v>78</v>
      </c>
      <c r="F9658" t="s">
        <v>69</v>
      </c>
      <c r="X9658">
        <v>0</v>
      </c>
      <c r="Y9658">
        <v>0.153333</v>
      </c>
      <c r="Z9658">
        <v>8.6428000000000005E-2</v>
      </c>
      <c r="AA9658">
        <v>2.7268000000000001E-2</v>
      </c>
      <c r="AB9658">
        <v>1.5869999999999999E-2</v>
      </c>
      <c r="AC9658">
        <v>-14.169537</v>
      </c>
      <c r="AD9658">
        <v>-14.169537</v>
      </c>
      <c r="AE9658">
        <v>-28339</v>
      </c>
      <c r="AF9658">
        <v>3</v>
      </c>
    </row>
    <row r="9659" spans="1:32" x14ac:dyDescent="0.25">
      <c r="A9659" t="s">
        <v>0</v>
      </c>
      <c r="B9659" s="1">
        <v>42930</v>
      </c>
      <c r="C9659" s="2">
        <v>0.50392416666666662</v>
      </c>
      <c r="D9659" s="2">
        <f t="shared" si="150"/>
        <v>42930.503924166667</v>
      </c>
      <c r="E9659" t="s">
        <v>78</v>
      </c>
      <c r="F9659" t="s">
        <v>58</v>
      </c>
      <c r="L9659">
        <v>15.2</v>
      </c>
      <c r="M9659">
        <v>15.2</v>
      </c>
      <c r="N9659">
        <v>17.066528999999999</v>
      </c>
      <c r="O9659">
        <v>-6.5199999999999994E-2</v>
      </c>
      <c r="P9659">
        <v>0.153333</v>
      </c>
      <c r="Q9659">
        <v>0.16</v>
      </c>
      <c r="R9659">
        <v>-1.3422E-2</v>
      </c>
      <c r="S9659">
        <v>3</v>
      </c>
    </row>
    <row r="9660" spans="1:32" x14ac:dyDescent="0.25">
      <c r="A9660" t="s">
        <v>0</v>
      </c>
      <c r="B9660" s="1">
        <v>42930</v>
      </c>
      <c r="C9660" s="2">
        <v>0.50395841435185185</v>
      </c>
      <c r="D9660" s="2">
        <f t="shared" si="150"/>
        <v>42930.503958414352</v>
      </c>
      <c r="E9660" t="s">
        <v>78</v>
      </c>
      <c r="F9660" t="s">
        <v>94</v>
      </c>
      <c r="G9660">
        <v>15.2</v>
      </c>
      <c r="H9660">
        <v>79.010064999999997</v>
      </c>
      <c r="I9660">
        <v>29.475000000000001</v>
      </c>
      <c r="J9660">
        <v>1.2250000000000001</v>
      </c>
    </row>
    <row r="9661" spans="1:32" x14ac:dyDescent="0.25">
      <c r="A9661" t="s">
        <v>0</v>
      </c>
      <c r="B9661" s="1">
        <v>42930</v>
      </c>
      <c r="C9661" s="2">
        <v>0.50395965277777777</v>
      </c>
      <c r="D9661" s="2">
        <f t="shared" si="150"/>
        <v>42930.503959652779</v>
      </c>
      <c r="E9661" t="s">
        <v>78</v>
      </c>
      <c r="F9661" t="s">
        <v>69</v>
      </c>
      <c r="X9661">
        <v>0</v>
      </c>
      <c r="Y9661">
        <v>0.13333300000000001</v>
      </c>
      <c r="Z9661">
        <v>0.106491</v>
      </c>
      <c r="AA9661">
        <v>2.0063000000000001E-2</v>
      </c>
      <c r="AB9661">
        <v>1.5358999999999999E-2</v>
      </c>
      <c r="AC9661">
        <v>-13.853399</v>
      </c>
      <c r="AD9661">
        <v>-13.853399</v>
      </c>
      <c r="AE9661">
        <v>-27706</v>
      </c>
      <c r="AF9661">
        <v>3</v>
      </c>
    </row>
    <row r="9662" spans="1:32" x14ac:dyDescent="0.25">
      <c r="A9662" t="s">
        <v>0</v>
      </c>
      <c r="B9662" s="1">
        <v>42930</v>
      </c>
      <c r="C9662" s="2">
        <v>0.50395965277777777</v>
      </c>
      <c r="D9662" s="2">
        <f t="shared" si="150"/>
        <v>42930.503959652779</v>
      </c>
      <c r="E9662" t="s">
        <v>78</v>
      </c>
      <c r="F9662" t="s">
        <v>58</v>
      </c>
      <c r="L9662">
        <v>14.8</v>
      </c>
      <c r="M9662">
        <v>14.8</v>
      </c>
      <c r="N9662">
        <v>16.838999999999999</v>
      </c>
      <c r="O9662">
        <v>-3.7959E-2</v>
      </c>
      <c r="P9662">
        <v>0.13333300000000001</v>
      </c>
      <c r="Q9662">
        <v>0.14333299999999999</v>
      </c>
      <c r="R9662">
        <v>-1.3662000000000001E-2</v>
      </c>
      <c r="S9662">
        <v>3</v>
      </c>
    </row>
    <row r="9663" spans="1:32" x14ac:dyDescent="0.25">
      <c r="A9663" t="s">
        <v>0</v>
      </c>
      <c r="B9663" s="1">
        <v>42930</v>
      </c>
      <c r="C9663" s="2">
        <v>0.50399327546296291</v>
      </c>
      <c r="D9663" s="2">
        <f t="shared" si="150"/>
        <v>42930.503993275466</v>
      </c>
      <c r="E9663" t="s">
        <v>78</v>
      </c>
      <c r="F9663" t="s">
        <v>69</v>
      </c>
      <c r="X9663">
        <v>0</v>
      </c>
      <c r="Y9663">
        <v>0.16333300000000001</v>
      </c>
      <c r="Z9663">
        <v>0.12350999999999999</v>
      </c>
      <c r="AA9663">
        <v>1.7018999999999999E-2</v>
      </c>
      <c r="AB9663">
        <v>1.4766E-2</v>
      </c>
      <c r="AC9663">
        <v>-14.403898</v>
      </c>
      <c r="AD9663">
        <v>-14.403898</v>
      </c>
      <c r="AE9663">
        <v>-28807</v>
      </c>
      <c r="AF9663">
        <v>3</v>
      </c>
    </row>
    <row r="9664" spans="1:32" x14ac:dyDescent="0.25">
      <c r="A9664" t="s">
        <v>0</v>
      </c>
      <c r="B9664" s="1">
        <v>42930</v>
      </c>
      <c r="C9664" s="2">
        <v>0.50399327546296291</v>
      </c>
      <c r="D9664" s="2">
        <f t="shared" si="150"/>
        <v>42930.503993275466</v>
      </c>
      <c r="E9664" t="s">
        <v>78</v>
      </c>
      <c r="F9664" t="s">
        <v>58</v>
      </c>
      <c r="L9664">
        <v>14.31</v>
      </c>
      <c r="M9664">
        <v>14.31</v>
      </c>
      <c r="N9664">
        <v>16.515079</v>
      </c>
      <c r="O9664">
        <v>-6.9810000000000002E-3</v>
      </c>
      <c r="P9664">
        <v>0.16333300000000001</v>
      </c>
      <c r="Q9664">
        <v>0.14833299999999999</v>
      </c>
      <c r="R9664">
        <v>-1.3370999999999999E-2</v>
      </c>
      <c r="S9664">
        <v>3</v>
      </c>
    </row>
    <row r="9665" spans="1:32" x14ac:dyDescent="0.25">
      <c r="A9665" t="s">
        <v>0</v>
      </c>
      <c r="B9665" s="1">
        <v>42930</v>
      </c>
      <c r="C9665" s="2">
        <v>0.50399546296296294</v>
      </c>
      <c r="D9665" s="2">
        <f t="shared" si="150"/>
        <v>42930.503995462961</v>
      </c>
      <c r="E9665" t="s">
        <v>78</v>
      </c>
      <c r="F9665" t="s">
        <v>94</v>
      </c>
      <c r="G9665">
        <v>14.31</v>
      </c>
      <c r="H9665">
        <v>76.785065000000003</v>
      </c>
      <c r="I9665">
        <v>29.475000000000001</v>
      </c>
      <c r="J9665">
        <v>1.17625</v>
      </c>
    </row>
    <row r="9666" spans="1:32" x14ac:dyDescent="0.25">
      <c r="A9666" t="s">
        <v>0</v>
      </c>
      <c r="B9666" s="1">
        <v>42930</v>
      </c>
      <c r="C9666" s="2">
        <v>0.50402611111111117</v>
      </c>
      <c r="D9666" s="2">
        <f t="shared" si="150"/>
        <v>42930.504026111113</v>
      </c>
      <c r="E9666" t="s">
        <v>78</v>
      </c>
      <c r="F9666" t="s">
        <v>94</v>
      </c>
      <c r="G9666">
        <v>14.31</v>
      </c>
      <c r="H9666">
        <v>74.693078999999997</v>
      </c>
      <c r="I9666">
        <v>29.475000000000001</v>
      </c>
      <c r="J9666">
        <v>1.27</v>
      </c>
    </row>
    <row r="9667" spans="1:32" x14ac:dyDescent="0.25">
      <c r="A9667" t="s">
        <v>0</v>
      </c>
      <c r="B9667" s="1">
        <v>42930</v>
      </c>
      <c r="C9667" s="2">
        <v>0.50402799768518525</v>
      </c>
      <c r="D9667" s="2">
        <f t="shared" ref="D9667:D9730" si="151">+B9667+C9667</f>
        <v>42930.504027997682</v>
      </c>
      <c r="E9667" t="s">
        <v>78</v>
      </c>
      <c r="F9667" t="s">
        <v>69</v>
      </c>
      <c r="X9667">
        <v>0</v>
      </c>
      <c r="Y9667">
        <v>0.15</v>
      </c>
      <c r="Z9667">
        <v>0.13575000000000001</v>
      </c>
      <c r="AA9667">
        <v>1.2239999999999999E-2</v>
      </c>
      <c r="AB9667">
        <v>1.4114E-2</v>
      </c>
      <c r="AC9667">
        <v>-14.109278</v>
      </c>
      <c r="AD9667">
        <v>-14.109278</v>
      </c>
      <c r="AE9667">
        <v>-28218</v>
      </c>
      <c r="AF9667">
        <v>3</v>
      </c>
    </row>
    <row r="9668" spans="1:32" x14ac:dyDescent="0.25">
      <c r="A9668" t="s">
        <v>0</v>
      </c>
      <c r="B9668" s="1">
        <v>42930</v>
      </c>
      <c r="C9668" s="2">
        <v>0.50402799768518525</v>
      </c>
      <c r="D9668" s="2">
        <f t="shared" si="151"/>
        <v>42930.504027997682</v>
      </c>
      <c r="E9668" t="s">
        <v>78</v>
      </c>
      <c r="F9668" t="s">
        <v>58</v>
      </c>
      <c r="L9668">
        <v>13.86</v>
      </c>
      <c r="M9668">
        <v>13.86</v>
      </c>
      <c r="N9668">
        <v>16.115880000000001</v>
      </c>
      <c r="O9668">
        <v>2.6214999999999999E-2</v>
      </c>
      <c r="P9668">
        <v>0.15</v>
      </c>
      <c r="Q9668">
        <v>0.156667</v>
      </c>
      <c r="R9668">
        <v>-1.2555E-2</v>
      </c>
      <c r="S9668">
        <v>3</v>
      </c>
    </row>
    <row r="9669" spans="1:32" x14ac:dyDescent="0.25">
      <c r="A9669" t="s">
        <v>0</v>
      </c>
      <c r="B9669" s="1">
        <v>42930</v>
      </c>
      <c r="C9669" s="2">
        <v>0.50406271990740736</v>
      </c>
      <c r="D9669" s="2">
        <f t="shared" si="151"/>
        <v>42930.504062719905</v>
      </c>
      <c r="E9669" t="s">
        <v>78</v>
      </c>
      <c r="F9669" t="s">
        <v>69</v>
      </c>
      <c r="X9669">
        <v>0</v>
      </c>
      <c r="Y9669">
        <v>0.113333</v>
      </c>
      <c r="Z9669">
        <v>0.14036000000000001</v>
      </c>
      <c r="AA9669">
        <v>4.6100000000000004E-3</v>
      </c>
      <c r="AB9669">
        <v>1.3441E-2</v>
      </c>
      <c r="AC9669">
        <v>-12.443896000000001</v>
      </c>
      <c r="AD9669">
        <v>-12.443896000000001</v>
      </c>
      <c r="AE9669">
        <v>-24887</v>
      </c>
      <c r="AF9669">
        <v>3</v>
      </c>
    </row>
    <row r="9670" spans="1:32" x14ac:dyDescent="0.25">
      <c r="A9670" t="s">
        <v>0</v>
      </c>
      <c r="B9670" s="1">
        <v>42930</v>
      </c>
      <c r="C9670" s="2">
        <v>0.50406271990740736</v>
      </c>
      <c r="D9670" s="2">
        <f t="shared" si="151"/>
        <v>42930.504062719905</v>
      </c>
      <c r="E9670" t="s">
        <v>78</v>
      </c>
      <c r="F9670" t="s">
        <v>58</v>
      </c>
      <c r="L9670">
        <v>13.52</v>
      </c>
      <c r="M9670">
        <v>13.52</v>
      </c>
      <c r="N9670">
        <v>15.674408</v>
      </c>
      <c r="O9670">
        <v>6.0141E-2</v>
      </c>
      <c r="P9670">
        <v>0.113333</v>
      </c>
      <c r="Q9670">
        <v>0.13166700000000001</v>
      </c>
      <c r="R9670">
        <v>-1.1257E-2</v>
      </c>
      <c r="S9670">
        <v>3</v>
      </c>
    </row>
    <row r="9671" spans="1:32" x14ac:dyDescent="0.25">
      <c r="A9671" t="s">
        <v>0</v>
      </c>
      <c r="B9671" s="1">
        <v>42930</v>
      </c>
      <c r="C9671" s="2">
        <v>0.50406549768518516</v>
      </c>
      <c r="D9671" s="2">
        <f t="shared" si="151"/>
        <v>42930.504065497684</v>
      </c>
      <c r="E9671" t="s">
        <v>78</v>
      </c>
      <c r="F9671" t="s">
        <v>94</v>
      </c>
      <c r="G9671">
        <v>13.52</v>
      </c>
      <c r="H9671">
        <v>72.269896000000003</v>
      </c>
      <c r="I9671">
        <v>29.475000000000001</v>
      </c>
      <c r="J9671">
        <v>1.2112499999999999</v>
      </c>
    </row>
    <row r="9672" spans="1:32" x14ac:dyDescent="0.25">
      <c r="A9672" t="s">
        <v>0</v>
      </c>
      <c r="B9672" s="1">
        <v>42930</v>
      </c>
      <c r="C9672" s="2">
        <v>0.50409597222222224</v>
      </c>
      <c r="D9672" s="2">
        <f t="shared" si="151"/>
        <v>42930.504095972225</v>
      </c>
      <c r="E9672" t="s">
        <v>78</v>
      </c>
      <c r="F9672" t="s">
        <v>93</v>
      </c>
      <c r="G9672">
        <v>13.52</v>
      </c>
      <c r="H9672">
        <v>70.332746</v>
      </c>
      <c r="I9672">
        <v>29.5</v>
      </c>
      <c r="J9672">
        <v>0.98750000000000004</v>
      </c>
    </row>
    <row r="9673" spans="1:32" x14ac:dyDescent="0.25">
      <c r="A9673" t="s">
        <v>0</v>
      </c>
      <c r="B9673" s="1">
        <v>42930</v>
      </c>
      <c r="C9673" s="2">
        <v>0.5040974421296297</v>
      </c>
      <c r="D9673" s="2">
        <f t="shared" si="151"/>
        <v>42930.504097442128</v>
      </c>
      <c r="E9673" t="s">
        <v>78</v>
      </c>
      <c r="F9673" t="s">
        <v>69</v>
      </c>
      <c r="X9673">
        <v>-0.01</v>
      </c>
      <c r="Y9673">
        <v>8.3333000000000004E-2</v>
      </c>
      <c r="Z9673">
        <v>0.137183</v>
      </c>
      <c r="AA9673">
        <v>-3.1770000000000001E-3</v>
      </c>
      <c r="AB9673">
        <v>1.2734000000000001E-2</v>
      </c>
      <c r="AC9673">
        <v>-10.913964999999999</v>
      </c>
      <c r="AD9673">
        <v>-10.913964999999999</v>
      </c>
      <c r="AE9673">
        <v>-21827</v>
      </c>
      <c r="AF9673">
        <v>3</v>
      </c>
    </row>
    <row r="9674" spans="1:32" x14ac:dyDescent="0.25">
      <c r="A9674" t="s">
        <v>0</v>
      </c>
      <c r="B9674" s="1">
        <v>42930</v>
      </c>
      <c r="C9674" s="2">
        <v>0.5040974421296297</v>
      </c>
      <c r="D9674" s="2">
        <f t="shared" si="151"/>
        <v>42930.504097442128</v>
      </c>
      <c r="E9674" t="s">
        <v>78</v>
      </c>
      <c r="F9674" t="s">
        <v>58</v>
      </c>
      <c r="L9674">
        <v>13.27</v>
      </c>
      <c r="M9674">
        <v>13.27</v>
      </c>
      <c r="N9674">
        <v>15.222232999999999</v>
      </c>
      <c r="O9674">
        <v>9.2469999999999997E-2</v>
      </c>
      <c r="P9674">
        <v>8.3333000000000004E-2</v>
      </c>
      <c r="Q9674">
        <v>9.8333000000000004E-2</v>
      </c>
      <c r="R9674">
        <v>-9.5390000000000006E-3</v>
      </c>
      <c r="S9674">
        <v>3</v>
      </c>
    </row>
    <row r="9675" spans="1:32" x14ac:dyDescent="0.25">
      <c r="A9675" t="s">
        <v>0</v>
      </c>
      <c r="B9675" s="1">
        <v>42930</v>
      </c>
      <c r="C9675" s="2">
        <v>0.50413216435185182</v>
      </c>
      <c r="D9675" s="2">
        <f t="shared" si="151"/>
        <v>42930.504132164351</v>
      </c>
      <c r="E9675" t="s">
        <v>78</v>
      </c>
      <c r="F9675" t="s">
        <v>69</v>
      </c>
      <c r="X9675">
        <v>-0.01</v>
      </c>
      <c r="Y9675">
        <v>0.08</v>
      </c>
      <c r="Z9675">
        <v>0.12961500000000001</v>
      </c>
      <c r="AA9675">
        <v>-7.5669999999999999E-3</v>
      </c>
      <c r="AB9675">
        <v>1.2064E-2</v>
      </c>
      <c r="AC9675">
        <v>-9.1385269999999998</v>
      </c>
      <c r="AD9675">
        <v>-9.1385269999999998</v>
      </c>
      <c r="AE9675">
        <v>-18277</v>
      </c>
      <c r="AF9675">
        <v>3</v>
      </c>
    </row>
    <row r="9676" spans="1:32" x14ac:dyDescent="0.25">
      <c r="A9676" t="s">
        <v>0</v>
      </c>
      <c r="B9676" s="1">
        <v>42930</v>
      </c>
      <c r="C9676" s="2">
        <v>0.50413216435185182</v>
      </c>
      <c r="D9676" s="2">
        <f t="shared" si="151"/>
        <v>42930.504132164351</v>
      </c>
      <c r="E9676" t="s">
        <v>78</v>
      </c>
      <c r="F9676" t="s">
        <v>58</v>
      </c>
      <c r="L9676">
        <v>13.03</v>
      </c>
      <c r="M9676">
        <v>13.03</v>
      </c>
      <c r="N9676">
        <v>14.773989</v>
      </c>
      <c r="O9676">
        <v>0.11974600000000001</v>
      </c>
      <c r="P9676">
        <v>0.08</v>
      </c>
      <c r="Q9676">
        <v>8.1667000000000003E-2</v>
      </c>
      <c r="R9676">
        <v>-7.4739999999999997E-3</v>
      </c>
      <c r="S9676">
        <v>3</v>
      </c>
    </row>
    <row r="9677" spans="1:32" x14ac:dyDescent="0.25">
      <c r="A9677" t="s">
        <v>0</v>
      </c>
      <c r="B9677" s="1">
        <v>42930</v>
      </c>
      <c r="C9677" s="2">
        <v>0.50413537037037037</v>
      </c>
      <c r="D9677" s="2">
        <f t="shared" si="151"/>
        <v>42930.504135370371</v>
      </c>
      <c r="E9677" t="s">
        <v>78</v>
      </c>
      <c r="F9677" t="s">
        <v>93</v>
      </c>
      <c r="G9677">
        <v>13.03</v>
      </c>
      <c r="H9677">
        <v>68.270847000000003</v>
      </c>
      <c r="I9677">
        <v>29.524999999999999</v>
      </c>
      <c r="J9677">
        <v>0.83125000000000004</v>
      </c>
    </row>
    <row r="9678" spans="1:32" x14ac:dyDescent="0.25">
      <c r="A9678" t="s">
        <v>0</v>
      </c>
      <c r="B9678" s="1">
        <v>42930</v>
      </c>
      <c r="C9678" s="2">
        <v>0.50416687500000001</v>
      </c>
      <c r="D9678" s="2">
        <f t="shared" si="151"/>
        <v>42930.504166874998</v>
      </c>
      <c r="E9678" t="s">
        <v>78</v>
      </c>
      <c r="F9678" t="s">
        <v>69</v>
      </c>
      <c r="X9678">
        <v>-0.01</v>
      </c>
      <c r="Y9678">
        <v>7.0000000000000007E-2</v>
      </c>
      <c r="Z9678">
        <v>0.119335</v>
      </c>
      <c r="AA9678">
        <v>-1.0279999999999999E-2</v>
      </c>
      <c r="AB9678">
        <v>1.1443E-2</v>
      </c>
      <c r="AC9678">
        <v>-7.593483</v>
      </c>
      <c r="AD9678">
        <v>-7.593483</v>
      </c>
      <c r="AE9678">
        <v>-15186</v>
      </c>
      <c r="AF9678">
        <v>3</v>
      </c>
    </row>
    <row r="9679" spans="1:32" x14ac:dyDescent="0.25">
      <c r="A9679" t="s">
        <v>0</v>
      </c>
      <c r="B9679" s="1">
        <v>42930</v>
      </c>
      <c r="C9679" s="2">
        <v>0.50416687500000001</v>
      </c>
      <c r="D9679" s="2">
        <f t="shared" si="151"/>
        <v>42930.504166874998</v>
      </c>
      <c r="E9679" t="s">
        <v>78</v>
      </c>
      <c r="F9679" t="s">
        <v>58</v>
      </c>
      <c r="L9679">
        <v>12.82</v>
      </c>
      <c r="M9679">
        <v>12.82</v>
      </c>
      <c r="N9679">
        <v>14.337909</v>
      </c>
      <c r="O9679">
        <v>0.139179</v>
      </c>
      <c r="P9679">
        <v>7.0000000000000007E-2</v>
      </c>
      <c r="Q9679">
        <v>7.4999999999999997E-2</v>
      </c>
      <c r="R9679">
        <v>-5.1450000000000003E-3</v>
      </c>
      <c r="S9679">
        <v>3</v>
      </c>
    </row>
    <row r="9680" spans="1:32" x14ac:dyDescent="0.25">
      <c r="A9680" t="s">
        <v>0</v>
      </c>
      <c r="B9680" s="1">
        <v>42930</v>
      </c>
      <c r="C9680" s="2">
        <v>0.50416960648148146</v>
      </c>
      <c r="D9680" s="2">
        <f t="shared" si="151"/>
        <v>42930.50416960648</v>
      </c>
      <c r="E9680" t="s">
        <v>78</v>
      </c>
      <c r="F9680" t="s">
        <v>93</v>
      </c>
      <c r="G9680">
        <v>12.82</v>
      </c>
      <c r="H9680">
        <v>66.902780000000007</v>
      </c>
      <c r="I9680">
        <v>29.55</v>
      </c>
      <c r="J9680">
        <v>0.65125</v>
      </c>
    </row>
    <row r="9681" spans="1:32" x14ac:dyDescent="0.25">
      <c r="A9681" t="s">
        <v>0</v>
      </c>
      <c r="B9681" s="1">
        <v>42930</v>
      </c>
      <c r="C9681" s="2">
        <v>0.50420160879629627</v>
      </c>
      <c r="D9681" s="2">
        <f t="shared" si="151"/>
        <v>42930.504201608797</v>
      </c>
      <c r="E9681" t="s">
        <v>78</v>
      </c>
      <c r="F9681" t="s">
        <v>69</v>
      </c>
      <c r="X9681">
        <v>-0.1</v>
      </c>
      <c r="Y9681">
        <v>6.6670000000000002E-3</v>
      </c>
      <c r="Z9681">
        <v>0.10216699999999999</v>
      </c>
      <c r="AA9681">
        <v>-1.7169E-2</v>
      </c>
      <c r="AB9681">
        <v>1.0473E-2</v>
      </c>
      <c r="AC9681">
        <v>-11.583591</v>
      </c>
      <c r="AD9681">
        <v>-11.583591</v>
      </c>
      <c r="AE9681">
        <v>-23167</v>
      </c>
      <c r="AF9681">
        <v>3</v>
      </c>
    </row>
    <row r="9682" spans="1:32" x14ac:dyDescent="0.25">
      <c r="A9682" t="s">
        <v>0</v>
      </c>
      <c r="B9682" s="1">
        <v>42930</v>
      </c>
      <c r="C9682" s="2">
        <v>0.50420160879629627</v>
      </c>
      <c r="D9682" s="2">
        <f t="shared" si="151"/>
        <v>42930.504201608797</v>
      </c>
      <c r="E9682" t="s">
        <v>78</v>
      </c>
      <c r="F9682" t="s">
        <v>58</v>
      </c>
      <c r="L9682">
        <v>12.8</v>
      </c>
      <c r="M9682">
        <v>12.8</v>
      </c>
      <c r="N9682">
        <v>13.934466</v>
      </c>
      <c r="O9682">
        <v>0.15015700000000001</v>
      </c>
      <c r="P9682">
        <v>6.6670000000000002E-3</v>
      </c>
      <c r="Q9682">
        <v>3.8332999999999999E-2</v>
      </c>
      <c r="R9682">
        <v>-2.6440000000000001E-3</v>
      </c>
      <c r="S9682">
        <v>3</v>
      </c>
    </row>
    <row r="9683" spans="1:32" x14ac:dyDescent="0.25">
      <c r="A9683" t="s">
        <v>0</v>
      </c>
      <c r="B9683" s="1">
        <v>42930</v>
      </c>
      <c r="C9683" s="2">
        <v>0.50420509259259261</v>
      </c>
      <c r="D9683" s="2">
        <f t="shared" si="151"/>
        <v>42930.504205092591</v>
      </c>
      <c r="E9683" t="s">
        <v>78</v>
      </c>
      <c r="F9683" t="s">
        <v>92</v>
      </c>
      <c r="G9683">
        <v>12.8</v>
      </c>
      <c r="H9683">
        <v>65.684290000000004</v>
      </c>
      <c r="I9683">
        <v>29.574999999999999</v>
      </c>
      <c r="J9683">
        <v>0.50124999999999997</v>
      </c>
    </row>
    <row r="9684" spans="1:32" x14ac:dyDescent="0.25">
      <c r="A9684" t="s">
        <v>0</v>
      </c>
      <c r="B9684" s="1">
        <v>42930</v>
      </c>
      <c r="C9684" s="2">
        <v>0.50423631944444447</v>
      </c>
      <c r="D9684" s="2">
        <f t="shared" si="151"/>
        <v>42930.504236319444</v>
      </c>
      <c r="E9684" t="s">
        <v>78</v>
      </c>
      <c r="F9684" t="s">
        <v>69</v>
      </c>
      <c r="X9684">
        <v>-0.1</v>
      </c>
      <c r="Y9684">
        <v>-3.3333000000000002E-2</v>
      </c>
      <c r="Z9684">
        <v>7.8819E-2</v>
      </c>
      <c r="AA9684">
        <v>-2.3348000000000001E-2</v>
      </c>
      <c r="AB9684">
        <v>9.6150000000000003E-3</v>
      </c>
      <c r="AC9684">
        <v>-8.0690449999999991</v>
      </c>
      <c r="AD9684">
        <v>-8.0690449999999991</v>
      </c>
      <c r="AE9684">
        <v>-16138</v>
      </c>
      <c r="AF9684">
        <v>3</v>
      </c>
    </row>
    <row r="9685" spans="1:32" x14ac:dyDescent="0.25">
      <c r="A9685" t="s">
        <v>0</v>
      </c>
      <c r="B9685" s="1">
        <v>42930</v>
      </c>
      <c r="C9685" s="2">
        <v>0.50423631944444447</v>
      </c>
      <c r="D9685" s="2">
        <f t="shared" si="151"/>
        <v>42930.504236319444</v>
      </c>
      <c r="E9685" t="s">
        <v>78</v>
      </c>
      <c r="F9685" t="s">
        <v>58</v>
      </c>
      <c r="L9685">
        <v>12.9</v>
      </c>
      <c r="M9685">
        <v>12.9</v>
      </c>
      <c r="N9685">
        <v>13.586948</v>
      </c>
      <c r="O9685">
        <v>0.15346899999999999</v>
      </c>
      <c r="P9685">
        <v>-3.3333000000000002E-2</v>
      </c>
      <c r="Q9685">
        <v>-1.3332999999999999E-2</v>
      </c>
      <c r="R9685">
        <v>-6.7999999999999999E-5</v>
      </c>
      <c r="S9685">
        <v>3</v>
      </c>
    </row>
    <row r="9686" spans="1:32" x14ac:dyDescent="0.25">
      <c r="A9686" t="s">
        <v>0</v>
      </c>
      <c r="B9686" s="1">
        <v>42930</v>
      </c>
      <c r="C9686" s="2">
        <v>0.50423942129629629</v>
      </c>
      <c r="D9686" s="2">
        <f t="shared" si="151"/>
        <v>42930.504239421294</v>
      </c>
      <c r="E9686" t="s">
        <v>78</v>
      </c>
      <c r="F9686" t="s">
        <v>92</v>
      </c>
      <c r="G9686">
        <v>12.9</v>
      </c>
      <c r="H9686">
        <v>63.882272</v>
      </c>
      <c r="I9686">
        <v>29.524999999999999</v>
      </c>
      <c r="J9686">
        <v>0.91749999999999998</v>
      </c>
    </row>
    <row r="9687" spans="1:32" x14ac:dyDescent="0.25">
      <c r="A9687" t="s">
        <v>0</v>
      </c>
      <c r="B9687" s="1">
        <v>42930</v>
      </c>
      <c r="C9687" s="2">
        <v>0.50427105324074073</v>
      </c>
      <c r="D9687" s="2">
        <f t="shared" si="151"/>
        <v>42930.504271053243</v>
      </c>
      <c r="E9687" t="s">
        <v>78</v>
      </c>
      <c r="F9687" t="s">
        <v>69</v>
      </c>
      <c r="X9687">
        <v>-0.1</v>
      </c>
      <c r="Y9687">
        <v>-0.03</v>
      </c>
      <c r="Z9687">
        <v>5.4697999999999997E-2</v>
      </c>
      <c r="AA9687">
        <v>-2.4121E-2</v>
      </c>
      <c r="AB9687">
        <v>8.8719999999999997E-3</v>
      </c>
      <c r="AC9687">
        <v>-5.9340440000000001</v>
      </c>
      <c r="AD9687">
        <v>-5.9340440000000001</v>
      </c>
      <c r="AE9687">
        <v>-11868</v>
      </c>
      <c r="AF9687">
        <v>3</v>
      </c>
    </row>
    <row r="9688" spans="1:32" x14ac:dyDescent="0.25">
      <c r="A9688" t="s">
        <v>0</v>
      </c>
      <c r="B9688" s="1">
        <v>42930</v>
      </c>
      <c r="C9688" s="2">
        <v>0.50427105324074073</v>
      </c>
      <c r="D9688" s="2">
        <f t="shared" si="151"/>
        <v>42930.504271053243</v>
      </c>
      <c r="E9688" t="s">
        <v>78</v>
      </c>
      <c r="F9688" t="s">
        <v>58</v>
      </c>
      <c r="L9688">
        <v>12.99</v>
      </c>
      <c r="M9688">
        <v>12.99</v>
      </c>
      <c r="N9688">
        <v>13.302714999999999</v>
      </c>
      <c r="O9688">
        <v>0.15005299999999999</v>
      </c>
      <c r="P9688">
        <v>-0.03</v>
      </c>
      <c r="Q9688">
        <v>-3.1667000000000001E-2</v>
      </c>
      <c r="R9688">
        <v>2.4940000000000001E-3</v>
      </c>
      <c r="S9688">
        <v>3</v>
      </c>
    </row>
    <row r="9689" spans="1:32" x14ac:dyDescent="0.25">
      <c r="A9689" t="s">
        <v>0</v>
      </c>
      <c r="B9689" s="1">
        <v>42930</v>
      </c>
      <c r="C9689" s="2">
        <v>0.50427490740740744</v>
      </c>
      <c r="D9689" s="2">
        <f t="shared" si="151"/>
        <v>42930.504274907405</v>
      </c>
      <c r="E9689" t="s">
        <v>78</v>
      </c>
      <c r="F9689" t="s">
        <v>92</v>
      </c>
      <c r="G9689">
        <v>12.99</v>
      </c>
      <c r="H9689">
        <v>62.531151000000001</v>
      </c>
      <c r="I9689">
        <v>29.574999999999999</v>
      </c>
      <c r="J9689">
        <v>0.57125000000000004</v>
      </c>
    </row>
    <row r="9690" spans="1:32" x14ac:dyDescent="0.25">
      <c r="A9690" t="s">
        <v>0</v>
      </c>
      <c r="B9690" s="1">
        <v>42930</v>
      </c>
      <c r="C9690" s="2">
        <v>0.50430577546296296</v>
      </c>
      <c r="D9690" s="2">
        <f t="shared" si="151"/>
        <v>42930.504305775466</v>
      </c>
      <c r="E9690" t="s">
        <v>78</v>
      </c>
      <c r="F9690" t="s">
        <v>69</v>
      </c>
      <c r="X9690">
        <v>-0.1</v>
      </c>
      <c r="Y9690">
        <v>-7.0000000000000007E-2</v>
      </c>
      <c r="Z9690">
        <v>2.8537E-2</v>
      </c>
      <c r="AA9690">
        <v>-2.6161E-2</v>
      </c>
      <c r="AB9690">
        <v>8.2550000000000002E-3</v>
      </c>
      <c r="AC9690">
        <v>-3.2978670000000001</v>
      </c>
      <c r="AD9690">
        <v>-3.2978670000000001</v>
      </c>
      <c r="AE9690">
        <v>-6595</v>
      </c>
      <c r="AF9690">
        <v>3</v>
      </c>
    </row>
    <row r="9691" spans="1:32" x14ac:dyDescent="0.25">
      <c r="A9691" t="s">
        <v>0</v>
      </c>
      <c r="B9691" s="1">
        <v>42930</v>
      </c>
      <c r="C9691" s="2">
        <v>0.50430577546296296</v>
      </c>
      <c r="D9691" s="2">
        <f t="shared" si="151"/>
        <v>42930.504305775466</v>
      </c>
      <c r="E9691" t="s">
        <v>78</v>
      </c>
      <c r="F9691" t="s">
        <v>58</v>
      </c>
      <c r="L9691">
        <v>13.2</v>
      </c>
      <c r="M9691">
        <v>13.2</v>
      </c>
      <c r="N9691">
        <v>13.082782999999999</v>
      </c>
      <c r="O9691">
        <v>0.14086599999999999</v>
      </c>
      <c r="P9691">
        <v>-7.0000000000000007E-2</v>
      </c>
      <c r="Q9691">
        <v>-0.05</v>
      </c>
      <c r="R9691">
        <v>4.9639999999999997E-3</v>
      </c>
      <c r="S9691">
        <v>3</v>
      </c>
    </row>
    <row r="9692" spans="1:32" x14ac:dyDescent="0.25">
      <c r="A9692" t="s">
        <v>0</v>
      </c>
      <c r="B9692" s="1">
        <v>42930</v>
      </c>
      <c r="C9692" s="2">
        <v>0.5043103703703703</v>
      </c>
      <c r="D9692" s="2">
        <f t="shared" si="151"/>
        <v>42930.504310370372</v>
      </c>
      <c r="E9692" t="s">
        <v>78</v>
      </c>
      <c r="F9692" t="s">
        <v>92</v>
      </c>
      <c r="G9692">
        <v>13.2</v>
      </c>
      <c r="H9692">
        <v>50.296793999999998</v>
      </c>
      <c r="I9692">
        <v>29.6</v>
      </c>
      <c r="J9692">
        <v>0.40625</v>
      </c>
    </row>
    <row r="9693" spans="1:32" x14ac:dyDescent="0.25">
      <c r="A9693" t="s">
        <v>0</v>
      </c>
      <c r="B9693" s="1">
        <v>42930</v>
      </c>
      <c r="C9693" s="2">
        <v>0.50434048611111104</v>
      </c>
      <c r="D9693" s="2">
        <f t="shared" si="151"/>
        <v>42930.504340486114</v>
      </c>
      <c r="E9693" t="s">
        <v>78</v>
      </c>
      <c r="F9693" t="s">
        <v>69</v>
      </c>
      <c r="X9693">
        <v>-0.01</v>
      </c>
      <c r="Y9693">
        <v>-0.106667</v>
      </c>
      <c r="Z9693">
        <v>1.6799999999999999E-4</v>
      </c>
      <c r="AA9693">
        <v>-2.8368999999999998E-2</v>
      </c>
      <c r="AB9693">
        <v>8.2059999999999998E-3</v>
      </c>
      <c r="AC9693">
        <v>6.7600179999999996</v>
      </c>
      <c r="AD9693">
        <v>6.7600179999999996</v>
      </c>
      <c r="AE9693">
        <v>13520</v>
      </c>
      <c r="AF9693">
        <v>3</v>
      </c>
    </row>
    <row r="9694" spans="1:32" x14ac:dyDescent="0.25">
      <c r="A9694" t="s">
        <v>0</v>
      </c>
      <c r="B9694" s="1">
        <v>42930</v>
      </c>
      <c r="C9694" s="2">
        <v>0.50434048611111104</v>
      </c>
      <c r="D9694" s="2">
        <f t="shared" si="151"/>
        <v>42930.504340486114</v>
      </c>
      <c r="E9694" t="s">
        <v>78</v>
      </c>
      <c r="F9694" t="s">
        <v>58</v>
      </c>
      <c r="L9694">
        <v>13.52</v>
      </c>
      <c r="M9694">
        <v>13.52</v>
      </c>
      <c r="N9694">
        <v>12.940977</v>
      </c>
      <c r="O9694">
        <v>0.126802</v>
      </c>
      <c r="P9694">
        <v>-0.106667</v>
      </c>
      <c r="Q9694">
        <v>-8.8332999999999995E-2</v>
      </c>
      <c r="R9694">
        <v>7.2709999999999997E-3</v>
      </c>
      <c r="S9694">
        <v>3</v>
      </c>
    </row>
    <row r="9695" spans="1:32" x14ac:dyDescent="0.25">
      <c r="A9695" t="s">
        <v>0</v>
      </c>
      <c r="B9695" s="1">
        <v>42930</v>
      </c>
      <c r="C9695" s="2">
        <v>0.50434584490740741</v>
      </c>
      <c r="D9695" s="2">
        <f t="shared" si="151"/>
        <v>42930.504345844907</v>
      </c>
      <c r="E9695" t="s">
        <v>78</v>
      </c>
      <c r="F9695" t="s">
        <v>80</v>
      </c>
      <c r="G9695">
        <v>13.52</v>
      </c>
      <c r="H9695">
        <v>49.778376000000002</v>
      </c>
      <c r="I9695">
        <v>29.625</v>
      </c>
      <c r="J9695">
        <v>0.255</v>
      </c>
    </row>
    <row r="9696" spans="1:32" x14ac:dyDescent="0.25">
      <c r="A9696" t="s">
        <v>0</v>
      </c>
      <c r="B9696" s="1">
        <v>42930</v>
      </c>
      <c r="C9696" s="2">
        <v>0.50437520833333338</v>
      </c>
      <c r="D9696" s="2">
        <f t="shared" si="151"/>
        <v>42930.504375208337</v>
      </c>
      <c r="E9696" t="s">
        <v>78</v>
      </c>
      <c r="F9696" t="s">
        <v>69</v>
      </c>
      <c r="X9696">
        <v>-0.01</v>
      </c>
      <c r="Y9696">
        <v>-0.13</v>
      </c>
      <c r="Z9696">
        <v>-2.8933E-2</v>
      </c>
      <c r="AA9696">
        <v>-2.9100999999999998E-2</v>
      </c>
      <c r="AB9696">
        <v>8.2970000000000006E-3</v>
      </c>
      <c r="AC9696">
        <v>9.2831069999999993</v>
      </c>
      <c r="AD9696">
        <v>9.2831069999999993</v>
      </c>
      <c r="AE9696">
        <v>18566</v>
      </c>
      <c r="AF9696">
        <v>3</v>
      </c>
    </row>
    <row r="9697" spans="1:32" x14ac:dyDescent="0.25">
      <c r="A9697" t="s">
        <v>0</v>
      </c>
      <c r="B9697" s="1">
        <v>42930</v>
      </c>
      <c r="C9697" s="2">
        <v>0.50437520833333338</v>
      </c>
      <c r="D9697" s="2">
        <f t="shared" si="151"/>
        <v>42930.504375208337</v>
      </c>
      <c r="E9697" t="s">
        <v>78</v>
      </c>
      <c r="F9697" t="s">
        <v>58</v>
      </c>
      <c r="L9697">
        <v>13.91</v>
      </c>
      <c r="M9697">
        <v>13.91</v>
      </c>
      <c r="N9697">
        <v>12.893967999999999</v>
      </c>
      <c r="O9697">
        <v>0.10831</v>
      </c>
      <c r="P9697">
        <v>-0.13</v>
      </c>
      <c r="Q9697">
        <v>-0.11833299999999999</v>
      </c>
      <c r="R9697">
        <v>9.3530000000000002E-3</v>
      </c>
      <c r="S9697">
        <v>3</v>
      </c>
    </row>
    <row r="9698" spans="1:32" x14ac:dyDescent="0.25">
      <c r="A9698" t="s">
        <v>0</v>
      </c>
      <c r="B9698" s="1">
        <v>42930</v>
      </c>
      <c r="C9698" s="2">
        <v>0.50438131944444442</v>
      </c>
      <c r="D9698" s="2">
        <f t="shared" si="151"/>
        <v>42930.504381319442</v>
      </c>
      <c r="E9698" t="s">
        <v>78</v>
      </c>
      <c r="F9698" t="s">
        <v>80</v>
      </c>
      <c r="G9698">
        <v>13.91</v>
      </c>
      <c r="H9698">
        <v>49.785961</v>
      </c>
      <c r="I9698">
        <v>29.574999999999999</v>
      </c>
      <c r="J9698">
        <v>0.58625000000000005</v>
      </c>
    </row>
    <row r="9699" spans="1:32" x14ac:dyDescent="0.25">
      <c r="A9699" t="s">
        <v>0</v>
      </c>
      <c r="B9699" s="1">
        <v>42930</v>
      </c>
      <c r="C9699" s="2">
        <v>0.50440991898148146</v>
      </c>
      <c r="D9699" s="2">
        <f t="shared" si="151"/>
        <v>42930.504409918984</v>
      </c>
      <c r="E9699" t="s">
        <v>78</v>
      </c>
      <c r="F9699" t="s">
        <v>69</v>
      </c>
      <c r="X9699">
        <v>-0.01</v>
      </c>
      <c r="Y9699">
        <v>-0.14333299999999999</v>
      </c>
      <c r="Z9699">
        <v>-5.6849999999999998E-2</v>
      </c>
      <c r="AA9699">
        <v>-2.7917000000000001E-2</v>
      </c>
      <c r="AB9699">
        <v>8.5220000000000001E-3</v>
      </c>
      <c r="AC9699">
        <v>11.200981000000001</v>
      </c>
      <c r="AD9699">
        <v>11.200981000000001</v>
      </c>
      <c r="AE9699">
        <v>22401</v>
      </c>
      <c r="AF9699">
        <v>3</v>
      </c>
    </row>
    <row r="9700" spans="1:32" x14ac:dyDescent="0.25">
      <c r="A9700" t="s">
        <v>0</v>
      </c>
      <c r="B9700" s="1">
        <v>42930</v>
      </c>
      <c r="C9700" s="2">
        <v>0.50440991898148146</v>
      </c>
      <c r="D9700" s="2">
        <f t="shared" si="151"/>
        <v>42930.504409918984</v>
      </c>
      <c r="E9700" t="s">
        <v>78</v>
      </c>
      <c r="F9700" t="s">
        <v>58</v>
      </c>
      <c r="L9700">
        <v>14.34</v>
      </c>
      <c r="M9700">
        <v>14.34</v>
      </c>
      <c r="N9700">
        <v>12.941157</v>
      </c>
      <c r="O9700">
        <v>8.5674E-2</v>
      </c>
      <c r="P9700">
        <v>-0.14333299999999999</v>
      </c>
      <c r="Q9700">
        <v>-0.13666700000000001</v>
      </c>
      <c r="R9700">
        <v>1.1159000000000001E-2</v>
      </c>
      <c r="S9700">
        <v>3</v>
      </c>
    </row>
    <row r="9701" spans="1:32" x14ac:dyDescent="0.25">
      <c r="A9701" t="s">
        <v>0</v>
      </c>
      <c r="B9701" s="1">
        <v>42930</v>
      </c>
      <c r="C9701" s="2">
        <v>0.5044168171296296</v>
      </c>
      <c r="D9701" s="2">
        <f t="shared" si="151"/>
        <v>42930.50441681713</v>
      </c>
      <c r="E9701" t="s">
        <v>78</v>
      </c>
      <c r="F9701" t="s">
        <v>80</v>
      </c>
      <c r="G9701">
        <v>14.34</v>
      </c>
      <c r="H9701">
        <v>50.547094000000001</v>
      </c>
      <c r="I9701">
        <v>29.524999999999999</v>
      </c>
      <c r="J9701">
        <v>0.84624999999999995</v>
      </c>
    </row>
    <row r="9702" spans="1:32" x14ac:dyDescent="0.25">
      <c r="A9702" t="s">
        <v>0</v>
      </c>
      <c r="B9702" s="1">
        <v>42930</v>
      </c>
      <c r="C9702" s="2">
        <v>0.50444465277777784</v>
      </c>
      <c r="D9702" s="2">
        <f t="shared" si="151"/>
        <v>42930.504444652775</v>
      </c>
      <c r="E9702" t="s">
        <v>78</v>
      </c>
      <c r="F9702" t="s">
        <v>69</v>
      </c>
      <c r="X9702">
        <v>0</v>
      </c>
      <c r="Y9702">
        <v>-0.13666700000000001</v>
      </c>
      <c r="Z9702">
        <v>-8.0605999999999997E-2</v>
      </c>
      <c r="AA9702">
        <v>-2.3754999999999998E-2</v>
      </c>
      <c r="AB9702">
        <v>8.9090000000000003E-3</v>
      </c>
      <c r="AC9702">
        <v>12.791712</v>
      </c>
      <c r="AD9702">
        <v>12.791712</v>
      </c>
      <c r="AE9702">
        <v>25583</v>
      </c>
      <c r="AF9702">
        <v>3</v>
      </c>
    </row>
    <row r="9703" spans="1:32" x14ac:dyDescent="0.25">
      <c r="A9703" t="s">
        <v>0</v>
      </c>
      <c r="B9703" s="1">
        <v>42930</v>
      </c>
      <c r="C9703" s="2">
        <v>0.50444465277777784</v>
      </c>
      <c r="D9703" s="2">
        <f t="shared" si="151"/>
        <v>42930.504444652775</v>
      </c>
      <c r="E9703" t="s">
        <v>78</v>
      </c>
      <c r="F9703" t="s">
        <v>58</v>
      </c>
      <c r="L9703">
        <v>14.75</v>
      </c>
      <c r="M9703">
        <v>14.75</v>
      </c>
      <c r="N9703">
        <v>13.072808999999999</v>
      </c>
      <c r="O9703">
        <v>5.9610000000000003E-2</v>
      </c>
      <c r="P9703">
        <v>-0.13666700000000001</v>
      </c>
      <c r="Q9703">
        <v>-0.14000000000000001</v>
      </c>
      <c r="R9703">
        <v>1.2651000000000001E-2</v>
      </c>
      <c r="S9703">
        <v>3</v>
      </c>
    </row>
    <row r="9704" spans="1:32" x14ac:dyDescent="0.25">
      <c r="A9704" t="s">
        <v>0</v>
      </c>
      <c r="B9704" s="1">
        <v>42930</v>
      </c>
      <c r="C9704" s="2">
        <v>0.50445356481481485</v>
      </c>
      <c r="D9704" s="2">
        <f t="shared" si="151"/>
        <v>42930.504453564812</v>
      </c>
      <c r="E9704" t="s">
        <v>78</v>
      </c>
      <c r="F9704" t="s">
        <v>95</v>
      </c>
      <c r="G9704">
        <v>14.75</v>
      </c>
      <c r="H9704">
        <v>63.305304</v>
      </c>
      <c r="I9704">
        <v>29.5</v>
      </c>
      <c r="J9704">
        <v>1.0137499999999999</v>
      </c>
    </row>
    <row r="9705" spans="1:32" x14ac:dyDescent="0.25">
      <c r="A9705" t="s">
        <v>0</v>
      </c>
      <c r="B9705" s="1">
        <v>42930</v>
      </c>
      <c r="C9705" s="2">
        <v>0.50448496527777775</v>
      </c>
      <c r="D9705" s="2">
        <f t="shared" si="151"/>
        <v>42930.504484965277</v>
      </c>
      <c r="E9705" t="s">
        <v>78</v>
      </c>
      <c r="F9705" t="s">
        <v>60</v>
      </c>
      <c r="T9705">
        <v>784.54321300000004</v>
      </c>
      <c r="U9705">
        <v>12.316667000000001</v>
      </c>
      <c r="V9705">
        <v>25.719207999999998</v>
      </c>
      <c r="W9705">
        <v>12.845893999999999</v>
      </c>
    </row>
    <row r="9706" spans="1:32" x14ac:dyDescent="0.25">
      <c r="A9706" t="s">
        <v>0</v>
      </c>
      <c r="B9706" s="1">
        <v>42930</v>
      </c>
      <c r="C9706" s="2">
        <v>0.50447937499999995</v>
      </c>
      <c r="D9706" s="2">
        <f t="shared" si="151"/>
        <v>42930.504479374998</v>
      </c>
      <c r="E9706" t="s">
        <v>78</v>
      </c>
      <c r="F9706" t="s">
        <v>69</v>
      </c>
      <c r="X9706">
        <v>0</v>
      </c>
      <c r="Y9706">
        <v>-0.15</v>
      </c>
      <c r="Z9706">
        <v>-0.100969</v>
      </c>
      <c r="AA9706">
        <v>-2.0362999999999999E-2</v>
      </c>
      <c r="AB9706">
        <v>9.3930000000000003E-3</v>
      </c>
      <c r="AC9706">
        <v>13.516555</v>
      </c>
      <c r="AD9706">
        <v>13.516555</v>
      </c>
      <c r="AE9706">
        <v>27033</v>
      </c>
      <c r="AF9706">
        <v>3</v>
      </c>
    </row>
    <row r="9707" spans="1:32" x14ac:dyDescent="0.25">
      <c r="A9707" t="s">
        <v>0</v>
      </c>
      <c r="B9707" s="1">
        <v>42930</v>
      </c>
      <c r="C9707" s="2">
        <v>0.50447937499999995</v>
      </c>
      <c r="D9707" s="2">
        <f t="shared" si="151"/>
        <v>42930.504479374998</v>
      </c>
      <c r="E9707" t="s">
        <v>78</v>
      </c>
      <c r="F9707" t="s">
        <v>58</v>
      </c>
      <c r="L9707">
        <v>15.2</v>
      </c>
      <c r="M9707">
        <v>15.2</v>
      </c>
      <c r="N9707">
        <v>13.286989999999999</v>
      </c>
      <c r="O9707">
        <v>3.1085999999999999E-2</v>
      </c>
      <c r="P9707">
        <v>-0.15</v>
      </c>
      <c r="Q9707">
        <v>-0.14333299999999999</v>
      </c>
      <c r="R9707">
        <v>1.3805E-2</v>
      </c>
      <c r="S9707">
        <v>3</v>
      </c>
    </row>
    <row r="9708" spans="1:32" x14ac:dyDescent="0.25">
      <c r="A9708" t="s">
        <v>0</v>
      </c>
      <c r="B9708" s="1">
        <v>42930</v>
      </c>
      <c r="C9708" s="2">
        <v>0.50449042824074075</v>
      </c>
      <c r="D9708" s="2">
        <f t="shared" si="151"/>
        <v>42930.50449042824</v>
      </c>
      <c r="E9708" t="s">
        <v>78</v>
      </c>
      <c r="F9708" t="s">
        <v>95</v>
      </c>
      <c r="G9708">
        <v>15.2</v>
      </c>
      <c r="H9708">
        <v>65.312971000000005</v>
      </c>
      <c r="I9708">
        <v>29.475000000000001</v>
      </c>
      <c r="J9708">
        <v>1.2437499999999999</v>
      </c>
    </row>
    <row r="9709" spans="1:32" x14ac:dyDescent="0.25">
      <c r="A9709" t="s">
        <v>0</v>
      </c>
      <c r="B9709" s="1">
        <v>42930</v>
      </c>
      <c r="C9709" s="2">
        <v>0.50451410879629632</v>
      </c>
      <c r="D9709" s="2">
        <f t="shared" si="151"/>
        <v>42930.504514108798</v>
      </c>
      <c r="E9709" t="s">
        <v>78</v>
      </c>
      <c r="F9709" t="s">
        <v>69</v>
      </c>
      <c r="X9709">
        <v>0</v>
      </c>
      <c r="Y9709">
        <v>-0.14000000000000001</v>
      </c>
      <c r="Z9709">
        <v>-0.116356</v>
      </c>
      <c r="AA9709">
        <v>-1.5387E-2</v>
      </c>
      <c r="AB9709">
        <v>9.9520000000000008E-3</v>
      </c>
      <c r="AC9709">
        <v>13.421017000000001</v>
      </c>
      <c r="AD9709">
        <v>13.421017000000001</v>
      </c>
      <c r="AE9709">
        <v>26842</v>
      </c>
      <c r="AF9709">
        <v>3</v>
      </c>
    </row>
    <row r="9710" spans="1:32" x14ac:dyDescent="0.25">
      <c r="A9710" t="s">
        <v>0</v>
      </c>
      <c r="B9710" s="1">
        <v>42930</v>
      </c>
      <c r="C9710" s="2">
        <v>0.50451410879629632</v>
      </c>
      <c r="D9710" s="2">
        <f t="shared" si="151"/>
        <v>42930.504514108798</v>
      </c>
      <c r="E9710" t="s">
        <v>78</v>
      </c>
      <c r="F9710" t="s">
        <v>58</v>
      </c>
      <c r="L9710">
        <v>15.62</v>
      </c>
      <c r="M9710">
        <v>15.62</v>
      </c>
      <c r="N9710">
        <v>13.582127</v>
      </c>
      <c r="O9710">
        <v>9.3899999999999995E-4</v>
      </c>
      <c r="P9710">
        <v>-0.14000000000000001</v>
      </c>
      <c r="Q9710">
        <v>-0.14499999999999999</v>
      </c>
      <c r="R9710">
        <v>1.4621E-2</v>
      </c>
      <c r="S9710">
        <v>3</v>
      </c>
    </row>
    <row r="9711" spans="1:32" x14ac:dyDescent="0.25">
      <c r="A9711" t="s">
        <v>0</v>
      </c>
      <c r="B9711" s="1">
        <v>42930</v>
      </c>
      <c r="C9711" s="2">
        <v>0.50452467592592598</v>
      </c>
      <c r="D9711" s="2">
        <f t="shared" si="151"/>
        <v>42930.504524675925</v>
      </c>
      <c r="E9711" t="s">
        <v>78</v>
      </c>
      <c r="F9711" t="s">
        <v>95</v>
      </c>
      <c r="G9711">
        <v>15.62</v>
      </c>
      <c r="H9711">
        <v>67.059728000000007</v>
      </c>
      <c r="I9711">
        <v>29.45</v>
      </c>
      <c r="J9711">
        <v>1.31125</v>
      </c>
    </row>
    <row r="9712" spans="1:32" x14ac:dyDescent="0.25">
      <c r="A9712" t="s">
        <v>0</v>
      </c>
      <c r="B9712" s="1">
        <v>42930</v>
      </c>
      <c r="C9712" s="2">
        <v>0.50454881944444441</v>
      </c>
      <c r="D9712" s="2">
        <f t="shared" si="151"/>
        <v>42930.504548819445</v>
      </c>
      <c r="E9712" t="s">
        <v>78</v>
      </c>
      <c r="F9712" t="s">
        <v>69</v>
      </c>
      <c r="X9712">
        <v>0</v>
      </c>
      <c r="Y9712">
        <v>-0.113333</v>
      </c>
      <c r="Z9712">
        <v>-0.124694</v>
      </c>
      <c r="AA9712">
        <v>-8.3389999999999992E-3</v>
      </c>
      <c r="AB9712">
        <v>1.0551E-2</v>
      </c>
      <c r="AC9712">
        <v>12.209152</v>
      </c>
      <c r="AD9712">
        <v>12.209152</v>
      </c>
      <c r="AE9712">
        <v>24418</v>
      </c>
      <c r="AF9712">
        <v>3</v>
      </c>
    </row>
    <row r="9713" spans="1:32" x14ac:dyDescent="0.25">
      <c r="A9713" t="s">
        <v>0</v>
      </c>
      <c r="B9713" s="1">
        <v>42930</v>
      </c>
      <c r="C9713" s="2">
        <v>0.50454881944444441</v>
      </c>
      <c r="D9713" s="2">
        <f t="shared" si="151"/>
        <v>42930.504548819445</v>
      </c>
      <c r="E9713" t="s">
        <v>78</v>
      </c>
      <c r="F9713" t="s">
        <v>58</v>
      </c>
      <c r="L9713">
        <v>15.96</v>
      </c>
      <c r="M9713">
        <v>15.96</v>
      </c>
      <c r="N9713">
        <v>13.942690000000001</v>
      </c>
      <c r="O9713">
        <v>-2.9756999999999999E-2</v>
      </c>
      <c r="P9713">
        <v>-0.113333</v>
      </c>
      <c r="Q9713">
        <v>-0.126667</v>
      </c>
      <c r="R9713">
        <v>1.5117E-2</v>
      </c>
      <c r="S9713">
        <v>3</v>
      </c>
    </row>
    <row r="9714" spans="1:32" x14ac:dyDescent="0.25">
      <c r="A9714" t="s">
        <v>0</v>
      </c>
      <c r="B9714" s="1">
        <v>42930</v>
      </c>
      <c r="C9714" s="2">
        <v>0.5045590509259259</v>
      </c>
      <c r="D9714" s="2">
        <f t="shared" si="151"/>
        <v>42930.504559050925</v>
      </c>
      <c r="E9714" t="s">
        <v>78</v>
      </c>
      <c r="F9714" t="s">
        <v>95</v>
      </c>
      <c r="G9714">
        <v>15.96</v>
      </c>
      <c r="H9714">
        <v>68.972618999999995</v>
      </c>
      <c r="I9714">
        <v>29.45</v>
      </c>
      <c r="J9714">
        <v>1.29125</v>
      </c>
    </row>
    <row r="9715" spans="1:32" x14ac:dyDescent="0.25">
      <c r="A9715" t="s">
        <v>0</v>
      </c>
      <c r="B9715" s="1">
        <v>42930</v>
      </c>
      <c r="C9715" s="2">
        <v>0.50458354166666664</v>
      </c>
      <c r="D9715" s="2">
        <f t="shared" si="151"/>
        <v>42930.504583541668</v>
      </c>
      <c r="E9715" t="s">
        <v>78</v>
      </c>
      <c r="F9715" t="s">
        <v>69</v>
      </c>
      <c r="X9715">
        <v>0.01</v>
      </c>
      <c r="Y9715">
        <v>-8.6666999999999994E-2</v>
      </c>
      <c r="Z9715">
        <v>-0.12553400000000001</v>
      </c>
      <c r="AA9715">
        <v>-8.3900000000000001E-4</v>
      </c>
      <c r="AB9715">
        <v>1.1200999999999999E-2</v>
      </c>
      <c r="AC9715">
        <v>11.077007999999999</v>
      </c>
      <c r="AD9715">
        <v>11.077007999999999</v>
      </c>
      <c r="AE9715">
        <v>22154</v>
      </c>
      <c r="AF9715">
        <v>3</v>
      </c>
    </row>
    <row r="9716" spans="1:32" x14ac:dyDescent="0.25">
      <c r="A9716" t="s">
        <v>0</v>
      </c>
      <c r="B9716" s="1">
        <v>42930</v>
      </c>
      <c r="C9716" s="2">
        <v>0.50458354166666664</v>
      </c>
      <c r="D9716" s="2">
        <f t="shared" si="151"/>
        <v>42930.504583541668</v>
      </c>
      <c r="E9716" t="s">
        <v>78</v>
      </c>
      <c r="F9716" t="s">
        <v>58</v>
      </c>
      <c r="L9716">
        <v>16.22</v>
      </c>
      <c r="M9716">
        <v>16.22</v>
      </c>
      <c r="N9716">
        <v>14.343503</v>
      </c>
      <c r="O9716">
        <v>-5.9424999999999999E-2</v>
      </c>
      <c r="P9716">
        <v>-8.6666999999999994E-2</v>
      </c>
      <c r="Q9716">
        <v>-0.1</v>
      </c>
      <c r="R9716">
        <v>1.5318E-2</v>
      </c>
      <c r="S9716">
        <v>3</v>
      </c>
    </row>
    <row r="9717" spans="1:32" x14ac:dyDescent="0.25">
      <c r="A9717" t="s">
        <v>0</v>
      </c>
      <c r="B9717" s="1">
        <v>42930</v>
      </c>
      <c r="C9717" s="2">
        <v>0.50459452546296302</v>
      </c>
      <c r="D9717" s="2">
        <f t="shared" si="151"/>
        <v>42930.504594525461</v>
      </c>
      <c r="E9717" t="s">
        <v>78</v>
      </c>
      <c r="F9717" t="s">
        <v>80</v>
      </c>
      <c r="G9717">
        <v>16.22</v>
      </c>
      <c r="H9717">
        <v>70.759496999999996</v>
      </c>
      <c r="I9717">
        <v>29.475000000000001</v>
      </c>
      <c r="J9717">
        <v>1.1187499999999999</v>
      </c>
    </row>
    <row r="9718" spans="1:32" x14ac:dyDescent="0.25">
      <c r="A9718" t="s">
        <v>0</v>
      </c>
      <c r="B9718" s="1">
        <v>42930</v>
      </c>
      <c r="C9718" s="2">
        <v>0.50461827546296301</v>
      </c>
      <c r="D9718" s="2">
        <f t="shared" si="151"/>
        <v>42930.50461827546</v>
      </c>
      <c r="E9718" t="s">
        <v>78</v>
      </c>
      <c r="F9718" t="s">
        <v>69</v>
      </c>
      <c r="X9718">
        <v>0.01</v>
      </c>
      <c r="Y9718">
        <v>-0.1</v>
      </c>
      <c r="Z9718">
        <v>-0.123423</v>
      </c>
      <c r="AA9718">
        <v>2.111E-3</v>
      </c>
      <c r="AB9718">
        <v>1.1842E-2</v>
      </c>
      <c r="AC9718">
        <v>10.122207</v>
      </c>
      <c r="AD9718">
        <v>10.122207</v>
      </c>
      <c r="AE9718">
        <v>20244</v>
      </c>
      <c r="AF9718">
        <v>3</v>
      </c>
    </row>
    <row r="9719" spans="1:32" x14ac:dyDescent="0.25">
      <c r="A9719" t="s">
        <v>0</v>
      </c>
      <c r="B9719" s="1">
        <v>42930</v>
      </c>
      <c r="C9719" s="2">
        <v>0.50461827546296301</v>
      </c>
      <c r="D9719" s="2">
        <f t="shared" si="151"/>
        <v>42930.50461827546</v>
      </c>
      <c r="E9719" t="s">
        <v>78</v>
      </c>
      <c r="F9719" t="s">
        <v>58</v>
      </c>
      <c r="L9719">
        <v>16.52</v>
      </c>
      <c r="M9719">
        <v>16.52</v>
      </c>
      <c r="N9719">
        <v>14.761452999999999</v>
      </c>
      <c r="O9719">
        <v>-8.6471000000000006E-2</v>
      </c>
      <c r="P9719">
        <v>-0.1</v>
      </c>
      <c r="Q9719">
        <v>-9.3332999999999999E-2</v>
      </c>
      <c r="R9719">
        <v>1.5264E-2</v>
      </c>
      <c r="S9719">
        <v>3</v>
      </c>
    </row>
    <row r="9720" spans="1:32" x14ac:dyDescent="0.25">
      <c r="A9720" t="s">
        <v>0</v>
      </c>
      <c r="B9720" s="1">
        <v>42930</v>
      </c>
      <c r="C9720" s="2">
        <v>0.504631099537037</v>
      </c>
      <c r="D9720" s="2">
        <f t="shared" si="151"/>
        <v>42930.504631099539</v>
      </c>
      <c r="E9720" t="s">
        <v>78</v>
      </c>
      <c r="F9720" t="s">
        <v>80</v>
      </c>
      <c r="G9720">
        <v>16.52</v>
      </c>
      <c r="H9720">
        <v>72.450365000000005</v>
      </c>
      <c r="I9720">
        <v>29.5</v>
      </c>
      <c r="J9720">
        <v>1.00875</v>
      </c>
    </row>
    <row r="9721" spans="1:32" x14ac:dyDescent="0.25">
      <c r="A9721" t="s">
        <v>0</v>
      </c>
      <c r="B9721" s="1">
        <v>42930</v>
      </c>
      <c r="C9721" s="2">
        <v>0.50465299768518512</v>
      </c>
      <c r="D9721" s="2">
        <f t="shared" si="151"/>
        <v>42930.504652997683</v>
      </c>
      <c r="E9721" t="s">
        <v>78</v>
      </c>
      <c r="F9721" t="s">
        <v>69</v>
      </c>
      <c r="X9721">
        <v>0.01</v>
      </c>
      <c r="Y9721">
        <v>-6.6667000000000004E-2</v>
      </c>
      <c r="Z9721">
        <v>-0.116498</v>
      </c>
      <c r="AA9721">
        <v>6.9249999999999997E-3</v>
      </c>
      <c r="AB9721">
        <v>1.2449E-2</v>
      </c>
      <c r="AC9721">
        <v>8.2849640000000004</v>
      </c>
      <c r="AD9721">
        <v>8.2849640000000004</v>
      </c>
      <c r="AE9721">
        <v>16569</v>
      </c>
      <c r="AF9721">
        <v>3</v>
      </c>
    </row>
    <row r="9722" spans="1:32" x14ac:dyDescent="0.25">
      <c r="A9722" t="s">
        <v>0</v>
      </c>
      <c r="B9722" s="1">
        <v>42930</v>
      </c>
      <c r="C9722" s="2">
        <v>0.50465299768518512</v>
      </c>
      <c r="D9722" s="2">
        <f t="shared" si="151"/>
        <v>42930.504652997683</v>
      </c>
      <c r="E9722" t="s">
        <v>78</v>
      </c>
      <c r="F9722" t="s">
        <v>58</v>
      </c>
      <c r="L9722">
        <v>16.72</v>
      </c>
      <c r="M9722">
        <v>16.72</v>
      </c>
      <c r="N9722">
        <v>15.175758</v>
      </c>
      <c r="O9722">
        <v>-0.10952000000000001</v>
      </c>
      <c r="P9722">
        <v>-6.6667000000000004E-2</v>
      </c>
      <c r="Q9722">
        <v>-8.3333000000000004E-2</v>
      </c>
      <c r="R9722">
        <v>1.5025E-2</v>
      </c>
      <c r="S9722">
        <v>3</v>
      </c>
    </row>
    <row r="9723" spans="1:32" x14ac:dyDescent="0.25">
      <c r="A9723" t="s">
        <v>0</v>
      </c>
      <c r="B9723" s="1">
        <v>42930</v>
      </c>
      <c r="C9723" s="2">
        <v>0.50466541666666664</v>
      </c>
      <c r="D9723" s="2">
        <f t="shared" si="151"/>
        <v>42930.504665416665</v>
      </c>
      <c r="E9723" t="s">
        <v>78</v>
      </c>
      <c r="F9723" t="s">
        <v>80</v>
      </c>
      <c r="G9723">
        <v>16.72</v>
      </c>
      <c r="H9723">
        <v>73.991726</v>
      </c>
      <c r="I9723">
        <v>29.5</v>
      </c>
      <c r="J9723">
        <v>0.89500000000000002</v>
      </c>
    </row>
    <row r="9724" spans="1:32" x14ac:dyDescent="0.25">
      <c r="A9724" t="s">
        <v>0</v>
      </c>
      <c r="B9724" s="1">
        <v>42930</v>
      </c>
      <c r="C9724" s="2">
        <v>0.50468771990740746</v>
      </c>
      <c r="D9724" s="2">
        <f t="shared" si="151"/>
        <v>42930.504687719906</v>
      </c>
      <c r="E9724" t="s">
        <v>78</v>
      </c>
      <c r="F9724" t="s">
        <v>69</v>
      </c>
      <c r="X9724">
        <v>0.01</v>
      </c>
      <c r="Y9724">
        <v>-0.02</v>
      </c>
      <c r="Z9724">
        <v>-0.102849</v>
      </c>
      <c r="AA9724">
        <v>1.3649E-2</v>
      </c>
      <c r="AB9724">
        <v>1.299E-2</v>
      </c>
      <c r="AC9724">
        <v>5.4007139999999998</v>
      </c>
      <c r="AD9724">
        <v>5.4007139999999998</v>
      </c>
      <c r="AE9724">
        <v>10801</v>
      </c>
      <c r="AF9724">
        <v>3</v>
      </c>
    </row>
    <row r="9725" spans="1:32" x14ac:dyDescent="0.25">
      <c r="A9725" t="s">
        <v>0</v>
      </c>
      <c r="B9725" s="1">
        <v>42930</v>
      </c>
      <c r="C9725" s="2">
        <v>0.50468771990740746</v>
      </c>
      <c r="D9725" s="2">
        <f t="shared" si="151"/>
        <v>42930.504687719906</v>
      </c>
      <c r="E9725" t="s">
        <v>78</v>
      </c>
      <c r="F9725" t="s">
        <v>58</v>
      </c>
      <c r="L9725">
        <v>16.78</v>
      </c>
      <c r="M9725">
        <v>16.78</v>
      </c>
      <c r="N9725">
        <v>15.563924</v>
      </c>
      <c r="O9725">
        <v>-0.12701799999999999</v>
      </c>
      <c r="P9725">
        <v>-0.02</v>
      </c>
      <c r="Q9725">
        <v>-4.3333000000000003E-2</v>
      </c>
      <c r="R9725">
        <v>1.4551E-2</v>
      </c>
      <c r="S9725">
        <v>3</v>
      </c>
    </row>
    <row r="9726" spans="1:32" x14ac:dyDescent="0.25">
      <c r="A9726" t="s">
        <v>0</v>
      </c>
      <c r="B9726" s="1">
        <v>42930</v>
      </c>
      <c r="C9726" s="2">
        <v>0.50470100694444442</v>
      </c>
      <c r="D9726" s="2">
        <f t="shared" si="151"/>
        <v>42930.504701006947</v>
      </c>
      <c r="E9726" t="s">
        <v>78</v>
      </c>
      <c r="F9726" t="s">
        <v>80</v>
      </c>
      <c r="G9726">
        <v>16.78</v>
      </c>
      <c r="H9726">
        <v>75.271848000000006</v>
      </c>
      <c r="I9726">
        <v>29.55</v>
      </c>
      <c r="J9726">
        <v>0.71250000000000002</v>
      </c>
    </row>
    <row r="9727" spans="1:32" x14ac:dyDescent="0.25">
      <c r="A9727" t="s">
        <v>0</v>
      </c>
      <c r="B9727" s="1">
        <v>42930</v>
      </c>
      <c r="C9727" s="2">
        <v>0.50472243055555555</v>
      </c>
      <c r="D9727" s="2">
        <f t="shared" si="151"/>
        <v>42930.504722430553</v>
      </c>
      <c r="E9727" t="s">
        <v>78</v>
      </c>
      <c r="F9727" t="s">
        <v>69</v>
      </c>
      <c r="X9727">
        <v>0.01</v>
      </c>
      <c r="Y9727">
        <v>0</v>
      </c>
      <c r="Z9727">
        <v>-8.4780999999999995E-2</v>
      </c>
      <c r="AA9727">
        <v>1.8068000000000001E-2</v>
      </c>
      <c r="AB9727">
        <v>1.3445E-2</v>
      </c>
      <c r="AC9727">
        <v>2.7772420000000002</v>
      </c>
      <c r="AD9727">
        <v>2.7772420000000002</v>
      </c>
      <c r="AE9727">
        <v>5554</v>
      </c>
      <c r="AF9727">
        <v>3</v>
      </c>
    </row>
    <row r="9728" spans="1:32" x14ac:dyDescent="0.25">
      <c r="A9728" t="s">
        <v>0</v>
      </c>
      <c r="B9728" s="1">
        <v>42930</v>
      </c>
      <c r="C9728" s="2">
        <v>0.50472243055555555</v>
      </c>
      <c r="D9728" s="2">
        <f t="shared" si="151"/>
        <v>42930.504722430553</v>
      </c>
      <c r="E9728" t="s">
        <v>78</v>
      </c>
      <c r="F9728" t="s">
        <v>58</v>
      </c>
      <c r="L9728">
        <v>16.78</v>
      </c>
      <c r="M9728">
        <v>16.78</v>
      </c>
      <c r="N9728">
        <v>15.908987</v>
      </c>
      <c r="O9728">
        <v>-0.137326</v>
      </c>
      <c r="P9728">
        <v>0</v>
      </c>
      <c r="Q9728">
        <v>-0.01</v>
      </c>
      <c r="R9728">
        <v>1.3738E-2</v>
      </c>
      <c r="S9728">
        <v>3</v>
      </c>
    </row>
    <row r="9729" spans="1:32" x14ac:dyDescent="0.25">
      <c r="A9729" t="s">
        <v>0</v>
      </c>
      <c r="B9729" s="1">
        <v>42930</v>
      </c>
      <c r="C9729" s="2">
        <v>0.50473646990740739</v>
      </c>
      <c r="D9729" s="2">
        <f t="shared" si="151"/>
        <v>42930.504736469906</v>
      </c>
      <c r="E9729" t="s">
        <v>78</v>
      </c>
      <c r="F9729" t="s">
        <v>80</v>
      </c>
      <c r="G9729">
        <v>16.78</v>
      </c>
      <c r="H9729">
        <v>76.158865000000006</v>
      </c>
      <c r="I9729">
        <v>29.574999999999999</v>
      </c>
      <c r="J9729">
        <v>0.44500000000000001</v>
      </c>
    </row>
    <row r="9730" spans="1:32" x14ac:dyDescent="0.25">
      <c r="A9730" t="s">
        <v>0</v>
      </c>
      <c r="B9730" s="1">
        <v>42930</v>
      </c>
      <c r="C9730" s="2">
        <v>0.50475715277777777</v>
      </c>
      <c r="D9730" s="2">
        <f t="shared" si="151"/>
        <v>42930.504757152776</v>
      </c>
      <c r="E9730" t="s">
        <v>78</v>
      </c>
      <c r="F9730" t="s">
        <v>69</v>
      </c>
      <c r="X9730">
        <v>0.01</v>
      </c>
      <c r="Y9730">
        <v>0.02</v>
      </c>
      <c r="Z9730">
        <v>-6.4033999999999994E-2</v>
      </c>
      <c r="AA9730">
        <v>2.0747000000000002E-2</v>
      </c>
      <c r="AB9730">
        <v>1.3801000000000001E-2</v>
      </c>
      <c r="AC9730">
        <v>0.40377600000000002</v>
      </c>
      <c r="AD9730">
        <v>0.40377600000000002</v>
      </c>
      <c r="AE9730">
        <v>807</v>
      </c>
      <c r="AF9730">
        <v>3</v>
      </c>
    </row>
    <row r="9731" spans="1:32" x14ac:dyDescent="0.25">
      <c r="A9731" t="s">
        <v>0</v>
      </c>
      <c r="B9731" s="1">
        <v>42930</v>
      </c>
      <c r="C9731" s="2">
        <v>0.50475715277777777</v>
      </c>
      <c r="D9731" s="2">
        <f t="shared" ref="D9731:D9794" si="152">+B9731+C9731</f>
        <v>42930.504757152776</v>
      </c>
      <c r="E9731" t="s">
        <v>78</v>
      </c>
      <c r="F9731" t="s">
        <v>58</v>
      </c>
      <c r="L9731">
        <v>16.72</v>
      </c>
      <c r="M9731">
        <v>16.72</v>
      </c>
      <c r="N9731">
        <v>16.205840999999999</v>
      </c>
      <c r="O9731">
        <v>-0.139712</v>
      </c>
      <c r="P9731">
        <v>0.02</v>
      </c>
      <c r="Q9731">
        <v>0.01</v>
      </c>
      <c r="R9731">
        <v>1.2907999999999999E-2</v>
      </c>
      <c r="S9731">
        <v>3</v>
      </c>
    </row>
    <row r="9732" spans="1:32" x14ac:dyDescent="0.25">
      <c r="A9732" t="s">
        <v>0</v>
      </c>
      <c r="B9732" s="1">
        <v>42930</v>
      </c>
      <c r="C9732" s="2">
        <v>0.50477193287037037</v>
      </c>
      <c r="D9732" s="2">
        <f t="shared" si="152"/>
        <v>42930.504771932872</v>
      </c>
      <c r="E9732" t="s">
        <v>78</v>
      </c>
      <c r="F9732" t="s">
        <v>80</v>
      </c>
      <c r="G9732">
        <v>16.72</v>
      </c>
      <c r="H9732">
        <v>76.651964000000007</v>
      </c>
      <c r="I9732">
        <v>29.625</v>
      </c>
      <c r="J9732">
        <v>0.26500000000000001</v>
      </c>
    </row>
    <row r="9733" spans="1:32" x14ac:dyDescent="0.25">
      <c r="A9733" t="s">
        <v>0</v>
      </c>
      <c r="B9733" s="1">
        <v>42930</v>
      </c>
      <c r="C9733" s="2">
        <v>0.50479188657407403</v>
      </c>
      <c r="D9733" s="2">
        <f t="shared" si="152"/>
        <v>42930.504791886575</v>
      </c>
      <c r="E9733" t="s">
        <v>78</v>
      </c>
      <c r="F9733" t="s">
        <v>69</v>
      </c>
      <c r="X9733">
        <v>0.01</v>
      </c>
      <c r="Y9733">
        <v>5.6667000000000002E-2</v>
      </c>
      <c r="Z9733">
        <v>-4.0173E-2</v>
      </c>
      <c r="AA9733">
        <v>2.3861E-2</v>
      </c>
      <c r="AB9733">
        <v>1.4042000000000001E-2</v>
      </c>
      <c r="AC9733">
        <v>-2.335296</v>
      </c>
      <c r="AD9733">
        <v>-2.335296</v>
      </c>
      <c r="AE9733">
        <v>-4670</v>
      </c>
      <c r="AF9733">
        <v>3</v>
      </c>
    </row>
    <row r="9734" spans="1:32" x14ac:dyDescent="0.25">
      <c r="A9734" t="s">
        <v>0</v>
      </c>
      <c r="B9734" s="1">
        <v>42930</v>
      </c>
      <c r="C9734" s="2">
        <v>0.50479188657407403</v>
      </c>
      <c r="D9734" s="2">
        <f t="shared" si="152"/>
        <v>42930.504791886575</v>
      </c>
      <c r="E9734" t="s">
        <v>78</v>
      </c>
      <c r="F9734" t="s">
        <v>58</v>
      </c>
      <c r="L9734">
        <v>16.55</v>
      </c>
      <c r="M9734">
        <v>16.55</v>
      </c>
      <c r="N9734">
        <v>16.449010999999999</v>
      </c>
      <c r="O9734">
        <v>-0.134963</v>
      </c>
      <c r="P9734">
        <v>5.6667000000000002E-2</v>
      </c>
      <c r="Q9734">
        <v>3.8332999999999999E-2</v>
      </c>
      <c r="R9734">
        <v>1.2102999999999999E-2</v>
      </c>
      <c r="S9734">
        <v>3</v>
      </c>
    </row>
    <row r="9735" spans="1:32" x14ac:dyDescent="0.25">
      <c r="A9735" t="s">
        <v>0</v>
      </c>
      <c r="B9735" s="1">
        <v>42930</v>
      </c>
      <c r="C9735" s="2">
        <v>0.50480740740740737</v>
      </c>
      <c r="D9735" s="2">
        <f t="shared" si="152"/>
        <v>42930.504807407407</v>
      </c>
      <c r="E9735" t="s">
        <v>78</v>
      </c>
      <c r="F9735" t="s">
        <v>93</v>
      </c>
      <c r="G9735">
        <v>16.55</v>
      </c>
      <c r="H9735">
        <v>76.797740000000005</v>
      </c>
      <c r="I9735">
        <v>29.65</v>
      </c>
      <c r="J9735">
        <v>0.17874999999999999</v>
      </c>
    </row>
    <row r="9736" spans="1:32" x14ac:dyDescent="0.25">
      <c r="A9736" t="s">
        <v>0</v>
      </c>
      <c r="B9736" s="1">
        <v>42930</v>
      </c>
      <c r="C9736" s="2">
        <v>0.50482659722222223</v>
      </c>
      <c r="D9736" s="2">
        <f t="shared" si="152"/>
        <v>42930.504826597222</v>
      </c>
      <c r="E9736" t="s">
        <v>78</v>
      </c>
      <c r="F9736" t="s">
        <v>69</v>
      </c>
      <c r="X9736">
        <v>0.01</v>
      </c>
      <c r="Y9736">
        <v>8.3333000000000004E-2</v>
      </c>
      <c r="Z9736">
        <v>-1.4279E-2</v>
      </c>
      <c r="AA9736">
        <v>2.5895000000000001E-2</v>
      </c>
      <c r="AB9736">
        <v>1.4158E-2</v>
      </c>
      <c r="AC9736">
        <v>-4.9488700000000003</v>
      </c>
      <c r="AD9736">
        <v>-4.9488700000000003</v>
      </c>
      <c r="AE9736">
        <v>-9897</v>
      </c>
      <c r="AF9736">
        <v>3</v>
      </c>
    </row>
    <row r="9737" spans="1:32" x14ac:dyDescent="0.25">
      <c r="A9737" t="s">
        <v>0</v>
      </c>
      <c r="B9737" s="1">
        <v>42930</v>
      </c>
      <c r="C9737" s="2">
        <v>0.50482659722222223</v>
      </c>
      <c r="D9737" s="2">
        <f t="shared" si="152"/>
        <v>42930.504826597222</v>
      </c>
      <c r="E9737" t="s">
        <v>78</v>
      </c>
      <c r="F9737" t="s">
        <v>58</v>
      </c>
      <c r="L9737">
        <v>16.3</v>
      </c>
      <c r="M9737">
        <v>16.3</v>
      </c>
      <c r="N9737">
        <v>16.622474</v>
      </c>
      <c r="O9737">
        <v>-0.124636</v>
      </c>
      <c r="P9737">
        <v>8.3333000000000004E-2</v>
      </c>
      <c r="Q9737">
        <v>7.0000000000000007E-2</v>
      </c>
      <c r="R9737">
        <v>1.1331000000000001E-2</v>
      </c>
      <c r="S9737">
        <v>3</v>
      </c>
    </row>
    <row r="9738" spans="1:32" x14ac:dyDescent="0.25">
      <c r="A9738" t="s">
        <v>0</v>
      </c>
      <c r="B9738" s="1">
        <v>42930</v>
      </c>
      <c r="C9738" s="2">
        <v>0.50484288194444449</v>
      </c>
      <c r="D9738" s="2">
        <f t="shared" si="152"/>
        <v>42930.504842881943</v>
      </c>
      <c r="E9738" t="s">
        <v>78</v>
      </c>
      <c r="F9738" t="s">
        <v>93</v>
      </c>
      <c r="G9738">
        <v>16.3</v>
      </c>
      <c r="H9738">
        <v>76.790581000000003</v>
      </c>
      <c r="I9738">
        <v>29.65</v>
      </c>
      <c r="J9738">
        <v>0.19625000000000001</v>
      </c>
    </row>
    <row r="9739" spans="1:32" x14ac:dyDescent="0.25">
      <c r="A9739" t="s">
        <v>0</v>
      </c>
      <c r="B9739" s="1">
        <v>42930</v>
      </c>
      <c r="C9739" s="2">
        <v>0.50486131944444446</v>
      </c>
      <c r="D9739" s="2">
        <f t="shared" si="152"/>
        <v>42930.504861319445</v>
      </c>
      <c r="E9739" t="s">
        <v>78</v>
      </c>
      <c r="F9739" t="s">
        <v>69</v>
      </c>
      <c r="X9739">
        <v>0.01</v>
      </c>
      <c r="Y9739">
        <v>7.6666999999999999E-2</v>
      </c>
      <c r="Z9739">
        <v>9.4660000000000005E-3</v>
      </c>
      <c r="AA9739">
        <v>2.3744000000000001E-2</v>
      </c>
      <c r="AB9739">
        <v>1.4161E-2</v>
      </c>
      <c r="AC9739">
        <v>-6.2748710000000001</v>
      </c>
      <c r="AD9739">
        <v>-6.2748710000000001</v>
      </c>
      <c r="AE9739">
        <v>-12549</v>
      </c>
      <c r="AF9739">
        <v>3</v>
      </c>
    </row>
    <row r="9740" spans="1:32" x14ac:dyDescent="0.25">
      <c r="A9740" t="s">
        <v>0</v>
      </c>
      <c r="B9740" s="1">
        <v>42930</v>
      </c>
      <c r="C9740" s="2">
        <v>0.50486131944444446</v>
      </c>
      <c r="D9740" s="2">
        <f t="shared" si="152"/>
        <v>42930.504861319445</v>
      </c>
      <c r="E9740" t="s">
        <v>78</v>
      </c>
      <c r="F9740" t="s">
        <v>58</v>
      </c>
      <c r="L9740">
        <v>16.07</v>
      </c>
      <c r="M9740">
        <v>16.07</v>
      </c>
      <c r="N9740">
        <v>16.712022999999999</v>
      </c>
      <c r="O9740">
        <v>-0.109884</v>
      </c>
      <c r="P9740">
        <v>7.6666999999999999E-2</v>
      </c>
      <c r="Q9740">
        <v>0.08</v>
      </c>
      <c r="R9740">
        <v>1.0541E-2</v>
      </c>
      <c r="S9740">
        <v>3</v>
      </c>
    </row>
    <row r="9741" spans="1:32" x14ac:dyDescent="0.25">
      <c r="A9741" t="s">
        <v>0</v>
      </c>
      <c r="B9741" s="1">
        <v>42930</v>
      </c>
      <c r="C9741" s="2">
        <v>0.50487831018518514</v>
      </c>
      <c r="D9741" s="2">
        <f t="shared" si="152"/>
        <v>42930.504878310188</v>
      </c>
      <c r="E9741" t="s">
        <v>78</v>
      </c>
      <c r="F9741" t="s">
        <v>93</v>
      </c>
      <c r="G9741">
        <v>16.07</v>
      </c>
      <c r="H9741">
        <v>76.501154</v>
      </c>
      <c r="I9741">
        <v>29.625</v>
      </c>
      <c r="J9741">
        <v>0.32374999999999998</v>
      </c>
    </row>
    <row r="9742" spans="1:32" x14ac:dyDescent="0.25">
      <c r="A9742" t="s">
        <v>0</v>
      </c>
      <c r="B9742" s="1">
        <v>42930</v>
      </c>
      <c r="C9742" s="2">
        <v>0.50489605324074072</v>
      </c>
      <c r="D9742" s="2">
        <f t="shared" si="152"/>
        <v>42930.504896053244</v>
      </c>
      <c r="E9742" t="s">
        <v>78</v>
      </c>
      <c r="F9742" t="s">
        <v>69</v>
      </c>
      <c r="X9742">
        <v>0.01</v>
      </c>
      <c r="Y9742">
        <v>9.3332999999999999E-2</v>
      </c>
      <c r="Z9742">
        <v>3.1286000000000001E-2</v>
      </c>
      <c r="AA9742">
        <v>2.1819999999999999E-2</v>
      </c>
      <c r="AB9742">
        <v>1.4057999999999999E-2</v>
      </c>
      <c r="AC9742">
        <v>-7.5075050000000001</v>
      </c>
      <c r="AD9742">
        <v>-7.5075050000000001</v>
      </c>
      <c r="AE9742">
        <v>-15015</v>
      </c>
      <c r="AF9742">
        <v>3</v>
      </c>
    </row>
    <row r="9743" spans="1:32" x14ac:dyDescent="0.25">
      <c r="A9743" t="s">
        <v>0</v>
      </c>
      <c r="B9743" s="1">
        <v>42930</v>
      </c>
      <c r="C9743" s="2">
        <v>0.50489605324074072</v>
      </c>
      <c r="D9743" s="2">
        <f t="shared" si="152"/>
        <v>42930.504896053244</v>
      </c>
      <c r="E9743" t="s">
        <v>78</v>
      </c>
      <c r="F9743" t="s">
        <v>58</v>
      </c>
      <c r="L9743">
        <v>15.79</v>
      </c>
      <c r="M9743">
        <v>15.79</v>
      </c>
      <c r="N9743">
        <v>16.716351</v>
      </c>
      <c r="O9743">
        <v>-9.1241000000000003E-2</v>
      </c>
      <c r="P9743">
        <v>9.3332999999999999E-2</v>
      </c>
      <c r="Q9743">
        <v>8.5000000000000006E-2</v>
      </c>
      <c r="R9743">
        <v>9.6620000000000004E-3</v>
      </c>
      <c r="S9743">
        <v>3</v>
      </c>
    </row>
    <row r="9744" spans="1:32" x14ac:dyDescent="0.25">
      <c r="A9744" t="s">
        <v>0</v>
      </c>
      <c r="B9744" s="1">
        <v>42930</v>
      </c>
      <c r="C9744" s="2">
        <v>0.50491378472222226</v>
      </c>
      <c r="D9744" s="2">
        <f t="shared" si="152"/>
        <v>42930.504913784724</v>
      </c>
      <c r="E9744" t="s">
        <v>78</v>
      </c>
      <c r="F9744" t="s">
        <v>93</v>
      </c>
      <c r="G9744">
        <v>15.79</v>
      </c>
      <c r="H9744">
        <v>75.878501999999997</v>
      </c>
      <c r="I9744">
        <v>29.6</v>
      </c>
      <c r="J9744">
        <v>0.40500000000000003</v>
      </c>
    </row>
    <row r="9745" spans="1:32" x14ac:dyDescent="0.25">
      <c r="A9745" t="s">
        <v>0</v>
      </c>
      <c r="B9745" s="1">
        <v>42930</v>
      </c>
      <c r="C9745" s="2">
        <v>0.50493077546296294</v>
      </c>
      <c r="D9745" s="2">
        <f t="shared" si="152"/>
        <v>42930.50493077546</v>
      </c>
      <c r="E9745" t="s">
        <v>78</v>
      </c>
      <c r="F9745" t="s">
        <v>69</v>
      </c>
      <c r="X9745">
        <v>0.01</v>
      </c>
      <c r="Y9745">
        <v>0.126667</v>
      </c>
      <c r="Z9745">
        <v>5.3190000000000001E-2</v>
      </c>
      <c r="AA9745">
        <v>2.1904E-2</v>
      </c>
      <c r="AB9745">
        <v>1.3851E-2</v>
      </c>
      <c r="AC9745">
        <v>-9.2821789999999993</v>
      </c>
      <c r="AD9745">
        <v>-9.2821789999999993</v>
      </c>
      <c r="AE9745">
        <v>-18564</v>
      </c>
      <c r="AF9745">
        <v>3</v>
      </c>
    </row>
    <row r="9746" spans="1:32" x14ac:dyDescent="0.25">
      <c r="A9746" t="s">
        <v>0</v>
      </c>
      <c r="B9746" s="1">
        <v>42930</v>
      </c>
      <c r="C9746" s="2">
        <v>0.50493077546296294</v>
      </c>
      <c r="D9746" s="2">
        <f t="shared" si="152"/>
        <v>42930.50493077546</v>
      </c>
      <c r="E9746" t="s">
        <v>78</v>
      </c>
      <c r="F9746" t="s">
        <v>58</v>
      </c>
      <c r="L9746">
        <v>15.41</v>
      </c>
      <c r="M9746">
        <v>15.41</v>
      </c>
      <c r="N9746">
        <v>16.640362</v>
      </c>
      <c r="O9746">
        <v>-6.9084999999999994E-2</v>
      </c>
      <c r="P9746">
        <v>0.126667</v>
      </c>
      <c r="Q9746">
        <v>0.11</v>
      </c>
      <c r="R9746">
        <v>8.6610000000000003E-3</v>
      </c>
      <c r="S9746">
        <v>3</v>
      </c>
    </row>
    <row r="9747" spans="1:32" x14ac:dyDescent="0.25">
      <c r="A9747" t="s">
        <v>0</v>
      </c>
      <c r="B9747" s="1">
        <v>42930</v>
      </c>
      <c r="C9747" s="2">
        <v>0.5049492708333333</v>
      </c>
      <c r="D9747" s="2">
        <f t="shared" si="152"/>
        <v>42930.504949270835</v>
      </c>
      <c r="E9747" t="s">
        <v>78</v>
      </c>
      <c r="F9747" t="s">
        <v>93</v>
      </c>
      <c r="G9747">
        <v>15.41</v>
      </c>
      <c r="H9747">
        <v>74.842270999999997</v>
      </c>
      <c r="I9747">
        <v>29.574999999999999</v>
      </c>
      <c r="J9747">
        <v>0.5</v>
      </c>
    </row>
    <row r="9748" spans="1:32" x14ac:dyDescent="0.25">
      <c r="A9748" t="s">
        <v>0</v>
      </c>
      <c r="B9748" s="1">
        <v>42930</v>
      </c>
      <c r="C9748" s="2">
        <v>0.50496548611111114</v>
      </c>
      <c r="D9748" s="2">
        <f t="shared" si="152"/>
        <v>42930.504965486114</v>
      </c>
      <c r="E9748" t="s">
        <v>78</v>
      </c>
      <c r="F9748" t="s">
        <v>69</v>
      </c>
      <c r="X9748">
        <v>0</v>
      </c>
      <c r="Y9748">
        <v>0.113333</v>
      </c>
      <c r="Z9748">
        <v>7.1577000000000002E-2</v>
      </c>
      <c r="AA9748">
        <v>1.8387000000000001E-2</v>
      </c>
      <c r="AB9748">
        <v>1.3507999999999999E-2</v>
      </c>
      <c r="AC9748">
        <v>-10.615672</v>
      </c>
      <c r="AD9748">
        <v>-10.615672</v>
      </c>
      <c r="AE9748">
        <v>-21231</v>
      </c>
      <c r="AF9748">
        <v>3</v>
      </c>
    </row>
    <row r="9749" spans="1:32" x14ac:dyDescent="0.25">
      <c r="A9749" t="s">
        <v>0</v>
      </c>
      <c r="B9749" s="1">
        <v>42930</v>
      </c>
      <c r="C9749" s="2">
        <v>0.50496548611111114</v>
      </c>
      <c r="D9749" s="2">
        <f t="shared" si="152"/>
        <v>42930.504965486114</v>
      </c>
      <c r="E9749" t="s">
        <v>78</v>
      </c>
      <c r="F9749" t="s">
        <v>58</v>
      </c>
      <c r="L9749">
        <v>15.07</v>
      </c>
      <c r="M9749">
        <v>15.07</v>
      </c>
      <c r="N9749">
        <v>16.491596999999999</v>
      </c>
      <c r="O9749">
        <v>-4.3862999999999999E-2</v>
      </c>
      <c r="P9749">
        <v>0.113333</v>
      </c>
      <c r="Q9749">
        <v>0.12</v>
      </c>
      <c r="R9749">
        <v>7.5380000000000004E-3</v>
      </c>
      <c r="S9749">
        <v>3</v>
      </c>
    </row>
    <row r="9750" spans="1:32" x14ac:dyDescent="0.25">
      <c r="A9750" t="s">
        <v>0</v>
      </c>
      <c r="B9750" s="1">
        <v>42930</v>
      </c>
      <c r="C9750" s="2">
        <v>0.50498584490740739</v>
      </c>
      <c r="D9750" s="2">
        <f t="shared" si="152"/>
        <v>42930.504985844906</v>
      </c>
      <c r="E9750" t="s">
        <v>78</v>
      </c>
      <c r="F9750" t="s">
        <v>94</v>
      </c>
      <c r="G9750">
        <v>15.07</v>
      </c>
      <c r="H9750">
        <v>73.397103000000001</v>
      </c>
      <c r="I9750">
        <v>29.55</v>
      </c>
      <c r="J9750">
        <v>0.6825</v>
      </c>
    </row>
    <row r="9751" spans="1:32" x14ac:dyDescent="0.25">
      <c r="A9751" t="s">
        <v>0</v>
      </c>
      <c r="B9751" s="1">
        <v>42930</v>
      </c>
      <c r="C9751" s="2">
        <v>0.5050002199074074</v>
      </c>
      <c r="D9751" s="2">
        <f t="shared" si="152"/>
        <v>42930.505000219906</v>
      </c>
      <c r="E9751" t="s">
        <v>78</v>
      </c>
      <c r="F9751" t="s">
        <v>69</v>
      </c>
      <c r="X9751">
        <v>0</v>
      </c>
      <c r="Y9751">
        <v>0.09</v>
      </c>
      <c r="Z9751">
        <v>8.3769999999999997E-2</v>
      </c>
      <c r="AA9751">
        <v>1.2193000000000001E-2</v>
      </c>
      <c r="AB9751">
        <v>1.3105E-2</v>
      </c>
      <c r="AC9751">
        <v>-9.9395950000000006</v>
      </c>
      <c r="AD9751">
        <v>-9.9395950000000006</v>
      </c>
      <c r="AE9751">
        <v>-19879</v>
      </c>
      <c r="AF9751">
        <v>3</v>
      </c>
    </row>
    <row r="9752" spans="1:32" x14ac:dyDescent="0.25">
      <c r="A9752" t="s">
        <v>0</v>
      </c>
      <c r="B9752" s="1">
        <v>42930</v>
      </c>
      <c r="C9752" s="2">
        <v>0.5050002199074074</v>
      </c>
      <c r="D9752" s="2">
        <f t="shared" si="152"/>
        <v>42930.505000219906</v>
      </c>
      <c r="E9752" t="s">
        <v>78</v>
      </c>
      <c r="F9752" t="s">
        <v>58</v>
      </c>
      <c r="L9752">
        <v>14.8</v>
      </c>
      <c r="M9752">
        <v>14.8</v>
      </c>
      <c r="N9752">
        <v>16.283885000000001</v>
      </c>
      <c r="O9752">
        <v>-1.6469000000000001E-2</v>
      </c>
      <c r="P9752">
        <v>0.09</v>
      </c>
      <c r="Q9752">
        <v>0.10166699999999999</v>
      </c>
      <c r="R9752">
        <v>6.3E-3</v>
      </c>
      <c r="S9752">
        <v>3</v>
      </c>
    </row>
    <row r="9753" spans="1:32" x14ac:dyDescent="0.25">
      <c r="A9753" t="s">
        <v>0</v>
      </c>
      <c r="B9753" s="1">
        <v>42930</v>
      </c>
      <c r="C9753" s="2">
        <v>0.50502126157407401</v>
      </c>
      <c r="D9753" s="2">
        <f t="shared" si="152"/>
        <v>42930.505021261575</v>
      </c>
      <c r="E9753" t="s">
        <v>78</v>
      </c>
      <c r="F9753" t="s">
        <v>94</v>
      </c>
      <c r="G9753">
        <v>14.8</v>
      </c>
      <c r="H9753">
        <v>71.684685999999999</v>
      </c>
      <c r="I9753">
        <v>29.524999999999999</v>
      </c>
      <c r="J9753">
        <v>0.8</v>
      </c>
    </row>
    <row r="9754" spans="1:32" x14ac:dyDescent="0.25">
      <c r="A9754" t="s">
        <v>0</v>
      </c>
      <c r="B9754" s="1">
        <v>42930</v>
      </c>
      <c r="C9754" s="2">
        <v>0.50503494212962963</v>
      </c>
      <c r="D9754" s="2">
        <f t="shared" si="152"/>
        <v>42930.505034942129</v>
      </c>
      <c r="E9754" t="s">
        <v>78</v>
      </c>
      <c r="F9754" t="s">
        <v>69</v>
      </c>
      <c r="X9754">
        <v>0</v>
      </c>
      <c r="Y9754">
        <v>9.3332999999999999E-2</v>
      </c>
      <c r="Z9754">
        <v>9.1587000000000002E-2</v>
      </c>
      <c r="AA9754">
        <v>7.8169999999999993E-3</v>
      </c>
      <c r="AB9754">
        <v>1.2666E-2</v>
      </c>
      <c r="AC9754">
        <v>-9.3984360000000002</v>
      </c>
      <c r="AD9754">
        <v>-9.3984360000000002</v>
      </c>
      <c r="AE9754">
        <v>-18796</v>
      </c>
      <c r="AF9754">
        <v>3</v>
      </c>
    </row>
    <row r="9755" spans="1:32" x14ac:dyDescent="0.25">
      <c r="A9755" t="s">
        <v>0</v>
      </c>
      <c r="B9755" s="1">
        <v>42930</v>
      </c>
      <c r="C9755" s="2">
        <v>0.50503494212962963</v>
      </c>
      <c r="D9755" s="2">
        <f t="shared" si="152"/>
        <v>42930.505034942129</v>
      </c>
      <c r="E9755" t="s">
        <v>78</v>
      </c>
      <c r="F9755" t="s">
        <v>58</v>
      </c>
      <c r="L9755">
        <v>14.52</v>
      </c>
      <c r="M9755">
        <v>14.52</v>
      </c>
      <c r="N9755">
        <v>16.030722000000001</v>
      </c>
      <c r="O9755">
        <v>1.1191E-2</v>
      </c>
      <c r="P9755">
        <v>9.3332999999999999E-2</v>
      </c>
      <c r="Q9755">
        <v>9.1666999999999998E-2</v>
      </c>
      <c r="R9755">
        <v>4.9620000000000003E-3</v>
      </c>
      <c r="S9755">
        <v>3</v>
      </c>
    </row>
    <row r="9756" spans="1:32" x14ac:dyDescent="0.25">
      <c r="A9756" t="s">
        <v>0</v>
      </c>
      <c r="B9756" s="1">
        <v>42930</v>
      </c>
      <c r="C9756" s="2">
        <v>0.50505667824074074</v>
      </c>
      <c r="D9756" s="2">
        <f t="shared" si="152"/>
        <v>42930.505056678237</v>
      </c>
      <c r="E9756" t="s">
        <v>78</v>
      </c>
      <c r="F9756" t="s">
        <v>94</v>
      </c>
      <c r="G9756">
        <v>14.52</v>
      </c>
      <c r="H9756">
        <v>70.077461999999997</v>
      </c>
      <c r="I9756">
        <v>29.524999999999999</v>
      </c>
      <c r="J9756">
        <v>0.72499999999999998</v>
      </c>
    </row>
    <row r="9757" spans="1:32" x14ac:dyDescent="0.25">
      <c r="A9757" t="s">
        <v>0</v>
      </c>
      <c r="B9757" s="1">
        <v>42930</v>
      </c>
      <c r="C9757" s="2">
        <v>0.50506965277777771</v>
      </c>
      <c r="D9757" s="2">
        <f t="shared" si="152"/>
        <v>42930.505069652776</v>
      </c>
      <c r="E9757" t="s">
        <v>78</v>
      </c>
      <c r="F9757" t="s">
        <v>69</v>
      </c>
      <c r="X9757">
        <v>0</v>
      </c>
      <c r="Y9757">
        <v>8.3333000000000004E-2</v>
      </c>
      <c r="Z9757">
        <v>9.5144000000000006E-2</v>
      </c>
      <c r="AA9757">
        <v>3.5569999999999998E-3</v>
      </c>
      <c r="AB9757">
        <v>1.2208999999999999E-2</v>
      </c>
      <c r="AC9757">
        <v>-8.5473929999999996</v>
      </c>
      <c r="AD9757">
        <v>-8.5473929999999996</v>
      </c>
      <c r="AE9757">
        <v>-17094</v>
      </c>
      <c r="AF9757">
        <v>3</v>
      </c>
    </row>
    <row r="9758" spans="1:32" x14ac:dyDescent="0.25">
      <c r="A9758" t="s">
        <v>0</v>
      </c>
      <c r="B9758" s="1">
        <v>42930</v>
      </c>
      <c r="C9758" s="2">
        <v>0.50506965277777771</v>
      </c>
      <c r="D9758" s="2">
        <f t="shared" si="152"/>
        <v>42930.505069652776</v>
      </c>
      <c r="E9758" t="s">
        <v>78</v>
      </c>
      <c r="F9758" t="s">
        <v>58</v>
      </c>
      <c r="L9758">
        <v>14.27</v>
      </c>
      <c r="M9758">
        <v>14.27</v>
      </c>
      <c r="N9758">
        <v>15.739710000000001</v>
      </c>
      <c r="O9758">
        <v>3.6831999999999997E-2</v>
      </c>
      <c r="P9758">
        <v>8.3333000000000004E-2</v>
      </c>
      <c r="Q9758">
        <v>8.8332999999999995E-2</v>
      </c>
      <c r="R9758">
        <v>3.5469999999999998E-3</v>
      </c>
      <c r="S9758">
        <v>3</v>
      </c>
    </row>
    <row r="9759" spans="1:32" x14ac:dyDescent="0.25">
      <c r="A9759" t="s">
        <v>0</v>
      </c>
      <c r="B9759" s="1">
        <v>42930</v>
      </c>
      <c r="C9759" s="2">
        <v>0.50509106481481481</v>
      </c>
      <c r="D9759" s="2">
        <f t="shared" si="152"/>
        <v>42930.505091064813</v>
      </c>
      <c r="E9759" t="s">
        <v>78</v>
      </c>
      <c r="F9759" t="s">
        <v>94</v>
      </c>
      <c r="G9759">
        <v>14.27</v>
      </c>
      <c r="H9759">
        <v>68.579866999999993</v>
      </c>
      <c r="I9759">
        <v>29.55</v>
      </c>
      <c r="J9759">
        <v>0.69499999999999995</v>
      </c>
    </row>
    <row r="9760" spans="1:32" x14ac:dyDescent="0.25">
      <c r="A9760" t="s">
        <v>0</v>
      </c>
      <c r="B9760" s="1">
        <v>42930</v>
      </c>
      <c r="C9760" s="2">
        <v>0.50510438657407408</v>
      </c>
      <c r="D9760" s="2">
        <f t="shared" si="152"/>
        <v>42930.505104386575</v>
      </c>
      <c r="E9760" t="s">
        <v>78</v>
      </c>
      <c r="F9760" t="s">
        <v>69</v>
      </c>
      <c r="X9760">
        <v>0</v>
      </c>
      <c r="Y9760">
        <v>5.6667000000000002E-2</v>
      </c>
      <c r="Z9760">
        <v>9.3252000000000002E-2</v>
      </c>
      <c r="AA9760">
        <v>-1.8929999999999999E-3</v>
      </c>
      <c r="AB9760">
        <v>1.1762E-2</v>
      </c>
      <c r="AC9760">
        <v>-6.9431909999999997</v>
      </c>
      <c r="AD9760">
        <v>-6.9431909999999997</v>
      </c>
      <c r="AE9760">
        <v>-13886</v>
      </c>
      <c r="AF9760">
        <v>3</v>
      </c>
    </row>
    <row r="9761" spans="1:32" x14ac:dyDescent="0.25">
      <c r="A9761" t="s">
        <v>0</v>
      </c>
      <c r="B9761" s="1">
        <v>42930</v>
      </c>
      <c r="C9761" s="2">
        <v>0.50510438657407408</v>
      </c>
      <c r="D9761" s="2">
        <f t="shared" si="152"/>
        <v>42930.505104386575</v>
      </c>
      <c r="E9761" t="s">
        <v>78</v>
      </c>
      <c r="F9761" t="s">
        <v>58</v>
      </c>
      <c r="L9761">
        <v>14.1</v>
      </c>
      <c r="M9761">
        <v>14.1</v>
      </c>
      <c r="N9761">
        <v>15.424144999999999</v>
      </c>
      <c r="O9761">
        <v>5.9152000000000003E-2</v>
      </c>
      <c r="P9761">
        <v>5.6667000000000002E-2</v>
      </c>
      <c r="Q9761">
        <v>7.0000000000000007E-2</v>
      </c>
      <c r="R9761">
        <v>2.0699999999999998E-3</v>
      </c>
      <c r="S9761">
        <v>3</v>
      </c>
    </row>
    <row r="9762" spans="1:32" x14ac:dyDescent="0.25">
      <c r="A9762" t="s">
        <v>0</v>
      </c>
      <c r="B9762" s="1">
        <v>42930</v>
      </c>
      <c r="C9762" s="2">
        <v>0.50512655092592595</v>
      </c>
      <c r="D9762" s="2">
        <f t="shared" si="152"/>
        <v>42930.505126550925</v>
      </c>
      <c r="E9762" t="s">
        <v>78</v>
      </c>
      <c r="F9762" t="s">
        <v>94</v>
      </c>
      <c r="G9762">
        <v>14.1</v>
      </c>
      <c r="H9762">
        <v>67.236564000000001</v>
      </c>
      <c r="I9762">
        <v>29.55</v>
      </c>
      <c r="J9762">
        <v>0.60124999999999995</v>
      </c>
    </row>
    <row r="9763" spans="1:32" x14ac:dyDescent="0.25">
      <c r="A9763" t="s">
        <v>0</v>
      </c>
      <c r="B9763" s="1">
        <v>42930</v>
      </c>
      <c r="C9763" s="2">
        <v>0.50513909722222217</v>
      </c>
      <c r="D9763" s="2">
        <f t="shared" si="152"/>
        <v>42930.505139097222</v>
      </c>
      <c r="E9763" t="s">
        <v>78</v>
      </c>
      <c r="F9763" t="s">
        <v>69</v>
      </c>
      <c r="X9763">
        <v>-0.01</v>
      </c>
      <c r="Y9763">
        <v>0.03</v>
      </c>
      <c r="Z9763">
        <v>8.5791999999999993E-2</v>
      </c>
      <c r="AA9763">
        <v>-7.4599999999999996E-3</v>
      </c>
      <c r="AB9763">
        <v>1.1302E-2</v>
      </c>
      <c r="AC9763">
        <v>-5.6623849999999996</v>
      </c>
      <c r="AD9763">
        <v>-5.6623849999999996</v>
      </c>
      <c r="AE9763">
        <v>-11324</v>
      </c>
      <c r="AF9763">
        <v>3</v>
      </c>
    </row>
    <row r="9764" spans="1:32" x14ac:dyDescent="0.25">
      <c r="A9764" t="s">
        <v>0</v>
      </c>
      <c r="B9764" s="1">
        <v>42930</v>
      </c>
      <c r="C9764" s="2">
        <v>0.50513909722222217</v>
      </c>
      <c r="D9764" s="2">
        <f t="shared" si="152"/>
        <v>42930.505139097222</v>
      </c>
      <c r="E9764" t="s">
        <v>78</v>
      </c>
      <c r="F9764" t="s">
        <v>58</v>
      </c>
      <c r="L9764">
        <v>14.01</v>
      </c>
      <c r="M9764">
        <v>14.01</v>
      </c>
      <c r="N9764">
        <v>15.108536000000001</v>
      </c>
      <c r="O9764">
        <v>7.7773999999999996E-2</v>
      </c>
      <c r="P9764">
        <v>0.03</v>
      </c>
      <c r="Q9764">
        <v>4.3333000000000003E-2</v>
      </c>
      <c r="R9764">
        <v>5.3499999999999999E-4</v>
      </c>
      <c r="S9764">
        <v>3</v>
      </c>
    </row>
    <row r="9765" spans="1:32" x14ac:dyDescent="0.25">
      <c r="A9765" t="s">
        <v>0</v>
      </c>
      <c r="B9765" s="1">
        <v>42930</v>
      </c>
      <c r="C9765" s="2">
        <v>0.50516313657407408</v>
      </c>
      <c r="D9765" s="2">
        <f t="shared" si="152"/>
        <v>42930.505163136571</v>
      </c>
      <c r="E9765" t="s">
        <v>78</v>
      </c>
      <c r="F9765" t="s">
        <v>93</v>
      </c>
      <c r="G9765">
        <v>14.01</v>
      </c>
      <c r="H9765">
        <v>66.118029000000007</v>
      </c>
      <c r="I9765">
        <v>29.574999999999999</v>
      </c>
      <c r="J9765">
        <v>0.46124999999999999</v>
      </c>
    </row>
    <row r="9766" spans="1:32" x14ac:dyDescent="0.25">
      <c r="A9766" t="s">
        <v>0</v>
      </c>
      <c r="B9766" s="1">
        <v>42930</v>
      </c>
      <c r="C9766" s="2">
        <v>0.50519459490740737</v>
      </c>
      <c r="D9766" s="2">
        <f t="shared" si="152"/>
        <v>42930.505194594909</v>
      </c>
      <c r="E9766" t="s">
        <v>78</v>
      </c>
      <c r="F9766" t="s">
        <v>60</v>
      </c>
      <c r="T9766">
        <v>794.36962900000003</v>
      </c>
      <c r="U9766">
        <v>12.3</v>
      </c>
      <c r="V9766">
        <v>25.620025999999999</v>
      </c>
      <c r="W9766">
        <v>12.899519</v>
      </c>
    </row>
    <row r="9767" spans="1:32" x14ac:dyDescent="0.25">
      <c r="A9767" t="s">
        <v>0</v>
      </c>
      <c r="B9767" s="1">
        <v>42930</v>
      </c>
      <c r="C9767" s="2">
        <v>0.50517381944444451</v>
      </c>
      <c r="D9767" s="2">
        <f t="shared" si="152"/>
        <v>42930.505173819445</v>
      </c>
      <c r="E9767" t="s">
        <v>78</v>
      </c>
      <c r="F9767" t="s">
        <v>69</v>
      </c>
      <c r="X9767">
        <v>-0.01</v>
      </c>
      <c r="Y9767">
        <v>6.6670000000000002E-3</v>
      </c>
      <c r="Z9767">
        <v>7.3599999999999999E-2</v>
      </c>
      <c r="AA9767">
        <v>-1.2192E-2</v>
      </c>
      <c r="AB9767">
        <v>1.09E-2</v>
      </c>
      <c r="AC9767">
        <v>-3.4254289999999998</v>
      </c>
      <c r="AD9767">
        <v>-3.4254289999999998</v>
      </c>
      <c r="AE9767">
        <v>-6850</v>
      </c>
      <c r="AF9767">
        <v>3</v>
      </c>
    </row>
    <row r="9768" spans="1:32" x14ac:dyDescent="0.25">
      <c r="A9768" t="s">
        <v>0</v>
      </c>
      <c r="B9768" s="1">
        <v>42930</v>
      </c>
      <c r="C9768" s="2">
        <v>0.50517381944444451</v>
      </c>
      <c r="D9768" s="2">
        <f t="shared" si="152"/>
        <v>42930.505173819445</v>
      </c>
      <c r="E9768" t="s">
        <v>78</v>
      </c>
      <c r="F9768" t="s">
        <v>58</v>
      </c>
      <c r="L9768">
        <v>13.99</v>
      </c>
      <c r="M9768">
        <v>13.99</v>
      </c>
      <c r="N9768">
        <v>14.813896</v>
      </c>
      <c r="O9768">
        <v>9.2115000000000002E-2</v>
      </c>
      <c r="P9768">
        <v>6.6670000000000002E-3</v>
      </c>
      <c r="Q9768">
        <v>1.8332999999999999E-2</v>
      </c>
      <c r="R9768">
        <v>-1.0449999999999999E-3</v>
      </c>
      <c r="S9768">
        <v>3</v>
      </c>
    </row>
    <row r="9769" spans="1:32" x14ac:dyDescent="0.25">
      <c r="A9769" t="s">
        <v>0</v>
      </c>
      <c r="B9769" s="1">
        <v>42930</v>
      </c>
      <c r="C9769" s="2">
        <v>0.50519863425925926</v>
      </c>
      <c r="D9769" s="2">
        <f t="shared" si="152"/>
        <v>42930.505198634259</v>
      </c>
      <c r="E9769" t="s">
        <v>78</v>
      </c>
      <c r="F9769" t="s">
        <v>93</v>
      </c>
      <c r="G9769">
        <v>13.99</v>
      </c>
      <c r="H9769">
        <v>65.183446000000004</v>
      </c>
      <c r="I9769">
        <v>29.6</v>
      </c>
      <c r="J9769">
        <v>0.37125000000000002</v>
      </c>
    </row>
    <row r="9770" spans="1:32" x14ac:dyDescent="0.25">
      <c r="A9770" t="s">
        <v>0</v>
      </c>
      <c r="B9770" s="1">
        <v>42930</v>
      </c>
      <c r="C9770" s="2">
        <v>0.50520855324074077</v>
      </c>
      <c r="D9770" s="2">
        <f t="shared" si="152"/>
        <v>42930.505208553244</v>
      </c>
      <c r="E9770" t="s">
        <v>78</v>
      </c>
      <c r="F9770" t="s">
        <v>69</v>
      </c>
      <c r="X9770">
        <v>-0.01</v>
      </c>
      <c r="Y9770">
        <v>-1.3332999999999999E-2</v>
      </c>
      <c r="Z9770">
        <v>5.7958999999999997E-2</v>
      </c>
      <c r="AA9770">
        <v>-1.5640999999999999E-2</v>
      </c>
      <c r="AB9770">
        <v>1.0574E-2</v>
      </c>
      <c r="AC9770">
        <v>-1.255029</v>
      </c>
      <c r="AD9770">
        <v>-1.255029</v>
      </c>
      <c r="AE9770">
        <v>-2510</v>
      </c>
      <c r="AF9770">
        <v>3</v>
      </c>
    </row>
    <row r="9771" spans="1:32" x14ac:dyDescent="0.25">
      <c r="A9771" t="s">
        <v>0</v>
      </c>
      <c r="B9771" s="1">
        <v>42930</v>
      </c>
      <c r="C9771" s="2">
        <v>0.50520855324074077</v>
      </c>
      <c r="D9771" s="2">
        <f t="shared" si="152"/>
        <v>42930.505208553244</v>
      </c>
      <c r="E9771" t="s">
        <v>78</v>
      </c>
      <c r="F9771" t="s">
        <v>58</v>
      </c>
      <c r="L9771">
        <v>14.03</v>
      </c>
      <c r="M9771">
        <v>14.03</v>
      </c>
      <c r="N9771">
        <v>14.550756</v>
      </c>
      <c r="O9771">
        <v>0.101311</v>
      </c>
      <c r="P9771">
        <v>-1.3332999999999999E-2</v>
      </c>
      <c r="Q9771">
        <v>-3.333E-3</v>
      </c>
      <c r="R9771">
        <v>-2.64E-3</v>
      </c>
      <c r="S9771">
        <v>3</v>
      </c>
    </row>
    <row r="9772" spans="1:32" x14ac:dyDescent="0.25">
      <c r="A9772" t="s">
        <v>0</v>
      </c>
      <c r="B9772" s="1">
        <v>42930</v>
      </c>
      <c r="C9772" s="2">
        <v>0.50523407407407406</v>
      </c>
      <c r="D9772" s="2">
        <f t="shared" si="152"/>
        <v>42930.505234074073</v>
      </c>
      <c r="E9772" t="s">
        <v>78</v>
      </c>
      <c r="F9772" t="s">
        <v>93</v>
      </c>
      <c r="G9772">
        <v>14.03</v>
      </c>
      <c r="H9772">
        <v>64.620290999999995</v>
      </c>
      <c r="I9772">
        <v>29.625</v>
      </c>
      <c r="J9772">
        <v>0.23749999999999999</v>
      </c>
    </row>
    <row r="9773" spans="1:32" x14ac:dyDescent="0.25">
      <c r="A9773" t="s">
        <v>0</v>
      </c>
      <c r="B9773" s="1">
        <v>42930</v>
      </c>
      <c r="C9773" s="2">
        <v>0.50524326388888896</v>
      </c>
      <c r="D9773" s="2">
        <f t="shared" si="152"/>
        <v>42930.505243263891</v>
      </c>
      <c r="E9773" t="s">
        <v>78</v>
      </c>
      <c r="F9773" t="s">
        <v>69</v>
      </c>
      <c r="X9773">
        <v>-0.01</v>
      </c>
      <c r="Y9773">
        <v>-0.03</v>
      </c>
      <c r="Z9773">
        <v>4.0278000000000001E-2</v>
      </c>
      <c r="AA9773">
        <v>-1.7682E-2</v>
      </c>
      <c r="AB9773">
        <v>1.0333E-2</v>
      </c>
      <c r="AC9773">
        <v>0.70344799999999996</v>
      </c>
      <c r="AD9773">
        <v>0.70344799999999996</v>
      </c>
      <c r="AE9773">
        <v>1406</v>
      </c>
      <c r="AF9773">
        <v>3</v>
      </c>
    </row>
    <row r="9774" spans="1:32" x14ac:dyDescent="0.25">
      <c r="A9774" t="s">
        <v>0</v>
      </c>
      <c r="B9774" s="1">
        <v>42930</v>
      </c>
      <c r="C9774" s="2">
        <v>0.50524326388888896</v>
      </c>
      <c r="D9774" s="2">
        <f t="shared" si="152"/>
        <v>42930.505243263891</v>
      </c>
      <c r="E9774" t="s">
        <v>78</v>
      </c>
      <c r="F9774" t="s">
        <v>58</v>
      </c>
      <c r="L9774">
        <v>14.12</v>
      </c>
      <c r="M9774">
        <v>14.12</v>
      </c>
      <c r="N9774">
        <v>14.330055</v>
      </c>
      <c r="O9774">
        <v>0.104835</v>
      </c>
      <c r="P9774">
        <v>-0.03</v>
      </c>
      <c r="Q9774">
        <v>-2.1666999999999999E-2</v>
      </c>
      <c r="R9774">
        <v>-4.2170000000000003E-3</v>
      </c>
      <c r="S9774">
        <v>3</v>
      </c>
    </row>
    <row r="9775" spans="1:32" x14ac:dyDescent="0.25">
      <c r="A9775" t="s">
        <v>0</v>
      </c>
      <c r="B9775" s="1">
        <v>42930</v>
      </c>
      <c r="C9775" s="2">
        <v>0.50526844907407409</v>
      </c>
      <c r="D9775" s="2">
        <f t="shared" si="152"/>
        <v>42930.505268449073</v>
      </c>
      <c r="E9775" t="s">
        <v>78</v>
      </c>
      <c r="F9775" t="s">
        <v>80</v>
      </c>
      <c r="G9775">
        <v>14.12</v>
      </c>
      <c r="H9775">
        <v>64.358576999999997</v>
      </c>
      <c r="I9775">
        <v>29.65</v>
      </c>
      <c r="J9775">
        <v>0.16875000000000001</v>
      </c>
    </row>
    <row r="9776" spans="1:32" x14ac:dyDescent="0.25">
      <c r="A9776" t="s">
        <v>0</v>
      </c>
      <c r="B9776" s="1">
        <v>42930</v>
      </c>
      <c r="C9776" s="2">
        <v>0.50527798611111108</v>
      </c>
      <c r="D9776" s="2">
        <f t="shared" si="152"/>
        <v>42930.505277986114</v>
      </c>
      <c r="E9776" t="s">
        <v>78</v>
      </c>
      <c r="F9776" t="s">
        <v>69</v>
      </c>
      <c r="X9776">
        <v>-0.01</v>
      </c>
      <c r="Y9776">
        <v>-7.3332999999999995E-2</v>
      </c>
      <c r="Z9776">
        <v>1.8855E-2</v>
      </c>
      <c r="AA9776">
        <v>-2.1422E-2</v>
      </c>
      <c r="AB9776">
        <v>1.0194E-2</v>
      </c>
      <c r="AC9776">
        <v>3.4144909999999999</v>
      </c>
      <c r="AD9776">
        <v>3.4144909999999999</v>
      </c>
      <c r="AE9776">
        <v>6828</v>
      </c>
      <c r="AF9776">
        <v>3</v>
      </c>
    </row>
    <row r="9777" spans="1:32" x14ac:dyDescent="0.25">
      <c r="A9777" t="s">
        <v>0</v>
      </c>
      <c r="B9777" s="1">
        <v>42930</v>
      </c>
      <c r="C9777" s="2">
        <v>0.50527798611111108</v>
      </c>
      <c r="D9777" s="2">
        <f t="shared" si="152"/>
        <v>42930.505277986114</v>
      </c>
      <c r="E9777" t="s">
        <v>78</v>
      </c>
      <c r="F9777" t="s">
        <v>58</v>
      </c>
      <c r="L9777">
        <v>14.34</v>
      </c>
      <c r="M9777">
        <v>14.34</v>
      </c>
      <c r="N9777">
        <v>14.166974</v>
      </c>
      <c r="O9777">
        <v>0.102505</v>
      </c>
      <c r="P9777">
        <v>-7.3332999999999995E-2</v>
      </c>
      <c r="Q9777">
        <v>-5.1666999999999998E-2</v>
      </c>
      <c r="R9777">
        <v>-5.7450000000000001E-3</v>
      </c>
      <c r="S9777">
        <v>3</v>
      </c>
    </row>
    <row r="9778" spans="1:32" x14ac:dyDescent="0.25">
      <c r="A9778" t="s">
        <v>0</v>
      </c>
      <c r="B9778" s="1">
        <v>42930</v>
      </c>
      <c r="C9778" s="2">
        <v>0.50530394675925927</v>
      </c>
      <c r="D9778" s="2">
        <f t="shared" si="152"/>
        <v>42930.50530394676</v>
      </c>
      <c r="E9778" t="s">
        <v>78</v>
      </c>
      <c r="F9778" t="s">
        <v>80</v>
      </c>
      <c r="G9778">
        <v>14.34</v>
      </c>
      <c r="H9778">
        <v>64.324884999999995</v>
      </c>
      <c r="I9778">
        <v>29.65</v>
      </c>
      <c r="J9778">
        <v>0.18</v>
      </c>
    </row>
    <row r="9779" spans="1:32" x14ac:dyDescent="0.25">
      <c r="A9779" t="s">
        <v>0</v>
      </c>
      <c r="B9779" s="1">
        <v>42930</v>
      </c>
      <c r="C9779" s="2">
        <v>0.5053127083333333</v>
      </c>
      <c r="D9779" s="2">
        <f t="shared" si="152"/>
        <v>42930.50531270833</v>
      </c>
      <c r="E9779" t="s">
        <v>78</v>
      </c>
      <c r="F9779" t="s">
        <v>69</v>
      </c>
      <c r="X9779">
        <v>0</v>
      </c>
      <c r="Y9779">
        <v>-9.3332999999999999E-2</v>
      </c>
      <c r="Z9779">
        <v>-4.5240000000000002E-3</v>
      </c>
      <c r="AA9779">
        <v>-2.3380000000000001E-2</v>
      </c>
      <c r="AB9779">
        <v>1.0215999999999999E-2</v>
      </c>
      <c r="AC9779">
        <v>6.6067879999999999</v>
      </c>
      <c r="AD9779">
        <v>6.6067879999999999</v>
      </c>
      <c r="AE9779">
        <v>13213</v>
      </c>
      <c r="AF9779">
        <v>3</v>
      </c>
    </row>
    <row r="9780" spans="1:32" x14ac:dyDescent="0.25">
      <c r="A9780" t="s">
        <v>0</v>
      </c>
      <c r="B9780" s="1">
        <v>42930</v>
      </c>
      <c r="C9780" s="2">
        <v>0.5053127083333333</v>
      </c>
      <c r="D9780" s="2">
        <f t="shared" si="152"/>
        <v>42930.50531270833</v>
      </c>
      <c r="E9780" t="s">
        <v>78</v>
      </c>
      <c r="F9780" t="s">
        <v>58</v>
      </c>
      <c r="L9780">
        <v>14.62</v>
      </c>
      <c r="M9780">
        <v>14.62</v>
      </c>
      <c r="N9780">
        <v>14.071687000000001</v>
      </c>
      <c r="O9780">
        <v>9.4413999999999998E-2</v>
      </c>
      <c r="P9780">
        <v>-9.3332999999999999E-2</v>
      </c>
      <c r="Q9780">
        <v>-8.3333000000000004E-2</v>
      </c>
      <c r="R9780">
        <v>-7.1890000000000001E-3</v>
      </c>
      <c r="S9780">
        <v>3</v>
      </c>
    </row>
    <row r="9781" spans="1:32" x14ac:dyDescent="0.25">
      <c r="A9781" t="s">
        <v>0</v>
      </c>
      <c r="B9781" s="1">
        <v>42930</v>
      </c>
      <c r="C9781" s="2">
        <v>0.50533943287037031</v>
      </c>
      <c r="D9781" s="2">
        <f t="shared" si="152"/>
        <v>42930.505339432872</v>
      </c>
      <c r="E9781" t="s">
        <v>78</v>
      </c>
      <c r="F9781" t="s">
        <v>95</v>
      </c>
      <c r="G9781">
        <v>14.62</v>
      </c>
      <c r="H9781">
        <v>64.350933999999995</v>
      </c>
      <c r="I9781">
        <v>29.625</v>
      </c>
      <c r="J9781">
        <v>0.29499999999999998</v>
      </c>
    </row>
    <row r="9782" spans="1:32" x14ac:dyDescent="0.25">
      <c r="A9782" t="s">
        <v>0</v>
      </c>
      <c r="B9782" s="1">
        <v>42930</v>
      </c>
      <c r="C9782" s="2">
        <v>0.50534744212962968</v>
      </c>
      <c r="D9782" s="2">
        <f t="shared" si="152"/>
        <v>42930.505347442129</v>
      </c>
      <c r="E9782" t="s">
        <v>78</v>
      </c>
      <c r="F9782" t="s">
        <v>69</v>
      </c>
      <c r="X9782">
        <v>0</v>
      </c>
      <c r="Y9782">
        <v>-8.6666999999999994E-2</v>
      </c>
      <c r="Z9782">
        <v>-2.5965999999999999E-2</v>
      </c>
      <c r="AA9782">
        <v>-2.1441000000000002E-2</v>
      </c>
      <c r="AB9782">
        <v>1.0340999999999999E-2</v>
      </c>
      <c r="AC9782">
        <v>7.8051519999999996</v>
      </c>
      <c r="AD9782">
        <v>7.8051519999999996</v>
      </c>
      <c r="AE9782">
        <v>15610</v>
      </c>
      <c r="AF9782">
        <v>3</v>
      </c>
    </row>
    <row r="9783" spans="1:32" x14ac:dyDescent="0.25">
      <c r="A9783" t="s">
        <v>0</v>
      </c>
      <c r="B9783" s="1">
        <v>42930</v>
      </c>
      <c r="C9783" s="2">
        <v>0.50534744212962968</v>
      </c>
      <c r="D9783" s="2">
        <f t="shared" si="152"/>
        <v>42930.505347442129</v>
      </c>
      <c r="E9783" t="s">
        <v>78</v>
      </c>
      <c r="F9783" t="s">
        <v>58</v>
      </c>
      <c r="L9783">
        <v>14.88</v>
      </c>
      <c r="M9783">
        <v>14.88</v>
      </c>
      <c r="N9783">
        <v>14.045667</v>
      </c>
      <c r="O9783">
        <v>8.1210000000000004E-2</v>
      </c>
      <c r="P9783">
        <v>-8.6666999999999994E-2</v>
      </c>
      <c r="Q9783">
        <v>-0.09</v>
      </c>
      <c r="R9783">
        <v>-8.4919999999999995E-3</v>
      </c>
      <c r="S9783">
        <v>3</v>
      </c>
    </row>
    <row r="9784" spans="1:32" x14ac:dyDescent="0.25">
      <c r="A9784" t="s">
        <v>0</v>
      </c>
      <c r="B9784" s="1">
        <v>42930</v>
      </c>
      <c r="C9784" s="2">
        <v>0.50537861111111104</v>
      </c>
      <c r="D9784" s="2">
        <f t="shared" si="152"/>
        <v>42930.505378611109</v>
      </c>
      <c r="E9784" t="s">
        <v>78</v>
      </c>
      <c r="F9784" t="s">
        <v>95</v>
      </c>
      <c r="G9784">
        <v>14.88</v>
      </c>
      <c r="H9784">
        <v>64.972689000000003</v>
      </c>
      <c r="I9784">
        <v>29.55</v>
      </c>
      <c r="J9784">
        <v>0.65125</v>
      </c>
    </row>
    <row r="9785" spans="1:32" x14ac:dyDescent="0.25">
      <c r="A9785" t="s">
        <v>0</v>
      </c>
      <c r="B9785" s="1">
        <v>42930</v>
      </c>
      <c r="C9785" s="2">
        <v>0.50538215277777776</v>
      </c>
      <c r="D9785" s="2">
        <f t="shared" si="152"/>
        <v>42930.505382152776</v>
      </c>
      <c r="E9785" t="s">
        <v>78</v>
      </c>
      <c r="F9785" t="s">
        <v>69</v>
      </c>
      <c r="X9785">
        <v>0</v>
      </c>
      <c r="Y9785">
        <v>-9.6667000000000003E-2</v>
      </c>
      <c r="Z9785">
        <v>-4.5161E-2</v>
      </c>
      <c r="AA9785">
        <v>-1.9195E-2</v>
      </c>
      <c r="AB9785">
        <v>1.0558E-2</v>
      </c>
      <c r="AC9785">
        <v>8.7419360000000008</v>
      </c>
      <c r="AD9785">
        <v>8.7419360000000008</v>
      </c>
      <c r="AE9785">
        <v>17483</v>
      </c>
      <c r="AF9785">
        <v>3</v>
      </c>
    </row>
    <row r="9786" spans="1:32" x14ac:dyDescent="0.25">
      <c r="A9786" t="s">
        <v>0</v>
      </c>
      <c r="B9786" s="1">
        <v>42930</v>
      </c>
      <c r="C9786" s="2">
        <v>0.50538215277777776</v>
      </c>
      <c r="D9786" s="2">
        <f t="shared" si="152"/>
        <v>42930.505382152776</v>
      </c>
      <c r="E9786" t="s">
        <v>78</v>
      </c>
      <c r="F9786" t="s">
        <v>58</v>
      </c>
      <c r="L9786">
        <v>15.17</v>
      </c>
      <c r="M9786">
        <v>15.17</v>
      </c>
      <c r="N9786">
        <v>14.089085000000001</v>
      </c>
      <c r="O9786">
        <v>6.3949000000000006E-2</v>
      </c>
      <c r="P9786">
        <v>-9.6667000000000003E-2</v>
      </c>
      <c r="Q9786">
        <v>-9.1666999999999998E-2</v>
      </c>
      <c r="R9786">
        <v>-9.6139999999999993E-3</v>
      </c>
      <c r="S9786">
        <v>3</v>
      </c>
    </row>
    <row r="9787" spans="1:32" x14ac:dyDescent="0.25">
      <c r="A9787" t="s">
        <v>0</v>
      </c>
      <c r="B9787" s="1">
        <v>42930</v>
      </c>
      <c r="C9787" s="2">
        <v>0.50540834490740738</v>
      </c>
      <c r="D9787" s="2">
        <f t="shared" si="152"/>
        <v>42930.505408344907</v>
      </c>
      <c r="E9787" t="s">
        <v>78</v>
      </c>
      <c r="F9787" t="s">
        <v>95</v>
      </c>
      <c r="G9787">
        <v>15.17</v>
      </c>
      <c r="H9787">
        <v>64.972689000000003</v>
      </c>
      <c r="I9787">
        <v>29.55</v>
      </c>
      <c r="J9787">
        <v>0.65125</v>
      </c>
    </row>
    <row r="9788" spans="1:32" x14ac:dyDescent="0.25">
      <c r="A9788" t="s">
        <v>0</v>
      </c>
      <c r="B9788" s="1">
        <v>42930</v>
      </c>
      <c r="C9788" s="2">
        <v>0.5054169097222222</v>
      </c>
      <c r="D9788" s="2">
        <f t="shared" si="152"/>
        <v>42930.50541690972</v>
      </c>
      <c r="E9788" t="s">
        <v>78</v>
      </c>
      <c r="F9788" t="s">
        <v>69</v>
      </c>
      <c r="X9788">
        <v>0</v>
      </c>
      <c r="Y9788">
        <v>-9.6667000000000003E-2</v>
      </c>
      <c r="Z9788">
        <v>-6.1152999999999999E-2</v>
      </c>
      <c r="AA9788">
        <v>-1.5991999999999999E-2</v>
      </c>
      <c r="AB9788">
        <v>1.0851E-2</v>
      </c>
      <c r="AC9788">
        <v>9.1674179999999996</v>
      </c>
      <c r="AD9788">
        <v>9.1674179999999996</v>
      </c>
      <c r="AE9788">
        <v>18334</v>
      </c>
      <c r="AF9788">
        <v>3</v>
      </c>
    </row>
    <row r="9789" spans="1:32" x14ac:dyDescent="0.25">
      <c r="A9789" t="s">
        <v>0</v>
      </c>
      <c r="B9789" s="1">
        <v>42930</v>
      </c>
      <c r="C9789" s="2">
        <v>0.5054169097222222</v>
      </c>
      <c r="D9789" s="2">
        <f t="shared" si="152"/>
        <v>42930.50541690972</v>
      </c>
      <c r="E9789" t="s">
        <v>78</v>
      </c>
      <c r="F9789" t="s">
        <v>58</v>
      </c>
      <c r="L9789">
        <v>15.46</v>
      </c>
      <c r="M9789">
        <v>15.46</v>
      </c>
      <c r="N9789">
        <v>14.204964</v>
      </c>
      <c r="O9789">
        <v>4.3568000000000003E-2</v>
      </c>
      <c r="P9789">
        <v>-9.6667000000000003E-2</v>
      </c>
      <c r="Q9789">
        <v>-9.6667000000000003E-2</v>
      </c>
      <c r="R9789">
        <v>-1.0515999999999999E-2</v>
      </c>
      <c r="S9789">
        <v>3</v>
      </c>
    </row>
    <row r="9790" spans="1:32" x14ac:dyDescent="0.25">
      <c r="A9790" t="s">
        <v>0</v>
      </c>
      <c r="B9790" s="1">
        <v>42930</v>
      </c>
      <c r="C9790" s="2">
        <v>0.50544850694444443</v>
      </c>
      <c r="D9790" s="2">
        <f t="shared" si="152"/>
        <v>42930.505448506941</v>
      </c>
      <c r="E9790" t="s">
        <v>78</v>
      </c>
      <c r="F9790" t="s">
        <v>95</v>
      </c>
      <c r="G9790">
        <v>15.46</v>
      </c>
      <c r="H9790">
        <v>67.079607999999993</v>
      </c>
      <c r="I9790">
        <v>29.524999999999999</v>
      </c>
      <c r="J9790">
        <v>0.79874999999999996</v>
      </c>
    </row>
    <row r="9791" spans="1:32" x14ac:dyDescent="0.25">
      <c r="A9791" t="s">
        <v>0</v>
      </c>
      <c r="B9791" s="1">
        <v>42930</v>
      </c>
      <c r="C9791" s="2">
        <v>0.5054517824074074</v>
      </c>
      <c r="D9791" s="2">
        <f t="shared" si="152"/>
        <v>42930.50545178241</v>
      </c>
      <c r="E9791" t="s">
        <v>78</v>
      </c>
      <c r="F9791" t="s">
        <v>69</v>
      </c>
      <c r="X9791">
        <v>0</v>
      </c>
      <c r="Y9791">
        <v>-0.10333299999999999</v>
      </c>
      <c r="Z9791">
        <v>-7.4402999999999997E-2</v>
      </c>
      <c r="AA9791">
        <v>-1.325E-2</v>
      </c>
      <c r="AB9791">
        <v>1.1207999999999999E-2</v>
      </c>
      <c r="AC9791">
        <v>9.4963800000000003</v>
      </c>
      <c r="AD9791">
        <v>9.4963800000000003</v>
      </c>
      <c r="AE9791">
        <v>18992</v>
      </c>
      <c r="AF9791">
        <v>3</v>
      </c>
    </row>
    <row r="9792" spans="1:32" x14ac:dyDescent="0.25">
      <c r="A9792" t="s">
        <v>0</v>
      </c>
      <c r="B9792" s="1">
        <v>42930</v>
      </c>
      <c r="C9792" s="2">
        <v>0.5054517824074074</v>
      </c>
      <c r="D9792" s="2">
        <f t="shared" si="152"/>
        <v>42930.50545178241</v>
      </c>
      <c r="E9792" t="s">
        <v>78</v>
      </c>
      <c r="F9792" t="s">
        <v>58</v>
      </c>
      <c r="L9792">
        <v>15.77</v>
      </c>
      <c r="M9792">
        <v>15.77</v>
      </c>
      <c r="N9792">
        <v>14.390256000000001</v>
      </c>
      <c r="O9792">
        <v>2.0823999999999999E-2</v>
      </c>
      <c r="P9792">
        <v>-0.10333299999999999</v>
      </c>
      <c r="Q9792">
        <v>-0.1</v>
      </c>
      <c r="R9792">
        <v>-1.1198E-2</v>
      </c>
      <c r="S9792">
        <v>3</v>
      </c>
    </row>
    <row r="9793" spans="1:32" x14ac:dyDescent="0.25">
      <c r="A9793" t="s">
        <v>0</v>
      </c>
      <c r="B9793" s="1">
        <v>42930</v>
      </c>
      <c r="C9793" s="2">
        <v>0.5054828009259259</v>
      </c>
      <c r="D9793" s="2">
        <f t="shared" si="152"/>
        <v>42930.505482800923</v>
      </c>
      <c r="E9793" t="s">
        <v>78</v>
      </c>
      <c r="F9793" t="s">
        <v>95</v>
      </c>
      <c r="G9793">
        <v>15.77</v>
      </c>
      <c r="H9793">
        <v>68.394281000000007</v>
      </c>
      <c r="I9793">
        <v>29.524999999999999</v>
      </c>
      <c r="J9793">
        <v>0.81625000000000003</v>
      </c>
    </row>
    <row r="9794" spans="1:32" x14ac:dyDescent="0.25">
      <c r="A9794" t="s">
        <v>0</v>
      </c>
      <c r="B9794" s="1">
        <v>42930</v>
      </c>
      <c r="C9794" s="2">
        <v>0.50548631944444444</v>
      </c>
      <c r="D9794" s="2">
        <f t="shared" si="152"/>
        <v>42930.505486319445</v>
      </c>
      <c r="E9794" t="s">
        <v>78</v>
      </c>
      <c r="F9794" t="s">
        <v>69</v>
      </c>
      <c r="X9794">
        <v>0.01</v>
      </c>
      <c r="Y9794">
        <v>-8.6666999999999994E-2</v>
      </c>
      <c r="Z9794">
        <v>-8.3086999999999994E-2</v>
      </c>
      <c r="AA9794">
        <v>-8.6840000000000007E-3</v>
      </c>
      <c r="AB9794">
        <v>1.1655E-2</v>
      </c>
      <c r="AC9794">
        <v>9.7738569999999996</v>
      </c>
      <c r="AD9794">
        <v>9.7738569999999996</v>
      </c>
      <c r="AE9794">
        <v>19547</v>
      </c>
      <c r="AF9794">
        <v>3</v>
      </c>
    </row>
    <row r="9795" spans="1:32" x14ac:dyDescent="0.25">
      <c r="A9795" t="s">
        <v>0</v>
      </c>
      <c r="B9795" s="1">
        <v>42930</v>
      </c>
      <c r="C9795" s="2">
        <v>0.50548631944444444</v>
      </c>
      <c r="D9795" s="2">
        <f t="shared" ref="D9795:D9858" si="153">+B9795+C9795</f>
        <v>42930.505486319445</v>
      </c>
      <c r="E9795" t="s">
        <v>78</v>
      </c>
      <c r="F9795" t="s">
        <v>58</v>
      </c>
      <c r="L9795">
        <v>16.03</v>
      </c>
      <c r="M9795">
        <v>16.03</v>
      </c>
      <c r="N9795">
        <v>14.627698000000001</v>
      </c>
      <c r="O9795">
        <v>-3.349E-3</v>
      </c>
      <c r="P9795">
        <v>-8.6666999999999994E-2</v>
      </c>
      <c r="Q9795">
        <v>-9.5000000000000001E-2</v>
      </c>
      <c r="R9795">
        <v>-1.167E-2</v>
      </c>
      <c r="S9795">
        <v>3</v>
      </c>
    </row>
    <row r="9796" spans="1:32" x14ac:dyDescent="0.25">
      <c r="A9796" t="s">
        <v>0</v>
      </c>
      <c r="B9796" s="1">
        <v>42930</v>
      </c>
      <c r="C9796" s="2">
        <v>0.50551829861111108</v>
      </c>
      <c r="D9796" s="2">
        <f t="shared" si="153"/>
        <v>42930.505518298611</v>
      </c>
      <c r="E9796" t="s">
        <v>78</v>
      </c>
      <c r="F9796" t="s">
        <v>80</v>
      </c>
      <c r="G9796">
        <v>16.03</v>
      </c>
      <c r="H9796">
        <v>69.737187000000006</v>
      </c>
      <c r="I9796">
        <v>29.524999999999999</v>
      </c>
      <c r="J9796">
        <v>0.84250000000000003</v>
      </c>
    </row>
    <row r="9797" spans="1:32" x14ac:dyDescent="0.25">
      <c r="A9797" t="s">
        <v>0</v>
      </c>
      <c r="B9797" s="1">
        <v>42930</v>
      </c>
      <c r="C9797" s="2">
        <v>0.5055210532407407</v>
      </c>
      <c r="D9797" s="2">
        <f t="shared" si="153"/>
        <v>42930.505521053237</v>
      </c>
      <c r="E9797" t="s">
        <v>78</v>
      </c>
      <c r="F9797" t="s">
        <v>69</v>
      </c>
      <c r="X9797">
        <v>0.01</v>
      </c>
      <c r="Y9797">
        <v>-0.08</v>
      </c>
      <c r="Z9797">
        <v>-8.7652999999999995E-2</v>
      </c>
      <c r="AA9797">
        <v>-4.5659999999999997E-3</v>
      </c>
      <c r="AB9797">
        <v>1.2123999999999999E-2</v>
      </c>
      <c r="AC9797">
        <v>9.0416319999999999</v>
      </c>
      <c r="AD9797">
        <v>9.0416319999999999</v>
      </c>
      <c r="AE9797">
        <v>18083</v>
      </c>
      <c r="AF9797">
        <v>3</v>
      </c>
    </row>
    <row r="9798" spans="1:32" x14ac:dyDescent="0.25">
      <c r="A9798" t="s">
        <v>0</v>
      </c>
      <c r="B9798" s="1">
        <v>42930</v>
      </c>
      <c r="C9798" s="2">
        <v>0.5055210532407407</v>
      </c>
      <c r="D9798" s="2">
        <f t="shared" si="153"/>
        <v>42930.505521053237</v>
      </c>
      <c r="E9798" t="s">
        <v>78</v>
      </c>
      <c r="F9798" t="s">
        <v>58</v>
      </c>
      <c r="L9798">
        <v>16.27</v>
      </c>
      <c r="M9798">
        <v>16.27</v>
      </c>
      <c r="N9798">
        <v>14.894625</v>
      </c>
      <c r="O9798">
        <v>-2.7594E-2</v>
      </c>
      <c r="P9798">
        <v>-0.08</v>
      </c>
      <c r="Q9798">
        <v>-8.3333000000000004E-2</v>
      </c>
      <c r="R9798">
        <v>-1.1931000000000001E-2</v>
      </c>
      <c r="S9798">
        <v>3</v>
      </c>
    </row>
    <row r="9799" spans="1:32" x14ac:dyDescent="0.25">
      <c r="A9799" t="s">
        <v>0</v>
      </c>
      <c r="B9799" s="1">
        <v>42930</v>
      </c>
      <c r="C9799" s="2">
        <v>0.5055537731481482</v>
      </c>
      <c r="D9799" s="2">
        <f t="shared" si="153"/>
        <v>42930.505553773146</v>
      </c>
      <c r="E9799" t="s">
        <v>78</v>
      </c>
      <c r="F9799" t="s">
        <v>80</v>
      </c>
      <c r="G9799">
        <v>16.27</v>
      </c>
      <c r="H9799">
        <v>71.252566000000002</v>
      </c>
      <c r="I9799">
        <v>29.524999999999999</v>
      </c>
      <c r="J9799">
        <v>0.80500000000000005</v>
      </c>
    </row>
    <row r="9800" spans="1:32" x14ac:dyDescent="0.25">
      <c r="A9800" t="s">
        <v>0</v>
      </c>
      <c r="B9800" s="1">
        <v>42930</v>
      </c>
      <c r="C9800" s="2">
        <v>0.50555593749999994</v>
      </c>
      <c r="D9800" s="2">
        <f t="shared" si="153"/>
        <v>42930.505555937503</v>
      </c>
      <c r="E9800" t="s">
        <v>78</v>
      </c>
      <c r="F9800" t="s">
        <v>69</v>
      </c>
      <c r="X9800">
        <v>0.01</v>
      </c>
      <c r="Y9800">
        <v>-0.06</v>
      </c>
      <c r="Z9800">
        <v>-8.7422E-2</v>
      </c>
      <c r="AA9800">
        <v>2.31E-4</v>
      </c>
      <c r="AB9800">
        <v>1.2591E-2</v>
      </c>
      <c r="AC9800">
        <v>7.7443090000000003</v>
      </c>
      <c r="AD9800">
        <v>7.7443090000000003</v>
      </c>
      <c r="AE9800">
        <v>15488</v>
      </c>
      <c r="AF9800">
        <v>3</v>
      </c>
    </row>
    <row r="9801" spans="1:32" x14ac:dyDescent="0.25">
      <c r="A9801" t="s">
        <v>0</v>
      </c>
      <c r="B9801" s="1">
        <v>42930</v>
      </c>
      <c r="C9801" s="2">
        <v>0.50555593749999994</v>
      </c>
      <c r="D9801" s="2">
        <f t="shared" si="153"/>
        <v>42930.505555937503</v>
      </c>
      <c r="E9801" t="s">
        <v>78</v>
      </c>
      <c r="F9801" t="s">
        <v>58</v>
      </c>
      <c r="L9801">
        <v>16.45</v>
      </c>
      <c r="M9801">
        <v>16.45</v>
      </c>
      <c r="N9801">
        <v>15.175934</v>
      </c>
      <c r="O9801">
        <v>-5.0178E-2</v>
      </c>
      <c r="P9801">
        <v>-0.06</v>
      </c>
      <c r="Q9801">
        <v>-7.0000000000000007E-2</v>
      </c>
      <c r="R9801">
        <v>-1.1967E-2</v>
      </c>
      <c r="S9801">
        <v>3</v>
      </c>
    </row>
    <row r="9802" spans="1:32" x14ac:dyDescent="0.25">
      <c r="A9802" t="s">
        <v>0</v>
      </c>
      <c r="B9802" s="1">
        <v>42930</v>
      </c>
      <c r="C9802" s="2">
        <v>0.50558925925925924</v>
      </c>
      <c r="D9802" s="2">
        <f t="shared" si="153"/>
        <v>42930.505589259257</v>
      </c>
      <c r="E9802" t="s">
        <v>78</v>
      </c>
      <c r="F9802" t="s">
        <v>80</v>
      </c>
      <c r="G9802">
        <v>16.45</v>
      </c>
      <c r="H9802">
        <v>72.668187000000003</v>
      </c>
      <c r="I9802">
        <v>29.55</v>
      </c>
      <c r="J9802">
        <v>0.66249999999999998</v>
      </c>
    </row>
    <row r="9803" spans="1:32" x14ac:dyDescent="0.25">
      <c r="A9803" t="s">
        <v>0</v>
      </c>
      <c r="B9803" s="1">
        <v>42930</v>
      </c>
      <c r="C9803" s="2">
        <v>0.50559142361111109</v>
      </c>
      <c r="D9803" s="2">
        <f t="shared" si="153"/>
        <v>42930.505591423615</v>
      </c>
      <c r="E9803" t="s">
        <v>78</v>
      </c>
      <c r="F9803" t="s">
        <v>69</v>
      </c>
      <c r="X9803">
        <v>0.01</v>
      </c>
      <c r="Y9803">
        <v>-0.05</v>
      </c>
      <c r="Z9803">
        <v>-8.3507999999999999E-2</v>
      </c>
      <c r="AA9803">
        <v>3.9139999999999999E-3</v>
      </c>
      <c r="AB9803">
        <v>1.304E-2</v>
      </c>
      <c r="AC9803">
        <v>6.4495050000000003</v>
      </c>
      <c r="AD9803">
        <v>6.4495050000000003</v>
      </c>
      <c r="AE9803">
        <v>12899</v>
      </c>
      <c r="AF9803">
        <v>3</v>
      </c>
    </row>
    <row r="9804" spans="1:32" x14ac:dyDescent="0.25">
      <c r="A9804" t="s">
        <v>0</v>
      </c>
      <c r="B9804" s="1">
        <v>42930</v>
      </c>
      <c r="C9804" s="2">
        <v>0.50559142361111109</v>
      </c>
      <c r="D9804" s="2">
        <f t="shared" si="153"/>
        <v>42930.505591423615</v>
      </c>
      <c r="E9804" t="s">
        <v>78</v>
      </c>
      <c r="F9804" t="s">
        <v>58</v>
      </c>
      <c r="L9804">
        <v>16.600000000000001</v>
      </c>
      <c r="M9804">
        <v>16.600000000000001</v>
      </c>
      <c r="N9804">
        <v>15.462501</v>
      </c>
      <c r="O9804">
        <v>-6.9309999999999997E-2</v>
      </c>
      <c r="P9804">
        <v>-0.05</v>
      </c>
      <c r="Q9804">
        <v>-5.5E-2</v>
      </c>
      <c r="R9804">
        <v>-1.1783E-2</v>
      </c>
      <c r="S9804">
        <v>3</v>
      </c>
    </row>
    <row r="9805" spans="1:32" x14ac:dyDescent="0.25">
      <c r="A9805" t="s">
        <v>0</v>
      </c>
      <c r="B9805" s="1">
        <v>42930</v>
      </c>
      <c r="C9805" s="2">
        <v>0.5056247800925926</v>
      </c>
      <c r="D9805" s="2">
        <f t="shared" si="153"/>
        <v>42930.505624780089</v>
      </c>
      <c r="E9805" t="s">
        <v>78</v>
      </c>
      <c r="F9805" t="s">
        <v>80</v>
      </c>
      <c r="G9805">
        <v>16.600000000000001</v>
      </c>
      <c r="H9805">
        <v>73.877139</v>
      </c>
      <c r="I9805">
        <v>29.574999999999999</v>
      </c>
      <c r="J9805">
        <v>0.55500000000000005</v>
      </c>
    </row>
    <row r="9806" spans="1:32" x14ac:dyDescent="0.25">
      <c r="A9806" t="s">
        <v>0</v>
      </c>
      <c r="B9806" s="1">
        <v>42930</v>
      </c>
      <c r="C9806" s="2">
        <v>0.50562599537037034</v>
      </c>
      <c r="D9806" s="2">
        <f t="shared" si="153"/>
        <v>42930.505625995371</v>
      </c>
      <c r="E9806" t="s">
        <v>78</v>
      </c>
      <c r="F9806" t="s">
        <v>69</v>
      </c>
      <c r="X9806">
        <v>0.01</v>
      </c>
      <c r="Y9806">
        <v>-0.01</v>
      </c>
      <c r="Z9806">
        <v>-7.3875999999999997E-2</v>
      </c>
      <c r="AA9806">
        <v>9.6319999999999999E-3</v>
      </c>
      <c r="AB9806">
        <v>1.3443E-2</v>
      </c>
      <c r="AC9806">
        <v>4.1544949999999998</v>
      </c>
      <c r="AD9806">
        <v>4.1544949999999998</v>
      </c>
      <c r="AE9806">
        <v>8308</v>
      </c>
      <c r="AF9806">
        <v>3</v>
      </c>
    </row>
    <row r="9807" spans="1:32" x14ac:dyDescent="0.25">
      <c r="A9807" t="s">
        <v>0</v>
      </c>
      <c r="B9807" s="1">
        <v>42930</v>
      </c>
      <c r="C9807" s="2">
        <v>0.50562599537037034</v>
      </c>
      <c r="D9807" s="2">
        <f t="shared" si="153"/>
        <v>42930.505625995371</v>
      </c>
      <c r="E9807" t="s">
        <v>78</v>
      </c>
      <c r="F9807" t="s">
        <v>58</v>
      </c>
      <c r="L9807">
        <v>16.63</v>
      </c>
      <c r="M9807">
        <v>16.63</v>
      </c>
      <c r="N9807">
        <v>15.742763999999999</v>
      </c>
      <c r="O9807">
        <v>-8.3614999999999995E-2</v>
      </c>
      <c r="P9807">
        <v>-0.01</v>
      </c>
      <c r="Q9807">
        <v>-0.03</v>
      </c>
      <c r="R9807">
        <v>-1.14E-2</v>
      </c>
      <c r="S9807">
        <v>3</v>
      </c>
    </row>
    <row r="9808" spans="1:32" x14ac:dyDescent="0.25">
      <c r="A9808" t="s">
        <v>0</v>
      </c>
      <c r="B9808" s="1">
        <v>42930</v>
      </c>
      <c r="C9808" s="2">
        <v>0.50566024305555557</v>
      </c>
      <c r="D9808" s="2">
        <f t="shared" si="153"/>
        <v>42930.505660243056</v>
      </c>
      <c r="E9808" t="s">
        <v>78</v>
      </c>
      <c r="F9808" t="s">
        <v>80</v>
      </c>
      <c r="G9808">
        <v>16.63</v>
      </c>
      <c r="H9808">
        <v>74.857530999999994</v>
      </c>
      <c r="I9808">
        <v>29.6</v>
      </c>
      <c r="J9808">
        <v>0.34625</v>
      </c>
    </row>
    <row r="9809" spans="1:32" x14ac:dyDescent="0.25">
      <c r="A9809" t="s">
        <v>0</v>
      </c>
      <c r="B9809" s="1">
        <v>42930</v>
      </c>
      <c r="C9809" s="2">
        <v>0.50566146990740746</v>
      </c>
      <c r="D9809" s="2">
        <f t="shared" si="153"/>
        <v>42930.505661469906</v>
      </c>
      <c r="E9809" t="s">
        <v>78</v>
      </c>
      <c r="F9809" t="s">
        <v>69</v>
      </c>
      <c r="X9809">
        <v>0.01</v>
      </c>
      <c r="Y9809">
        <v>1.6667000000000001E-2</v>
      </c>
      <c r="Z9809">
        <v>-5.9309000000000001E-2</v>
      </c>
      <c r="AA9809">
        <v>1.4567E-2</v>
      </c>
      <c r="AB9809">
        <v>1.3776E-2</v>
      </c>
      <c r="AC9809">
        <v>1.673481</v>
      </c>
      <c r="AD9809">
        <v>1.673481</v>
      </c>
      <c r="AE9809">
        <v>3346</v>
      </c>
      <c r="AF9809">
        <v>3</v>
      </c>
    </row>
    <row r="9810" spans="1:32" x14ac:dyDescent="0.25">
      <c r="A9810" t="s">
        <v>0</v>
      </c>
      <c r="B9810" s="1">
        <v>42930</v>
      </c>
      <c r="C9810" s="2">
        <v>0.50566146990740746</v>
      </c>
      <c r="D9810" s="2">
        <f t="shared" si="153"/>
        <v>42930.505661469906</v>
      </c>
      <c r="E9810" t="s">
        <v>78</v>
      </c>
      <c r="F9810" t="s">
        <v>58</v>
      </c>
      <c r="L9810">
        <v>16.579999999999998</v>
      </c>
      <c r="M9810">
        <v>16.579999999999998</v>
      </c>
      <c r="N9810">
        <v>16.002026000000001</v>
      </c>
      <c r="O9810">
        <v>-9.2508999999999994E-2</v>
      </c>
      <c r="P9810">
        <v>1.6667000000000001E-2</v>
      </c>
      <c r="Q9810">
        <v>3.333E-3</v>
      </c>
      <c r="R9810">
        <v>-1.0834E-2</v>
      </c>
      <c r="S9810">
        <v>3</v>
      </c>
    </row>
    <row r="9811" spans="1:32" x14ac:dyDescent="0.25">
      <c r="A9811" t="s">
        <v>0</v>
      </c>
      <c r="B9811" s="1">
        <v>42930</v>
      </c>
      <c r="C9811" s="2">
        <v>0.50569466435185184</v>
      </c>
      <c r="D9811" s="2">
        <f t="shared" si="153"/>
        <v>42930.505694664353</v>
      </c>
      <c r="E9811" t="s">
        <v>78</v>
      </c>
      <c r="F9811" t="s">
        <v>69</v>
      </c>
      <c r="X9811">
        <v>0.01</v>
      </c>
      <c r="Y9811">
        <v>2.6667E-2</v>
      </c>
      <c r="Z9811">
        <v>-4.2430000000000002E-2</v>
      </c>
      <c r="AA9811">
        <v>1.6878000000000001E-2</v>
      </c>
      <c r="AB9811">
        <v>1.4027E-2</v>
      </c>
      <c r="AC9811">
        <v>-0.292603</v>
      </c>
      <c r="AD9811">
        <v>-0.292603</v>
      </c>
      <c r="AE9811">
        <v>-585</v>
      </c>
      <c r="AF9811">
        <v>3</v>
      </c>
    </row>
    <row r="9812" spans="1:32" x14ac:dyDescent="0.25">
      <c r="A9812" t="s">
        <v>0</v>
      </c>
      <c r="B9812" s="1">
        <v>42930</v>
      </c>
      <c r="C9812" s="2">
        <v>0.50569466435185184</v>
      </c>
      <c r="D9812" s="2">
        <f t="shared" si="153"/>
        <v>42930.505694664353</v>
      </c>
      <c r="E9812" t="s">
        <v>78</v>
      </c>
      <c r="F9812" t="s">
        <v>58</v>
      </c>
      <c r="L9812">
        <v>16.5</v>
      </c>
      <c r="M9812">
        <v>16.5</v>
      </c>
      <c r="N9812">
        <v>16.226592</v>
      </c>
      <c r="O9812">
        <v>-9.6270999999999995E-2</v>
      </c>
      <c r="P9812">
        <v>2.6667E-2</v>
      </c>
      <c r="Q9812">
        <v>2.1666999999999999E-2</v>
      </c>
      <c r="R9812">
        <v>-1.0090999999999999E-2</v>
      </c>
      <c r="S9812">
        <v>3</v>
      </c>
    </row>
    <row r="9813" spans="1:32" x14ac:dyDescent="0.25">
      <c r="A9813" t="s">
        <v>0</v>
      </c>
      <c r="B9813" s="1">
        <v>42930</v>
      </c>
      <c r="C9813" s="2">
        <v>0.50569726851851848</v>
      </c>
      <c r="D9813" s="2">
        <f t="shared" si="153"/>
        <v>42930.50569726852</v>
      </c>
      <c r="E9813" t="s">
        <v>78</v>
      </c>
      <c r="F9813" t="s">
        <v>93</v>
      </c>
      <c r="G9813">
        <v>16.5</v>
      </c>
      <c r="H9813">
        <v>75.509904000000006</v>
      </c>
      <c r="I9813">
        <v>29.625</v>
      </c>
      <c r="J9813">
        <v>0.20624999999999999</v>
      </c>
    </row>
    <row r="9814" spans="1:32" x14ac:dyDescent="0.25">
      <c r="A9814" t="s">
        <v>0</v>
      </c>
      <c r="B9814" s="1">
        <v>42930</v>
      </c>
      <c r="C9814" s="2">
        <v>0.50572881944444448</v>
      </c>
      <c r="D9814" s="2">
        <f t="shared" si="153"/>
        <v>42930.505728819444</v>
      </c>
      <c r="E9814" t="s">
        <v>78</v>
      </c>
      <c r="F9814" t="s">
        <v>93</v>
      </c>
      <c r="G9814">
        <v>16.5</v>
      </c>
      <c r="H9814">
        <v>75.586893000000003</v>
      </c>
      <c r="I9814">
        <v>29.65</v>
      </c>
      <c r="J9814">
        <v>0.15625</v>
      </c>
    </row>
    <row r="9815" spans="1:32" x14ac:dyDescent="0.25">
      <c r="A9815" t="s">
        <v>0</v>
      </c>
      <c r="B9815" s="1">
        <v>42930</v>
      </c>
      <c r="C9815" s="2">
        <v>0.50573013888888896</v>
      </c>
      <c r="D9815" s="2">
        <f t="shared" si="153"/>
        <v>42930.505730138888</v>
      </c>
      <c r="E9815" t="s">
        <v>78</v>
      </c>
      <c r="F9815" t="s">
        <v>69</v>
      </c>
      <c r="X9815">
        <v>0.01</v>
      </c>
      <c r="Y9815">
        <v>3.6666999999999998E-2</v>
      </c>
      <c r="Z9815">
        <v>-2.495E-2</v>
      </c>
      <c r="AA9815">
        <v>1.7481E-2</v>
      </c>
      <c r="AB9815">
        <v>1.4194999999999999E-2</v>
      </c>
      <c r="AC9815">
        <v>-1.8514919999999999</v>
      </c>
      <c r="AD9815">
        <v>-1.8514919999999999</v>
      </c>
      <c r="AE9815">
        <v>-3702</v>
      </c>
      <c r="AF9815">
        <v>3</v>
      </c>
    </row>
    <row r="9816" spans="1:32" x14ac:dyDescent="0.25">
      <c r="A9816" t="s">
        <v>0</v>
      </c>
      <c r="B9816" s="1">
        <v>42930</v>
      </c>
      <c r="C9816" s="2">
        <v>0.50573013888888896</v>
      </c>
      <c r="D9816" s="2">
        <f t="shared" si="153"/>
        <v>42930.505730138888</v>
      </c>
      <c r="E9816" t="s">
        <v>78</v>
      </c>
      <c r="F9816" t="s">
        <v>58</v>
      </c>
      <c r="L9816">
        <v>16.39</v>
      </c>
      <c r="M9816">
        <v>16.39</v>
      </c>
      <c r="N9816">
        <v>16.403502</v>
      </c>
      <c r="O9816">
        <v>-9.5543000000000003E-2</v>
      </c>
      <c r="P9816">
        <v>3.6666999999999998E-2</v>
      </c>
      <c r="Q9816">
        <v>3.1667000000000001E-2</v>
      </c>
      <c r="R9816">
        <v>-9.1870000000000007E-3</v>
      </c>
      <c r="S9816">
        <v>3</v>
      </c>
    </row>
    <row r="9817" spans="1:32" x14ac:dyDescent="0.25">
      <c r="A9817" t="s">
        <v>0</v>
      </c>
      <c r="B9817" s="1">
        <v>42930</v>
      </c>
      <c r="C9817" s="2">
        <v>0.50576435185185187</v>
      </c>
      <c r="D9817" s="2">
        <f t="shared" si="153"/>
        <v>42930.505764351852</v>
      </c>
      <c r="E9817" t="s">
        <v>78</v>
      </c>
      <c r="F9817" t="s">
        <v>69</v>
      </c>
      <c r="X9817">
        <v>0.01</v>
      </c>
      <c r="Y9817">
        <v>0.08</v>
      </c>
      <c r="Z9817">
        <v>-4.516E-3</v>
      </c>
      <c r="AA9817">
        <v>2.0433E-2</v>
      </c>
      <c r="AB9817">
        <v>1.4265E-2</v>
      </c>
      <c r="AC9817">
        <v>-4.2734290000000001</v>
      </c>
      <c r="AD9817">
        <v>-4.2734290000000001</v>
      </c>
      <c r="AE9817">
        <v>-8546</v>
      </c>
      <c r="AF9817">
        <v>3</v>
      </c>
    </row>
    <row r="9818" spans="1:32" x14ac:dyDescent="0.25">
      <c r="A9818" t="s">
        <v>0</v>
      </c>
      <c r="B9818" s="1">
        <v>42930</v>
      </c>
      <c r="C9818" s="2">
        <v>0.50576435185185187</v>
      </c>
      <c r="D9818" s="2">
        <f t="shared" si="153"/>
        <v>42930.505764351852</v>
      </c>
      <c r="E9818" t="s">
        <v>78</v>
      </c>
      <c r="F9818" t="s">
        <v>58</v>
      </c>
      <c r="L9818">
        <v>16.149999999999999</v>
      </c>
      <c r="M9818">
        <v>16.149999999999999</v>
      </c>
      <c r="N9818">
        <v>16.518836</v>
      </c>
      <c r="O9818">
        <v>-9.0589000000000003E-2</v>
      </c>
      <c r="P9818">
        <v>0.08</v>
      </c>
      <c r="Q9818">
        <v>5.8333000000000003E-2</v>
      </c>
      <c r="R9818">
        <v>-8.1460000000000005E-3</v>
      </c>
      <c r="S9818">
        <v>3</v>
      </c>
    </row>
    <row r="9819" spans="1:32" x14ac:dyDescent="0.25">
      <c r="A9819" t="s">
        <v>0</v>
      </c>
      <c r="B9819" s="1">
        <v>42930</v>
      </c>
      <c r="C9819" s="2">
        <v>0.50576937499999997</v>
      </c>
      <c r="D9819" s="2">
        <f t="shared" si="153"/>
        <v>42930.505769374999</v>
      </c>
      <c r="E9819" t="s">
        <v>78</v>
      </c>
      <c r="F9819" t="s">
        <v>93</v>
      </c>
      <c r="G9819">
        <v>16.149999999999999</v>
      </c>
      <c r="H9819">
        <v>75.590200999999993</v>
      </c>
      <c r="I9819">
        <v>29.65</v>
      </c>
      <c r="J9819">
        <v>0.18625</v>
      </c>
    </row>
    <row r="9820" spans="1:32" x14ac:dyDescent="0.25">
      <c r="A9820" t="s">
        <v>0</v>
      </c>
      <c r="B9820" s="1">
        <v>42930</v>
      </c>
      <c r="C9820" s="2">
        <v>0.50579881944444438</v>
      </c>
      <c r="D9820" s="2">
        <f t="shared" si="153"/>
        <v>42930.505798819446</v>
      </c>
      <c r="E9820" t="s">
        <v>78</v>
      </c>
      <c r="F9820" t="s">
        <v>69</v>
      </c>
      <c r="X9820">
        <v>0.01</v>
      </c>
      <c r="Y9820">
        <v>8.6666999999999994E-2</v>
      </c>
      <c r="Z9820">
        <v>1.6184E-2</v>
      </c>
      <c r="AA9820">
        <v>2.07E-2</v>
      </c>
      <c r="AB9820">
        <v>1.4234999999999999E-2</v>
      </c>
      <c r="AC9820">
        <v>-6.0005119999999996</v>
      </c>
      <c r="AD9820">
        <v>-6.0005119999999996</v>
      </c>
      <c r="AE9820">
        <v>-12001</v>
      </c>
      <c r="AF9820">
        <v>3</v>
      </c>
    </row>
    <row r="9821" spans="1:32" x14ac:dyDescent="0.25">
      <c r="A9821" t="s">
        <v>0</v>
      </c>
      <c r="B9821" s="1">
        <v>42930</v>
      </c>
      <c r="C9821" s="2">
        <v>0.50579881944444438</v>
      </c>
      <c r="D9821" s="2">
        <f t="shared" si="153"/>
        <v>42930.505798819446</v>
      </c>
      <c r="E9821" t="s">
        <v>78</v>
      </c>
      <c r="F9821" t="s">
        <v>58</v>
      </c>
      <c r="L9821">
        <v>15.89</v>
      </c>
      <c r="M9821">
        <v>15.89</v>
      </c>
      <c r="N9821">
        <v>16.563555999999998</v>
      </c>
      <c r="O9821">
        <v>-8.1101999999999994E-2</v>
      </c>
      <c r="P9821">
        <v>8.6666999999999994E-2</v>
      </c>
      <c r="Q9821">
        <v>8.3333000000000004E-2</v>
      </c>
      <c r="R9821">
        <v>-6.9930000000000001E-3</v>
      </c>
      <c r="S9821">
        <v>3</v>
      </c>
    </row>
    <row r="9822" spans="1:32" x14ac:dyDescent="0.25">
      <c r="A9822" t="s">
        <v>0</v>
      </c>
      <c r="B9822" s="1">
        <v>42930</v>
      </c>
      <c r="C9822" s="2">
        <v>0.50580253472222225</v>
      </c>
      <c r="D9822" s="2">
        <f t="shared" si="153"/>
        <v>42930.505802534724</v>
      </c>
      <c r="E9822" t="s">
        <v>78</v>
      </c>
      <c r="F9822" t="s">
        <v>93</v>
      </c>
      <c r="G9822">
        <v>15.89</v>
      </c>
      <c r="H9822">
        <v>75.519834000000003</v>
      </c>
      <c r="I9822">
        <v>29.625</v>
      </c>
      <c r="J9822">
        <v>0.3075</v>
      </c>
    </row>
    <row r="9823" spans="1:32" x14ac:dyDescent="0.25">
      <c r="A9823" t="s">
        <v>0</v>
      </c>
      <c r="B9823" s="1">
        <v>42930</v>
      </c>
      <c r="C9823" s="2">
        <v>0.50583354166666672</v>
      </c>
      <c r="D9823" s="2">
        <f t="shared" si="153"/>
        <v>42930.505833541669</v>
      </c>
      <c r="E9823" t="s">
        <v>78</v>
      </c>
      <c r="F9823" t="s">
        <v>69</v>
      </c>
      <c r="X9823">
        <v>0.01</v>
      </c>
      <c r="Y9823">
        <v>0.10333299999999999</v>
      </c>
      <c r="Z9823">
        <v>3.6625999999999999E-2</v>
      </c>
      <c r="AA9823">
        <v>2.0441999999999998E-2</v>
      </c>
      <c r="AB9823">
        <v>1.4107E-2</v>
      </c>
      <c r="AC9823">
        <v>-7.5671109999999997</v>
      </c>
      <c r="AD9823">
        <v>-7.5671109999999997</v>
      </c>
      <c r="AE9823">
        <v>-15134</v>
      </c>
      <c r="AF9823">
        <v>3</v>
      </c>
    </row>
    <row r="9824" spans="1:32" x14ac:dyDescent="0.25">
      <c r="A9824" t="s">
        <v>0</v>
      </c>
      <c r="B9824" s="1">
        <v>42930</v>
      </c>
      <c r="C9824" s="2">
        <v>0.50583354166666672</v>
      </c>
      <c r="D9824" s="2">
        <f t="shared" si="153"/>
        <v>42930.505833541669</v>
      </c>
      <c r="E9824" t="s">
        <v>78</v>
      </c>
      <c r="F9824" t="s">
        <v>58</v>
      </c>
      <c r="L9824">
        <v>15.58</v>
      </c>
      <c r="M9824">
        <v>15.58</v>
      </c>
      <c r="N9824">
        <v>16.540281</v>
      </c>
      <c r="O9824">
        <v>-6.6830000000000001E-2</v>
      </c>
      <c r="P9824">
        <v>0.10333299999999999</v>
      </c>
      <c r="Q9824">
        <v>9.5000000000000001E-2</v>
      </c>
      <c r="R9824">
        <v>-5.7540000000000004E-3</v>
      </c>
      <c r="S9824">
        <v>3</v>
      </c>
    </row>
    <row r="9825" spans="1:32" x14ac:dyDescent="0.25">
      <c r="A9825" t="s">
        <v>0</v>
      </c>
      <c r="B9825" s="1">
        <v>42930</v>
      </c>
      <c r="C9825" s="2">
        <v>0.50583690972222228</v>
      </c>
      <c r="D9825" s="2">
        <f t="shared" si="153"/>
        <v>42930.505836909724</v>
      </c>
      <c r="E9825" t="s">
        <v>78</v>
      </c>
      <c r="F9825" t="s">
        <v>93</v>
      </c>
      <c r="G9825">
        <v>15.58</v>
      </c>
      <c r="H9825">
        <v>74.868532999999999</v>
      </c>
      <c r="I9825">
        <v>29.6</v>
      </c>
      <c r="J9825">
        <v>0.41375000000000001</v>
      </c>
    </row>
    <row r="9826" spans="1:32" x14ac:dyDescent="0.25">
      <c r="A9826" t="s">
        <v>0</v>
      </c>
      <c r="B9826" s="1">
        <v>42930</v>
      </c>
      <c r="C9826" s="2">
        <v>0.5058695138888889</v>
      </c>
      <c r="D9826" s="2">
        <f t="shared" si="153"/>
        <v>42930.505869513887</v>
      </c>
      <c r="E9826" t="s">
        <v>78</v>
      </c>
      <c r="F9826" t="s">
        <v>60</v>
      </c>
      <c r="T9826">
        <v>795.225098</v>
      </c>
      <c r="U9826">
        <v>12.441667000000001</v>
      </c>
      <c r="V9826">
        <v>25.436920000000001</v>
      </c>
      <c r="W9826">
        <v>12.96387</v>
      </c>
    </row>
    <row r="9827" spans="1:32" x14ac:dyDescent="0.25">
      <c r="A9827" t="s">
        <v>0</v>
      </c>
      <c r="B9827" s="1">
        <v>42930</v>
      </c>
      <c r="C9827" s="2">
        <v>0.50586827546296298</v>
      </c>
      <c r="D9827" s="2">
        <f t="shared" si="153"/>
        <v>42930.505868275461</v>
      </c>
      <c r="E9827" t="s">
        <v>78</v>
      </c>
      <c r="F9827" t="s">
        <v>69</v>
      </c>
      <c r="X9827">
        <v>0</v>
      </c>
      <c r="Y9827">
        <v>0.10333299999999999</v>
      </c>
      <c r="Z9827">
        <v>5.4856000000000002E-2</v>
      </c>
      <c r="AA9827">
        <v>1.823E-2</v>
      </c>
      <c r="AB9827">
        <v>1.3844E-2</v>
      </c>
      <c r="AC9827">
        <v>-9.2357370000000003</v>
      </c>
      <c r="AD9827">
        <v>-9.2357370000000003</v>
      </c>
      <c r="AE9827">
        <v>-18471</v>
      </c>
      <c r="AF9827">
        <v>3</v>
      </c>
    </row>
    <row r="9828" spans="1:32" x14ac:dyDescent="0.25">
      <c r="A9828" t="s">
        <v>0</v>
      </c>
      <c r="B9828" s="1">
        <v>42930</v>
      </c>
      <c r="C9828" s="2">
        <v>0.50586827546296298</v>
      </c>
      <c r="D9828" s="2">
        <f t="shared" si="153"/>
        <v>42930.505868275461</v>
      </c>
      <c r="E9828" t="s">
        <v>78</v>
      </c>
      <c r="F9828" t="s">
        <v>58</v>
      </c>
      <c r="L9828">
        <v>15.27</v>
      </c>
      <c r="M9828">
        <v>15.27</v>
      </c>
      <c r="N9828">
        <v>16.456440000000001</v>
      </c>
      <c r="O9828">
        <v>-4.8353E-2</v>
      </c>
      <c r="P9828">
        <v>0.10333299999999999</v>
      </c>
      <c r="Q9828">
        <v>0.10333299999999999</v>
      </c>
      <c r="R9828">
        <v>-4.4710000000000001E-3</v>
      </c>
      <c r="S9828">
        <v>3</v>
      </c>
    </row>
    <row r="9829" spans="1:32" x14ac:dyDescent="0.25">
      <c r="A9829" t="s">
        <v>0</v>
      </c>
      <c r="B9829" s="1">
        <v>42930</v>
      </c>
      <c r="C9829" s="2">
        <v>0.50587465277777777</v>
      </c>
      <c r="D9829" s="2">
        <f t="shared" si="153"/>
        <v>42930.505874652779</v>
      </c>
      <c r="E9829" t="s">
        <v>78</v>
      </c>
      <c r="F9829" t="s">
        <v>94</v>
      </c>
      <c r="G9829">
        <v>15.27</v>
      </c>
      <c r="H9829">
        <v>73.956462000000002</v>
      </c>
      <c r="I9829">
        <v>29.574999999999999</v>
      </c>
      <c r="J9829">
        <v>0.51375000000000004</v>
      </c>
    </row>
    <row r="9830" spans="1:32" x14ac:dyDescent="0.25">
      <c r="A9830" t="s">
        <v>0</v>
      </c>
      <c r="B9830" s="1">
        <v>42930</v>
      </c>
      <c r="C9830" s="2">
        <v>0.50590298611111117</v>
      </c>
      <c r="D9830" s="2">
        <f t="shared" si="153"/>
        <v>42930.505902986108</v>
      </c>
      <c r="E9830" t="s">
        <v>78</v>
      </c>
      <c r="F9830" t="s">
        <v>69</v>
      </c>
      <c r="X9830">
        <v>0</v>
      </c>
      <c r="Y9830">
        <v>0.1</v>
      </c>
      <c r="Z9830">
        <v>6.9663000000000003E-2</v>
      </c>
      <c r="AA9830">
        <v>1.4807000000000001E-2</v>
      </c>
      <c r="AB9830">
        <v>1.3509E-2</v>
      </c>
      <c r="AC9830">
        <v>-9.5076450000000001</v>
      </c>
      <c r="AD9830">
        <v>-9.5076450000000001</v>
      </c>
      <c r="AE9830">
        <v>-19015</v>
      </c>
      <c r="AF9830">
        <v>3</v>
      </c>
    </row>
    <row r="9831" spans="1:32" x14ac:dyDescent="0.25">
      <c r="A9831" t="s">
        <v>0</v>
      </c>
      <c r="B9831" s="1">
        <v>42930</v>
      </c>
      <c r="C9831" s="2">
        <v>0.50590298611111117</v>
      </c>
      <c r="D9831" s="2">
        <f t="shared" si="153"/>
        <v>42930.505902986108</v>
      </c>
      <c r="E9831" t="s">
        <v>78</v>
      </c>
      <c r="F9831" t="s">
        <v>58</v>
      </c>
      <c r="L9831">
        <v>14.97</v>
      </c>
      <c r="M9831">
        <v>14.97</v>
      </c>
      <c r="N9831">
        <v>16.313338999999999</v>
      </c>
      <c r="O9831">
        <v>-2.7109000000000001E-2</v>
      </c>
      <c r="P9831">
        <v>0.1</v>
      </c>
      <c r="Q9831">
        <v>0.10166699999999999</v>
      </c>
      <c r="R9831">
        <v>-3.1930000000000001E-3</v>
      </c>
      <c r="S9831">
        <v>3</v>
      </c>
    </row>
    <row r="9832" spans="1:32" x14ac:dyDescent="0.25">
      <c r="A9832" t="s">
        <v>0</v>
      </c>
      <c r="B9832" s="1">
        <v>42930</v>
      </c>
      <c r="C9832" s="2">
        <v>0.50590783564814812</v>
      </c>
      <c r="D9832" s="2">
        <f t="shared" si="153"/>
        <v>42930.50590783565</v>
      </c>
      <c r="E9832" t="s">
        <v>78</v>
      </c>
      <c r="F9832" t="s">
        <v>94</v>
      </c>
      <c r="G9832">
        <v>14.97</v>
      </c>
      <c r="H9832">
        <v>72.609804999999994</v>
      </c>
      <c r="I9832">
        <v>29.55</v>
      </c>
      <c r="J9832">
        <v>0.66625000000000001</v>
      </c>
    </row>
    <row r="9833" spans="1:32" x14ac:dyDescent="0.25">
      <c r="A9833" t="s">
        <v>0</v>
      </c>
      <c r="B9833" s="1">
        <v>42930</v>
      </c>
      <c r="C9833" s="2">
        <v>0.50593770833333329</v>
      </c>
      <c r="D9833" s="2">
        <f t="shared" si="153"/>
        <v>42930.505937708331</v>
      </c>
      <c r="E9833" t="s">
        <v>78</v>
      </c>
      <c r="F9833" t="s">
        <v>69</v>
      </c>
      <c r="X9833">
        <v>0</v>
      </c>
      <c r="Y9833">
        <v>8.6666999999999994E-2</v>
      </c>
      <c r="Z9833">
        <v>7.9700999999999994E-2</v>
      </c>
      <c r="AA9833">
        <v>1.0038E-2</v>
      </c>
      <c r="AB9833">
        <v>1.3127E-2</v>
      </c>
      <c r="AC9833">
        <v>-9.0393139999999992</v>
      </c>
      <c r="AD9833">
        <v>-9.0393139999999992</v>
      </c>
      <c r="AE9833">
        <v>-18078</v>
      </c>
      <c r="AF9833">
        <v>3</v>
      </c>
    </row>
    <row r="9834" spans="1:32" x14ac:dyDescent="0.25">
      <c r="A9834" t="s">
        <v>0</v>
      </c>
      <c r="B9834" s="1">
        <v>42930</v>
      </c>
      <c r="C9834" s="2">
        <v>0.50593770833333329</v>
      </c>
      <c r="D9834" s="2">
        <f t="shared" si="153"/>
        <v>42930.505937708331</v>
      </c>
      <c r="E9834" t="s">
        <v>78</v>
      </c>
      <c r="F9834" t="s">
        <v>58</v>
      </c>
      <c r="L9834">
        <v>14.71</v>
      </c>
      <c r="M9834">
        <v>14.71</v>
      </c>
      <c r="N9834">
        <v>16.110717000000001</v>
      </c>
      <c r="O9834">
        <v>-4.6940000000000003E-3</v>
      </c>
      <c r="P9834">
        <v>8.6666999999999994E-2</v>
      </c>
      <c r="Q9834">
        <v>9.3332999999999999E-2</v>
      </c>
      <c r="R9834">
        <v>-1.9599999999999999E-3</v>
      </c>
      <c r="S9834">
        <v>3</v>
      </c>
    </row>
    <row r="9835" spans="1:32" x14ac:dyDescent="0.25">
      <c r="A9835" t="s">
        <v>0</v>
      </c>
      <c r="B9835" s="1">
        <v>42930</v>
      </c>
      <c r="C9835" s="2">
        <v>0.50594331018518524</v>
      </c>
      <c r="D9835" s="2">
        <f t="shared" si="153"/>
        <v>42930.505943310185</v>
      </c>
      <c r="E9835" t="s">
        <v>78</v>
      </c>
      <c r="F9835" t="s">
        <v>94</v>
      </c>
      <c r="G9835">
        <v>14.71</v>
      </c>
      <c r="H9835">
        <v>71.066952999999998</v>
      </c>
      <c r="I9835">
        <v>29.55</v>
      </c>
      <c r="J9835">
        <v>0.72624999999999995</v>
      </c>
    </row>
    <row r="9836" spans="1:32" x14ac:dyDescent="0.25">
      <c r="A9836" t="s">
        <v>0</v>
      </c>
      <c r="B9836" s="1">
        <v>42930</v>
      </c>
      <c r="C9836" s="2">
        <v>0.50597243055555552</v>
      </c>
      <c r="D9836" s="2">
        <f t="shared" si="153"/>
        <v>42930.505972430554</v>
      </c>
      <c r="E9836" t="s">
        <v>78</v>
      </c>
      <c r="F9836" t="s">
        <v>69</v>
      </c>
      <c r="X9836">
        <v>0</v>
      </c>
      <c r="Y9836">
        <v>6.3333E-2</v>
      </c>
      <c r="Z9836">
        <v>8.3684999999999996E-2</v>
      </c>
      <c r="AA9836">
        <v>3.9839999999999997E-3</v>
      </c>
      <c r="AB9836">
        <v>1.2725E-2</v>
      </c>
      <c r="AC9836">
        <v>-7.7440930000000003</v>
      </c>
      <c r="AD9836">
        <v>-7.7440930000000003</v>
      </c>
      <c r="AE9836">
        <v>-15488</v>
      </c>
      <c r="AF9836">
        <v>3</v>
      </c>
    </row>
    <row r="9837" spans="1:32" x14ac:dyDescent="0.25">
      <c r="A9837" t="s">
        <v>0</v>
      </c>
      <c r="B9837" s="1">
        <v>42930</v>
      </c>
      <c r="C9837" s="2">
        <v>0.50597243055555552</v>
      </c>
      <c r="D9837" s="2">
        <f t="shared" si="153"/>
        <v>42930.505972430554</v>
      </c>
      <c r="E9837" t="s">
        <v>78</v>
      </c>
      <c r="F9837" t="s">
        <v>58</v>
      </c>
      <c r="L9837">
        <v>14.52</v>
      </c>
      <c r="M9837">
        <v>14.52</v>
      </c>
      <c r="N9837">
        <v>15.857958999999999</v>
      </c>
      <c r="O9837">
        <v>1.7679E-2</v>
      </c>
      <c r="P9837">
        <v>6.3333E-2</v>
      </c>
      <c r="Q9837">
        <v>7.4999999999999997E-2</v>
      </c>
      <c r="R9837">
        <v>-7.9699999999999997E-4</v>
      </c>
      <c r="S9837">
        <v>3</v>
      </c>
    </row>
    <row r="9838" spans="1:32" x14ac:dyDescent="0.25">
      <c r="A9838" t="s">
        <v>0</v>
      </c>
      <c r="B9838" s="1">
        <v>42930</v>
      </c>
      <c r="C9838" s="2">
        <v>0.50597879629629627</v>
      </c>
      <c r="D9838" s="2">
        <f t="shared" si="153"/>
        <v>42930.505978796296</v>
      </c>
      <c r="E9838" t="s">
        <v>78</v>
      </c>
      <c r="F9838" t="s">
        <v>94</v>
      </c>
      <c r="G9838">
        <v>14.52</v>
      </c>
      <c r="H9838">
        <v>69.596481999999995</v>
      </c>
      <c r="I9838">
        <v>29.55</v>
      </c>
      <c r="J9838">
        <v>0.63500000000000001</v>
      </c>
    </row>
    <row r="9839" spans="1:32" x14ac:dyDescent="0.25">
      <c r="A9839" t="s">
        <v>0</v>
      </c>
      <c r="B9839" s="1">
        <v>42930</v>
      </c>
      <c r="C9839" s="2">
        <v>0.50600715277777775</v>
      </c>
      <c r="D9839" s="2">
        <f t="shared" si="153"/>
        <v>42930.506007152777</v>
      </c>
      <c r="E9839" t="s">
        <v>78</v>
      </c>
      <c r="F9839" t="s">
        <v>69</v>
      </c>
      <c r="X9839">
        <v>0</v>
      </c>
      <c r="Y9839">
        <v>7.3332999999999995E-2</v>
      </c>
      <c r="Z9839">
        <v>8.4875999999999993E-2</v>
      </c>
      <c r="AA9839">
        <v>1.191E-3</v>
      </c>
      <c r="AB9839">
        <v>1.2318000000000001E-2</v>
      </c>
      <c r="AC9839">
        <v>-7.0951120000000003</v>
      </c>
      <c r="AD9839">
        <v>-7.0951120000000003</v>
      </c>
      <c r="AE9839">
        <v>-14190</v>
      </c>
      <c r="AF9839">
        <v>3</v>
      </c>
    </row>
    <row r="9840" spans="1:32" x14ac:dyDescent="0.25">
      <c r="A9840" t="s">
        <v>0</v>
      </c>
      <c r="B9840" s="1">
        <v>42930</v>
      </c>
      <c r="C9840" s="2">
        <v>0.50600715277777775</v>
      </c>
      <c r="D9840" s="2">
        <f t="shared" si="153"/>
        <v>42930.506007152777</v>
      </c>
      <c r="E9840" t="s">
        <v>78</v>
      </c>
      <c r="F9840" t="s">
        <v>58</v>
      </c>
      <c r="L9840">
        <v>14.3</v>
      </c>
      <c r="M9840">
        <v>14.3</v>
      </c>
      <c r="N9840">
        <v>15.574175</v>
      </c>
      <c r="O9840">
        <v>3.9161000000000001E-2</v>
      </c>
      <c r="P9840">
        <v>7.3332999999999995E-2</v>
      </c>
      <c r="Q9840">
        <v>6.8333000000000005E-2</v>
      </c>
      <c r="R9840">
        <v>2.72E-4</v>
      </c>
      <c r="S9840">
        <v>3</v>
      </c>
    </row>
    <row r="9841" spans="1:32" x14ac:dyDescent="0.25">
      <c r="A9841" t="s">
        <v>0</v>
      </c>
      <c r="B9841" s="1">
        <v>42930</v>
      </c>
      <c r="C9841" s="2">
        <v>0.5060143055555556</v>
      </c>
      <c r="D9841" s="2">
        <f t="shared" si="153"/>
        <v>42930.506014305553</v>
      </c>
      <c r="E9841" t="s">
        <v>78</v>
      </c>
      <c r="F9841" t="s">
        <v>94</v>
      </c>
      <c r="G9841">
        <v>14.3</v>
      </c>
      <c r="H9841">
        <v>68.380506999999994</v>
      </c>
      <c r="I9841">
        <v>29.574999999999999</v>
      </c>
      <c r="J9841">
        <v>0.52</v>
      </c>
    </row>
    <row r="9842" spans="1:32" x14ac:dyDescent="0.25">
      <c r="A9842" t="s">
        <v>0</v>
      </c>
      <c r="B9842" s="1">
        <v>42930</v>
      </c>
      <c r="C9842" s="2">
        <v>0.50604187499999997</v>
      </c>
      <c r="D9842" s="2">
        <f t="shared" si="153"/>
        <v>42930.506041875</v>
      </c>
      <c r="E9842" t="s">
        <v>78</v>
      </c>
      <c r="F9842" t="s">
        <v>69</v>
      </c>
      <c r="X9842">
        <v>0</v>
      </c>
      <c r="Y9842">
        <v>4.6667E-2</v>
      </c>
      <c r="Z9842">
        <v>8.1682000000000005E-2</v>
      </c>
      <c r="AA9842">
        <v>-3.1949999999999999E-3</v>
      </c>
      <c r="AB9842">
        <v>1.1926000000000001E-2</v>
      </c>
      <c r="AC9842">
        <v>-5.6703539999999997</v>
      </c>
      <c r="AD9842">
        <v>-5.6703539999999997</v>
      </c>
      <c r="AE9842">
        <v>-11340</v>
      </c>
      <c r="AF9842">
        <v>3</v>
      </c>
    </row>
    <row r="9843" spans="1:32" x14ac:dyDescent="0.25">
      <c r="A9843" t="s">
        <v>0</v>
      </c>
      <c r="B9843" s="1">
        <v>42930</v>
      </c>
      <c r="C9843" s="2">
        <v>0.50604187499999997</v>
      </c>
      <c r="D9843" s="2">
        <f t="shared" si="153"/>
        <v>42930.506041875</v>
      </c>
      <c r="E9843" t="s">
        <v>78</v>
      </c>
      <c r="F9843" t="s">
        <v>58</v>
      </c>
      <c r="L9843">
        <v>14.16</v>
      </c>
      <c r="M9843">
        <v>14.16</v>
      </c>
      <c r="N9843">
        <v>15.281827</v>
      </c>
      <c r="O9843">
        <v>5.8992000000000003E-2</v>
      </c>
      <c r="P9843">
        <v>4.6667E-2</v>
      </c>
      <c r="Q9843">
        <v>0.06</v>
      </c>
      <c r="R9843">
        <v>1.2160000000000001E-3</v>
      </c>
      <c r="S9843">
        <v>3</v>
      </c>
    </row>
    <row r="9844" spans="1:32" x14ac:dyDescent="0.25">
      <c r="A9844" t="s">
        <v>0</v>
      </c>
      <c r="B9844" s="1">
        <v>42930</v>
      </c>
      <c r="C9844" s="2">
        <v>0.50605004629629635</v>
      </c>
      <c r="D9844" s="2">
        <f t="shared" si="153"/>
        <v>42930.506050046293</v>
      </c>
      <c r="E9844" t="s">
        <v>78</v>
      </c>
      <c r="F9844" t="s">
        <v>94</v>
      </c>
      <c r="G9844">
        <v>14.16</v>
      </c>
      <c r="H9844">
        <v>67.255412000000007</v>
      </c>
      <c r="I9844">
        <v>29.574999999999999</v>
      </c>
      <c r="J9844">
        <v>0.45750000000000002</v>
      </c>
    </row>
    <row r="9845" spans="1:32" x14ac:dyDescent="0.25">
      <c r="A9845" t="s">
        <v>0</v>
      </c>
      <c r="B9845" s="1">
        <v>42930</v>
      </c>
      <c r="C9845" s="2">
        <v>0.5060765972222222</v>
      </c>
      <c r="D9845" s="2">
        <f t="shared" si="153"/>
        <v>42930.506076597223</v>
      </c>
      <c r="E9845" t="s">
        <v>78</v>
      </c>
      <c r="F9845" t="s">
        <v>69</v>
      </c>
      <c r="X9845">
        <v>-0.01</v>
      </c>
      <c r="Y9845">
        <v>0.01</v>
      </c>
      <c r="Z9845">
        <v>7.2637999999999994E-2</v>
      </c>
      <c r="AA9845">
        <v>-9.0430000000000007E-3</v>
      </c>
      <c r="AB9845">
        <v>1.1528999999999999E-2</v>
      </c>
      <c r="AC9845">
        <v>-4.1875739999999997</v>
      </c>
      <c r="AD9845">
        <v>-4.1875739999999997</v>
      </c>
      <c r="AE9845">
        <v>-8375</v>
      </c>
      <c r="AF9845">
        <v>3</v>
      </c>
    </row>
    <row r="9846" spans="1:32" x14ac:dyDescent="0.25">
      <c r="A9846" t="s">
        <v>0</v>
      </c>
      <c r="B9846" s="1">
        <v>42930</v>
      </c>
      <c r="C9846" s="2">
        <v>0.5060765972222222</v>
      </c>
      <c r="D9846" s="2">
        <f t="shared" si="153"/>
        <v>42930.506076597223</v>
      </c>
      <c r="E9846" t="s">
        <v>78</v>
      </c>
      <c r="F9846" t="s">
        <v>58</v>
      </c>
      <c r="L9846">
        <v>14.13</v>
      </c>
      <c r="M9846">
        <v>14.13</v>
      </c>
      <c r="N9846">
        <v>15.00217</v>
      </c>
      <c r="O9846">
        <v>7.6097999999999999E-2</v>
      </c>
      <c r="P9846">
        <v>0.01</v>
      </c>
      <c r="Q9846">
        <v>2.8333000000000001E-2</v>
      </c>
      <c r="R9846">
        <v>2.0110000000000002E-3</v>
      </c>
      <c r="S9846">
        <v>3</v>
      </c>
    </row>
    <row r="9847" spans="1:32" x14ac:dyDescent="0.25">
      <c r="A9847" t="s">
        <v>0</v>
      </c>
      <c r="B9847" s="1">
        <v>42930</v>
      </c>
      <c r="C9847" s="2">
        <v>0.50608663194444448</v>
      </c>
      <c r="D9847" s="2">
        <f t="shared" si="153"/>
        <v>42930.506086631947</v>
      </c>
      <c r="E9847" t="s">
        <v>78</v>
      </c>
      <c r="F9847" t="s">
        <v>93</v>
      </c>
      <c r="G9847">
        <v>14.13</v>
      </c>
      <c r="H9847">
        <v>66.346135000000004</v>
      </c>
      <c r="I9847">
        <v>29.6</v>
      </c>
      <c r="J9847">
        <v>0.36375000000000002</v>
      </c>
    </row>
    <row r="9848" spans="1:32" x14ac:dyDescent="0.25">
      <c r="A9848" t="s">
        <v>0</v>
      </c>
      <c r="B9848" s="1">
        <v>42930</v>
      </c>
      <c r="C9848" s="2">
        <v>0.50611131944444443</v>
      </c>
      <c r="D9848" s="2">
        <f t="shared" si="153"/>
        <v>42930.506111319446</v>
      </c>
      <c r="E9848" t="s">
        <v>78</v>
      </c>
      <c r="F9848" t="s">
        <v>69</v>
      </c>
      <c r="X9848">
        <v>-0.01</v>
      </c>
      <c r="Y9848">
        <v>-0.01</v>
      </c>
      <c r="Z9848">
        <v>5.9200999999999997E-2</v>
      </c>
      <c r="AA9848">
        <v>-1.3436999999999999E-2</v>
      </c>
      <c r="AB9848">
        <v>1.1197E-2</v>
      </c>
      <c r="AC9848">
        <v>-1.941295</v>
      </c>
      <c r="AD9848">
        <v>-1.941295</v>
      </c>
      <c r="AE9848">
        <v>-3882</v>
      </c>
      <c r="AF9848">
        <v>3</v>
      </c>
    </row>
    <row r="9849" spans="1:32" x14ac:dyDescent="0.25">
      <c r="A9849" t="s">
        <v>0</v>
      </c>
      <c r="B9849" s="1">
        <v>42930</v>
      </c>
      <c r="C9849" s="2">
        <v>0.50611131944444443</v>
      </c>
      <c r="D9849" s="2">
        <f t="shared" si="153"/>
        <v>42930.506111319446</v>
      </c>
      <c r="E9849" t="s">
        <v>78</v>
      </c>
      <c r="F9849" t="s">
        <v>58</v>
      </c>
      <c r="L9849">
        <v>14.16</v>
      </c>
      <c r="M9849">
        <v>14.16</v>
      </c>
      <c r="N9849">
        <v>14.750099000000001</v>
      </c>
      <c r="O9849">
        <v>8.8803999999999994E-2</v>
      </c>
      <c r="P9849">
        <v>-0.01</v>
      </c>
      <c r="Q9849">
        <v>0</v>
      </c>
      <c r="R9849">
        <v>2.6350000000000002E-3</v>
      </c>
      <c r="S9849">
        <v>3</v>
      </c>
    </row>
    <row r="9850" spans="1:32" x14ac:dyDescent="0.25">
      <c r="A9850" t="s">
        <v>0</v>
      </c>
      <c r="B9850" s="1">
        <v>42930</v>
      </c>
      <c r="C9850" s="2">
        <v>0.50612100694444451</v>
      </c>
      <c r="D9850" s="2">
        <f t="shared" si="153"/>
        <v>42930.506121006947</v>
      </c>
      <c r="E9850" t="s">
        <v>78</v>
      </c>
      <c r="F9850" t="s">
        <v>93</v>
      </c>
      <c r="G9850">
        <v>14.16</v>
      </c>
      <c r="H9850">
        <v>65.667321999999999</v>
      </c>
      <c r="I9850">
        <v>29.625</v>
      </c>
      <c r="J9850">
        <v>0.28875000000000001</v>
      </c>
    </row>
    <row r="9851" spans="1:32" x14ac:dyDescent="0.25">
      <c r="A9851" t="s">
        <v>0</v>
      </c>
      <c r="B9851" s="1">
        <v>42930</v>
      </c>
      <c r="C9851" s="2">
        <v>0.50614604166666666</v>
      </c>
      <c r="D9851" s="2">
        <f t="shared" si="153"/>
        <v>42930.506146041669</v>
      </c>
      <c r="E9851" t="s">
        <v>78</v>
      </c>
      <c r="F9851" t="s">
        <v>69</v>
      </c>
      <c r="X9851">
        <v>-0.01</v>
      </c>
      <c r="Y9851">
        <v>-2.6667E-2</v>
      </c>
      <c r="Z9851">
        <v>4.2969E-2</v>
      </c>
      <c r="AA9851">
        <v>-1.6232E-2</v>
      </c>
      <c r="AB9851">
        <v>1.0943E-2</v>
      </c>
      <c r="AC9851">
        <v>0.102296</v>
      </c>
      <c r="AD9851">
        <v>0.102296</v>
      </c>
      <c r="AE9851">
        <v>204</v>
      </c>
      <c r="AF9851">
        <v>3</v>
      </c>
    </row>
    <row r="9852" spans="1:32" x14ac:dyDescent="0.25">
      <c r="A9852" t="s">
        <v>0</v>
      </c>
      <c r="B9852" s="1">
        <v>42930</v>
      </c>
      <c r="C9852" s="2">
        <v>0.50614604166666666</v>
      </c>
      <c r="D9852" s="2">
        <f t="shared" si="153"/>
        <v>42930.506146041669</v>
      </c>
      <c r="E9852" t="s">
        <v>78</v>
      </c>
      <c r="F9852" t="s">
        <v>58</v>
      </c>
      <c r="L9852">
        <v>14.24</v>
      </c>
      <c r="M9852">
        <v>14.24</v>
      </c>
      <c r="N9852">
        <v>14.532548</v>
      </c>
      <c r="O9852">
        <v>9.5438999999999996E-2</v>
      </c>
      <c r="P9852">
        <v>-2.6667E-2</v>
      </c>
      <c r="Q9852">
        <v>-1.8332999999999999E-2</v>
      </c>
      <c r="R9852">
        <v>3.0720000000000001E-3</v>
      </c>
      <c r="S9852">
        <v>3</v>
      </c>
    </row>
    <row r="9853" spans="1:32" x14ac:dyDescent="0.25">
      <c r="A9853" t="s">
        <v>0</v>
      </c>
      <c r="B9853" s="1">
        <v>42930</v>
      </c>
      <c r="C9853" s="2">
        <v>0.50615756944444446</v>
      </c>
      <c r="D9853" s="2">
        <f t="shared" si="153"/>
        <v>42930.506157569442</v>
      </c>
      <c r="E9853" t="s">
        <v>78</v>
      </c>
      <c r="F9853" t="s">
        <v>80</v>
      </c>
      <c r="G9853">
        <v>14.24</v>
      </c>
      <c r="H9853">
        <v>65.312291999999999</v>
      </c>
      <c r="I9853">
        <v>29.65</v>
      </c>
      <c r="J9853">
        <v>0.21</v>
      </c>
    </row>
    <row r="9854" spans="1:32" x14ac:dyDescent="0.25">
      <c r="A9854" t="s">
        <v>0</v>
      </c>
      <c r="B9854" s="1">
        <v>42930</v>
      </c>
      <c r="C9854" s="2">
        <v>0.50618077546296292</v>
      </c>
      <c r="D9854" s="2">
        <f t="shared" si="153"/>
        <v>42930.506180775461</v>
      </c>
      <c r="E9854" t="s">
        <v>78</v>
      </c>
      <c r="F9854" t="s">
        <v>69</v>
      </c>
      <c r="X9854">
        <v>-0.01</v>
      </c>
      <c r="Y9854">
        <v>-0.06</v>
      </c>
      <c r="Z9854">
        <v>2.3436999999999999E-2</v>
      </c>
      <c r="AA9854">
        <v>-1.9532000000000001E-2</v>
      </c>
      <c r="AB9854">
        <v>1.0782E-2</v>
      </c>
      <c r="AC9854">
        <v>2.5444719999999998</v>
      </c>
      <c r="AD9854">
        <v>2.5444719999999998</v>
      </c>
      <c r="AE9854">
        <v>5088</v>
      </c>
      <c r="AF9854">
        <v>3</v>
      </c>
    </row>
    <row r="9855" spans="1:32" x14ac:dyDescent="0.25">
      <c r="A9855" t="s">
        <v>0</v>
      </c>
      <c r="B9855" s="1">
        <v>42930</v>
      </c>
      <c r="C9855" s="2">
        <v>0.50618077546296292</v>
      </c>
      <c r="D9855" s="2">
        <f t="shared" si="153"/>
        <v>42930.506180775461</v>
      </c>
      <c r="E9855" t="s">
        <v>78</v>
      </c>
      <c r="F9855" t="s">
        <v>58</v>
      </c>
      <c r="L9855">
        <v>14.42</v>
      </c>
      <c r="M9855">
        <v>14.42</v>
      </c>
      <c r="N9855">
        <v>14.357253</v>
      </c>
      <c r="O9855">
        <v>9.5531000000000005E-2</v>
      </c>
      <c r="P9855">
        <v>-0.06</v>
      </c>
      <c r="Q9855">
        <v>-4.3333000000000003E-2</v>
      </c>
      <c r="R9855">
        <v>3.3059999999999999E-3</v>
      </c>
      <c r="S9855">
        <v>3</v>
      </c>
    </row>
    <row r="9856" spans="1:32" x14ac:dyDescent="0.25">
      <c r="A9856" t="s">
        <v>0</v>
      </c>
      <c r="B9856" s="1">
        <v>42930</v>
      </c>
      <c r="C9856" s="2">
        <v>0.50619305555555549</v>
      </c>
      <c r="D9856" s="2">
        <f t="shared" si="153"/>
        <v>42930.506193055553</v>
      </c>
      <c r="E9856" t="s">
        <v>78</v>
      </c>
      <c r="F9856" t="s">
        <v>80</v>
      </c>
      <c r="G9856">
        <v>14.42</v>
      </c>
      <c r="H9856">
        <v>65.247279000000006</v>
      </c>
      <c r="I9856">
        <v>29.65</v>
      </c>
      <c r="J9856">
        <v>0.18375</v>
      </c>
    </row>
    <row r="9857" spans="1:32" x14ac:dyDescent="0.25">
      <c r="A9857" t="s">
        <v>0</v>
      </c>
      <c r="B9857" s="1">
        <v>42930</v>
      </c>
      <c r="C9857" s="2">
        <v>0.50621548611111111</v>
      </c>
      <c r="D9857" s="2">
        <f t="shared" si="153"/>
        <v>42930.506215486108</v>
      </c>
      <c r="E9857" t="s">
        <v>78</v>
      </c>
      <c r="F9857" t="s">
        <v>69</v>
      </c>
      <c r="X9857">
        <v>0</v>
      </c>
      <c r="Y9857">
        <v>-6.3333E-2</v>
      </c>
      <c r="Z9857">
        <v>3.6900000000000001E-3</v>
      </c>
      <c r="AA9857">
        <v>-1.9747000000000001E-2</v>
      </c>
      <c r="AB9857">
        <v>1.0763999999999999E-2</v>
      </c>
      <c r="AC9857">
        <v>4.9816120000000002</v>
      </c>
      <c r="AD9857">
        <v>4.9816120000000002</v>
      </c>
      <c r="AE9857">
        <v>9963</v>
      </c>
      <c r="AF9857">
        <v>3</v>
      </c>
    </row>
    <row r="9858" spans="1:32" x14ac:dyDescent="0.25">
      <c r="A9858" t="s">
        <v>0</v>
      </c>
      <c r="B9858" s="1">
        <v>42930</v>
      </c>
      <c r="C9858" s="2">
        <v>0.50621548611111111</v>
      </c>
      <c r="D9858" s="2">
        <f t="shared" si="153"/>
        <v>42930.506215486108</v>
      </c>
      <c r="E9858" t="s">
        <v>78</v>
      </c>
      <c r="F9858" t="s">
        <v>58</v>
      </c>
      <c r="L9858">
        <v>14.61</v>
      </c>
      <c r="M9858">
        <v>14.61</v>
      </c>
      <c r="N9858">
        <v>14.239029</v>
      </c>
      <c r="O9858">
        <v>8.9963000000000001E-2</v>
      </c>
      <c r="P9858">
        <v>-6.3333E-2</v>
      </c>
      <c r="Q9858">
        <v>-6.1667E-2</v>
      </c>
      <c r="R9858">
        <v>3.3310000000000002E-3</v>
      </c>
      <c r="S9858">
        <v>3</v>
      </c>
    </row>
    <row r="9859" spans="1:32" x14ac:dyDescent="0.25">
      <c r="A9859" t="s">
        <v>0</v>
      </c>
      <c r="B9859" s="1">
        <v>42930</v>
      </c>
      <c r="C9859" s="2">
        <v>0.50622853009259261</v>
      </c>
      <c r="D9859" s="2">
        <f t="shared" ref="D9859:D9922" si="154">+B9859+C9859</f>
        <v>42930.506228530096</v>
      </c>
      <c r="E9859" t="s">
        <v>78</v>
      </c>
      <c r="F9859" t="s">
        <v>95</v>
      </c>
      <c r="G9859">
        <v>14.61</v>
      </c>
      <c r="H9859">
        <v>65.263858999999997</v>
      </c>
      <c r="I9859">
        <v>29.625</v>
      </c>
      <c r="J9859">
        <v>0.27</v>
      </c>
    </row>
    <row r="9860" spans="1:32" x14ac:dyDescent="0.25">
      <c r="A9860" t="s">
        <v>0</v>
      </c>
      <c r="B9860" s="1">
        <v>42930</v>
      </c>
      <c r="C9860" s="2">
        <v>0.50625020833333334</v>
      </c>
      <c r="D9860" s="2">
        <f t="shared" si="154"/>
        <v>42930.506250208331</v>
      </c>
      <c r="E9860" t="s">
        <v>78</v>
      </c>
      <c r="F9860" t="s">
        <v>69</v>
      </c>
      <c r="X9860">
        <v>0</v>
      </c>
      <c r="Y9860">
        <v>-7.0000000000000007E-2</v>
      </c>
      <c r="Z9860">
        <v>-1.4855999999999999E-2</v>
      </c>
      <c r="AA9860">
        <v>-1.8546E-2</v>
      </c>
      <c r="AB9860">
        <v>1.0836E-2</v>
      </c>
      <c r="AC9860">
        <v>6.144825</v>
      </c>
      <c r="AD9860">
        <v>6.144825</v>
      </c>
      <c r="AE9860">
        <v>12289</v>
      </c>
      <c r="AF9860">
        <v>3</v>
      </c>
    </row>
    <row r="9861" spans="1:32" x14ac:dyDescent="0.25">
      <c r="A9861" t="s">
        <v>0</v>
      </c>
      <c r="B9861" s="1">
        <v>42930</v>
      </c>
      <c r="C9861" s="2">
        <v>0.50625020833333334</v>
      </c>
      <c r="D9861" s="2">
        <f t="shared" si="154"/>
        <v>42930.506250208331</v>
      </c>
      <c r="E9861" t="s">
        <v>78</v>
      </c>
      <c r="F9861" t="s">
        <v>58</v>
      </c>
      <c r="L9861">
        <v>14.82</v>
      </c>
      <c r="M9861">
        <v>14.82</v>
      </c>
      <c r="N9861">
        <v>14.19074</v>
      </c>
      <c r="O9861">
        <v>7.9849000000000003E-2</v>
      </c>
      <c r="P9861">
        <v>-7.0000000000000007E-2</v>
      </c>
      <c r="Q9861">
        <v>-6.6667000000000004E-2</v>
      </c>
      <c r="R9861">
        <v>3.1510000000000002E-3</v>
      </c>
      <c r="S9861">
        <v>3</v>
      </c>
    </row>
    <row r="9862" spans="1:32" x14ac:dyDescent="0.25">
      <c r="A9862" t="s">
        <v>0</v>
      </c>
      <c r="B9862" s="1">
        <v>42930</v>
      </c>
      <c r="C9862" s="2">
        <v>0.50626290509259253</v>
      </c>
      <c r="D9862" s="2">
        <f t="shared" si="154"/>
        <v>42930.506262905095</v>
      </c>
      <c r="E9862" t="s">
        <v>78</v>
      </c>
      <c r="F9862" t="s">
        <v>95</v>
      </c>
      <c r="G9862">
        <v>14.82</v>
      </c>
      <c r="H9862">
        <v>65.410717000000005</v>
      </c>
      <c r="I9862">
        <v>29.6</v>
      </c>
      <c r="J9862">
        <v>0.41499999999999998</v>
      </c>
    </row>
    <row r="9863" spans="1:32" x14ac:dyDescent="0.25">
      <c r="A9863" t="s">
        <v>0</v>
      </c>
      <c r="B9863" s="1">
        <v>42930</v>
      </c>
      <c r="C9863" s="2">
        <v>0.50628493055555557</v>
      </c>
      <c r="D9863" s="2">
        <f t="shared" si="154"/>
        <v>42930.506284930554</v>
      </c>
      <c r="E9863" t="s">
        <v>78</v>
      </c>
      <c r="F9863" t="s">
        <v>69</v>
      </c>
      <c r="X9863">
        <v>0</v>
      </c>
      <c r="Y9863">
        <v>-0.09</v>
      </c>
      <c r="Z9863">
        <v>-3.2874E-2</v>
      </c>
      <c r="AA9863">
        <v>-1.8017999999999999E-2</v>
      </c>
      <c r="AB9863">
        <v>1.0994E-2</v>
      </c>
      <c r="AC9863">
        <v>7.4455140000000002</v>
      </c>
      <c r="AD9863">
        <v>7.4455140000000002</v>
      </c>
      <c r="AE9863">
        <v>14891</v>
      </c>
      <c r="AF9863">
        <v>3</v>
      </c>
    </row>
    <row r="9864" spans="1:32" x14ac:dyDescent="0.25">
      <c r="A9864" t="s">
        <v>0</v>
      </c>
      <c r="B9864" s="1">
        <v>42930</v>
      </c>
      <c r="C9864" s="2">
        <v>0.50628493055555557</v>
      </c>
      <c r="D9864" s="2">
        <f t="shared" si="154"/>
        <v>42930.506284930554</v>
      </c>
      <c r="E9864" t="s">
        <v>78</v>
      </c>
      <c r="F9864" t="s">
        <v>58</v>
      </c>
      <c r="L9864">
        <v>15.09</v>
      </c>
      <c r="M9864">
        <v>15.09</v>
      </c>
      <c r="N9864">
        <v>14.214191</v>
      </c>
      <c r="O9864">
        <v>6.5787999999999999E-2</v>
      </c>
      <c r="P9864">
        <v>-0.09</v>
      </c>
      <c r="Q9864">
        <v>-0.08</v>
      </c>
      <c r="R9864">
        <v>2.7799999999999999E-3</v>
      </c>
      <c r="S9864">
        <v>3</v>
      </c>
    </row>
    <row r="9865" spans="1:32" x14ac:dyDescent="0.25">
      <c r="A9865" t="s">
        <v>0</v>
      </c>
      <c r="B9865" s="1">
        <v>42930</v>
      </c>
      <c r="C9865" s="2">
        <v>0.50629841435185186</v>
      </c>
      <c r="D9865" s="2">
        <f t="shared" si="154"/>
        <v>42930.506298414351</v>
      </c>
      <c r="E9865" t="s">
        <v>78</v>
      </c>
      <c r="F9865" t="s">
        <v>95</v>
      </c>
      <c r="G9865">
        <v>15.09</v>
      </c>
      <c r="H9865">
        <v>66.116422</v>
      </c>
      <c r="I9865">
        <v>29.574999999999999</v>
      </c>
      <c r="J9865">
        <v>0.51624999999999999</v>
      </c>
    </row>
    <row r="9866" spans="1:32" x14ac:dyDescent="0.25">
      <c r="A9866" t="s">
        <v>0</v>
      </c>
      <c r="B9866" s="1">
        <v>42930</v>
      </c>
      <c r="C9866" s="2">
        <v>0.50631966435185183</v>
      </c>
      <c r="D9866" s="2">
        <f t="shared" si="154"/>
        <v>42930.506319664353</v>
      </c>
      <c r="E9866" t="s">
        <v>78</v>
      </c>
      <c r="F9866" t="s">
        <v>69</v>
      </c>
      <c r="X9866">
        <v>0</v>
      </c>
      <c r="Y9866">
        <v>-9.6667000000000003E-2</v>
      </c>
      <c r="Z9866">
        <v>-4.9446999999999998E-2</v>
      </c>
      <c r="AA9866">
        <v>-1.6573000000000001E-2</v>
      </c>
      <c r="AB9866">
        <v>1.1231E-2</v>
      </c>
      <c r="AC9866">
        <v>8.3863330000000005</v>
      </c>
      <c r="AD9866">
        <v>8.3863330000000005</v>
      </c>
      <c r="AE9866">
        <v>16772</v>
      </c>
      <c r="AF9866">
        <v>3</v>
      </c>
    </row>
    <row r="9867" spans="1:32" x14ac:dyDescent="0.25">
      <c r="A9867" t="s">
        <v>0</v>
      </c>
      <c r="B9867" s="1">
        <v>42930</v>
      </c>
      <c r="C9867" s="2">
        <v>0.50631966435185183</v>
      </c>
      <c r="D9867" s="2">
        <f t="shared" si="154"/>
        <v>42930.506319664353</v>
      </c>
      <c r="E9867" t="s">
        <v>78</v>
      </c>
      <c r="F9867" t="s">
        <v>58</v>
      </c>
      <c r="L9867">
        <v>15.38</v>
      </c>
      <c r="M9867">
        <v>15.38</v>
      </c>
      <c r="N9867">
        <v>14.303095000000001</v>
      </c>
      <c r="O9867">
        <v>4.8100999999999998E-2</v>
      </c>
      <c r="P9867">
        <v>-9.6667000000000003E-2</v>
      </c>
      <c r="Q9867">
        <v>-9.3332999999999999E-2</v>
      </c>
      <c r="R9867">
        <v>2.2399999999999998E-3</v>
      </c>
      <c r="S9867">
        <v>3</v>
      </c>
    </row>
    <row r="9868" spans="1:32" x14ac:dyDescent="0.25">
      <c r="A9868" t="s">
        <v>0</v>
      </c>
      <c r="B9868" s="1">
        <v>42930</v>
      </c>
      <c r="C9868" s="2">
        <v>0.50633498842592595</v>
      </c>
      <c r="D9868" s="2">
        <f t="shared" si="154"/>
        <v>42930.506334988429</v>
      </c>
      <c r="E9868" t="s">
        <v>78</v>
      </c>
      <c r="F9868" t="s">
        <v>95</v>
      </c>
      <c r="G9868">
        <v>15.38</v>
      </c>
      <c r="H9868">
        <v>67.048618000000005</v>
      </c>
      <c r="I9868">
        <v>29.55</v>
      </c>
      <c r="J9868">
        <v>0.59624999999999995</v>
      </c>
    </row>
    <row r="9869" spans="1:32" x14ac:dyDescent="0.25">
      <c r="A9869" t="s">
        <v>0</v>
      </c>
      <c r="B9869" s="1">
        <v>42930</v>
      </c>
      <c r="C9869" s="2">
        <v>0.50635438657407406</v>
      </c>
      <c r="D9869" s="2">
        <f t="shared" si="154"/>
        <v>42930.506354386576</v>
      </c>
      <c r="E9869" t="s">
        <v>78</v>
      </c>
      <c r="F9869" t="s">
        <v>69</v>
      </c>
      <c r="X9869">
        <v>0</v>
      </c>
      <c r="Y9869">
        <v>-9.3332999999999999E-2</v>
      </c>
      <c r="Z9869">
        <v>-6.3196000000000002E-2</v>
      </c>
      <c r="AA9869">
        <v>-1.3749000000000001E-2</v>
      </c>
      <c r="AB9869">
        <v>1.1534000000000001E-2</v>
      </c>
      <c r="AC9869">
        <v>8.7332549999999998</v>
      </c>
      <c r="AD9869">
        <v>8.7332549999999998</v>
      </c>
      <c r="AE9869">
        <v>17466</v>
      </c>
      <c r="AF9869">
        <v>3</v>
      </c>
    </row>
    <row r="9870" spans="1:32" x14ac:dyDescent="0.25">
      <c r="A9870" t="s">
        <v>0</v>
      </c>
      <c r="B9870" s="1">
        <v>42930</v>
      </c>
      <c r="C9870" s="2">
        <v>0.50635438657407406</v>
      </c>
      <c r="D9870" s="2">
        <f t="shared" si="154"/>
        <v>42930.506354386576</v>
      </c>
      <c r="E9870" t="s">
        <v>78</v>
      </c>
      <c r="F9870" t="s">
        <v>58</v>
      </c>
      <c r="L9870">
        <v>15.66</v>
      </c>
      <c r="M9870">
        <v>15.66</v>
      </c>
      <c r="N9870">
        <v>14.447174</v>
      </c>
      <c r="O9870">
        <v>2.7328000000000002E-2</v>
      </c>
      <c r="P9870">
        <v>-9.3332999999999999E-2</v>
      </c>
      <c r="Q9870">
        <v>-9.5000000000000001E-2</v>
      </c>
      <c r="R9870">
        <v>1.57E-3</v>
      </c>
      <c r="S9870">
        <v>3</v>
      </c>
    </row>
    <row r="9871" spans="1:32" x14ac:dyDescent="0.25">
      <c r="A9871" t="s">
        <v>0</v>
      </c>
      <c r="B9871" s="1">
        <v>42930</v>
      </c>
      <c r="C9871" s="2">
        <v>0.50636929398148145</v>
      </c>
      <c r="D9871" s="2">
        <f t="shared" si="154"/>
        <v>42930.50636929398</v>
      </c>
      <c r="E9871" t="s">
        <v>78</v>
      </c>
      <c r="F9871" t="s">
        <v>95</v>
      </c>
      <c r="G9871">
        <v>15.66</v>
      </c>
      <c r="H9871">
        <v>68.255562999999995</v>
      </c>
      <c r="I9871">
        <v>29.55</v>
      </c>
      <c r="J9871">
        <v>0.68874999999999997</v>
      </c>
    </row>
    <row r="9872" spans="1:32" x14ac:dyDescent="0.25">
      <c r="A9872" t="s">
        <v>0</v>
      </c>
      <c r="B9872" s="1">
        <v>42930</v>
      </c>
      <c r="C9872" s="2">
        <v>0.50638909722222225</v>
      </c>
      <c r="D9872" s="2">
        <f t="shared" si="154"/>
        <v>42930.506389097223</v>
      </c>
      <c r="E9872" t="s">
        <v>78</v>
      </c>
      <c r="F9872" t="s">
        <v>69</v>
      </c>
      <c r="X9872">
        <v>0</v>
      </c>
      <c r="Y9872">
        <v>-8.3333000000000004E-2</v>
      </c>
      <c r="Z9872">
        <v>-7.2956999999999994E-2</v>
      </c>
      <c r="AA9872">
        <v>-9.7599999999999996E-3</v>
      </c>
      <c r="AB9872">
        <v>1.1884E-2</v>
      </c>
      <c r="AC9872">
        <v>8.4508170000000007</v>
      </c>
      <c r="AD9872">
        <v>8.4508170000000007</v>
      </c>
      <c r="AE9872">
        <v>16901</v>
      </c>
      <c r="AF9872">
        <v>3</v>
      </c>
    </row>
    <row r="9873" spans="1:32" x14ac:dyDescent="0.25">
      <c r="A9873" t="s">
        <v>0</v>
      </c>
      <c r="B9873" s="1">
        <v>42930</v>
      </c>
      <c r="C9873" s="2">
        <v>0.50638909722222225</v>
      </c>
      <c r="D9873" s="2">
        <f t="shared" si="154"/>
        <v>42930.506389097223</v>
      </c>
      <c r="E9873" t="s">
        <v>78</v>
      </c>
      <c r="F9873" t="s">
        <v>58</v>
      </c>
      <c r="L9873">
        <v>15.91</v>
      </c>
      <c r="M9873">
        <v>15.91</v>
      </c>
      <c r="N9873">
        <v>14.634652000000001</v>
      </c>
      <c r="O9873">
        <v>4.6889999999999996E-3</v>
      </c>
      <c r="P9873">
        <v>-8.3333000000000004E-2</v>
      </c>
      <c r="Q9873">
        <v>-8.8332999999999995E-2</v>
      </c>
      <c r="R9873">
        <v>8.0900000000000004E-4</v>
      </c>
      <c r="S9873">
        <v>3</v>
      </c>
    </row>
    <row r="9874" spans="1:32" x14ac:dyDescent="0.25">
      <c r="A9874" t="s">
        <v>0</v>
      </c>
      <c r="B9874" s="1">
        <v>42930</v>
      </c>
      <c r="C9874" s="2">
        <v>0.50640476851851857</v>
      </c>
      <c r="D9874" s="2">
        <f t="shared" si="154"/>
        <v>42930.506404768515</v>
      </c>
      <c r="E9874" t="s">
        <v>78</v>
      </c>
      <c r="F9874" t="s">
        <v>95</v>
      </c>
      <c r="G9874">
        <v>15.91</v>
      </c>
      <c r="H9874">
        <v>69.546728999999999</v>
      </c>
      <c r="I9874">
        <v>29.55</v>
      </c>
      <c r="J9874">
        <v>0.73499999999999999</v>
      </c>
    </row>
    <row r="9875" spans="1:32" x14ac:dyDescent="0.25">
      <c r="A9875" t="s">
        <v>0</v>
      </c>
      <c r="B9875" s="1">
        <v>42930</v>
      </c>
      <c r="C9875" s="2">
        <v>0.50642381944444448</v>
      </c>
      <c r="D9875" s="2">
        <f t="shared" si="154"/>
        <v>42930.506423819446</v>
      </c>
      <c r="E9875" t="s">
        <v>78</v>
      </c>
      <c r="F9875" t="s">
        <v>69</v>
      </c>
      <c r="X9875">
        <v>0.01</v>
      </c>
      <c r="Y9875">
        <v>-7.3332999999999995E-2</v>
      </c>
      <c r="Z9875">
        <v>-7.8478000000000006E-2</v>
      </c>
      <c r="AA9875">
        <v>-5.5209999999999999E-3</v>
      </c>
      <c r="AB9875">
        <v>1.2309E-2</v>
      </c>
      <c r="AC9875">
        <v>8.5625090000000004</v>
      </c>
      <c r="AD9875">
        <v>8.5625090000000004</v>
      </c>
      <c r="AE9875">
        <v>17125</v>
      </c>
      <c r="AF9875">
        <v>3</v>
      </c>
    </row>
    <row r="9876" spans="1:32" x14ac:dyDescent="0.25">
      <c r="A9876" t="s">
        <v>0</v>
      </c>
      <c r="B9876" s="1">
        <v>42930</v>
      </c>
      <c r="C9876" s="2">
        <v>0.50642381944444448</v>
      </c>
      <c r="D9876" s="2">
        <f t="shared" si="154"/>
        <v>42930.506423819446</v>
      </c>
      <c r="E9876" t="s">
        <v>78</v>
      </c>
      <c r="F9876" t="s">
        <v>58</v>
      </c>
      <c r="L9876">
        <v>16.13</v>
      </c>
      <c r="M9876">
        <v>16.13</v>
      </c>
      <c r="N9876">
        <v>14.857056999999999</v>
      </c>
      <c r="O9876">
        <v>-1.7809999999999999E-2</v>
      </c>
      <c r="P9876">
        <v>-7.3332999999999995E-2</v>
      </c>
      <c r="Q9876">
        <v>-7.8333E-2</v>
      </c>
      <c r="R9876">
        <v>-9.9999999999999995E-7</v>
      </c>
      <c r="S9876">
        <v>3</v>
      </c>
    </row>
    <row r="9877" spans="1:32" x14ac:dyDescent="0.25">
      <c r="A9877" t="s">
        <v>0</v>
      </c>
      <c r="B9877" s="1">
        <v>42930</v>
      </c>
      <c r="C9877" s="2">
        <v>0.50644134259259255</v>
      </c>
      <c r="D9877" s="2">
        <f t="shared" si="154"/>
        <v>42930.506441342593</v>
      </c>
      <c r="E9877" t="s">
        <v>78</v>
      </c>
      <c r="F9877" t="s">
        <v>80</v>
      </c>
      <c r="G9877">
        <v>16.13</v>
      </c>
      <c r="H9877">
        <v>70.844802000000001</v>
      </c>
      <c r="I9877">
        <v>29.55</v>
      </c>
      <c r="J9877">
        <v>0.72499999999999998</v>
      </c>
    </row>
    <row r="9878" spans="1:32" x14ac:dyDescent="0.25">
      <c r="A9878" t="s">
        <v>0</v>
      </c>
      <c r="B9878" s="1">
        <v>42930</v>
      </c>
      <c r="C9878" s="2">
        <v>0.5064585416666666</v>
      </c>
      <c r="D9878" s="2">
        <f t="shared" si="154"/>
        <v>42930.506458541669</v>
      </c>
      <c r="E9878" t="s">
        <v>78</v>
      </c>
      <c r="F9878" t="s">
        <v>69</v>
      </c>
      <c r="X9878">
        <v>0.01</v>
      </c>
      <c r="Y9878">
        <v>-6.3333E-2</v>
      </c>
      <c r="Z9878">
        <v>-8.0047999999999994E-2</v>
      </c>
      <c r="AA9878">
        <v>-1.57E-3</v>
      </c>
      <c r="AB9878">
        <v>1.2741000000000001E-2</v>
      </c>
      <c r="AC9878">
        <v>7.6349729999999996</v>
      </c>
      <c r="AD9878">
        <v>7.6349729999999996</v>
      </c>
      <c r="AE9878">
        <v>15269</v>
      </c>
      <c r="AF9878">
        <v>3</v>
      </c>
    </row>
    <row r="9879" spans="1:32" x14ac:dyDescent="0.25">
      <c r="A9879" t="s">
        <v>0</v>
      </c>
      <c r="B9879" s="1">
        <v>42930</v>
      </c>
      <c r="C9879" s="2">
        <v>0.5064585416666666</v>
      </c>
      <c r="D9879" s="2">
        <f t="shared" si="154"/>
        <v>42930.506458541669</v>
      </c>
      <c r="E9879" t="s">
        <v>78</v>
      </c>
      <c r="F9879" t="s">
        <v>58</v>
      </c>
      <c r="L9879">
        <v>16.32</v>
      </c>
      <c r="M9879">
        <v>16.32</v>
      </c>
      <c r="N9879">
        <v>15.107716999999999</v>
      </c>
      <c r="O9879">
        <v>-3.8190000000000002E-2</v>
      </c>
      <c r="P9879">
        <v>-6.3333E-2</v>
      </c>
      <c r="Q9879">
        <v>-6.8333000000000005E-2</v>
      </c>
      <c r="R9879">
        <v>-8.1700000000000002E-4</v>
      </c>
      <c r="S9879">
        <v>3</v>
      </c>
    </row>
    <row r="9880" spans="1:32" x14ac:dyDescent="0.25">
      <c r="A9880" t="s">
        <v>0</v>
      </c>
      <c r="B9880" s="1">
        <v>42930</v>
      </c>
      <c r="C9880" s="2">
        <v>0.50647675925925928</v>
      </c>
      <c r="D9880" s="2">
        <f t="shared" si="154"/>
        <v>42930.506476759256</v>
      </c>
      <c r="E9880" t="s">
        <v>78</v>
      </c>
      <c r="F9880" t="s">
        <v>80</v>
      </c>
      <c r="G9880">
        <v>16.32</v>
      </c>
      <c r="H9880">
        <v>72.177992000000003</v>
      </c>
      <c r="I9880">
        <v>29.524999999999999</v>
      </c>
      <c r="J9880">
        <v>0.73250000000000004</v>
      </c>
    </row>
    <row r="9881" spans="1:32" x14ac:dyDescent="0.25">
      <c r="A9881" t="s">
        <v>0</v>
      </c>
      <c r="B9881" s="1">
        <v>42930</v>
      </c>
      <c r="C9881" s="2">
        <v>0.50649327546296297</v>
      </c>
      <c r="D9881" s="2">
        <f t="shared" si="154"/>
        <v>42930.506493275461</v>
      </c>
      <c r="E9881" t="s">
        <v>78</v>
      </c>
      <c r="F9881" t="s">
        <v>69</v>
      </c>
      <c r="X9881">
        <v>0.01</v>
      </c>
      <c r="Y9881">
        <v>-2.6667E-2</v>
      </c>
      <c r="Z9881">
        <v>-7.5533000000000003E-2</v>
      </c>
      <c r="AA9881">
        <v>4.516E-3</v>
      </c>
      <c r="AB9881">
        <v>1.3152E-2</v>
      </c>
      <c r="AC9881">
        <v>5.6511120000000004</v>
      </c>
      <c r="AD9881">
        <v>5.6511120000000004</v>
      </c>
      <c r="AE9881">
        <v>11302</v>
      </c>
      <c r="AF9881">
        <v>3</v>
      </c>
    </row>
    <row r="9882" spans="1:32" x14ac:dyDescent="0.25">
      <c r="A9882" t="s">
        <v>0</v>
      </c>
      <c r="B9882" s="1">
        <v>42930</v>
      </c>
      <c r="C9882" s="2">
        <v>0.50649327546296297</v>
      </c>
      <c r="D9882" s="2">
        <f t="shared" si="154"/>
        <v>42930.506493275461</v>
      </c>
      <c r="E9882" t="s">
        <v>78</v>
      </c>
      <c r="F9882" t="s">
        <v>58</v>
      </c>
      <c r="L9882">
        <v>16.399999999999999</v>
      </c>
      <c r="M9882">
        <v>16.399999999999999</v>
      </c>
      <c r="N9882">
        <v>15.374153</v>
      </c>
      <c r="O9882">
        <v>-5.5473000000000001E-2</v>
      </c>
      <c r="P9882">
        <v>-2.6667E-2</v>
      </c>
      <c r="Q9882">
        <v>-4.4999999999999998E-2</v>
      </c>
      <c r="R9882">
        <v>-1.593E-3</v>
      </c>
      <c r="S9882">
        <v>3</v>
      </c>
    </row>
    <row r="9883" spans="1:32" x14ac:dyDescent="0.25">
      <c r="A9883" t="s">
        <v>0</v>
      </c>
      <c r="B9883" s="1">
        <v>42930</v>
      </c>
      <c r="C9883" s="2">
        <v>0.50651224537037043</v>
      </c>
      <c r="D9883" s="2">
        <f t="shared" si="154"/>
        <v>42930.506512245367</v>
      </c>
      <c r="E9883" t="s">
        <v>78</v>
      </c>
      <c r="F9883" t="s">
        <v>80</v>
      </c>
      <c r="G9883">
        <v>16.399999999999999</v>
      </c>
      <c r="H9883">
        <v>73.391047</v>
      </c>
      <c r="I9883">
        <v>29.55</v>
      </c>
      <c r="J9883">
        <v>0.60750000000000004</v>
      </c>
    </row>
    <row r="9884" spans="1:32" x14ac:dyDescent="0.25">
      <c r="A9884" t="s">
        <v>0</v>
      </c>
      <c r="B9884" s="1">
        <v>42930</v>
      </c>
      <c r="C9884" s="2">
        <v>0.50652799768518519</v>
      </c>
      <c r="D9884" s="2">
        <f t="shared" si="154"/>
        <v>42930.506527997684</v>
      </c>
      <c r="E9884" t="s">
        <v>78</v>
      </c>
      <c r="F9884" t="s">
        <v>69</v>
      </c>
      <c r="X9884">
        <v>0.01</v>
      </c>
      <c r="Y9884">
        <v>-3.333E-3</v>
      </c>
      <c r="Z9884">
        <v>-6.5694000000000002E-2</v>
      </c>
      <c r="AA9884">
        <v>9.8379999999999995E-3</v>
      </c>
      <c r="AB9884">
        <v>1.3514999999999999E-2</v>
      </c>
      <c r="AC9884">
        <v>3.4452310000000002</v>
      </c>
      <c r="AD9884">
        <v>3.4452310000000002</v>
      </c>
      <c r="AE9884">
        <v>6890</v>
      </c>
      <c r="AF9884">
        <v>3</v>
      </c>
    </row>
    <row r="9885" spans="1:32" x14ac:dyDescent="0.25">
      <c r="A9885" t="s">
        <v>0</v>
      </c>
      <c r="B9885" s="1">
        <v>42930</v>
      </c>
      <c r="C9885" s="2">
        <v>0.50652799768518519</v>
      </c>
      <c r="D9885" s="2">
        <f t="shared" si="154"/>
        <v>42930.506527997684</v>
      </c>
      <c r="E9885" t="s">
        <v>78</v>
      </c>
      <c r="F9885" t="s">
        <v>58</v>
      </c>
      <c r="L9885">
        <v>16.41</v>
      </c>
      <c r="M9885">
        <v>16.41</v>
      </c>
      <c r="N9885">
        <v>15.638026</v>
      </c>
      <c r="O9885">
        <v>-6.9483000000000003E-2</v>
      </c>
      <c r="P9885">
        <v>-3.333E-3</v>
      </c>
      <c r="Q9885">
        <v>-1.4999999999999999E-2</v>
      </c>
      <c r="R9885">
        <v>-2.2899999999999999E-3</v>
      </c>
      <c r="S9885">
        <v>3</v>
      </c>
    </row>
    <row r="9886" spans="1:32" x14ac:dyDescent="0.25">
      <c r="A9886" t="s">
        <v>0</v>
      </c>
      <c r="B9886" s="1">
        <v>42930</v>
      </c>
      <c r="C9886" s="2">
        <v>0.50654662037037035</v>
      </c>
      <c r="D9886" s="2">
        <f t="shared" si="154"/>
        <v>42930.506546620367</v>
      </c>
      <c r="E9886" t="s">
        <v>78</v>
      </c>
      <c r="F9886" t="s">
        <v>80</v>
      </c>
      <c r="G9886">
        <v>16.41</v>
      </c>
      <c r="H9886">
        <v>74.315590999999998</v>
      </c>
      <c r="I9886">
        <v>29.574999999999999</v>
      </c>
      <c r="J9886">
        <v>0.47375</v>
      </c>
    </row>
    <row r="9887" spans="1:32" x14ac:dyDescent="0.25">
      <c r="A9887" t="s">
        <v>0</v>
      </c>
      <c r="B9887" s="1">
        <v>42930</v>
      </c>
      <c r="C9887" s="2">
        <v>0.50657912037037034</v>
      </c>
      <c r="D9887" s="2">
        <f t="shared" si="154"/>
        <v>42930.506579120367</v>
      </c>
      <c r="E9887" t="s">
        <v>78</v>
      </c>
      <c r="F9887" t="s">
        <v>60</v>
      </c>
      <c r="T9887">
        <v>790.16357400000004</v>
      </c>
      <c r="U9887">
        <v>12.458333</v>
      </c>
      <c r="V9887">
        <v>25.398772999999998</v>
      </c>
      <c r="W9887">
        <v>12.996045000000001</v>
      </c>
    </row>
    <row r="9888" spans="1:32" x14ac:dyDescent="0.25">
      <c r="A9888" t="s">
        <v>0</v>
      </c>
      <c r="B9888" s="1">
        <v>42930</v>
      </c>
      <c r="C9888" s="2">
        <v>0.50656270833333339</v>
      </c>
      <c r="D9888" s="2">
        <f t="shared" si="154"/>
        <v>42930.506562708331</v>
      </c>
      <c r="E9888" t="s">
        <v>78</v>
      </c>
      <c r="F9888" t="s">
        <v>69</v>
      </c>
      <c r="X9888">
        <v>0.01</v>
      </c>
      <c r="Y9888">
        <v>0.01</v>
      </c>
      <c r="Z9888">
        <v>-5.2512999999999997E-2</v>
      </c>
      <c r="AA9888">
        <v>1.3181E-2</v>
      </c>
      <c r="AB9888">
        <v>1.3814999999999999E-2</v>
      </c>
      <c r="AC9888">
        <v>1.49949</v>
      </c>
      <c r="AD9888">
        <v>1.49949</v>
      </c>
      <c r="AE9888">
        <v>2998</v>
      </c>
      <c r="AF9888">
        <v>3</v>
      </c>
    </row>
    <row r="9889" spans="1:32" x14ac:dyDescent="0.25">
      <c r="A9889" t="s">
        <v>0</v>
      </c>
      <c r="B9889" s="1">
        <v>42930</v>
      </c>
      <c r="C9889" s="2">
        <v>0.50656270833333339</v>
      </c>
      <c r="D9889" s="2">
        <f t="shared" si="154"/>
        <v>42930.506562708331</v>
      </c>
      <c r="E9889" t="s">
        <v>78</v>
      </c>
      <c r="F9889" t="s">
        <v>58</v>
      </c>
      <c r="L9889">
        <v>16.38</v>
      </c>
      <c r="M9889">
        <v>16.38</v>
      </c>
      <c r="N9889">
        <v>15.881785000000001</v>
      </c>
      <c r="O9889">
        <v>-8.0010999999999999E-2</v>
      </c>
      <c r="P9889">
        <v>0.01</v>
      </c>
      <c r="Q9889">
        <v>3.333E-3</v>
      </c>
      <c r="R9889">
        <v>-2.872E-3</v>
      </c>
      <c r="S9889">
        <v>3</v>
      </c>
    </row>
    <row r="9890" spans="1:32" x14ac:dyDescent="0.25">
      <c r="A9890" t="s">
        <v>0</v>
      </c>
      <c r="B9890" s="1">
        <v>42930</v>
      </c>
      <c r="C9890" s="2">
        <v>0.50658314814814809</v>
      </c>
      <c r="D9890" s="2">
        <f t="shared" si="154"/>
        <v>42930.506583148148</v>
      </c>
      <c r="E9890" t="s">
        <v>78</v>
      </c>
      <c r="F9890" t="s">
        <v>80</v>
      </c>
      <c r="G9890">
        <v>16.38</v>
      </c>
      <c r="H9890">
        <v>74.903328000000002</v>
      </c>
      <c r="I9890">
        <v>29.6</v>
      </c>
      <c r="J9890">
        <v>0.32</v>
      </c>
    </row>
    <row r="9891" spans="1:32" x14ac:dyDescent="0.25">
      <c r="A9891" t="s">
        <v>0</v>
      </c>
      <c r="B9891" s="1">
        <v>42930</v>
      </c>
      <c r="C9891" s="2">
        <v>0.50659743055555551</v>
      </c>
      <c r="D9891" s="2">
        <f t="shared" si="154"/>
        <v>42930.506597430554</v>
      </c>
      <c r="E9891" t="s">
        <v>78</v>
      </c>
      <c r="F9891" t="s">
        <v>69</v>
      </c>
      <c r="X9891">
        <v>0.01</v>
      </c>
      <c r="Y9891">
        <v>2.3333E-2</v>
      </c>
      <c r="Z9891">
        <v>-3.7437999999999999E-2</v>
      </c>
      <c r="AA9891">
        <v>1.5075E-2</v>
      </c>
      <c r="AB9891">
        <v>1.4043E-2</v>
      </c>
      <c r="AC9891">
        <v>-0.21121000000000001</v>
      </c>
      <c r="AD9891">
        <v>-0.21121000000000001</v>
      </c>
      <c r="AE9891">
        <v>-422</v>
      </c>
      <c r="AF9891">
        <v>3</v>
      </c>
    </row>
    <row r="9892" spans="1:32" x14ac:dyDescent="0.25">
      <c r="A9892" t="s">
        <v>0</v>
      </c>
      <c r="B9892" s="1">
        <v>42930</v>
      </c>
      <c r="C9892" s="2">
        <v>0.50659743055555551</v>
      </c>
      <c r="D9892" s="2">
        <f t="shared" si="154"/>
        <v>42930.506597430554</v>
      </c>
      <c r="E9892" t="s">
        <v>78</v>
      </c>
      <c r="F9892" t="s">
        <v>58</v>
      </c>
      <c r="L9892">
        <v>16.309999999999999</v>
      </c>
      <c r="M9892">
        <v>16.309999999999999</v>
      </c>
      <c r="N9892">
        <v>16.089827</v>
      </c>
      <c r="O9892">
        <v>-8.6530999999999997E-2</v>
      </c>
      <c r="P9892">
        <v>2.3333E-2</v>
      </c>
      <c r="Q9892">
        <v>1.6667000000000001E-2</v>
      </c>
      <c r="R9892">
        <v>-3.3040000000000001E-3</v>
      </c>
      <c r="S9892">
        <v>3</v>
      </c>
    </row>
    <row r="9893" spans="1:32" x14ac:dyDescent="0.25">
      <c r="A9893" t="s">
        <v>0</v>
      </c>
      <c r="B9893" s="1">
        <v>42930</v>
      </c>
      <c r="C9893" s="2">
        <v>0.50661855324074068</v>
      </c>
      <c r="D9893" s="2">
        <f t="shared" si="154"/>
        <v>42930.506618553241</v>
      </c>
      <c r="E9893" t="s">
        <v>78</v>
      </c>
      <c r="F9893" t="s">
        <v>93</v>
      </c>
      <c r="G9893">
        <v>16.309999999999999</v>
      </c>
      <c r="H9893">
        <v>75.181865999999999</v>
      </c>
      <c r="I9893">
        <v>29.625</v>
      </c>
      <c r="J9893">
        <v>0.20125000000000001</v>
      </c>
    </row>
    <row r="9894" spans="1:32" x14ac:dyDescent="0.25">
      <c r="A9894" t="s">
        <v>0</v>
      </c>
      <c r="B9894" s="1">
        <v>42930</v>
      </c>
      <c r="C9894" s="2">
        <v>0.50663216435185188</v>
      </c>
      <c r="D9894" s="2">
        <f t="shared" si="154"/>
        <v>42930.506632164354</v>
      </c>
      <c r="E9894" t="s">
        <v>78</v>
      </c>
      <c r="F9894" t="s">
        <v>69</v>
      </c>
      <c r="X9894">
        <v>0.01</v>
      </c>
      <c r="Y9894">
        <v>0.06</v>
      </c>
      <c r="Z9894">
        <v>-1.9115E-2</v>
      </c>
      <c r="AA9894">
        <v>1.8322000000000001E-2</v>
      </c>
      <c r="AB9894">
        <v>1.4182999999999999E-2</v>
      </c>
      <c r="AC9894">
        <v>-2.5427209999999998</v>
      </c>
      <c r="AD9894">
        <v>-2.5427209999999998</v>
      </c>
      <c r="AE9894">
        <v>-5085</v>
      </c>
      <c r="AF9894">
        <v>3</v>
      </c>
    </row>
    <row r="9895" spans="1:32" x14ac:dyDescent="0.25">
      <c r="A9895" t="s">
        <v>0</v>
      </c>
      <c r="B9895" s="1">
        <v>42930</v>
      </c>
      <c r="C9895" s="2">
        <v>0.50663216435185188</v>
      </c>
      <c r="D9895" s="2">
        <f t="shared" si="154"/>
        <v>42930.506632164354</v>
      </c>
      <c r="E9895" t="s">
        <v>78</v>
      </c>
      <c r="F9895" t="s">
        <v>58</v>
      </c>
      <c r="L9895">
        <v>16.13</v>
      </c>
      <c r="M9895">
        <v>16.13</v>
      </c>
      <c r="N9895">
        <v>16.246032</v>
      </c>
      <c r="O9895">
        <v>-8.8332999999999995E-2</v>
      </c>
      <c r="P9895">
        <v>0.06</v>
      </c>
      <c r="Q9895">
        <v>4.1667000000000003E-2</v>
      </c>
      <c r="R9895">
        <v>-3.5479999999999999E-3</v>
      </c>
      <c r="S9895">
        <v>3</v>
      </c>
    </row>
    <row r="9896" spans="1:32" x14ac:dyDescent="0.25">
      <c r="A9896" t="s">
        <v>0</v>
      </c>
      <c r="B9896" s="1">
        <v>42930</v>
      </c>
      <c r="C9896" s="2">
        <v>0.50665403935185183</v>
      </c>
      <c r="D9896" s="2">
        <f t="shared" si="154"/>
        <v>42930.506654039353</v>
      </c>
      <c r="E9896" t="s">
        <v>78</v>
      </c>
      <c r="F9896" t="s">
        <v>93</v>
      </c>
      <c r="G9896">
        <v>16.13</v>
      </c>
      <c r="H9896">
        <v>75.241598999999994</v>
      </c>
      <c r="I9896">
        <v>29.65</v>
      </c>
      <c r="J9896">
        <v>0.16250000000000001</v>
      </c>
    </row>
    <row r="9897" spans="1:32" x14ac:dyDescent="0.25">
      <c r="A9897" t="s">
        <v>0</v>
      </c>
      <c r="B9897" s="1">
        <v>42930</v>
      </c>
      <c r="C9897" s="2">
        <v>0.5066668865740741</v>
      </c>
      <c r="D9897" s="2">
        <f t="shared" si="154"/>
        <v>42930.506666886577</v>
      </c>
      <c r="E9897" t="s">
        <v>78</v>
      </c>
      <c r="F9897" t="s">
        <v>69</v>
      </c>
      <c r="X9897">
        <v>0.01</v>
      </c>
      <c r="Y9897">
        <v>8.6666999999999994E-2</v>
      </c>
      <c r="Z9897">
        <v>1.8749999999999999E-3</v>
      </c>
      <c r="AA9897">
        <v>2.0990999999999999E-2</v>
      </c>
      <c r="AB9897">
        <v>1.4222E-2</v>
      </c>
      <c r="AC9897">
        <v>-4.9333239999999998</v>
      </c>
      <c r="AD9897">
        <v>-4.9333239999999998</v>
      </c>
      <c r="AE9897">
        <v>-9866</v>
      </c>
      <c r="AF9897">
        <v>3</v>
      </c>
    </row>
    <row r="9898" spans="1:32" x14ac:dyDescent="0.25">
      <c r="A9898" t="s">
        <v>0</v>
      </c>
      <c r="B9898" s="1">
        <v>42930</v>
      </c>
      <c r="C9898" s="2">
        <v>0.5066668865740741</v>
      </c>
      <c r="D9898" s="2">
        <f t="shared" si="154"/>
        <v>42930.506666886577</v>
      </c>
      <c r="E9898" t="s">
        <v>78</v>
      </c>
      <c r="F9898" t="s">
        <v>58</v>
      </c>
      <c r="L9898">
        <v>15.87</v>
      </c>
      <c r="M9898">
        <v>15.87</v>
      </c>
      <c r="N9898">
        <v>16.338487000000001</v>
      </c>
      <c r="O9898">
        <v>-8.4653999999999993E-2</v>
      </c>
      <c r="P9898">
        <v>8.6666999999999994E-2</v>
      </c>
      <c r="Q9898">
        <v>7.3332999999999995E-2</v>
      </c>
      <c r="R9898">
        <v>-3.5750000000000001E-3</v>
      </c>
      <c r="S9898">
        <v>3</v>
      </c>
    </row>
    <row r="9899" spans="1:32" x14ac:dyDescent="0.25">
      <c r="A9899" t="s">
        <v>0</v>
      </c>
      <c r="B9899" s="1">
        <v>42930</v>
      </c>
      <c r="C9899" s="2">
        <v>0.50668951388888883</v>
      </c>
      <c r="D9899" s="2">
        <f t="shared" si="154"/>
        <v>42930.506689513888</v>
      </c>
      <c r="E9899" t="s">
        <v>78</v>
      </c>
      <c r="F9899" t="s">
        <v>93</v>
      </c>
      <c r="G9899">
        <v>15.87</v>
      </c>
      <c r="H9899">
        <v>75.221435999999997</v>
      </c>
      <c r="I9899">
        <v>29.625</v>
      </c>
      <c r="J9899">
        <v>0.20874999999999999</v>
      </c>
    </row>
    <row r="9900" spans="1:32" x14ac:dyDescent="0.25">
      <c r="A9900" t="s">
        <v>0</v>
      </c>
      <c r="B9900" s="1">
        <v>42930</v>
      </c>
      <c r="C9900" s="2">
        <v>0.50670159722222219</v>
      </c>
      <c r="D9900" s="2">
        <f t="shared" si="154"/>
        <v>42930.506701597224</v>
      </c>
      <c r="E9900" t="s">
        <v>78</v>
      </c>
      <c r="F9900" t="s">
        <v>69</v>
      </c>
      <c r="X9900">
        <v>0.01</v>
      </c>
      <c r="Y9900">
        <v>0.08</v>
      </c>
      <c r="Z9900">
        <v>2.1568E-2</v>
      </c>
      <c r="AA9900">
        <v>1.9692999999999999E-2</v>
      </c>
      <c r="AB9900">
        <v>1.4166E-2</v>
      </c>
      <c r="AC9900">
        <v>-6.1626060000000003</v>
      </c>
      <c r="AD9900">
        <v>-6.1626060000000003</v>
      </c>
      <c r="AE9900">
        <v>-12325</v>
      </c>
      <c r="AF9900">
        <v>3</v>
      </c>
    </row>
    <row r="9901" spans="1:32" x14ac:dyDescent="0.25">
      <c r="A9901" t="s">
        <v>0</v>
      </c>
      <c r="B9901" s="1">
        <v>42930</v>
      </c>
      <c r="C9901" s="2">
        <v>0.50670159722222219</v>
      </c>
      <c r="D9901" s="2">
        <f t="shared" si="154"/>
        <v>42930.506701597224</v>
      </c>
      <c r="E9901" t="s">
        <v>78</v>
      </c>
      <c r="F9901" t="s">
        <v>58</v>
      </c>
      <c r="L9901">
        <v>15.63</v>
      </c>
      <c r="M9901">
        <v>15.63</v>
      </c>
      <c r="N9901">
        <v>16.365894999999998</v>
      </c>
      <c r="O9901">
        <v>-7.5132000000000004E-2</v>
      </c>
      <c r="P9901">
        <v>0.08</v>
      </c>
      <c r="Q9901">
        <v>8.3333000000000004E-2</v>
      </c>
      <c r="R9901">
        <v>-3.3769999999999998E-3</v>
      </c>
      <c r="S9901">
        <v>3</v>
      </c>
    </row>
    <row r="9902" spans="1:32" x14ac:dyDescent="0.25">
      <c r="A9902" t="s">
        <v>0</v>
      </c>
      <c r="B9902" s="1">
        <v>42930</v>
      </c>
      <c r="C9902" s="2">
        <v>0.50672418981481482</v>
      </c>
      <c r="D9902" s="2">
        <f t="shared" si="154"/>
        <v>42930.506724189814</v>
      </c>
      <c r="E9902" t="s">
        <v>78</v>
      </c>
      <c r="F9902" t="s">
        <v>93</v>
      </c>
      <c r="G9902">
        <v>15.63</v>
      </c>
      <c r="H9902">
        <v>74.862558000000007</v>
      </c>
      <c r="I9902">
        <v>29.6</v>
      </c>
      <c r="J9902">
        <v>0.33124999999999999</v>
      </c>
    </row>
    <row r="9903" spans="1:32" x14ac:dyDescent="0.25">
      <c r="A9903" t="s">
        <v>0</v>
      </c>
      <c r="B9903" s="1">
        <v>42930</v>
      </c>
      <c r="C9903" s="2">
        <v>0.50673633101851856</v>
      </c>
      <c r="D9903" s="2">
        <f t="shared" si="154"/>
        <v>42930.506736331015</v>
      </c>
      <c r="E9903" t="s">
        <v>78</v>
      </c>
      <c r="F9903" t="s">
        <v>69</v>
      </c>
      <c r="X9903">
        <v>0</v>
      </c>
      <c r="Y9903">
        <v>9.3332999999999999E-2</v>
      </c>
      <c r="Z9903">
        <v>3.9888E-2</v>
      </c>
      <c r="AA9903">
        <v>1.8319999999999999E-2</v>
      </c>
      <c r="AB9903">
        <v>1.3975E-2</v>
      </c>
      <c r="AC9903">
        <v>-8.0623760000000004</v>
      </c>
      <c r="AD9903">
        <v>-8.0623760000000004</v>
      </c>
      <c r="AE9903">
        <v>-16124</v>
      </c>
      <c r="AF9903">
        <v>3</v>
      </c>
    </row>
    <row r="9904" spans="1:32" x14ac:dyDescent="0.25">
      <c r="A9904" t="s">
        <v>0</v>
      </c>
      <c r="B9904" s="1">
        <v>42930</v>
      </c>
      <c r="C9904" s="2">
        <v>0.50673633101851856</v>
      </c>
      <c r="D9904" s="2">
        <f t="shared" si="154"/>
        <v>42930.506736331015</v>
      </c>
      <c r="E9904" t="s">
        <v>78</v>
      </c>
      <c r="F9904" t="s">
        <v>58</v>
      </c>
      <c r="L9904">
        <v>15.35</v>
      </c>
      <c r="M9904">
        <v>15.35</v>
      </c>
      <c r="N9904">
        <v>16.331655000000001</v>
      </c>
      <c r="O9904">
        <v>-6.0373000000000003E-2</v>
      </c>
      <c r="P9904">
        <v>9.3332999999999999E-2</v>
      </c>
      <c r="Q9904">
        <v>8.6666999999999994E-2</v>
      </c>
      <c r="R9904">
        <v>-2.9610000000000001E-3</v>
      </c>
      <c r="S9904">
        <v>3</v>
      </c>
    </row>
    <row r="9905" spans="1:32" x14ac:dyDescent="0.25">
      <c r="A9905" t="s">
        <v>0</v>
      </c>
      <c r="B9905" s="1">
        <v>42930</v>
      </c>
      <c r="C9905" s="2">
        <v>0.50675966435185182</v>
      </c>
      <c r="D9905" s="2">
        <f t="shared" si="154"/>
        <v>42930.506759664349</v>
      </c>
      <c r="E9905" t="s">
        <v>78</v>
      </c>
      <c r="F9905" t="s">
        <v>94</v>
      </c>
      <c r="G9905">
        <v>15.35</v>
      </c>
      <c r="H9905">
        <v>74.284340999999998</v>
      </c>
      <c r="I9905">
        <v>29.6</v>
      </c>
      <c r="J9905">
        <v>0.39624999999999999</v>
      </c>
    </row>
    <row r="9906" spans="1:32" x14ac:dyDescent="0.25">
      <c r="A9906" t="s">
        <v>0</v>
      </c>
      <c r="B9906" s="1">
        <v>42930</v>
      </c>
      <c r="C9906" s="2">
        <v>0.50677104166666664</v>
      </c>
      <c r="D9906" s="2">
        <f t="shared" si="154"/>
        <v>42930.50677104167</v>
      </c>
      <c r="E9906" t="s">
        <v>78</v>
      </c>
      <c r="F9906" t="s">
        <v>69</v>
      </c>
      <c r="X9906">
        <v>0</v>
      </c>
      <c r="Y9906">
        <v>0.10333299999999999</v>
      </c>
      <c r="Z9906">
        <v>5.6597000000000001E-2</v>
      </c>
      <c r="AA9906">
        <v>1.6708000000000001E-2</v>
      </c>
      <c r="AB9906">
        <v>1.3703E-2</v>
      </c>
      <c r="AC9906">
        <v>-8.9692729999999994</v>
      </c>
      <c r="AD9906">
        <v>-8.9692729999999994</v>
      </c>
      <c r="AE9906">
        <v>-17938</v>
      </c>
      <c r="AF9906">
        <v>3</v>
      </c>
    </row>
    <row r="9907" spans="1:32" x14ac:dyDescent="0.25">
      <c r="A9907" t="s">
        <v>0</v>
      </c>
      <c r="B9907" s="1">
        <v>42930</v>
      </c>
      <c r="C9907" s="2">
        <v>0.50677104166666664</v>
      </c>
      <c r="D9907" s="2">
        <f t="shared" si="154"/>
        <v>42930.50677104167</v>
      </c>
      <c r="E9907" t="s">
        <v>78</v>
      </c>
      <c r="F9907" t="s">
        <v>58</v>
      </c>
      <c r="L9907">
        <v>15.04</v>
      </c>
      <c r="M9907">
        <v>15.04</v>
      </c>
      <c r="N9907">
        <v>16.234228999999999</v>
      </c>
      <c r="O9907">
        <v>-4.1811000000000001E-2</v>
      </c>
      <c r="P9907">
        <v>0.10333299999999999</v>
      </c>
      <c r="Q9907">
        <v>9.8333000000000004E-2</v>
      </c>
      <c r="R9907">
        <v>-2.3379999999999998E-3</v>
      </c>
      <c r="S9907">
        <v>3</v>
      </c>
    </row>
    <row r="9908" spans="1:32" x14ac:dyDescent="0.25">
      <c r="A9908" t="s">
        <v>0</v>
      </c>
      <c r="B9908" s="1">
        <v>42930</v>
      </c>
      <c r="C9908" s="2">
        <v>0.50679515046296297</v>
      </c>
      <c r="D9908" s="2">
        <f t="shared" si="154"/>
        <v>42930.506795150461</v>
      </c>
      <c r="E9908" t="s">
        <v>78</v>
      </c>
      <c r="F9908" t="s">
        <v>94</v>
      </c>
      <c r="G9908">
        <v>15.04</v>
      </c>
      <c r="H9908">
        <v>73.128091999999995</v>
      </c>
      <c r="I9908">
        <v>29.574999999999999</v>
      </c>
      <c r="J9908">
        <v>0.54249999999999998</v>
      </c>
    </row>
    <row r="9909" spans="1:32" x14ac:dyDescent="0.25">
      <c r="A9909" t="s">
        <v>0</v>
      </c>
      <c r="B9909" s="1">
        <v>42930</v>
      </c>
      <c r="C9909" s="2">
        <v>0.50680576388888887</v>
      </c>
      <c r="D9909" s="2">
        <f t="shared" si="154"/>
        <v>42930.506805763885</v>
      </c>
      <c r="E9909" t="s">
        <v>78</v>
      </c>
      <c r="F9909" t="s">
        <v>69</v>
      </c>
      <c r="X9909">
        <v>0</v>
      </c>
      <c r="Y9909">
        <v>0.09</v>
      </c>
      <c r="Z9909">
        <v>6.9361000000000006E-2</v>
      </c>
      <c r="AA9909">
        <v>1.2763999999999999E-2</v>
      </c>
      <c r="AB9909">
        <v>1.337E-2</v>
      </c>
      <c r="AC9909">
        <v>-8.9390520000000002</v>
      </c>
      <c r="AD9909">
        <v>-8.9390520000000002</v>
      </c>
      <c r="AE9909">
        <v>-17878</v>
      </c>
      <c r="AF9909">
        <v>3</v>
      </c>
    </row>
    <row r="9910" spans="1:32" x14ac:dyDescent="0.25">
      <c r="A9910" t="s">
        <v>0</v>
      </c>
      <c r="B9910" s="1">
        <v>42930</v>
      </c>
      <c r="C9910" s="2">
        <v>0.50680576388888887</v>
      </c>
      <c r="D9910" s="2">
        <f t="shared" si="154"/>
        <v>42930.506805763885</v>
      </c>
      <c r="E9910" t="s">
        <v>78</v>
      </c>
      <c r="F9910" t="s">
        <v>58</v>
      </c>
      <c r="L9910">
        <v>14.77</v>
      </c>
      <c r="M9910">
        <v>14.77</v>
      </c>
      <c r="N9910">
        <v>16.072638000000001</v>
      </c>
      <c r="O9910">
        <v>-2.0958000000000001E-2</v>
      </c>
      <c r="P9910">
        <v>0.09</v>
      </c>
      <c r="Q9910">
        <v>9.6667000000000003E-2</v>
      </c>
      <c r="R9910">
        <v>-1.5330000000000001E-3</v>
      </c>
      <c r="S9910">
        <v>3</v>
      </c>
    </row>
    <row r="9911" spans="1:32" x14ac:dyDescent="0.25">
      <c r="A9911" t="s">
        <v>0</v>
      </c>
      <c r="B9911" s="1">
        <v>42930</v>
      </c>
      <c r="C9911" s="2">
        <v>0.5068317361111111</v>
      </c>
      <c r="D9911" s="2">
        <f t="shared" si="154"/>
        <v>42930.506831736115</v>
      </c>
      <c r="E9911" t="s">
        <v>78</v>
      </c>
      <c r="F9911" t="s">
        <v>94</v>
      </c>
      <c r="G9911">
        <v>14.77</v>
      </c>
      <c r="H9911">
        <v>71.703723999999994</v>
      </c>
      <c r="I9911">
        <v>29.55</v>
      </c>
      <c r="J9911">
        <v>0.64124999999999999</v>
      </c>
    </row>
    <row r="9912" spans="1:32" x14ac:dyDescent="0.25">
      <c r="A9912" t="s">
        <v>0</v>
      </c>
      <c r="B9912" s="1">
        <v>42930</v>
      </c>
      <c r="C9912" s="2">
        <v>0.50684049768518513</v>
      </c>
      <c r="D9912" s="2">
        <f t="shared" si="154"/>
        <v>42930.506840497685</v>
      </c>
      <c r="E9912" t="s">
        <v>78</v>
      </c>
      <c r="F9912" t="s">
        <v>69</v>
      </c>
      <c r="X9912">
        <v>0</v>
      </c>
      <c r="Y9912">
        <v>8.3333000000000004E-2</v>
      </c>
      <c r="Z9912">
        <v>7.7945E-2</v>
      </c>
      <c r="AA9912">
        <v>8.5839999999999996E-3</v>
      </c>
      <c r="AB9912">
        <v>1.2996000000000001E-2</v>
      </c>
      <c r="AC9912">
        <v>-8.5113009999999996</v>
      </c>
      <c r="AD9912">
        <v>-8.5113009999999996</v>
      </c>
      <c r="AE9912">
        <v>-17022</v>
      </c>
      <c r="AF9912">
        <v>3</v>
      </c>
    </row>
    <row r="9913" spans="1:32" x14ac:dyDescent="0.25">
      <c r="A9913" t="s">
        <v>0</v>
      </c>
      <c r="B9913" s="1">
        <v>42930</v>
      </c>
      <c r="C9913" s="2">
        <v>0.50684049768518513</v>
      </c>
      <c r="D9913" s="2">
        <f t="shared" si="154"/>
        <v>42930.506840497685</v>
      </c>
      <c r="E9913" t="s">
        <v>78</v>
      </c>
      <c r="F9913" t="s">
        <v>58</v>
      </c>
      <c r="L9913">
        <v>14.52</v>
      </c>
      <c r="M9913">
        <v>14.52</v>
      </c>
      <c r="N9913">
        <v>15.857472</v>
      </c>
      <c r="O9913">
        <v>1.01E-3</v>
      </c>
      <c r="P9913">
        <v>8.3333000000000004E-2</v>
      </c>
      <c r="Q9913">
        <v>8.6666999999999994E-2</v>
      </c>
      <c r="R9913">
        <v>-5.8600000000000004E-4</v>
      </c>
      <c r="S9913">
        <v>3</v>
      </c>
    </row>
    <row r="9914" spans="1:32" x14ac:dyDescent="0.25">
      <c r="A9914" t="s">
        <v>0</v>
      </c>
      <c r="B9914" s="1">
        <v>42930</v>
      </c>
      <c r="C9914" s="2">
        <v>0.50686612268518516</v>
      </c>
      <c r="D9914" s="2">
        <f t="shared" si="154"/>
        <v>42930.506866122683</v>
      </c>
      <c r="E9914" t="s">
        <v>78</v>
      </c>
      <c r="F9914" t="s">
        <v>94</v>
      </c>
      <c r="G9914">
        <v>14.52</v>
      </c>
      <c r="H9914">
        <v>70.262100000000004</v>
      </c>
      <c r="I9914">
        <v>29.55</v>
      </c>
      <c r="J9914">
        <v>0.65749999999999997</v>
      </c>
    </row>
    <row r="9915" spans="1:32" x14ac:dyDescent="0.25">
      <c r="A9915" t="s">
        <v>0</v>
      </c>
      <c r="B9915" s="1">
        <v>42930</v>
      </c>
      <c r="C9915" s="2">
        <v>0.50687521990740747</v>
      </c>
      <c r="D9915" s="2">
        <f t="shared" si="154"/>
        <v>42930.506875219908</v>
      </c>
      <c r="E9915" t="s">
        <v>78</v>
      </c>
      <c r="F9915" t="s">
        <v>69</v>
      </c>
      <c r="X9915">
        <v>0</v>
      </c>
      <c r="Y9915">
        <v>7.3332999999999995E-2</v>
      </c>
      <c r="Z9915">
        <v>8.2300999999999999E-2</v>
      </c>
      <c r="AA9915">
        <v>4.3559999999999996E-3</v>
      </c>
      <c r="AB9915">
        <v>1.2600999999999999E-2</v>
      </c>
      <c r="AC9915">
        <v>-7.7327279999999998</v>
      </c>
      <c r="AD9915">
        <v>-7.7327279999999998</v>
      </c>
      <c r="AE9915">
        <v>-15465</v>
      </c>
      <c r="AF9915">
        <v>3</v>
      </c>
    </row>
    <row r="9916" spans="1:32" x14ac:dyDescent="0.25">
      <c r="A9916" t="s">
        <v>0</v>
      </c>
      <c r="B9916" s="1">
        <v>42930</v>
      </c>
      <c r="C9916" s="2">
        <v>0.50687521990740747</v>
      </c>
      <c r="D9916" s="2">
        <f t="shared" si="154"/>
        <v>42930.506875219908</v>
      </c>
      <c r="E9916" t="s">
        <v>78</v>
      </c>
      <c r="F9916" t="s">
        <v>58</v>
      </c>
      <c r="L9916">
        <v>14.3</v>
      </c>
      <c r="M9916">
        <v>14.3</v>
      </c>
      <c r="N9916">
        <v>15.606681</v>
      </c>
      <c r="O9916">
        <v>2.3018E-2</v>
      </c>
      <c r="P9916">
        <v>7.3332999999999995E-2</v>
      </c>
      <c r="Q9916">
        <v>7.8333E-2</v>
      </c>
      <c r="R9916">
        <v>4.5399999999999998E-4</v>
      </c>
      <c r="S9916">
        <v>3</v>
      </c>
    </row>
    <row r="9917" spans="1:32" x14ac:dyDescent="0.25">
      <c r="A9917" t="s">
        <v>0</v>
      </c>
      <c r="B9917" s="1">
        <v>42930</v>
      </c>
      <c r="C9917" s="2">
        <v>0.50690162037037034</v>
      </c>
      <c r="D9917" s="2">
        <f t="shared" si="154"/>
        <v>42930.506901620371</v>
      </c>
      <c r="E9917" t="s">
        <v>78</v>
      </c>
      <c r="F9917" t="s">
        <v>94</v>
      </c>
      <c r="G9917">
        <v>14.3</v>
      </c>
      <c r="H9917">
        <v>68.898992000000007</v>
      </c>
      <c r="I9917">
        <v>29.55</v>
      </c>
      <c r="J9917">
        <v>0.60750000000000004</v>
      </c>
    </row>
    <row r="9918" spans="1:32" x14ac:dyDescent="0.25">
      <c r="A9918" t="s">
        <v>0</v>
      </c>
      <c r="B9918" s="1">
        <v>42930</v>
      </c>
      <c r="C9918" s="2">
        <v>0.50690993055555555</v>
      </c>
      <c r="D9918" s="2">
        <f t="shared" si="154"/>
        <v>42930.506909930555</v>
      </c>
      <c r="E9918" t="s">
        <v>78</v>
      </c>
      <c r="F9918" t="s">
        <v>69</v>
      </c>
      <c r="X9918">
        <v>0</v>
      </c>
      <c r="Y9918">
        <v>0.05</v>
      </c>
      <c r="Z9918">
        <v>8.1481999999999999E-2</v>
      </c>
      <c r="AA9918">
        <v>-8.1899999999999996E-4</v>
      </c>
      <c r="AB9918">
        <v>1.221E-2</v>
      </c>
      <c r="AC9918">
        <v>-6.2875180000000004</v>
      </c>
      <c r="AD9918">
        <v>-6.2875180000000004</v>
      </c>
      <c r="AE9918">
        <v>-12575</v>
      </c>
      <c r="AF9918">
        <v>3</v>
      </c>
    </row>
    <row r="9919" spans="1:32" x14ac:dyDescent="0.25">
      <c r="A9919" t="s">
        <v>0</v>
      </c>
      <c r="B9919" s="1">
        <v>42930</v>
      </c>
      <c r="C9919" s="2">
        <v>0.50690993055555555</v>
      </c>
      <c r="D9919" s="2">
        <f t="shared" si="154"/>
        <v>42930.506909930555</v>
      </c>
      <c r="E9919" t="s">
        <v>78</v>
      </c>
      <c r="F9919" t="s">
        <v>58</v>
      </c>
      <c r="L9919">
        <v>14.15</v>
      </c>
      <c r="M9919">
        <v>14.15</v>
      </c>
      <c r="N9919">
        <v>15.335701</v>
      </c>
      <c r="O9919">
        <v>4.3908999999999997E-2</v>
      </c>
      <c r="P9919">
        <v>0.05</v>
      </c>
      <c r="Q9919">
        <v>6.1667E-2</v>
      </c>
      <c r="R9919">
        <v>1.544E-3</v>
      </c>
      <c r="S9919">
        <v>3</v>
      </c>
    </row>
    <row r="9920" spans="1:32" x14ac:dyDescent="0.25">
      <c r="A9920" t="s">
        <v>0</v>
      </c>
      <c r="B9920" s="1">
        <v>42930</v>
      </c>
      <c r="C9920" s="2">
        <v>0.50693711805555552</v>
      </c>
      <c r="D9920" s="2">
        <f t="shared" si="154"/>
        <v>42930.506937118058</v>
      </c>
      <c r="E9920" t="s">
        <v>78</v>
      </c>
      <c r="F9920" t="s">
        <v>94</v>
      </c>
      <c r="G9920">
        <v>14.15</v>
      </c>
      <c r="H9920">
        <v>67.685556000000005</v>
      </c>
      <c r="I9920">
        <v>29.574999999999999</v>
      </c>
      <c r="J9920">
        <v>0.54749999999999999</v>
      </c>
    </row>
    <row r="9921" spans="1:32" x14ac:dyDescent="0.25">
      <c r="A9921" t="s">
        <v>0</v>
      </c>
      <c r="B9921" s="1">
        <v>42930</v>
      </c>
      <c r="C9921" s="2">
        <v>0.50694466435185193</v>
      </c>
      <c r="D9921" s="2">
        <f t="shared" si="154"/>
        <v>42930.506944664354</v>
      </c>
      <c r="E9921" t="s">
        <v>78</v>
      </c>
      <c r="F9921" t="s">
        <v>69</v>
      </c>
      <c r="X9921">
        <v>-0.01</v>
      </c>
      <c r="Y9921">
        <v>4.3333000000000003E-2</v>
      </c>
      <c r="Z9921">
        <v>7.7163999999999996E-2</v>
      </c>
      <c r="AA9921">
        <v>-4.3179999999999998E-3</v>
      </c>
      <c r="AB9921">
        <v>1.1790999999999999E-2</v>
      </c>
      <c r="AC9921">
        <v>-5.8094679999999999</v>
      </c>
      <c r="AD9921">
        <v>-5.8094679999999999</v>
      </c>
      <c r="AE9921">
        <v>-11618</v>
      </c>
      <c r="AF9921">
        <v>3</v>
      </c>
    </row>
    <row r="9922" spans="1:32" x14ac:dyDescent="0.25">
      <c r="A9922" t="s">
        <v>0</v>
      </c>
      <c r="B9922" s="1">
        <v>42930</v>
      </c>
      <c r="C9922" s="2">
        <v>0.50694466435185193</v>
      </c>
      <c r="D9922" s="2">
        <f t="shared" si="154"/>
        <v>42930.506944664354</v>
      </c>
      <c r="E9922" t="s">
        <v>78</v>
      </c>
      <c r="F9922" t="s">
        <v>58</v>
      </c>
      <c r="L9922">
        <v>14.02</v>
      </c>
      <c r="M9922">
        <v>14.02</v>
      </c>
      <c r="N9922">
        <v>15.058774</v>
      </c>
      <c r="O9922">
        <v>6.2476999999999998E-2</v>
      </c>
      <c r="P9922">
        <v>4.3333000000000003E-2</v>
      </c>
      <c r="Q9922">
        <v>4.6667E-2</v>
      </c>
      <c r="R9922">
        <v>2.6389999999999999E-3</v>
      </c>
      <c r="S9922">
        <v>3</v>
      </c>
    </row>
    <row r="9923" spans="1:32" x14ac:dyDescent="0.25">
      <c r="A9923" t="s">
        <v>0</v>
      </c>
      <c r="B9923" s="1">
        <v>42930</v>
      </c>
      <c r="C9923" s="2">
        <v>0.50697605324074069</v>
      </c>
      <c r="D9923" s="2">
        <f t="shared" ref="D9923:D9986" si="155">+B9923+C9923</f>
        <v>42930.506976053242</v>
      </c>
      <c r="E9923" t="s">
        <v>78</v>
      </c>
      <c r="F9923" t="s">
        <v>93</v>
      </c>
      <c r="G9923">
        <v>14.02</v>
      </c>
      <c r="H9923">
        <v>66.538853000000003</v>
      </c>
      <c r="I9923">
        <v>29.6</v>
      </c>
      <c r="J9923">
        <v>0.38750000000000001</v>
      </c>
    </row>
    <row r="9924" spans="1:32" x14ac:dyDescent="0.25">
      <c r="A9924" t="s">
        <v>0</v>
      </c>
      <c r="B9924" s="1">
        <v>42930</v>
      </c>
      <c r="C9924" s="2">
        <v>0.50697937500000001</v>
      </c>
      <c r="D9924" s="2">
        <f t="shared" si="155"/>
        <v>42930.506979375001</v>
      </c>
      <c r="E9924" t="s">
        <v>78</v>
      </c>
      <c r="F9924" t="s">
        <v>69</v>
      </c>
      <c r="X9924">
        <v>-0.01</v>
      </c>
      <c r="Y9924">
        <v>1.3332999999999999E-2</v>
      </c>
      <c r="Z9924">
        <v>6.8282999999999996E-2</v>
      </c>
      <c r="AA9924">
        <v>-8.881E-3</v>
      </c>
      <c r="AB9924">
        <v>1.1416000000000001E-2</v>
      </c>
      <c r="AC9924">
        <v>-3.882727</v>
      </c>
      <c r="AD9924">
        <v>-3.882727</v>
      </c>
      <c r="AE9924">
        <v>-7765</v>
      </c>
      <c r="AF9924">
        <v>3</v>
      </c>
    </row>
    <row r="9925" spans="1:32" x14ac:dyDescent="0.25">
      <c r="A9925" t="s">
        <v>0</v>
      </c>
      <c r="B9925" s="1">
        <v>42930</v>
      </c>
      <c r="C9925" s="2">
        <v>0.50697937500000001</v>
      </c>
      <c r="D9925" s="2">
        <f t="shared" si="155"/>
        <v>42930.506979375001</v>
      </c>
      <c r="E9925" t="s">
        <v>78</v>
      </c>
      <c r="F9925" t="s">
        <v>58</v>
      </c>
      <c r="L9925">
        <v>13.98</v>
      </c>
      <c r="M9925">
        <v>13.98</v>
      </c>
      <c r="N9925">
        <v>14.792261999999999</v>
      </c>
      <c r="O9925">
        <v>7.7396999999999994E-2</v>
      </c>
      <c r="P9925">
        <v>1.3332999999999999E-2</v>
      </c>
      <c r="Q9925">
        <v>2.8333000000000001E-2</v>
      </c>
      <c r="R9925">
        <v>3.6830000000000001E-3</v>
      </c>
      <c r="S9925">
        <v>3</v>
      </c>
    </row>
    <row r="9926" spans="1:32" x14ac:dyDescent="0.25">
      <c r="A9926" t="s">
        <v>0</v>
      </c>
      <c r="B9926" s="1">
        <v>42930</v>
      </c>
      <c r="C9926" s="2">
        <v>0.50700686342592594</v>
      </c>
      <c r="D9926" s="2">
        <f t="shared" si="155"/>
        <v>42930.507006863423</v>
      </c>
      <c r="E9926" t="s">
        <v>78</v>
      </c>
      <c r="F9926" t="s">
        <v>93</v>
      </c>
      <c r="G9926">
        <v>13.98</v>
      </c>
      <c r="H9926">
        <v>66.538853000000003</v>
      </c>
      <c r="I9926">
        <v>29.6</v>
      </c>
      <c r="J9926">
        <v>0.38750000000000001</v>
      </c>
    </row>
    <row r="9927" spans="1:32" x14ac:dyDescent="0.25">
      <c r="A9927" t="s">
        <v>0</v>
      </c>
      <c r="B9927" s="1">
        <v>42930</v>
      </c>
      <c r="C9927" s="2">
        <v>0.50701409722222224</v>
      </c>
      <c r="D9927" s="2">
        <f t="shared" si="155"/>
        <v>42930.507014097224</v>
      </c>
      <c r="E9927" t="s">
        <v>78</v>
      </c>
      <c r="F9927" t="s">
        <v>69</v>
      </c>
      <c r="X9927">
        <v>-0.01</v>
      </c>
      <c r="Y9927">
        <v>-0.01</v>
      </c>
      <c r="Z9927">
        <v>5.5377999999999997E-2</v>
      </c>
      <c r="AA9927">
        <v>-1.2905E-2</v>
      </c>
      <c r="AB9927">
        <v>1.1102000000000001E-2</v>
      </c>
      <c r="AC9927">
        <v>-1.7773870000000001</v>
      </c>
      <c r="AD9927">
        <v>-1.7773870000000001</v>
      </c>
      <c r="AE9927">
        <v>-3554</v>
      </c>
      <c r="AF9927">
        <v>3</v>
      </c>
    </row>
    <row r="9928" spans="1:32" x14ac:dyDescent="0.25">
      <c r="A9928" t="s">
        <v>0</v>
      </c>
      <c r="B9928" s="1">
        <v>42930</v>
      </c>
      <c r="C9928" s="2">
        <v>0.50701409722222224</v>
      </c>
      <c r="D9928" s="2">
        <f t="shared" si="155"/>
        <v>42930.507014097224</v>
      </c>
      <c r="E9928" t="s">
        <v>78</v>
      </c>
      <c r="F9928" t="s">
        <v>58</v>
      </c>
      <c r="L9928">
        <v>14.01</v>
      </c>
      <c r="M9928">
        <v>14.01</v>
      </c>
      <c r="N9928">
        <v>14.551235999999999</v>
      </c>
      <c r="O9928">
        <v>8.7404999999999997E-2</v>
      </c>
      <c r="P9928">
        <v>-0.01</v>
      </c>
      <c r="Q9928">
        <v>1.6670000000000001E-3</v>
      </c>
      <c r="R9928">
        <v>4.6189999999999998E-3</v>
      </c>
      <c r="S9928">
        <v>3</v>
      </c>
    </row>
    <row r="9929" spans="1:32" x14ac:dyDescent="0.25">
      <c r="A9929" t="s">
        <v>0</v>
      </c>
      <c r="B9929" s="1">
        <v>42930</v>
      </c>
      <c r="C9929" s="2">
        <v>0.50704702546296299</v>
      </c>
      <c r="D9929" s="2">
        <f t="shared" si="155"/>
        <v>42930.507047025465</v>
      </c>
      <c r="E9929" t="s">
        <v>78</v>
      </c>
      <c r="F9929" t="s">
        <v>93</v>
      </c>
      <c r="G9929">
        <v>14.01</v>
      </c>
      <c r="H9929">
        <v>65.065280000000001</v>
      </c>
      <c r="I9929">
        <v>29.65</v>
      </c>
      <c r="J9929">
        <v>0.1825</v>
      </c>
    </row>
    <row r="9930" spans="1:32" x14ac:dyDescent="0.25">
      <c r="A9930" t="s">
        <v>0</v>
      </c>
      <c r="B9930" s="1">
        <v>42930</v>
      </c>
      <c r="C9930" s="2">
        <v>0.50704918981481484</v>
      </c>
      <c r="D9930" s="2">
        <f t="shared" si="155"/>
        <v>42930.507049189815</v>
      </c>
      <c r="E9930" t="s">
        <v>78</v>
      </c>
      <c r="F9930" t="s">
        <v>69</v>
      </c>
      <c r="X9930">
        <v>-0.01</v>
      </c>
      <c r="Y9930">
        <v>-0.05</v>
      </c>
      <c r="Z9930">
        <v>3.7471999999999998E-2</v>
      </c>
      <c r="AA9930">
        <v>-1.7905999999999998E-2</v>
      </c>
      <c r="AB9930">
        <v>1.0874E-2</v>
      </c>
      <c r="AC9930">
        <v>0.98842200000000002</v>
      </c>
      <c r="AD9930">
        <v>0.98842200000000002</v>
      </c>
      <c r="AE9930">
        <v>1976</v>
      </c>
      <c r="AF9930">
        <v>3</v>
      </c>
    </row>
    <row r="9931" spans="1:32" x14ac:dyDescent="0.25">
      <c r="A9931" t="s">
        <v>0</v>
      </c>
      <c r="B9931" s="1">
        <v>42930</v>
      </c>
      <c r="C9931" s="2">
        <v>0.50704918981481484</v>
      </c>
      <c r="D9931" s="2">
        <f t="shared" si="155"/>
        <v>42930.507049189815</v>
      </c>
      <c r="E9931" t="s">
        <v>78</v>
      </c>
      <c r="F9931" t="s">
        <v>58</v>
      </c>
      <c r="L9931">
        <v>14.16</v>
      </c>
      <c r="M9931">
        <v>14.16</v>
      </c>
      <c r="N9931">
        <v>14.346927000000001</v>
      </c>
      <c r="O9931">
        <v>9.1884999999999994E-2</v>
      </c>
      <c r="P9931">
        <v>-0.05</v>
      </c>
      <c r="Q9931">
        <v>-0.03</v>
      </c>
      <c r="R9931">
        <v>5.398E-3</v>
      </c>
      <c r="S9931">
        <v>3</v>
      </c>
    </row>
    <row r="9932" spans="1:32" x14ac:dyDescent="0.25">
      <c r="A9932" t="s">
        <v>0</v>
      </c>
      <c r="B9932" s="1">
        <v>42930</v>
      </c>
      <c r="C9932" s="2">
        <v>0.50708016203703699</v>
      </c>
      <c r="D9932" s="2">
        <f t="shared" si="155"/>
        <v>42930.507080162039</v>
      </c>
      <c r="E9932" t="s">
        <v>78</v>
      </c>
      <c r="F9932" t="s">
        <v>80</v>
      </c>
      <c r="G9932">
        <v>14.16</v>
      </c>
      <c r="H9932">
        <v>64.796311000000003</v>
      </c>
      <c r="I9932">
        <v>29.625</v>
      </c>
      <c r="J9932">
        <v>0.20499999999999999</v>
      </c>
    </row>
    <row r="9933" spans="1:32" x14ac:dyDescent="0.25">
      <c r="A9933" t="s">
        <v>0</v>
      </c>
      <c r="B9933" s="1">
        <v>42930</v>
      </c>
      <c r="C9933" s="2">
        <v>0.50708354166666669</v>
      </c>
      <c r="D9933" s="2">
        <f t="shared" si="155"/>
        <v>42930.50708354167</v>
      </c>
      <c r="E9933" t="s">
        <v>78</v>
      </c>
      <c r="F9933" t="s">
        <v>69</v>
      </c>
      <c r="X9933">
        <v>-0.01</v>
      </c>
      <c r="Y9933">
        <v>-0.06</v>
      </c>
      <c r="Z9933">
        <v>1.7555000000000001E-2</v>
      </c>
      <c r="AA9933">
        <v>-1.9916E-2</v>
      </c>
      <c r="AB9933">
        <v>1.0742E-2</v>
      </c>
      <c r="AC9933">
        <v>3.1175229999999998</v>
      </c>
      <c r="AD9933">
        <v>3.1175229999999998</v>
      </c>
      <c r="AE9933">
        <v>6235</v>
      </c>
      <c r="AF9933">
        <v>3</v>
      </c>
    </row>
    <row r="9934" spans="1:32" x14ac:dyDescent="0.25">
      <c r="A9934" t="s">
        <v>0</v>
      </c>
      <c r="B9934" s="1">
        <v>42930</v>
      </c>
      <c r="C9934" s="2">
        <v>0.50708354166666669</v>
      </c>
      <c r="D9934" s="2">
        <f t="shared" si="155"/>
        <v>42930.50708354167</v>
      </c>
      <c r="E9934" t="s">
        <v>78</v>
      </c>
      <c r="F9934" t="s">
        <v>58</v>
      </c>
      <c r="L9934">
        <v>14.34</v>
      </c>
      <c r="M9934">
        <v>14.34</v>
      </c>
      <c r="N9934">
        <v>14.188388</v>
      </c>
      <c r="O9934">
        <v>9.1011999999999996E-2</v>
      </c>
      <c r="P9934">
        <v>-0.06</v>
      </c>
      <c r="Q9934">
        <v>-5.5E-2</v>
      </c>
      <c r="R9934">
        <v>5.9789999999999999E-3</v>
      </c>
      <c r="S9934">
        <v>3</v>
      </c>
    </row>
    <row r="9935" spans="1:32" x14ac:dyDescent="0.25">
      <c r="A9935" t="s">
        <v>0</v>
      </c>
      <c r="B9935" s="1">
        <v>42930</v>
      </c>
      <c r="C9935" s="2">
        <v>0.5071156365740741</v>
      </c>
      <c r="D9935" s="2">
        <f t="shared" si="155"/>
        <v>42930.507115636574</v>
      </c>
      <c r="E9935" t="s">
        <v>78</v>
      </c>
      <c r="F9935" t="s">
        <v>80</v>
      </c>
      <c r="G9935">
        <v>14.34</v>
      </c>
      <c r="H9935">
        <v>64.790903</v>
      </c>
      <c r="I9935">
        <v>29.6</v>
      </c>
      <c r="J9935">
        <v>0.31</v>
      </c>
    </row>
    <row r="9936" spans="1:32" x14ac:dyDescent="0.25">
      <c r="A9936" t="s">
        <v>0</v>
      </c>
      <c r="B9936" s="1">
        <v>42930</v>
      </c>
      <c r="C9936" s="2">
        <v>0.50711826388888892</v>
      </c>
      <c r="D9936" s="2">
        <f t="shared" si="155"/>
        <v>42930.507118263886</v>
      </c>
      <c r="E9936" t="s">
        <v>78</v>
      </c>
      <c r="F9936" t="s">
        <v>69</v>
      </c>
      <c r="X9936">
        <v>0</v>
      </c>
      <c r="Y9936">
        <v>-6.6667000000000004E-2</v>
      </c>
      <c r="Z9936">
        <v>-2.1510000000000001E-3</v>
      </c>
      <c r="AA9936">
        <v>-1.9706000000000001E-2</v>
      </c>
      <c r="AB9936">
        <v>1.0751999999999999E-2</v>
      </c>
      <c r="AC9936">
        <v>5.4376899999999999</v>
      </c>
      <c r="AD9936">
        <v>5.4376899999999999</v>
      </c>
      <c r="AE9936">
        <v>10875</v>
      </c>
      <c r="AF9936">
        <v>3</v>
      </c>
    </row>
    <row r="9937" spans="1:32" x14ac:dyDescent="0.25">
      <c r="A9937" t="s">
        <v>0</v>
      </c>
      <c r="B9937" s="1">
        <v>42930</v>
      </c>
      <c r="C9937" s="2">
        <v>0.50711826388888892</v>
      </c>
      <c r="D9937" s="2">
        <f t="shared" si="155"/>
        <v>42930.507118263886</v>
      </c>
      <c r="E9937" t="s">
        <v>78</v>
      </c>
      <c r="F9937" t="s">
        <v>58</v>
      </c>
      <c r="L9937">
        <v>14.54</v>
      </c>
      <c r="M9937">
        <v>14.54</v>
      </c>
      <c r="N9937">
        <v>14.085558000000001</v>
      </c>
      <c r="O9937">
        <v>8.5272000000000001E-2</v>
      </c>
      <c r="P9937">
        <v>-6.6667000000000004E-2</v>
      </c>
      <c r="Q9937">
        <v>-6.3333E-2</v>
      </c>
      <c r="R9937">
        <v>6.3309999999999998E-3</v>
      </c>
      <c r="S9937">
        <v>3</v>
      </c>
    </row>
    <row r="9938" spans="1:32" x14ac:dyDescent="0.25">
      <c r="A9938" t="s">
        <v>0</v>
      </c>
      <c r="B9938" s="1">
        <v>42930</v>
      </c>
      <c r="C9938" s="2">
        <v>0.50715111111111111</v>
      </c>
      <c r="D9938" s="2">
        <f t="shared" si="155"/>
        <v>42930.507151111109</v>
      </c>
      <c r="E9938" t="s">
        <v>78</v>
      </c>
      <c r="F9938" t="s">
        <v>95</v>
      </c>
      <c r="G9938">
        <v>14.54</v>
      </c>
      <c r="H9938">
        <v>64.836556000000002</v>
      </c>
      <c r="I9938">
        <v>29.574999999999999</v>
      </c>
      <c r="J9938">
        <v>0.46</v>
      </c>
    </row>
    <row r="9939" spans="1:32" x14ac:dyDescent="0.25">
      <c r="A9939" t="s">
        <v>0</v>
      </c>
      <c r="B9939" s="1">
        <v>42930</v>
      </c>
      <c r="C9939" s="2">
        <v>0.50715327546296296</v>
      </c>
      <c r="D9939" s="2">
        <f t="shared" si="155"/>
        <v>42930.507153275466</v>
      </c>
      <c r="E9939" t="s">
        <v>78</v>
      </c>
      <c r="F9939" t="s">
        <v>69</v>
      </c>
      <c r="X9939">
        <v>0</v>
      </c>
      <c r="Y9939">
        <v>-8.6666999999999994E-2</v>
      </c>
      <c r="Z9939">
        <v>-2.1767999999999999E-2</v>
      </c>
      <c r="AA9939">
        <v>-1.9616999999999999E-2</v>
      </c>
      <c r="AB9939">
        <v>1.0857E-2</v>
      </c>
      <c r="AC9939">
        <v>6.9834579999999997</v>
      </c>
      <c r="AD9939">
        <v>6.9834579999999997</v>
      </c>
      <c r="AE9939">
        <v>13966</v>
      </c>
      <c r="AF9939">
        <v>3</v>
      </c>
    </row>
    <row r="9940" spans="1:32" x14ac:dyDescent="0.25">
      <c r="A9940" t="s">
        <v>0</v>
      </c>
      <c r="B9940" s="1">
        <v>42930</v>
      </c>
      <c r="C9940" s="2">
        <v>0.50715327546296296</v>
      </c>
      <c r="D9940" s="2">
        <f t="shared" si="155"/>
        <v>42930.507153275466</v>
      </c>
      <c r="E9940" t="s">
        <v>78</v>
      </c>
      <c r="F9940" t="s">
        <v>58</v>
      </c>
      <c r="L9940">
        <v>14.8</v>
      </c>
      <c r="M9940">
        <v>14.8</v>
      </c>
      <c r="N9940">
        <v>14.050233</v>
      </c>
      <c r="O9940">
        <v>7.5133000000000005E-2</v>
      </c>
      <c r="P9940">
        <v>-8.6666999999999994E-2</v>
      </c>
      <c r="Q9940">
        <v>-7.6666999999999999E-2</v>
      </c>
      <c r="R9940">
        <v>6.4339999999999996E-3</v>
      </c>
      <c r="S9940">
        <v>3</v>
      </c>
    </row>
    <row r="9941" spans="1:32" x14ac:dyDescent="0.25">
      <c r="A9941" t="s">
        <v>0</v>
      </c>
      <c r="B9941" s="1">
        <v>42930</v>
      </c>
      <c r="C9941" s="2">
        <v>0.50718663194444447</v>
      </c>
      <c r="D9941" s="2">
        <f t="shared" si="155"/>
        <v>42930.507186631941</v>
      </c>
      <c r="E9941" t="s">
        <v>78</v>
      </c>
      <c r="F9941" t="s">
        <v>95</v>
      </c>
      <c r="G9941">
        <v>14.8</v>
      </c>
      <c r="H9941">
        <v>65.295308000000006</v>
      </c>
      <c r="I9941">
        <v>29.574999999999999</v>
      </c>
      <c r="J9941">
        <v>0.57374999999999998</v>
      </c>
    </row>
    <row r="9942" spans="1:32" x14ac:dyDescent="0.25">
      <c r="A9942" t="s">
        <v>0</v>
      </c>
      <c r="B9942" s="1">
        <v>42930</v>
      </c>
      <c r="C9942" s="2">
        <v>0.50718874999999997</v>
      </c>
      <c r="D9942" s="2">
        <f t="shared" si="155"/>
        <v>42930.507188750002</v>
      </c>
      <c r="E9942" t="s">
        <v>78</v>
      </c>
      <c r="F9942" t="s">
        <v>69</v>
      </c>
      <c r="X9942">
        <v>0</v>
      </c>
      <c r="Y9942">
        <v>-0.10333299999999999</v>
      </c>
      <c r="Z9942">
        <v>-4.1036999999999997E-2</v>
      </c>
      <c r="AA9942">
        <v>-1.9269000000000001E-2</v>
      </c>
      <c r="AB9942">
        <v>1.1054E-2</v>
      </c>
      <c r="AC9942">
        <v>8.4322540000000004</v>
      </c>
      <c r="AD9942">
        <v>8.4322540000000004</v>
      </c>
      <c r="AE9942">
        <v>16864</v>
      </c>
      <c r="AF9942">
        <v>3</v>
      </c>
    </row>
    <row r="9943" spans="1:32" x14ac:dyDescent="0.25">
      <c r="A9943" t="s">
        <v>0</v>
      </c>
      <c r="B9943" s="1">
        <v>42930</v>
      </c>
      <c r="C9943" s="2">
        <v>0.50718874999999997</v>
      </c>
      <c r="D9943" s="2">
        <f t="shared" si="155"/>
        <v>42930.507188750002</v>
      </c>
      <c r="E9943" t="s">
        <v>78</v>
      </c>
      <c r="F9943" t="s">
        <v>58</v>
      </c>
      <c r="L9943">
        <v>15.11</v>
      </c>
      <c r="M9943">
        <v>15.11</v>
      </c>
      <c r="N9943">
        <v>14.090228</v>
      </c>
      <c r="O9943">
        <v>6.0989000000000002E-2</v>
      </c>
      <c r="P9943">
        <v>-0.10333299999999999</v>
      </c>
      <c r="Q9943">
        <v>-9.5000000000000001E-2</v>
      </c>
      <c r="R9943">
        <v>6.2760000000000003E-3</v>
      </c>
      <c r="S9943">
        <v>3</v>
      </c>
    </row>
    <row r="9944" spans="1:32" x14ac:dyDescent="0.25">
      <c r="A9944" t="s">
        <v>0</v>
      </c>
      <c r="B9944" s="1">
        <v>42930</v>
      </c>
      <c r="C9944" s="2">
        <v>0.50722215277777771</v>
      </c>
      <c r="D9944" s="2">
        <f t="shared" si="155"/>
        <v>42930.507222152781</v>
      </c>
      <c r="E9944" t="s">
        <v>78</v>
      </c>
      <c r="F9944" t="s">
        <v>95</v>
      </c>
      <c r="G9944">
        <v>15.11</v>
      </c>
      <c r="H9944">
        <v>66.121421999999995</v>
      </c>
      <c r="I9944">
        <v>29.55</v>
      </c>
      <c r="J9944">
        <v>0.69374999999999998</v>
      </c>
    </row>
    <row r="9945" spans="1:32" x14ac:dyDescent="0.25">
      <c r="A9945" t="s">
        <v>0</v>
      </c>
      <c r="B9945" s="1">
        <v>42930</v>
      </c>
      <c r="C9945" s="2">
        <v>0.5072233796296296</v>
      </c>
      <c r="D9945" s="2">
        <f t="shared" si="155"/>
        <v>42930.507223379631</v>
      </c>
      <c r="E9945" t="s">
        <v>78</v>
      </c>
      <c r="F9945" t="s">
        <v>69</v>
      </c>
      <c r="X9945">
        <v>0</v>
      </c>
      <c r="Y9945">
        <v>-0.11</v>
      </c>
      <c r="Z9945">
        <v>-5.8835999999999999E-2</v>
      </c>
      <c r="AA9945">
        <v>-1.7798999999999999E-2</v>
      </c>
      <c r="AB9945">
        <v>1.1336000000000001E-2</v>
      </c>
      <c r="AC9945">
        <v>9.4643829999999998</v>
      </c>
      <c r="AD9945">
        <v>9.4643829999999998</v>
      </c>
      <c r="AE9945">
        <v>18928</v>
      </c>
      <c r="AF9945">
        <v>3</v>
      </c>
    </row>
    <row r="9946" spans="1:32" x14ac:dyDescent="0.25">
      <c r="A9946" t="s">
        <v>0</v>
      </c>
      <c r="B9946" s="1">
        <v>42930</v>
      </c>
      <c r="C9946" s="2">
        <v>0.5072233796296296</v>
      </c>
      <c r="D9946" s="2">
        <f t="shared" si="155"/>
        <v>42930.507223379631</v>
      </c>
      <c r="E9946" t="s">
        <v>78</v>
      </c>
      <c r="F9946" t="s">
        <v>58</v>
      </c>
      <c r="L9946">
        <v>15.44</v>
      </c>
      <c r="M9946">
        <v>15.44</v>
      </c>
      <c r="N9946">
        <v>14.201212999999999</v>
      </c>
      <c r="O9946">
        <v>4.3118999999999998E-2</v>
      </c>
      <c r="P9946">
        <v>-0.11</v>
      </c>
      <c r="Q9946">
        <v>-0.106667</v>
      </c>
      <c r="R9946">
        <v>5.8580000000000004E-3</v>
      </c>
      <c r="S9946">
        <v>3</v>
      </c>
    </row>
    <row r="9947" spans="1:32" x14ac:dyDescent="0.25">
      <c r="A9947" t="s">
        <v>0</v>
      </c>
      <c r="B9947" s="1">
        <v>42930</v>
      </c>
      <c r="C9947" s="2">
        <v>0.50725608796296295</v>
      </c>
      <c r="D9947" s="2">
        <f t="shared" si="155"/>
        <v>42930.507256087963</v>
      </c>
      <c r="E9947" t="s">
        <v>78</v>
      </c>
      <c r="F9947" t="s">
        <v>60</v>
      </c>
      <c r="T9947">
        <v>788.22582999999997</v>
      </c>
      <c r="U9947">
        <v>12.5</v>
      </c>
      <c r="V9947">
        <v>25.475066999999999</v>
      </c>
      <c r="W9947">
        <v>13.006769999999999</v>
      </c>
    </row>
    <row r="9948" spans="1:32" x14ac:dyDescent="0.25">
      <c r="A9948" t="s">
        <v>0</v>
      </c>
      <c r="B9948" s="1">
        <v>42930</v>
      </c>
      <c r="C9948" s="2">
        <v>0.5072573032407407</v>
      </c>
      <c r="D9948" s="2">
        <f t="shared" si="155"/>
        <v>42930.507257303238</v>
      </c>
      <c r="E9948" t="s">
        <v>78</v>
      </c>
      <c r="F9948" t="s">
        <v>69</v>
      </c>
      <c r="X9948">
        <v>0</v>
      </c>
      <c r="Y9948">
        <v>-0.1</v>
      </c>
      <c r="Z9948">
        <v>-7.2997999999999993E-2</v>
      </c>
      <c r="AA9948">
        <v>-1.4161999999999999E-2</v>
      </c>
      <c r="AB9948">
        <v>1.1686E-2</v>
      </c>
      <c r="AC9948">
        <v>9.6277740000000005</v>
      </c>
      <c r="AD9948">
        <v>9.6277740000000005</v>
      </c>
      <c r="AE9948">
        <v>19255</v>
      </c>
      <c r="AF9948">
        <v>3</v>
      </c>
    </row>
    <row r="9949" spans="1:32" x14ac:dyDescent="0.25">
      <c r="A9949" t="s">
        <v>0</v>
      </c>
      <c r="B9949" s="1">
        <v>42930</v>
      </c>
      <c r="C9949" s="2">
        <v>0.5072573032407407</v>
      </c>
      <c r="D9949" s="2">
        <f t="shared" si="155"/>
        <v>42930.507257303238</v>
      </c>
      <c r="E9949" t="s">
        <v>78</v>
      </c>
      <c r="F9949" t="s">
        <v>58</v>
      </c>
      <c r="L9949">
        <v>15.74</v>
      </c>
      <c r="M9949">
        <v>15.74</v>
      </c>
      <c r="N9949">
        <v>14.369303</v>
      </c>
      <c r="O9949">
        <v>2.2003000000000002E-2</v>
      </c>
      <c r="P9949">
        <v>-0.1</v>
      </c>
      <c r="Q9949">
        <v>-0.105</v>
      </c>
      <c r="R9949">
        <v>5.1960000000000001E-3</v>
      </c>
      <c r="S9949">
        <v>3</v>
      </c>
    </row>
    <row r="9950" spans="1:32" x14ac:dyDescent="0.25">
      <c r="A9950" t="s">
        <v>0</v>
      </c>
      <c r="B9950" s="1">
        <v>42930</v>
      </c>
      <c r="C9950" s="2">
        <v>0.50726122685185182</v>
      </c>
      <c r="D9950" s="2">
        <f t="shared" si="155"/>
        <v>42930.507261226849</v>
      </c>
      <c r="E9950" t="s">
        <v>78</v>
      </c>
      <c r="F9950" t="s">
        <v>95</v>
      </c>
      <c r="G9950">
        <v>15.74</v>
      </c>
      <c r="H9950">
        <v>67.324833999999996</v>
      </c>
      <c r="I9950">
        <v>29.524999999999999</v>
      </c>
      <c r="J9950">
        <v>0.82125000000000004</v>
      </c>
    </row>
    <row r="9951" spans="1:32" x14ac:dyDescent="0.25">
      <c r="A9951" t="s">
        <v>0</v>
      </c>
      <c r="B9951" s="1">
        <v>42930</v>
      </c>
      <c r="C9951" s="2">
        <v>0.50729052083333337</v>
      </c>
      <c r="D9951" s="2">
        <f t="shared" si="155"/>
        <v>42930.507290520836</v>
      </c>
      <c r="E9951" t="s">
        <v>78</v>
      </c>
      <c r="F9951" t="s">
        <v>95</v>
      </c>
      <c r="G9951">
        <v>15.74</v>
      </c>
      <c r="H9951">
        <v>68.591812000000004</v>
      </c>
      <c r="I9951">
        <v>29.524999999999999</v>
      </c>
      <c r="J9951">
        <v>0.85</v>
      </c>
    </row>
    <row r="9952" spans="1:32" x14ac:dyDescent="0.25">
      <c r="A9952" t="s">
        <v>0</v>
      </c>
      <c r="B9952" s="1">
        <v>42930</v>
      </c>
      <c r="C9952" s="2">
        <v>0.50729188657407409</v>
      </c>
      <c r="D9952" s="2">
        <f t="shared" si="155"/>
        <v>42930.507291886577</v>
      </c>
      <c r="E9952" t="s">
        <v>78</v>
      </c>
      <c r="F9952" t="s">
        <v>69</v>
      </c>
      <c r="X9952">
        <v>0</v>
      </c>
      <c r="Y9952">
        <v>-9.3332999999999999E-2</v>
      </c>
      <c r="Z9952">
        <v>-8.3011000000000001E-2</v>
      </c>
      <c r="AA9952">
        <v>-1.0012999999999999E-2</v>
      </c>
      <c r="AB9952">
        <v>1.2085E-2</v>
      </c>
      <c r="AC9952">
        <v>9.3225899999999999</v>
      </c>
      <c r="AD9952">
        <v>9.3225899999999999</v>
      </c>
      <c r="AE9952">
        <v>18645</v>
      </c>
      <c r="AF9952">
        <v>3</v>
      </c>
    </row>
    <row r="9953" spans="1:32" x14ac:dyDescent="0.25">
      <c r="A9953" t="s">
        <v>0</v>
      </c>
      <c r="B9953" s="1">
        <v>42930</v>
      </c>
      <c r="C9953" s="2">
        <v>0.50729188657407409</v>
      </c>
      <c r="D9953" s="2">
        <f t="shared" si="155"/>
        <v>42930.507291886577</v>
      </c>
      <c r="E9953" t="s">
        <v>78</v>
      </c>
      <c r="F9953" t="s">
        <v>58</v>
      </c>
      <c r="L9953">
        <v>16.02</v>
      </c>
      <c r="M9953">
        <v>16.02</v>
      </c>
      <c r="N9953">
        <v>14.583209999999999</v>
      </c>
      <c r="O9953">
        <v>-1.1119999999999999E-3</v>
      </c>
      <c r="P9953">
        <v>-9.3332999999999999E-2</v>
      </c>
      <c r="Q9953">
        <v>-9.6667000000000003E-2</v>
      </c>
      <c r="R9953">
        <v>4.326E-3</v>
      </c>
      <c r="S9953">
        <v>3</v>
      </c>
    </row>
    <row r="9954" spans="1:32" x14ac:dyDescent="0.25">
      <c r="A9954" t="s">
        <v>0</v>
      </c>
      <c r="B9954" s="1">
        <v>42930</v>
      </c>
      <c r="C9954" s="2">
        <v>0.50732660879629632</v>
      </c>
      <c r="D9954" s="2">
        <f t="shared" si="155"/>
        <v>42930.507326608793</v>
      </c>
      <c r="E9954" t="s">
        <v>78</v>
      </c>
      <c r="F9954" t="s">
        <v>69</v>
      </c>
      <c r="X9954">
        <v>0</v>
      </c>
      <c r="Y9954">
        <v>-0.08</v>
      </c>
      <c r="Z9954">
        <v>-8.8331999999999994E-2</v>
      </c>
      <c r="AA9954">
        <v>-5.3210000000000002E-3</v>
      </c>
      <c r="AB9954">
        <v>1.2508999999999999E-2</v>
      </c>
      <c r="AC9954">
        <v>8.4974290000000003</v>
      </c>
      <c r="AD9954">
        <v>8.4974290000000003</v>
      </c>
      <c r="AE9954">
        <v>16994</v>
      </c>
      <c r="AF9954">
        <v>3</v>
      </c>
    </row>
    <row r="9955" spans="1:32" x14ac:dyDescent="0.25">
      <c r="A9955" t="s">
        <v>0</v>
      </c>
      <c r="B9955" s="1">
        <v>42930</v>
      </c>
      <c r="C9955" s="2">
        <v>0.50732660879629632</v>
      </c>
      <c r="D9955" s="2">
        <f t="shared" si="155"/>
        <v>42930.507326608793</v>
      </c>
      <c r="E9955" t="s">
        <v>78</v>
      </c>
      <c r="F9955" t="s">
        <v>58</v>
      </c>
      <c r="L9955">
        <v>16.260000000000002</v>
      </c>
      <c r="M9955">
        <v>16.260000000000002</v>
      </c>
      <c r="N9955">
        <v>14.837801000000001</v>
      </c>
      <c r="O9955">
        <v>-2.4320999999999999E-2</v>
      </c>
      <c r="P9955">
        <v>-0.08</v>
      </c>
      <c r="Q9955">
        <v>-8.6666999999999994E-2</v>
      </c>
      <c r="R9955">
        <v>3.2980000000000002E-3</v>
      </c>
      <c r="S9955">
        <v>3</v>
      </c>
    </row>
    <row r="9956" spans="1:32" x14ac:dyDescent="0.25">
      <c r="A9956" t="s">
        <v>0</v>
      </c>
      <c r="B9956" s="1">
        <v>42930</v>
      </c>
      <c r="C9956" s="2">
        <v>0.50732983796296294</v>
      </c>
      <c r="D9956" s="2">
        <f t="shared" si="155"/>
        <v>42930.507329837965</v>
      </c>
      <c r="E9956" t="s">
        <v>78</v>
      </c>
      <c r="F9956" t="s">
        <v>95</v>
      </c>
      <c r="G9956">
        <v>16.260000000000002</v>
      </c>
      <c r="H9956">
        <v>70.115999000000002</v>
      </c>
      <c r="I9956">
        <v>29.524999999999999</v>
      </c>
      <c r="J9956">
        <v>0.8</v>
      </c>
    </row>
    <row r="9957" spans="1:32" x14ac:dyDescent="0.25">
      <c r="A9957" t="s">
        <v>0</v>
      </c>
      <c r="B9957" s="1">
        <v>42930</v>
      </c>
      <c r="C9957" s="2">
        <v>0.50736131944444451</v>
      </c>
      <c r="D9957" s="2">
        <f t="shared" si="155"/>
        <v>42930.507361319447</v>
      </c>
      <c r="E9957" t="s">
        <v>78</v>
      </c>
      <c r="F9957" t="s">
        <v>69</v>
      </c>
      <c r="X9957">
        <v>0.01</v>
      </c>
      <c r="Y9957">
        <v>-6.3333E-2</v>
      </c>
      <c r="Z9957">
        <v>-8.8792999999999997E-2</v>
      </c>
      <c r="AA9957">
        <v>-4.6099999999999998E-4</v>
      </c>
      <c r="AB9957">
        <v>1.2983E-2</v>
      </c>
      <c r="AC9957">
        <v>8.0389079999999993</v>
      </c>
      <c r="AD9957">
        <v>8.0389079999999993</v>
      </c>
      <c r="AE9957">
        <v>16077</v>
      </c>
      <c r="AF9957">
        <v>3</v>
      </c>
    </row>
    <row r="9958" spans="1:32" x14ac:dyDescent="0.25">
      <c r="A9958" t="s">
        <v>0</v>
      </c>
      <c r="B9958" s="1">
        <v>42930</v>
      </c>
      <c r="C9958" s="2">
        <v>0.50736131944444451</v>
      </c>
      <c r="D9958" s="2">
        <f t="shared" si="155"/>
        <v>42930.507361319447</v>
      </c>
      <c r="E9958" t="s">
        <v>78</v>
      </c>
      <c r="F9958" t="s">
        <v>58</v>
      </c>
      <c r="L9958">
        <v>16.45</v>
      </c>
      <c r="M9958">
        <v>16.45</v>
      </c>
      <c r="N9958">
        <v>15.124434000000001</v>
      </c>
      <c r="O9958">
        <v>-4.5832999999999999E-2</v>
      </c>
      <c r="P9958">
        <v>-6.3333E-2</v>
      </c>
      <c r="Q9958">
        <v>-7.1666999999999995E-2</v>
      </c>
      <c r="R9958">
        <v>2.1640000000000001E-3</v>
      </c>
      <c r="S9958">
        <v>3</v>
      </c>
    </row>
    <row r="9959" spans="1:32" x14ac:dyDescent="0.25">
      <c r="A9959" t="s">
        <v>0</v>
      </c>
      <c r="B9959" s="1">
        <v>42930</v>
      </c>
      <c r="C9959" s="2">
        <v>0.50736300925925926</v>
      </c>
      <c r="D9959" s="2">
        <f t="shared" si="155"/>
        <v>42930.507363009259</v>
      </c>
      <c r="E9959" t="s">
        <v>78</v>
      </c>
      <c r="F9959" t="s">
        <v>80</v>
      </c>
      <c r="G9959">
        <v>16.45</v>
      </c>
      <c r="H9959">
        <v>71.327618000000001</v>
      </c>
      <c r="I9959">
        <v>29.524999999999999</v>
      </c>
      <c r="J9959">
        <v>0.72</v>
      </c>
    </row>
    <row r="9960" spans="1:32" x14ac:dyDescent="0.25">
      <c r="A9960" t="s">
        <v>0</v>
      </c>
      <c r="B9960" s="1">
        <v>42930</v>
      </c>
      <c r="C9960" s="2">
        <v>0.50739604166666663</v>
      </c>
      <c r="D9960" s="2">
        <f t="shared" si="155"/>
        <v>42930.50739604167</v>
      </c>
      <c r="E9960" t="s">
        <v>78</v>
      </c>
      <c r="F9960" t="s">
        <v>69</v>
      </c>
      <c r="X9960">
        <v>0.01</v>
      </c>
      <c r="Y9960">
        <v>-0.05</v>
      </c>
      <c r="Z9960">
        <v>-8.5128999999999996E-2</v>
      </c>
      <c r="AA9960">
        <v>3.6640000000000002E-3</v>
      </c>
      <c r="AB9960">
        <v>1.3440000000000001E-2</v>
      </c>
      <c r="AC9960">
        <v>6.6462940000000001</v>
      </c>
      <c r="AD9960">
        <v>6.6462940000000001</v>
      </c>
      <c r="AE9960">
        <v>13292</v>
      </c>
      <c r="AF9960">
        <v>3</v>
      </c>
    </row>
    <row r="9961" spans="1:32" x14ac:dyDescent="0.25">
      <c r="A9961" t="s">
        <v>0</v>
      </c>
      <c r="B9961" s="1">
        <v>42930</v>
      </c>
      <c r="C9961" s="2">
        <v>0.50739604166666663</v>
      </c>
      <c r="D9961" s="2">
        <f t="shared" si="155"/>
        <v>42930.50739604167</v>
      </c>
      <c r="E9961" t="s">
        <v>78</v>
      </c>
      <c r="F9961" t="s">
        <v>58</v>
      </c>
      <c r="L9961">
        <v>16.600000000000001</v>
      </c>
      <c r="M9961">
        <v>16.600000000000001</v>
      </c>
      <c r="N9961">
        <v>15.424981000000001</v>
      </c>
      <c r="O9961">
        <v>-6.4506999999999995E-2</v>
      </c>
      <c r="P9961">
        <v>-0.05</v>
      </c>
      <c r="Q9961">
        <v>-5.6667000000000002E-2</v>
      </c>
      <c r="R9961">
        <v>9.810000000000001E-4</v>
      </c>
      <c r="S9961">
        <v>3</v>
      </c>
    </row>
    <row r="9962" spans="1:32" x14ac:dyDescent="0.25">
      <c r="A9962" t="s">
        <v>0</v>
      </c>
      <c r="B9962" s="1">
        <v>42930</v>
      </c>
      <c r="C9962" s="2">
        <v>0.50739870370370366</v>
      </c>
      <c r="D9962" s="2">
        <f t="shared" si="155"/>
        <v>42930.507398703703</v>
      </c>
      <c r="E9962" t="s">
        <v>78</v>
      </c>
      <c r="F9962" t="s">
        <v>80</v>
      </c>
      <c r="G9962">
        <v>16.600000000000001</v>
      </c>
      <c r="H9962">
        <v>72.645962999999995</v>
      </c>
      <c r="I9962">
        <v>29.55</v>
      </c>
      <c r="J9962">
        <v>0.67</v>
      </c>
    </row>
    <row r="9963" spans="1:32" x14ac:dyDescent="0.25">
      <c r="A9963" t="s">
        <v>0</v>
      </c>
      <c r="B9963" s="1">
        <v>42930</v>
      </c>
      <c r="C9963" s="2">
        <v>0.50743077546296289</v>
      </c>
      <c r="D9963" s="2">
        <f t="shared" si="155"/>
        <v>42930.507430775462</v>
      </c>
      <c r="E9963" t="s">
        <v>78</v>
      </c>
      <c r="F9963" t="s">
        <v>69</v>
      </c>
      <c r="X9963">
        <v>0.01</v>
      </c>
      <c r="Y9963">
        <v>-0.02</v>
      </c>
      <c r="Z9963">
        <v>-7.6484999999999997E-2</v>
      </c>
      <c r="AA9963">
        <v>8.6440000000000006E-3</v>
      </c>
      <c r="AB9963">
        <v>1.3854999999999999E-2</v>
      </c>
      <c r="AC9963">
        <v>4.6270410000000002</v>
      </c>
      <c r="AD9963">
        <v>4.6270410000000002</v>
      </c>
      <c r="AE9963">
        <v>9254</v>
      </c>
      <c r="AF9963">
        <v>3</v>
      </c>
    </row>
    <row r="9964" spans="1:32" x14ac:dyDescent="0.25">
      <c r="A9964" t="s">
        <v>0</v>
      </c>
      <c r="B9964" s="1">
        <v>42930</v>
      </c>
      <c r="C9964" s="2">
        <v>0.50743077546296289</v>
      </c>
      <c r="D9964" s="2">
        <f t="shared" si="155"/>
        <v>42930.507430775462</v>
      </c>
      <c r="E9964" t="s">
        <v>78</v>
      </c>
      <c r="F9964" t="s">
        <v>58</v>
      </c>
      <c r="L9964">
        <v>16.66</v>
      </c>
      <c r="M9964">
        <v>16.66</v>
      </c>
      <c r="N9964">
        <v>15.718</v>
      </c>
      <c r="O9964">
        <v>-7.9749E-2</v>
      </c>
      <c r="P9964">
        <v>-0.02</v>
      </c>
      <c r="Q9964">
        <v>-3.5000000000000003E-2</v>
      </c>
      <c r="R9964">
        <v>-1.93E-4</v>
      </c>
      <c r="S9964">
        <v>3</v>
      </c>
    </row>
    <row r="9965" spans="1:32" x14ac:dyDescent="0.25">
      <c r="A9965" t="s">
        <v>0</v>
      </c>
      <c r="B9965" s="1">
        <v>42930</v>
      </c>
      <c r="C9965" s="2">
        <v>0.50743410879629625</v>
      </c>
      <c r="D9965" s="2">
        <f t="shared" si="155"/>
        <v>42930.507434108797</v>
      </c>
      <c r="E9965" t="s">
        <v>78</v>
      </c>
      <c r="F9965" t="s">
        <v>80</v>
      </c>
      <c r="G9965">
        <v>16.66</v>
      </c>
      <c r="H9965">
        <v>73.711313000000004</v>
      </c>
      <c r="I9965">
        <v>29.574999999999999</v>
      </c>
      <c r="J9965">
        <v>0.54625000000000001</v>
      </c>
    </row>
    <row r="9966" spans="1:32" x14ac:dyDescent="0.25">
      <c r="A9966" t="s">
        <v>0</v>
      </c>
      <c r="B9966" s="1">
        <v>42930</v>
      </c>
      <c r="C9966" s="2">
        <v>0.50746549768518523</v>
      </c>
      <c r="D9966" s="2">
        <f t="shared" si="155"/>
        <v>42930.507465497685</v>
      </c>
      <c r="E9966" t="s">
        <v>78</v>
      </c>
      <c r="F9966" t="s">
        <v>69</v>
      </c>
      <c r="X9966">
        <v>0.01</v>
      </c>
      <c r="Y9966">
        <v>6.6670000000000002E-3</v>
      </c>
      <c r="Z9966">
        <v>-6.3219999999999998E-2</v>
      </c>
      <c r="AA9966">
        <v>1.3265000000000001E-2</v>
      </c>
      <c r="AB9966">
        <v>1.4206E-2</v>
      </c>
      <c r="AC9966">
        <v>2.3341080000000001</v>
      </c>
      <c r="AD9966">
        <v>2.3341080000000001</v>
      </c>
      <c r="AE9966">
        <v>4668</v>
      </c>
      <c r="AF9966">
        <v>3</v>
      </c>
    </row>
    <row r="9967" spans="1:32" x14ac:dyDescent="0.25">
      <c r="A9967" t="s">
        <v>0</v>
      </c>
      <c r="B9967" s="1">
        <v>42930</v>
      </c>
      <c r="C9967" s="2">
        <v>0.50746549768518523</v>
      </c>
      <c r="D9967" s="2">
        <f t="shared" si="155"/>
        <v>42930.507465497685</v>
      </c>
      <c r="E9967" t="s">
        <v>78</v>
      </c>
      <c r="F9967" t="s">
        <v>58</v>
      </c>
      <c r="L9967">
        <v>16.64</v>
      </c>
      <c r="M9967">
        <v>16.64</v>
      </c>
      <c r="N9967">
        <v>15.986483</v>
      </c>
      <c r="O9967">
        <v>-9.1075000000000003E-2</v>
      </c>
      <c r="P9967">
        <v>6.6670000000000002E-3</v>
      </c>
      <c r="Q9967">
        <v>-6.6670000000000002E-3</v>
      </c>
      <c r="R9967">
        <v>-1.3090000000000001E-3</v>
      </c>
      <c r="S9967">
        <v>3</v>
      </c>
    </row>
    <row r="9968" spans="1:32" x14ac:dyDescent="0.25">
      <c r="A9968" t="s">
        <v>0</v>
      </c>
      <c r="B9968" s="1">
        <v>42930</v>
      </c>
      <c r="C9968" s="2">
        <v>0.50746957175925933</v>
      </c>
      <c r="D9968" s="2">
        <f t="shared" si="155"/>
        <v>42930.507469571756</v>
      </c>
      <c r="E9968" t="s">
        <v>78</v>
      </c>
      <c r="F9968" t="s">
        <v>80</v>
      </c>
      <c r="G9968">
        <v>16.64</v>
      </c>
      <c r="H9968">
        <v>74.464716999999993</v>
      </c>
      <c r="I9968">
        <v>29.6</v>
      </c>
      <c r="J9968">
        <v>0.38250000000000001</v>
      </c>
    </row>
    <row r="9969" spans="1:32" x14ac:dyDescent="0.25">
      <c r="A9969" t="s">
        <v>0</v>
      </c>
      <c r="B9969" s="1">
        <v>42930</v>
      </c>
      <c r="C9969" s="2">
        <v>0.50750021990740735</v>
      </c>
      <c r="D9969" s="2">
        <f t="shared" si="155"/>
        <v>42930.507500219908</v>
      </c>
      <c r="E9969" t="s">
        <v>78</v>
      </c>
      <c r="F9969" t="s">
        <v>69</v>
      </c>
      <c r="X9969">
        <v>0.01</v>
      </c>
      <c r="Y9969">
        <v>1.3332999999999999E-2</v>
      </c>
      <c r="Z9969">
        <v>-4.8025999999999999E-2</v>
      </c>
      <c r="AA9969">
        <v>1.5193999999999999E-2</v>
      </c>
      <c r="AB9969">
        <v>1.4485E-2</v>
      </c>
      <c r="AC9969">
        <v>0.60468900000000003</v>
      </c>
      <c r="AD9969">
        <v>0.60468900000000003</v>
      </c>
      <c r="AE9969">
        <v>1209</v>
      </c>
      <c r="AF9969">
        <v>3</v>
      </c>
    </row>
    <row r="9970" spans="1:32" x14ac:dyDescent="0.25">
      <c r="A9970" t="s">
        <v>0</v>
      </c>
      <c r="B9970" s="1">
        <v>42930</v>
      </c>
      <c r="C9970" s="2">
        <v>0.50750021990740735</v>
      </c>
      <c r="D9970" s="2">
        <f t="shared" si="155"/>
        <v>42930.507500219908</v>
      </c>
      <c r="E9970" t="s">
        <v>78</v>
      </c>
      <c r="F9970" t="s">
        <v>58</v>
      </c>
      <c r="L9970">
        <v>16.600000000000001</v>
      </c>
      <c r="M9970">
        <v>16.600000000000001</v>
      </c>
      <c r="N9970">
        <v>16.218594</v>
      </c>
      <c r="O9970">
        <v>-9.7748000000000002E-2</v>
      </c>
      <c r="P9970">
        <v>1.3332999999999999E-2</v>
      </c>
      <c r="Q9970">
        <v>0.01</v>
      </c>
      <c r="R9970">
        <v>-2.323E-3</v>
      </c>
      <c r="S9970">
        <v>3</v>
      </c>
    </row>
    <row r="9971" spans="1:32" x14ac:dyDescent="0.25">
      <c r="A9971" t="s">
        <v>0</v>
      </c>
      <c r="B9971" s="1">
        <v>42930</v>
      </c>
      <c r="C9971" s="2">
        <v>0.50750497685185192</v>
      </c>
      <c r="D9971" s="2">
        <f t="shared" si="155"/>
        <v>42930.507504976849</v>
      </c>
      <c r="E9971" t="s">
        <v>78</v>
      </c>
      <c r="F9971" t="s">
        <v>80</v>
      </c>
      <c r="G9971">
        <v>16.600000000000001</v>
      </c>
      <c r="H9971">
        <v>74.883078999999995</v>
      </c>
      <c r="I9971">
        <v>29.625</v>
      </c>
      <c r="J9971">
        <v>0.23499999999999999</v>
      </c>
    </row>
    <row r="9972" spans="1:32" x14ac:dyDescent="0.25">
      <c r="A9972" t="s">
        <v>0</v>
      </c>
      <c r="B9972" s="1">
        <v>42930</v>
      </c>
      <c r="C9972" s="2">
        <v>0.50753493055555554</v>
      </c>
      <c r="D9972" s="2">
        <f t="shared" si="155"/>
        <v>42930.507534930555</v>
      </c>
      <c r="E9972" t="s">
        <v>78</v>
      </c>
      <c r="F9972" t="s">
        <v>69</v>
      </c>
      <c r="X9972">
        <v>0.01</v>
      </c>
      <c r="Y9972">
        <v>3.6666999999999998E-2</v>
      </c>
      <c r="Z9972">
        <v>-3.0925999999999999E-2</v>
      </c>
      <c r="AA9972">
        <v>1.7100000000000001E-2</v>
      </c>
      <c r="AB9972">
        <v>1.4681E-2</v>
      </c>
      <c r="AC9972">
        <v>-1.2714700000000001</v>
      </c>
      <c r="AD9972">
        <v>-1.2714700000000001</v>
      </c>
      <c r="AE9972">
        <v>-2542</v>
      </c>
      <c r="AF9972">
        <v>3</v>
      </c>
    </row>
    <row r="9973" spans="1:32" x14ac:dyDescent="0.25">
      <c r="A9973" t="s">
        <v>0</v>
      </c>
      <c r="B9973" s="1">
        <v>42930</v>
      </c>
      <c r="C9973" s="2">
        <v>0.50753493055555554</v>
      </c>
      <c r="D9973" s="2">
        <f t="shared" si="155"/>
        <v>42930.507534930555</v>
      </c>
      <c r="E9973" t="s">
        <v>78</v>
      </c>
      <c r="F9973" t="s">
        <v>58</v>
      </c>
      <c r="L9973">
        <v>16.489999999999998</v>
      </c>
      <c r="M9973">
        <v>16.489999999999998</v>
      </c>
      <c r="N9973">
        <v>16.404174999999999</v>
      </c>
      <c r="O9973">
        <v>-9.8946000000000006E-2</v>
      </c>
      <c r="P9973">
        <v>3.6666999999999998E-2</v>
      </c>
      <c r="Q9973">
        <v>2.5000000000000001E-2</v>
      </c>
      <c r="R9973">
        <v>-3.1930000000000001E-3</v>
      </c>
      <c r="S9973">
        <v>3</v>
      </c>
    </row>
    <row r="9974" spans="1:32" x14ac:dyDescent="0.25">
      <c r="A9974" t="s">
        <v>0</v>
      </c>
      <c r="B9974" s="1">
        <v>42930</v>
      </c>
      <c r="C9974" s="2">
        <v>0.50754045138888892</v>
      </c>
      <c r="D9974" s="2">
        <f t="shared" si="155"/>
        <v>42930.507540451392</v>
      </c>
      <c r="E9974" t="s">
        <v>78</v>
      </c>
      <c r="F9974" t="s">
        <v>93</v>
      </c>
      <c r="G9974">
        <v>16.489999999999998</v>
      </c>
      <c r="H9974">
        <v>75.042445000000001</v>
      </c>
      <c r="I9974">
        <v>29.65</v>
      </c>
      <c r="J9974">
        <v>0.17249999999999999</v>
      </c>
    </row>
    <row r="9975" spans="1:32" x14ac:dyDescent="0.25">
      <c r="A9975" t="s">
        <v>0</v>
      </c>
      <c r="B9975" s="1">
        <v>42930</v>
      </c>
      <c r="C9975" s="2">
        <v>0.50756964120370374</v>
      </c>
      <c r="D9975" s="2">
        <f t="shared" si="155"/>
        <v>42930.507569641202</v>
      </c>
      <c r="E9975" t="s">
        <v>78</v>
      </c>
      <c r="F9975" t="s">
        <v>69</v>
      </c>
      <c r="X9975">
        <v>0.01</v>
      </c>
      <c r="Y9975">
        <v>6.6667000000000004E-2</v>
      </c>
      <c r="Z9975">
        <v>-1.145E-2</v>
      </c>
      <c r="AA9975">
        <v>1.9476E-2</v>
      </c>
      <c r="AB9975">
        <v>1.4784E-2</v>
      </c>
      <c r="AC9975">
        <v>-3.4628269999999999</v>
      </c>
      <c r="AD9975">
        <v>-3.4628269999999999</v>
      </c>
      <c r="AE9975">
        <v>-6925</v>
      </c>
      <c r="AF9975">
        <v>3</v>
      </c>
    </row>
    <row r="9976" spans="1:32" x14ac:dyDescent="0.25">
      <c r="A9976" t="s">
        <v>0</v>
      </c>
      <c r="B9976" s="1">
        <v>42930</v>
      </c>
      <c r="C9976" s="2">
        <v>0.50756964120370374</v>
      </c>
      <c r="D9976" s="2">
        <f t="shared" si="155"/>
        <v>42930.507569641202</v>
      </c>
      <c r="E9976" t="s">
        <v>78</v>
      </c>
      <c r="F9976" t="s">
        <v>58</v>
      </c>
      <c r="L9976">
        <v>16.29</v>
      </c>
      <c r="M9976">
        <v>16.29</v>
      </c>
      <c r="N9976">
        <v>16.533031000000001</v>
      </c>
      <c r="O9976">
        <v>-9.4363000000000002E-2</v>
      </c>
      <c r="P9976">
        <v>6.6667000000000004E-2</v>
      </c>
      <c r="Q9976">
        <v>5.1666999999999998E-2</v>
      </c>
      <c r="R9976">
        <v>-3.8779999999999999E-3</v>
      </c>
      <c r="S9976">
        <v>3</v>
      </c>
    </row>
    <row r="9977" spans="1:32" x14ac:dyDescent="0.25">
      <c r="A9977" t="s">
        <v>0</v>
      </c>
      <c r="B9977" s="1">
        <v>42930</v>
      </c>
      <c r="C9977" s="2">
        <v>0.50757696759259263</v>
      </c>
      <c r="D9977" s="2">
        <f t="shared" si="155"/>
        <v>42930.50757696759</v>
      </c>
      <c r="E9977" t="s">
        <v>78</v>
      </c>
      <c r="F9977" t="s">
        <v>93</v>
      </c>
      <c r="G9977">
        <v>16.29</v>
      </c>
      <c r="H9977">
        <v>75.052914999999999</v>
      </c>
      <c r="I9977">
        <v>29.65</v>
      </c>
      <c r="J9977">
        <v>0.16750000000000001</v>
      </c>
    </row>
    <row r="9978" spans="1:32" x14ac:dyDescent="0.25">
      <c r="A9978" t="s">
        <v>0</v>
      </c>
      <c r="B9978" s="1">
        <v>42930</v>
      </c>
      <c r="C9978" s="2">
        <v>0.507604375</v>
      </c>
      <c r="D9978" s="2">
        <f t="shared" si="155"/>
        <v>42930.507604375001</v>
      </c>
      <c r="E9978" t="s">
        <v>78</v>
      </c>
      <c r="F9978" t="s">
        <v>69</v>
      </c>
      <c r="X9978">
        <v>0.01</v>
      </c>
      <c r="Y9978">
        <v>8.3333000000000004E-2</v>
      </c>
      <c r="Z9978">
        <v>9.0760000000000007E-3</v>
      </c>
      <c r="AA9978">
        <v>2.0525999999999999E-2</v>
      </c>
      <c r="AB9978">
        <v>1.4789E-2</v>
      </c>
      <c r="AC9978">
        <v>-5.3849729999999996</v>
      </c>
      <c r="AD9978">
        <v>-5.3849729999999996</v>
      </c>
      <c r="AE9978">
        <v>-10769</v>
      </c>
      <c r="AF9978">
        <v>3</v>
      </c>
    </row>
    <row r="9979" spans="1:32" x14ac:dyDescent="0.25">
      <c r="A9979" t="s">
        <v>0</v>
      </c>
      <c r="B9979" s="1">
        <v>42930</v>
      </c>
      <c r="C9979" s="2">
        <v>0.507604375</v>
      </c>
      <c r="D9979" s="2">
        <f t="shared" si="155"/>
        <v>42930.507604375001</v>
      </c>
      <c r="E9979" t="s">
        <v>78</v>
      </c>
      <c r="F9979" t="s">
        <v>58</v>
      </c>
      <c r="L9979">
        <v>16.04</v>
      </c>
      <c r="M9979">
        <v>16.04</v>
      </c>
      <c r="N9979">
        <v>16.598509</v>
      </c>
      <c r="O9979">
        <v>-8.4487999999999994E-2</v>
      </c>
      <c r="P9979">
        <v>8.3333000000000004E-2</v>
      </c>
      <c r="Q9979">
        <v>7.4999999999999997E-2</v>
      </c>
      <c r="R9979">
        <v>-4.3550000000000004E-3</v>
      </c>
      <c r="S9979">
        <v>3</v>
      </c>
    </row>
    <row r="9980" spans="1:32" x14ac:dyDescent="0.25">
      <c r="A9980" t="s">
        <v>0</v>
      </c>
      <c r="B9980" s="1">
        <v>42930</v>
      </c>
      <c r="C9980" s="2">
        <v>0.50761137731481487</v>
      </c>
      <c r="D9980" s="2">
        <f t="shared" si="155"/>
        <v>42930.507611377318</v>
      </c>
      <c r="E9980" t="s">
        <v>78</v>
      </c>
      <c r="F9980" t="s">
        <v>93</v>
      </c>
      <c r="G9980">
        <v>16.04</v>
      </c>
      <c r="H9980">
        <v>74.989943999999994</v>
      </c>
      <c r="I9980">
        <v>29.625</v>
      </c>
      <c r="J9980">
        <v>0.26</v>
      </c>
    </row>
    <row r="9981" spans="1:32" x14ac:dyDescent="0.25">
      <c r="A9981" t="s">
        <v>0</v>
      </c>
      <c r="B9981" s="1">
        <v>42930</v>
      </c>
      <c r="C9981" s="2">
        <v>0.50763909722222222</v>
      </c>
      <c r="D9981" s="2">
        <f t="shared" si="155"/>
        <v>42930.507639097224</v>
      </c>
      <c r="E9981" t="s">
        <v>78</v>
      </c>
      <c r="F9981" t="s">
        <v>69</v>
      </c>
      <c r="X9981">
        <v>0.01</v>
      </c>
      <c r="Y9981">
        <v>0.08</v>
      </c>
      <c r="Z9981">
        <v>2.7779999999999999E-2</v>
      </c>
      <c r="AA9981">
        <v>1.8703999999999998E-2</v>
      </c>
      <c r="AB9981">
        <v>1.4703000000000001E-2</v>
      </c>
      <c r="AC9981">
        <v>-6.3952450000000001</v>
      </c>
      <c r="AD9981">
        <v>-6.3952450000000001</v>
      </c>
      <c r="AE9981">
        <v>-12790</v>
      </c>
      <c r="AF9981">
        <v>3</v>
      </c>
    </row>
    <row r="9982" spans="1:32" x14ac:dyDescent="0.25">
      <c r="A9982" t="s">
        <v>0</v>
      </c>
      <c r="B9982" s="1">
        <v>42930</v>
      </c>
      <c r="C9982" s="2">
        <v>0.50763909722222222</v>
      </c>
      <c r="D9982" s="2">
        <f t="shared" si="155"/>
        <v>42930.507639097224</v>
      </c>
      <c r="E9982" t="s">
        <v>78</v>
      </c>
      <c r="F9982" t="s">
        <v>58</v>
      </c>
      <c r="L9982">
        <v>15.8</v>
      </c>
      <c r="M9982">
        <v>15.8</v>
      </c>
      <c r="N9982">
        <v>16.601022</v>
      </c>
      <c r="O9982">
        <v>-7.0262000000000005E-2</v>
      </c>
      <c r="P9982">
        <v>0.08</v>
      </c>
      <c r="Q9982">
        <v>8.1667000000000003E-2</v>
      </c>
      <c r="R9982">
        <v>-4.6259999999999999E-3</v>
      </c>
      <c r="S9982">
        <v>3</v>
      </c>
    </row>
    <row r="9983" spans="1:32" x14ac:dyDescent="0.25">
      <c r="A9983" t="s">
        <v>0</v>
      </c>
      <c r="B9983" s="1">
        <v>42930</v>
      </c>
      <c r="C9983" s="2">
        <v>0.50764795138888885</v>
      </c>
      <c r="D9983" s="2">
        <f t="shared" si="155"/>
        <v>42930.507647951388</v>
      </c>
      <c r="E9983" t="s">
        <v>78</v>
      </c>
      <c r="F9983" t="s">
        <v>93</v>
      </c>
      <c r="G9983">
        <v>15.8</v>
      </c>
      <c r="H9983">
        <v>74.402277999999995</v>
      </c>
      <c r="I9983">
        <v>29.6</v>
      </c>
      <c r="J9983">
        <v>0.36625000000000002</v>
      </c>
    </row>
    <row r="9984" spans="1:32" x14ac:dyDescent="0.25">
      <c r="A9984" t="s">
        <v>0</v>
      </c>
      <c r="B9984" s="1">
        <v>42930</v>
      </c>
      <c r="C9984" s="2">
        <v>0.50767381944444445</v>
      </c>
      <c r="D9984" s="2">
        <f t="shared" si="155"/>
        <v>42930.507673819448</v>
      </c>
      <c r="E9984" t="s">
        <v>78</v>
      </c>
      <c r="F9984" t="s">
        <v>69</v>
      </c>
      <c r="X9984">
        <v>0.01</v>
      </c>
      <c r="Y9984">
        <v>7.6666999999999999E-2</v>
      </c>
      <c r="Z9984">
        <v>4.3230999999999999E-2</v>
      </c>
      <c r="AA9984">
        <v>1.5450999999999999E-2</v>
      </c>
      <c r="AB9984">
        <v>1.4544E-2</v>
      </c>
      <c r="AC9984">
        <v>-6.7641340000000003</v>
      </c>
      <c r="AD9984">
        <v>-6.7641340000000003</v>
      </c>
      <c r="AE9984">
        <v>-13528</v>
      </c>
      <c r="AF9984">
        <v>3</v>
      </c>
    </row>
    <row r="9985" spans="1:32" x14ac:dyDescent="0.25">
      <c r="A9985" t="s">
        <v>0</v>
      </c>
      <c r="B9985" s="1">
        <v>42930</v>
      </c>
      <c r="C9985" s="2">
        <v>0.50767381944444445</v>
      </c>
      <c r="D9985" s="2">
        <f t="shared" si="155"/>
        <v>42930.507673819448</v>
      </c>
      <c r="E9985" t="s">
        <v>78</v>
      </c>
      <c r="F9985" t="s">
        <v>58</v>
      </c>
      <c r="L9985">
        <v>15.57</v>
      </c>
      <c r="M9985">
        <v>15.57</v>
      </c>
      <c r="N9985">
        <v>16.54318</v>
      </c>
      <c r="O9985">
        <v>-5.2741999999999997E-2</v>
      </c>
      <c r="P9985">
        <v>7.6666999999999999E-2</v>
      </c>
      <c r="Q9985">
        <v>7.8333E-2</v>
      </c>
      <c r="R9985">
        <v>-4.7060000000000001E-3</v>
      </c>
      <c r="S9985">
        <v>3</v>
      </c>
    </row>
    <row r="9986" spans="1:32" x14ac:dyDescent="0.25">
      <c r="A9986" t="s">
        <v>0</v>
      </c>
      <c r="B9986" s="1">
        <v>42930</v>
      </c>
      <c r="C9986" s="2">
        <v>0.50768236111111109</v>
      </c>
      <c r="D9986" s="2">
        <f t="shared" si="155"/>
        <v>42930.507682361109</v>
      </c>
      <c r="E9986" t="s">
        <v>78</v>
      </c>
      <c r="F9986" t="s">
        <v>93</v>
      </c>
      <c r="G9986">
        <v>15.57</v>
      </c>
      <c r="H9986">
        <v>73.766260000000003</v>
      </c>
      <c r="I9986">
        <v>29.574999999999999</v>
      </c>
      <c r="J9986">
        <v>0.42875000000000002</v>
      </c>
    </row>
    <row r="9987" spans="1:32" x14ac:dyDescent="0.25">
      <c r="A9987" t="s">
        <v>0</v>
      </c>
      <c r="B9987" s="1">
        <v>42930</v>
      </c>
      <c r="C9987" s="2">
        <v>0.50770855324074071</v>
      </c>
      <c r="D9987" s="2">
        <f t="shared" ref="D9987:D10050" si="156">+B9987+C9987</f>
        <v>42930.507708553239</v>
      </c>
      <c r="E9987" t="s">
        <v>78</v>
      </c>
      <c r="F9987" t="s">
        <v>69</v>
      </c>
      <c r="X9987">
        <v>0</v>
      </c>
      <c r="Y9987">
        <v>9.6667000000000003E-2</v>
      </c>
      <c r="Z9987">
        <v>5.7314999999999998E-2</v>
      </c>
      <c r="AA9987">
        <v>1.4083999999999999E-2</v>
      </c>
      <c r="AB9987">
        <v>1.4269E-2</v>
      </c>
      <c r="AC9987">
        <v>-8.326435</v>
      </c>
      <c r="AD9987">
        <v>-8.326435</v>
      </c>
      <c r="AE9987">
        <v>-16652</v>
      </c>
      <c r="AF9987">
        <v>3</v>
      </c>
    </row>
    <row r="9988" spans="1:32" x14ac:dyDescent="0.25">
      <c r="A9988" t="s">
        <v>0</v>
      </c>
      <c r="B9988" s="1">
        <v>42930</v>
      </c>
      <c r="C9988" s="2">
        <v>0.50770855324074071</v>
      </c>
      <c r="D9988" s="2">
        <f t="shared" si="156"/>
        <v>42930.507708553239</v>
      </c>
      <c r="E9988" t="s">
        <v>78</v>
      </c>
      <c r="F9988" t="s">
        <v>58</v>
      </c>
      <c r="L9988">
        <v>15.28</v>
      </c>
      <c r="M9988">
        <v>15.28</v>
      </c>
      <c r="N9988">
        <v>16.424813</v>
      </c>
      <c r="O9988">
        <v>-3.3005E-2</v>
      </c>
      <c r="P9988">
        <v>9.6667000000000003E-2</v>
      </c>
      <c r="Q9988">
        <v>8.6666999999999994E-2</v>
      </c>
      <c r="R9988">
        <v>-4.6109999999999996E-3</v>
      </c>
      <c r="S9988">
        <v>3</v>
      </c>
    </row>
    <row r="9989" spans="1:32" x14ac:dyDescent="0.25">
      <c r="A9989" t="s">
        <v>0</v>
      </c>
      <c r="B9989" s="1">
        <v>42930</v>
      </c>
      <c r="C9989" s="2">
        <v>0.50771894675925922</v>
      </c>
      <c r="D9989" s="2">
        <f t="shared" si="156"/>
        <v>42930.507718946756</v>
      </c>
      <c r="E9989" t="s">
        <v>78</v>
      </c>
      <c r="F9989" t="s">
        <v>94</v>
      </c>
      <c r="G9989">
        <v>15.28</v>
      </c>
      <c r="H9989">
        <v>72.716115000000002</v>
      </c>
      <c r="I9989">
        <v>29.574999999999999</v>
      </c>
      <c r="J9989">
        <v>0.47</v>
      </c>
    </row>
    <row r="9990" spans="1:32" x14ac:dyDescent="0.25">
      <c r="A9990" t="s">
        <v>0</v>
      </c>
      <c r="B9990" s="1">
        <v>42930</v>
      </c>
      <c r="C9990" s="2">
        <v>0.50774326388888891</v>
      </c>
      <c r="D9990" s="2">
        <f t="shared" si="156"/>
        <v>42930.507743263886</v>
      </c>
      <c r="E9990" t="s">
        <v>78</v>
      </c>
      <c r="F9990" t="s">
        <v>69</v>
      </c>
      <c r="X9990">
        <v>0</v>
      </c>
      <c r="Y9990">
        <v>8.3333000000000004E-2</v>
      </c>
      <c r="Z9990">
        <v>6.7859000000000003E-2</v>
      </c>
      <c r="AA9990">
        <v>1.0543E-2</v>
      </c>
      <c r="AB9990">
        <v>1.3943000000000001E-2</v>
      </c>
      <c r="AC9990">
        <v>-8.2260170000000006</v>
      </c>
      <c r="AD9990">
        <v>-8.2260170000000006</v>
      </c>
      <c r="AE9990">
        <v>-16452</v>
      </c>
      <c r="AF9990">
        <v>3</v>
      </c>
    </row>
    <row r="9991" spans="1:32" x14ac:dyDescent="0.25">
      <c r="A9991" t="s">
        <v>0</v>
      </c>
      <c r="B9991" s="1">
        <v>42930</v>
      </c>
      <c r="C9991" s="2">
        <v>0.50774326388888891</v>
      </c>
      <c r="D9991" s="2">
        <f t="shared" si="156"/>
        <v>42930.507743263886</v>
      </c>
      <c r="E9991" t="s">
        <v>78</v>
      </c>
      <c r="F9991" t="s">
        <v>58</v>
      </c>
      <c r="L9991">
        <v>15.03</v>
      </c>
      <c r="M9991">
        <v>15.03</v>
      </c>
      <c r="N9991">
        <v>16.250070999999998</v>
      </c>
      <c r="O9991">
        <v>-1.2008E-2</v>
      </c>
      <c r="P9991">
        <v>8.3333000000000004E-2</v>
      </c>
      <c r="Q9991">
        <v>0.09</v>
      </c>
      <c r="R9991">
        <v>-4.3540000000000002E-3</v>
      </c>
      <c r="S9991">
        <v>3</v>
      </c>
    </row>
    <row r="9992" spans="1:32" x14ac:dyDescent="0.25">
      <c r="A9992" t="s">
        <v>0</v>
      </c>
      <c r="B9992" s="1">
        <v>42930</v>
      </c>
      <c r="C9992" s="2">
        <v>0.50775331018518521</v>
      </c>
      <c r="D9992" s="2">
        <f t="shared" si="156"/>
        <v>42930.507753310187</v>
      </c>
      <c r="E9992" t="s">
        <v>78</v>
      </c>
      <c r="F9992" t="s">
        <v>94</v>
      </c>
      <c r="G9992">
        <v>15.03</v>
      </c>
      <c r="H9992">
        <v>71.410391000000004</v>
      </c>
      <c r="I9992">
        <v>29.574999999999999</v>
      </c>
      <c r="J9992">
        <v>0.61124999999999996</v>
      </c>
    </row>
    <row r="9993" spans="1:32" x14ac:dyDescent="0.25">
      <c r="A9993" t="s">
        <v>0</v>
      </c>
      <c r="B9993" s="1">
        <v>42930</v>
      </c>
      <c r="C9993" s="2">
        <v>0.50777798611111113</v>
      </c>
      <c r="D9993" s="2">
        <f t="shared" si="156"/>
        <v>42930.507777986109</v>
      </c>
      <c r="E9993" t="s">
        <v>78</v>
      </c>
      <c r="F9993" t="s">
        <v>69</v>
      </c>
      <c r="X9993">
        <v>0</v>
      </c>
      <c r="Y9993">
        <v>0.06</v>
      </c>
      <c r="Z9993">
        <v>7.2986999999999996E-2</v>
      </c>
      <c r="AA9993">
        <v>5.1289999999999999E-3</v>
      </c>
      <c r="AB9993">
        <v>1.3592999999999999E-2</v>
      </c>
      <c r="AC9993">
        <v>-7.192666</v>
      </c>
      <c r="AD9993">
        <v>-7.192666</v>
      </c>
      <c r="AE9993">
        <v>-14385</v>
      </c>
      <c r="AF9993">
        <v>3</v>
      </c>
    </row>
    <row r="9994" spans="1:32" x14ac:dyDescent="0.25">
      <c r="A9994" t="s">
        <v>0</v>
      </c>
      <c r="B9994" s="1">
        <v>42930</v>
      </c>
      <c r="C9994" s="2">
        <v>0.50777798611111113</v>
      </c>
      <c r="D9994" s="2">
        <f t="shared" si="156"/>
        <v>42930.507777986109</v>
      </c>
      <c r="E9994" t="s">
        <v>78</v>
      </c>
      <c r="F9994" t="s">
        <v>58</v>
      </c>
      <c r="L9994">
        <v>14.85</v>
      </c>
      <c r="M9994">
        <v>14.85</v>
      </c>
      <c r="N9994">
        <v>16.034541000000001</v>
      </c>
      <c r="O9994">
        <v>9.3989999999999994E-3</v>
      </c>
      <c r="P9994">
        <v>0.06</v>
      </c>
      <c r="Q9994">
        <v>7.1666999999999995E-2</v>
      </c>
      <c r="R9994">
        <v>-3.9610000000000001E-3</v>
      </c>
      <c r="S9994">
        <v>3</v>
      </c>
    </row>
    <row r="9995" spans="1:32" x14ac:dyDescent="0.25">
      <c r="A9995" t="s">
        <v>0</v>
      </c>
      <c r="B9995" s="1">
        <v>42930</v>
      </c>
      <c r="C9995" s="2">
        <v>0.50778878472222222</v>
      </c>
      <c r="D9995" s="2">
        <f t="shared" si="156"/>
        <v>42930.507788784722</v>
      </c>
      <c r="E9995" t="s">
        <v>78</v>
      </c>
      <c r="F9995" t="s">
        <v>94</v>
      </c>
      <c r="G9995">
        <v>14.85</v>
      </c>
      <c r="H9995">
        <v>70.06917</v>
      </c>
      <c r="I9995">
        <v>29.55</v>
      </c>
      <c r="J9995">
        <v>0.5625</v>
      </c>
    </row>
    <row r="9996" spans="1:32" x14ac:dyDescent="0.25">
      <c r="A9996" t="s">
        <v>0</v>
      </c>
      <c r="B9996" s="1">
        <v>42930</v>
      </c>
      <c r="C9996" s="2">
        <v>0.50781271990740739</v>
      </c>
      <c r="D9996" s="2">
        <f t="shared" si="156"/>
        <v>42930.507812719909</v>
      </c>
      <c r="E9996" t="s">
        <v>78</v>
      </c>
      <c r="F9996" t="s">
        <v>69</v>
      </c>
      <c r="X9996">
        <v>0</v>
      </c>
      <c r="Y9996">
        <v>6.3333E-2</v>
      </c>
      <c r="Z9996">
        <v>7.4892E-2</v>
      </c>
      <c r="AA9996">
        <v>1.905E-3</v>
      </c>
      <c r="AB9996">
        <v>1.3233E-2</v>
      </c>
      <c r="AC9996">
        <v>-6.4857880000000003</v>
      </c>
      <c r="AD9996">
        <v>-6.4857880000000003</v>
      </c>
      <c r="AE9996">
        <v>-12971</v>
      </c>
      <c r="AF9996">
        <v>3</v>
      </c>
    </row>
    <row r="9997" spans="1:32" x14ac:dyDescent="0.25">
      <c r="A9997" t="s">
        <v>0</v>
      </c>
      <c r="B9997" s="1">
        <v>42930</v>
      </c>
      <c r="C9997" s="2">
        <v>0.50781271990740739</v>
      </c>
      <c r="D9997" s="2">
        <f t="shared" si="156"/>
        <v>42930.507812719909</v>
      </c>
      <c r="E9997" t="s">
        <v>78</v>
      </c>
      <c r="F9997" t="s">
        <v>58</v>
      </c>
      <c r="L9997">
        <v>14.66</v>
      </c>
      <c r="M9997">
        <v>14.66</v>
      </c>
      <c r="N9997">
        <v>15.796955000000001</v>
      </c>
      <c r="O9997">
        <v>3.0134000000000001E-2</v>
      </c>
      <c r="P9997">
        <v>6.3333E-2</v>
      </c>
      <c r="Q9997">
        <v>6.1667E-2</v>
      </c>
      <c r="R9997">
        <v>-3.4770000000000001E-3</v>
      </c>
      <c r="S9997">
        <v>3</v>
      </c>
    </row>
    <row r="9998" spans="1:32" x14ac:dyDescent="0.25">
      <c r="A9998" t="s">
        <v>0</v>
      </c>
      <c r="B9998" s="1">
        <v>42930</v>
      </c>
      <c r="C9998" s="2">
        <v>0.50782427083333337</v>
      </c>
      <c r="D9998" s="2">
        <f t="shared" si="156"/>
        <v>42930.507824270833</v>
      </c>
      <c r="E9998" t="s">
        <v>78</v>
      </c>
      <c r="F9998" t="s">
        <v>94</v>
      </c>
      <c r="G9998">
        <v>14.66</v>
      </c>
      <c r="H9998">
        <v>68.917338000000001</v>
      </c>
      <c r="I9998">
        <v>29.574999999999999</v>
      </c>
      <c r="J9998">
        <v>0.47625000000000001</v>
      </c>
    </row>
    <row r="9999" spans="1:32" x14ac:dyDescent="0.25">
      <c r="A9999" t="s">
        <v>0</v>
      </c>
      <c r="B9999" s="1">
        <v>42930</v>
      </c>
      <c r="C9999" s="2">
        <v>0.50784743055555559</v>
      </c>
      <c r="D9999" s="2">
        <f t="shared" si="156"/>
        <v>42930.507847430556</v>
      </c>
      <c r="E9999" t="s">
        <v>78</v>
      </c>
      <c r="F9999" t="s">
        <v>69</v>
      </c>
      <c r="X9999">
        <v>0</v>
      </c>
      <c r="Y9999">
        <v>0.05</v>
      </c>
      <c r="Z9999">
        <v>7.3444999999999996E-2</v>
      </c>
      <c r="AA9999">
        <v>-1.4469999999999999E-3</v>
      </c>
      <c r="AB9999">
        <v>1.2881E-2</v>
      </c>
      <c r="AC9999">
        <v>-5.4765309999999996</v>
      </c>
      <c r="AD9999">
        <v>-5.4765309999999996</v>
      </c>
      <c r="AE9999">
        <v>-10953</v>
      </c>
      <c r="AF9999">
        <v>3</v>
      </c>
    </row>
    <row r="10000" spans="1:32" x14ac:dyDescent="0.25">
      <c r="A10000" t="s">
        <v>0</v>
      </c>
      <c r="B10000" s="1">
        <v>42930</v>
      </c>
      <c r="C10000" s="2">
        <v>0.50784743055555559</v>
      </c>
      <c r="D10000" s="2">
        <f t="shared" si="156"/>
        <v>42930.507847430556</v>
      </c>
      <c r="E10000" t="s">
        <v>78</v>
      </c>
      <c r="F10000" t="s">
        <v>58</v>
      </c>
      <c r="L10000">
        <v>14.51</v>
      </c>
      <c r="M10000">
        <v>14.51</v>
      </c>
      <c r="N10000">
        <v>15.549314000000001</v>
      </c>
      <c r="O10000">
        <v>4.8841000000000002E-2</v>
      </c>
      <c r="P10000">
        <v>0.05</v>
      </c>
      <c r="Q10000">
        <v>5.6667000000000002E-2</v>
      </c>
      <c r="R10000">
        <v>-2.9529999999999999E-3</v>
      </c>
      <c r="S10000">
        <v>3</v>
      </c>
    </row>
    <row r="10001" spans="1:32" x14ac:dyDescent="0.25">
      <c r="A10001" t="s">
        <v>0</v>
      </c>
      <c r="B10001" s="1">
        <v>42930</v>
      </c>
      <c r="C10001" s="2">
        <v>0.50785975694444441</v>
      </c>
      <c r="D10001" s="2">
        <f t="shared" si="156"/>
        <v>42930.507859756945</v>
      </c>
      <c r="E10001" t="s">
        <v>78</v>
      </c>
      <c r="F10001" t="s">
        <v>94</v>
      </c>
      <c r="G10001">
        <v>14.51</v>
      </c>
      <c r="H10001">
        <v>67.893856</v>
      </c>
      <c r="I10001">
        <v>29.6</v>
      </c>
      <c r="J10001">
        <v>0.42375000000000002</v>
      </c>
    </row>
    <row r="10002" spans="1:32" x14ac:dyDescent="0.25">
      <c r="A10002" t="s">
        <v>0</v>
      </c>
      <c r="B10002" s="1">
        <v>42930</v>
      </c>
      <c r="C10002" s="2">
        <v>0.50788216435185185</v>
      </c>
      <c r="D10002" s="2">
        <f t="shared" si="156"/>
        <v>42930.507882164355</v>
      </c>
      <c r="E10002" t="s">
        <v>78</v>
      </c>
      <c r="F10002" t="s">
        <v>69</v>
      </c>
      <c r="X10002">
        <v>0</v>
      </c>
      <c r="Y10002">
        <v>0.01</v>
      </c>
      <c r="Z10002">
        <v>6.6216999999999998E-2</v>
      </c>
      <c r="AA10002">
        <v>-7.2290000000000002E-3</v>
      </c>
      <c r="AB10002">
        <v>1.2563E-2</v>
      </c>
      <c r="AC10002">
        <v>-3.356786</v>
      </c>
      <c r="AD10002">
        <v>-3.356786</v>
      </c>
      <c r="AE10002">
        <v>-6713</v>
      </c>
      <c r="AF10002">
        <v>3</v>
      </c>
    </row>
    <row r="10003" spans="1:32" x14ac:dyDescent="0.25">
      <c r="A10003" t="s">
        <v>0</v>
      </c>
      <c r="B10003" s="1">
        <v>42930</v>
      </c>
      <c r="C10003" s="2">
        <v>0.50788216435185185</v>
      </c>
      <c r="D10003" s="2">
        <f t="shared" si="156"/>
        <v>42930.507882164355</v>
      </c>
      <c r="E10003" t="s">
        <v>78</v>
      </c>
      <c r="F10003" t="s">
        <v>58</v>
      </c>
      <c r="L10003">
        <v>14.48</v>
      </c>
      <c r="M10003">
        <v>14.48</v>
      </c>
      <c r="N10003">
        <v>15.302104</v>
      </c>
      <c r="O10003">
        <v>6.4267000000000005E-2</v>
      </c>
      <c r="P10003">
        <v>0.01</v>
      </c>
      <c r="Q10003">
        <v>0.03</v>
      </c>
      <c r="R10003">
        <v>-2.4420000000000002E-3</v>
      </c>
      <c r="S10003">
        <v>3</v>
      </c>
    </row>
    <row r="10004" spans="1:32" x14ac:dyDescent="0.25">
      <c r="A10004" t="s">
        <v>0</v>
      </c>
      <c r="B10004" s="1">
        <v>42930</v>
      </c>
      <c r="C10004" s="2">
        <v>0.50789523148148141</v>
      </c>
      <c r="D10004" s="2">
        <f t="shared" si="156"/>
        <v>42930.50789523148</v>
      </c>
      <c r="E10004" t="s">
        <v>78</v>
      </c>
      <c r="F10004" t="s">
        <v>94</v>
      </c>
      <c r="G10004">
        <v>14.48</v>
      </c>
      <c r="H10004">
        <v>67.024825000000007</v>
      </c>
      <c r="I10004">
        <v>29.6</v>
      </c>
      <c r="J10004">
        <v>0.35625000000000001</v>
      </c>
    </row>
    <row r="10005" spans="1:32" x14ac:dyDescent="0.25">
      <c r="A10005" t="s">
        <v>0</v>
      </c>
      <c r="B10005" s="1">
        <v>42930</v>
      </c>
      <c r="C10005" s="2">
        <v>0.50791688657407408</v>
      </c>
      <c r="D10005" s="2">
        <f t="shared" si="156"/>
        <v>42930.50791688657</v>
      </c>
      <c r="E10005" t="s">
        <v>78</v>
      </c>
      <c r="F10005" t="s">
        <v>69</v>
      </c>
      <c r="X10005">
        <v>0</v>
      </c>
      <c r="Y10005">
        <v>-1.3332999999999999E-2</v>
      </c>
      <c r="Z10005">
        <v>5.4110999999999999E-2</v>
      </c>
      <c r="AA10005">
        <v>-1.2104999999999999E-2</v>
      </c>
      <c r="AB10005">
        <v>1.2303E-2</v>
      </c>
      <c r="AC10005">
        <v>-1.088206</v>
      </c>
      <c r="AD10005">
        <v>-1.088206</v>
      </c>
      <c r="AE10005">
        <v>-2176</v>
      </c>
      <c r="AF10005">
        <v>3</v>
      </c>
    </row>
    <row r="10006" spans="1:32" x14ac:dyDescent="0.25">
      <c r="A10006" t="s">
        <v>0</v>
      </c>
      <c r="B10006" s="1">
        <v>42930</v>
      </c>
      <c r="C10006" s="2">
        <v>0.50791688657407408</v>
      </c>
      <c r="D10006" s="2">
        <f t="shared" si="156"/>
        <v>42930.50791688657</v>
      </c>
      <c r="E10006" t="s">
        <v>78</v>
      </c>
      <c r="F10006" t="s">
        <v>58</v>
      </c>
      <c r="L10006">
        <v>14.52</v>
      </c>
      <c r="M10006">
        <v>14.52</v>
      </c>
      <c r="N10006">
        <v>15.070163000000001</v>
      </c>
      <c r="O10006">
        <v>7.5453000000000006E-2</v>
      </c>
      <c r="P10006">
        <v>-1.3332999999999999E-2</v>
      </c>
      <c r="Q10006">
        <v>-1.6670000000000001E-3</v>
      </c>
      <c r="R10006">
        <v>-1.9910000000000001E-3</v>
      </c>
      <c r="S10006">
        <v>3</v>
      </c>
    </row>
    <row r="10007" spans="1:32" x14ac:dyDescent="0.25">
      <c r="A10007" t="s">
        <v>0</v>
      </c>
      <c r="B10007" s="1">
        <v>42930</v>
      </c>
      <c r="C10007" s="2">
        <v>0.50793070601851853</v>
      </c>
      <c r="D10007" s="2">
        <f t="shared" si="156"/>
        <v>42930.507930706015</v>
      </c>
      <c r="E10007" t="s">
        <v>78</v>
      </c>
      <c r="F10007" t="s">
        <v>94</v>
      </c>
      <c r="G10007">
        <v>14.52</v>
      </c>
      <c r="H10007">
        <v>66.459294</v>
      </c>
      <c r="I10007">
        <v>29.625</v>
      </c>
      <c r="J10007">
        <v>0.26750000000000002</v>
      </c>
    </row>
    <row r="10008" spans="1:32" x14ac:dyDescent="0.25">
      <c r="A10008" t="s">
        <v>0</v>
      </c>
      <c r="B10008" s="1">
        <v>42930</v>
      </c>
      <c r="C10008" s="2">
        <v>0.50796334490740735</v>
      </c>
      <c r="D10008" s="2">
        <f t="shared" si="156"/>
        <v>42930.507963344906</v>
      </c>
      <c r="E10008" t="s">
        <v>78</v>
      </c>
      <c r="F10008" t="s">
        <v>60</v>
      </c>
      <c r="T10008">
        <v>793.70800799999995</v>
      </c>
      <c r="U10008">
        <v>12.35</v>
      </c>
      <c r="V10008">
        <v>25.436920000000001</v>
      </c>
      <c r="W10008">
        <v>12.996045000000001</v>
      </c>
    </row>
    <row r="10009" spans="1:32" x14ac:dyDescent="0.25">
      <c r="A10009" t="s">
        <v>0</v>
      </c>
      <c r="B10009" s="1">
        <v>42930</v>
      </c>
      <c r="C10009" s="2">
        <v>0.50795160879629631</v>
      </c>
      <c r="D10009" s="2">
        <f t="shared" si="156"/>
        <v>42930.507951608794</v>
      </c>
      <c r="E10009" t="s">
        <v>78</v>
      </c>
      <c r="F10009" t="s">
        <v>69</v>
      </c>
      <c r="X10009">
        <v>0</v>
      </c>
      <c r="Y10009">
        <v>-0.03</v>
      </c>
      <c r="Z10009">
        <v>3.8804999999999999E-2</v>
      </c>
      <c r="AA10009">
        <v>-1.5306E-2</v>
      </c>
      <c r="AB10009">
        <v>1.2116999999999999E-2</v>
      </c>
      <c r="AC10009">
        <v>0.98964399999999997</v>
      </c>
      <c r="AD10009">
        <v>0.98964399999999997</v>
      </c>
      <c r="AE10009">
        <v>1979</v>
      </c>
      <c r="AF10009">
        <v>3</v>
      </c>
    </row>
    <row r="10010" spans="1:32" x14ac:dyDescent="0.25">
      <c r="A10010" t="s">
        <v>0</v>
      </c>
      <c r="B10010" s="1">
        <v>42930</v>
      </c>
      <c r="C10010" s="2">
        <v>0.50795160879629631</v>
      </c>
      <c r="D10010" s="2">
        <f t="shared" si="156"/>
        <v>42930.507951608794</v>
      </c>
      <c r="E10010" t="s">
        <v>78</v>
      </c>
      <c r="F10010" t="s">
        <v>58</v>
      </c>
      <c r="L10010">
        <v>14.61</v>
      </c>
      <c r="M10010">
        <v>14.61</v>
      </c>
      <c r="N10010">
        <v>14.866657</v>
      </c>
      <c r="O10010">
        <v>8.1776000000000001E-2</v>
      </c>
      <c r="P10010">
        <v>-0.03</v>
      </c>
      <c r="Q10010">
        <v>-2.1666999999999999E-2</v>
      </c>
      <c r="R10010">
        <v>-1.64E-3</v>
      </c>
      <c r="S10010">
        <v>3</v>
      </c>
    </row>
    <row r="10011" spans="1:32" x14ac:dyDescent="0.25">
      <c r="A10011" t="s">
        <v>0</v>
      </c>
      <c r="B10011" s="1">
        <v>42930</v>
      </c>
      <c r="C10011" s="2">
        <v>0.5079695486111111</v>
      </c>
      <c r="D10011" s="2">
        <f t="shared" si="156"/>
        <v>42930.507969548613</v>
      </c>
      <c r="E10011" t="s">
        <v>78</v>
      </c>
      <c r="F10011" t="s">
        <v>95</v>
      </c>
      <c r="G10011">
        <v>14.61</v>
      </c>
      <c r="H10011">
        <v>66.232973000000001</v>
      </c>
      <c r="I10011">
        <v>29.65</v>
      </c>
      <c r="J10011">
        <v>0.16500000000000001</v>
      </c>
    </row>
    <row r="10012" spans="1:32" x14ac:dyDescent="0.25">
      <c r="A10012" t="s">
        <v>0</v>
      </c>
      <c r="B10012" s="1">
        <v>42930</v>
      </c>
      <c r="C10012" s="2">
        <v>0.50798631944444439</v>
      </c>
      <c r="D10012" s="2">
        <f t="shared" si="156"/>
        <v>42930.507986319448</v>
      </c>
      <c r="E10012" t="s">
        <v>78</v>
      </c>
      <c r="F10012" t="s">
        <v>69</v>
      </c>
      <c r="X10012">
        <v>0</v>
      </c>
      <c r="Y10012">
        <v>-2.6667E-2</v>
      </c>
      <c r="Z10012">
        <v>2.3584999999999998E-2</v>
      </c>
      <c r="AA10012">
        <v>-1.5219999999999999E-2</v>
      </c>
      <c r="AB10012">
        <v>1.2003E-2</v>
      </c>
      <c r="AC10012">
        <v>2.1839460000000002</v>
      </c>
      <c r="AD10012">
        <v>2.1839460000000002</v>
      </c>
      <c r="AE10012">
        <v>4367</v>
      </c>
      <c r="AF10012">
        <v>3</v>
      </c>
    </row>
    <row r="10013" spans="1:32" x14ac:dyDescent="0.25">
      <c r="A10013" t="s">
        <v>0</v>
      </c>
      <c r="B10013" s="1">
        <v>42930</v>
      </c>
      <c r="C10013" s="2">
        <v>0.50798631944444439</v>
      </c>
      <c r="D10013" s="2">
        <f t="shared" si="156"/>
        <v>42930.507986319448</v>
      </c>
      <c r="E10013" t="s">
        <v>78</v>
      </c>
      <c r="F10013" t="s">
        <v>58</v>
      </c>
      <c r="L10013">
        <v>14.69</v>
      </c>
      <c r="M10013">
        <v>14.69</v>
      </c>
      <c r="N10013">
        <v>14.7018</v>
      </c>
      <c r="O10013">
        <v>8.3229999999999998E-2</v>
      </c>
      <c r="P10013">
        <v>-2.6667E-2</v>
      </c>
      <c r="Q10013">
        <v>-2.8333000000000001E-2</v>
      </c>
      <c r="R10013">
        <v>-1.418E-3</v>
      </c>
      <c r="S10013">
        <v>3</v>
      </c>
    </row>
    <row r="10014" spans="1:32" x14ac:dyDescent="0.25">
      <c r="A10014" t="s">
        <v>0</v>
      </c>
      <c r="B10014" s="1">
        <v>42930</v>
      </c>
      <c r="C10014" s="2">
        <v>0.50800159722222216</v>
      </c>
      <c r="D10014" s="2">
        <f t="shared" si="156"/>
        <v>42930.50800159722</v>
      </c>
      <c r="E10014" t="s">
        <v>78</v>
      </c>
      <c r="F10014" t="s">
        <v>95</v>
      </c>
      <c r="G10014">
        <v>14.69</v>
      </c>
      <c r="H10014">
        <v>66.203053999999995</v>
      </c>
      <c r="I10014">
        <v>29.625</v>
      </c>
      <c r="J10014">
        <v>0.20624999999999999</v>
      </c>
    </row>
    <row r="10015" spans="1:32" x14ac:dyDescent="0.25">
      <c r="A10015" t="s">
        <v>0</v>
      </c>
      <c r="B10015" s="1">
        <v>42930</v>
      </c>
      <c r="C10015" s="2">
        <v>0.50802104166666673</v>
      </c>
      <c r="D10015" s="2">
        <f t="shared" si="156"/>
        <v>42930.508021041664</v>
      </c>
      <c r="E10015" t="s">
        <v>78</v>
      </c>
      <c r="F10015" t="s">
        <v>69</v>
      </c>
      <c r="X10015">
        <v>0</v>
      </c>
      <c r="Y10015">
        <v>-6.3333E-2</v>
      </c>
      <c r="Z10015">
        <v>6.2449999999999997E-3</v>
      </c>
      <c r="AA10015">
        <v>-1.7340000000000001E-2</v>
      </c>
      <c r="AB10015">
        <v>1.1974E-2</v>
      </c>
      <c r="AC10015">
        <v>4.1363940000000001</v>
      </c>
      <c r="AD10015">
        <v>4.1363940000000001</v>
      </c>
      <c r="AE10015">
        <v>8272</v>
      </c>
      <c r="AF10015">
        <v>3</v>
      </c>
    </row>
    <row r="10016" spans="1:32" x14ac:dyDescent="0.25">
      <c r="A10016" t="s">
        <v>0</v>
      </c>
      <c r="B10016" s="1">
        <v>42930</v>
      </c>
      <c r="C10016" s="2">
        <v>0.50802104166666673</v>
      </c>
      <c r="D10016" s="2">
        <f t="shared" si="156"/>
        <v>42930.508021041664</v>
      </c>
      <c r="E10016" t="s">
        <v>78</v>
      </c>
      <c r="F10016" t="s">
        <v>58</v>
      </c>
      <c r="L10016">
        <v>14.88</v>
      </c>
      <c r="M10016">
        <v>14.88</v>
      </c>
      <c r="N10016">
        <v>14.589772</v>
      </c>
      <c r="O10016">
        <v>8.0282999999999993E-2</v>
      </c>
      <c r="P10016">
        <v>-6.3333E-2</v>
      </c>
      <c r="Q10016">
        <v>-4.4999999999999998E-2</v>
      </c>
      <c r="R10016">
        <v>-1.346E-3</v>
      </c>
      <c r="S10016">
        <v>3</v>
      </c>
    </row>
    <row r="10017" spans="1:32" x14ac:dyDescent="0.25">
      <c r="A10017" t="s">
        <v>0</v>
      </c>
      <c r="B10017" s="1">
        <v>42930</v>
      </c>
      <c r="C10017" s="2">
        <v>0.50803822916666663</v>
      </c>
      <c r="D10017" s="2">
        <f t="shared" si="156"/>
        <v>42930.508038229164</v>
      </c>
      <c r="E10017" t="s">
        <v>78</v>
      </c>
      <c r="F10017" t="s">
        <v>95</v>
      </c>
      <c r="G10017">
        <v>14.88</v>
      </c>
      <c r="H10017">
        <v>66.219206999999997</v>
      </c>
      <c r="I10017">
        <v>29.625</v>
      </c>
      <c r="J10017">
        <v>0.24875</v>
      </c>
    </row>
    <row r="10018" spans="1:32" x14ac:dyDescent="0.25">
      <c r="A10018" t="s">
        <v>0</v>
      </c>
      <c r="B10018" s="1">
        <v>42930</v>
      </c>
      <c r="C10018" s="2">
        <v>0.50805577546296299</v>
      </c>
      <c r="D10018" s="2">
        <f t="shared" si="156"/>
        <v>42930.508055775463</v>
      </c>
      <c r="E10018" t="s">
        <v>78</v>
      </c>
      <c r="F10018" t="s">
        <v>69</v>
      </c>
      <c r="X10018">
        <v>0</v>
      </c>
      <c r="Y10018">
        <v>-7.3332999999999995E-2</v>
      </c>
      <c r="Z10018">
        <v>-1.1544E-2</v>
      </c>
      <c r="AA10018">
        <v>-1.7788999999999999E-2</v>
      </c>
      <c r="AB10018">
        <v>1.2029E-2</v>
      </c>
      <c r="AC10018">
        <v>5.6791559999999999</v>
      </c>
      <c r="AD10018">
        <v>5.6791559999999999</v>
      </c>
      <c r="AE10018">
        <v>11358</v>
      </c>
      <c r="AF10018">
        <v>3</v>
      </c>
    </row>
    <row r="10019" spans="1:32" x14ac:dyDescent="0.25">
      <c r="A10019" t="s">
        <v>0</v>
      </c>
      <c r="B10019" s="1">
        <v>42930</v>
      </c>
      <c r="C10019" s="2">
        <v>0.50805577546296299</v>
      </c>
      <c r="D10019" s="2">
        <f t="shared" si="156"/>
        <v>42930.508055775463</v>
      </c>
      <c r="E10019" t="s">
        <v>78</v>
      </c>
      <c r="F10019" t="s">
        <v>58</v>
      </c>
      <c r="L10019">
        <v>15.1</v>
      </c>
      <c r="M10019">
        <v>15.1</v>
      </c>
      <c r="N10019">
        <v>14.543428</v>
      </c>
      <c r="O10019">
        <v>7.3085999999999998E-2</v>
      </c>
      <c r="P10019">
        <v>-7.3332999999999995E-2</v>
      </c>
      <c r="Q10019">
        <v>-6.8333000000000005E-2</v>
      </c>
      <c r="R10019">
        <v>-1.4400000000000001E-3</v>
      </c>
      <c r="S10019">
        <v>3</v>
      </c>
    </row>
    <row r="10020" spans="1:32" x14ac:dyDescent="0.25">
      <c r="A10020" t="s">
        <v>0</v>
      </c>
      <c r="B10020" s="1">
        <v>42930</v>
      </c>
      <c r="C10020" s="2">
        <v>0.50807392361111114</v>
      </c>
      <c r="D10020" s="2">
        <f t="shared" si="156"/>
        <v>42930.508073923615</v>
      </c>
      <c r="E10020" t="s">
        <v>78</v>
      </c>
      <c r="F10020" t="s">
        <v>95</v>
      </c>
      <c r="G10020">
        <v>15.1</v>
      </c>
      <c r="H10020">
        <v>66.361225000000005</v>
      </c>
      <c r="I10020">
        <v>29.6</v>
      </c>
      <c r="J10020">
        <v>0.36875000000000002</v>
      </c>
    </row>
    <row r="10021" spans="1:32" x14ac:dyDescent="0.25">
      <c r="A10021" t="s">
        <v>0</v>
      </c>
      <c r="B10021" s="1">
        <v>42930</v>
      </c>
      <c r="C10021" s="2">
        <v>0.50809049768518522</v>
      </c>
      <c r="D10021" s="2">
        <f t="shared" si="156"/>
        <v>42930.508090497686</v>
      </c>
      <c r="E10021" t="s">
        <v>78</v>
      </c>
      <c r="F10021" t="s">
        <v>69</v>
      </c>
      <c r="X10021">
        <v>0</v>
      </c>
      <c r="Y10021">
        <v>-0.08</v>
      </c>
      <c r="Z10021">
        <v>-2.8459999999999999E-2</v>
      </c>
      <c r="AA10021">
        <v>-1.6916E-2</v>
      </c>
      <c r="AB10021">
        <v>1.2166E-2</v>
      </c>
      <c r="AC10021">
        <v>6.79983</v>
      </c>
      <c r="AD10021">
        <v>6.79983</v>
      </c>
      <c r="AE10021">
        <v>13599</v>
      </c>
      <c r="AF10021">
        <v>3</v>
      </c>
    </row>
    <row r="10022" spans="1:32" x14ac:dyDescent="0.25">
      <c r="A10022" t="s">
        <v>0</v>
      </c>
      <c r="B10022" s="1">
        <v>42930</v>
      </c>
      <c r="C10022" s="2">
        <v>0.50809049768518522</v>
      </c>
      <c r="D10022" s="2">
        <f t="shared" si="156"/>
        <v>42930.508090497686</v>
      </c>
      <c r="E10022" t="s">
        <v>78</v>
      </c>
      <c r="F10022" t="s">
        <v>58</v>
      </c>
      <c r="L10022">
        <v>15.34</v>
      </c>
      <c r="M10022">
        <v>15.34</v>
      </c>
      <c r="N10022">
        <v>14.561584</v>
      </c>
      <c r="O10022">
        <v>6.1346999999999999E-2</v>
      </c>
      <c r="P10022">
        <v>-0.08</v>
      </c>
      <c r="Q10022">
        <v>-7.6666999999999999E-2</v>
      </c>
      <c r="R10022">
        <v>-1.704E-3</v>
      </c>
      <c r="S10022">
        <v>3</v>
      </c>
    </row>
    <row r="10023" spans="1:32" x14ac:dyDescent="0.25">
      <c r="A10023" t="s">
        <v>0</v>
      </c>
      <c r="B10023" s="1">
        <v>42930</v>
      </c>
      <c r="C10023" s="2">
        <v>0.50810829861111106</v>
      </c>
      <c r="D10023" s="2">
        <f t="shared" si="156"/>
        <v>42930.508108298614</v>
      </c>
      <c r="E10023" t="s">
        <v>78</v>
      </c>
      <c r="F10023" t="s">
        <v>95</v>
      </c>
      <c r="G10023">
        <v>15.34</v>
      </c>
      <c r="H10023">
        <v>67.004227</v>
      </c>
      <c r="I10023">
        <v>29.574999999999999</v>
      </c>
      <c r="J10023">
        <v>0.49</v>
      </c>
    </row>
    <row r="10024" spans="1:32" x14ac:dyDescent="0.25">
      <c r="A10024" t="s">
        <v>0</v>
      </c>
      <c r="B10024" s="1">
        <v>42930</v>
      </c>
      <c r="C10024" s="2">
        <v>0.50812521990740744</v>
      </c>
      <c r="D10024" s="2">
        <f t="shared" si="156"/>
        <v>42930.508125219909</v>
      </c>
      <c r="E10024" t="s">
        <v>78</v>
      </c>
      <c r="F10024" t="s">
        <v>69</v>
      </c>
      <c r="X10024">
        <v>0</v>
      </c>
      <c r="Y10024">
        <v>-6.6667000000000004E-2</v>
      </c>
      <c r="Z10024">
        <v>-4.1827000000000003E-2</v>
      </c>
      <c r="AA10024">
        <v>-1.3367E-2</v>
      </c>
      <c r="AB10024">
        <v>1.2366E-2</v>
      </c>
      <c r="AC10024">
        <v>6.9228949999999996</v>
      </c>
      <c r="AD10024">
        <v>6.9228949999999996</v>
      </c>
      <c r="AE10024">
        <v>13845</v>
      </c>
      <c r="AF10024">
        <v>3</v>
      </c>
    </row>
    <row r="10025" spans="1:32" x14ac:dyDescent="0.25">
      <c r="A10025" t="s">
        <v>0</v>
      </c>
      <c r="B10025" s="1">
        <v>42930</v>
      </c>
      <c r="C10025" s="2">
        <v>0.50812521990740744</v>
      </c>
      <c r="D10025" s="2">
        <f t="shared" si="156"/>
        <v>42930.508125219909</v>
      </c>
      <c r="E10025" t="s">
        <v>78</v>
      </c>
      <c r="F10025" t="s">
        <v>58</v>
      </c>
      <c r="L10025">
        <v>15.54</v>
      </c>
      <c r="M10025">
        <v>15.54</v>
      </c>
      <c r="N10025">
        <v>14.633063999999999</v>
      </c>
      <c r="O10025">
        <v>4.5310999999999997E-2</v>
      </c>
      <c r="P10025">
        <v>-6.6667000000000004E-2</v>
      </c>
      <c r="Q10025">
        <v>-7.3332999999999995E-2</v>
      </c>
      <c r="R10025">
        <v>-2.124E-3</v>
      </c>
      <c r="S10025">
        <v>3</v>
      </c>
    </row>
    <row r="10026" spans="1:32" x14ac:dyDescent="0.25">
      <c r="A10026" t="s">
        <v>0</v>
      </c>
      <c r="B10026" s="1">
        <v>42930</v>
      </c>
      <c r="C10026" s="2">
        <v>0.5081437152777778</v>
      </c>
      <c r="D10026" s="2">
        <f t="shared" si="156"/>
        <v>42930.508143715277</v>
      </c>
      <c r="E10026" t="s">
        <v>78</v>
      </c>
      <c r="F10026" t="s">
        <v>95</v>
      </c>
      <c r="G10026">
        <v>15.54</v>
      </c>
      <c r="H10026">
        <v>67.829953000000003</v>
      </c>
      <c r="I10026">
        <v>29.574999999999999</v>
      </c>
      <c r="J10026">
        <v>0.56999999999999995</v>
      </c>
    </row>
    <row r="10027" spans="1:32" x14ac:dyDescent="0.25">
      <c r="A10027" t="s">
        <v>0</v>
      </c>
      <c r="B10027" s="1">
        <v>42930</v>
      </c>
      <c r="C10027" s="2">
        <v>0.50815993055555553</v>
      </c>
      <c r="D10027" s="2">
        <f t="shared" si="156"/>
        <v>42930.508159930556</v>
      </c>
      <c r="E10027" t="s">
        <v>78</v>
      </c>
      <c r="F10027" t="s">
        <v>69</v>
      </c>
      <c r="X10027">
        <v>0</v>
      </c>
      <c r="Y10027">
        <v>-7.6666999999999999E-2</v>
      </c>
      <c r="Z10027">
        <v>-5.2859999999999997E-2</v>
      </c>
      <c r="AA10027">
        <v>-1.1032999999999999E-2</v>
      </c>
      <c r="AB10027">
        <v>1.2619999999999999E-2</v>
      </c>
      <c r="AC10027">
        <v>7.1832070000000003</v>
      </c>
      <c r="AD10027">
        <v>7.1832070000000003</v>
      </c>
      <c r="AE10027">
        <v>14366</v>
      </c>
      <c r="AF10027">
        <v>3</v>
      </c>
    </row>
    <row r="10028" spans="1:32" x14ac:dyDescent="0.25">
      <c r="A10028" t="s">
        <v>0</v>
      </c>
      <c r="B10028" s="1">
        <v>42930</v>
      </c>
      <c r="C10028" s="2">
        <v>0.50815993055555553</v>
      </c>
      <c r="D10028" s="2">
        <f t="shared" si="156"/>
        <v>42930.508159930556</v>
      </c>
      <c r="E10028" t="s">
        <v>78</v>
      </c>
      <c r="F10028" t="s">
        <v>58</v>
      </c>
      <c r="L10028">
        <v>15.77</v>
      </c>
      <c r="M10028">
        <v>15.77</v>
      </c>
      <c r="N10028">
        <v>14.75136</v>
      </c>
      <c r="O10028">
        <v>2.6286E-2</v>
      </c>
      <c r="P10028">
        <v>-7.6666999999999999E-2</v>
      </c>
      <c r="Q10028">
        <v>-7.1666999999999995E-2</v>
      </c>
      <c r="R10028">
        <v>-2.6689999999999999E-3</v>
      </c>
      <c r="S10028">
        <v>3</v>
      </c>
    </row>
    <row r="10029" spans="1:32" x14ac:dyDescent="0.25">
      <c r="A10029" t="s">
        <v>0</v>
      </c>
      <c r="B10029" s="1">
        <v>42930</v>
      </c>
      <c r="C10029" s="2">
        <v>0.50817922453703701</v>
      </c>
      <c r="D10029" s="2">
        <f t="shared" si="156"/>
        <v>42930.50817922454</v>
      </c>
      <c r="E10029" t="s">
        <v>78</v>
      </c>
      <c r="F10029" t="s">
        <v>95</v>
      </c>
      <c r="G10029">
        <v>15.77</v>
      </c>
      <c r="H10029">
        <v>68.810426000000007</v>
      </c>
      <c r="I10029">
        <v>29.574999999999999</v>
      </c>
      <c r="J10029">
        <v>0.56499999999999995</v>
      </c>
    </row>
    <row r="10030" spans="1:32" x14ac:dyDescent="0.25">
      <c r="A10030" t="s">
        <v>0</v>
      </c>
      <c r="B10030" s="1">
        <v>42930</v>
      </c>
      <c r="C10030" s="2">
        <v>0.50819465277777776</v>
      </c>
      <c r="D10030" s="2">
        <f t="shared" si="156"/>
        <v>42930.508194652779</v>
      </c>
      <c r="E10030" t="s">
        <v>78</v>
      </c>
      <c r="F10030" t="s">
        <v>69</v>
      </c>
      <c r="X10030">
        <v>0.01</v>
      </c>
      <c r="Y10030">
        <v>-8.3333000000000004E-2</v>
      </c>
      <c r="Z10030">
        <v>-6.2140000000000001E-2</v>
      </c>
      <c r="AA10030">
        <v>-9.2800000000000001E-3</v>
      </c>
      <c r="AB10030">
        <v>1.2966E-2</v>
      </c>
      <c r="AC10030">
        <v>8.2583819999999992</v>
      </c>
      <c r="AD10030">
        <v>8.2583819999999992</v>
      </c>
      <c r="AE10030">
        <v>16516</v>
      </c>
      <c r="AF10030">
        <v>3</v>
      </c>
    </row>
    <row r="10031" spans="1:32" x14ac:dyDescent="0.25">
      <c r="A10031" t="s">
        <v>0</v>
      </c>
      <c r="B10031" s="1">
        <v>42930</v>
      </c>
      <c r="C10031" s="2">
        <v>0.50819465277777776</v>
      </c>
      <c r="D10031" s="2">
        <f t="shared" si="156"/>
        <v>42930.508194652779</v>
      </c>
      <c r="E10031" t="s">
        <v>78</v>
      </c>
      <c r="F10031" t="s">
        <v>58</v>
      </c>
      <c r="L10031">
        <v>16.02</v>
      </c>
      <c r="M10031">
        <v>16.02</v>
      </c>
      <c r="N10031">
        <v>14.914431</v>
      </c>
      <c r="O10031">
        <v>6.038E-3</v>
      </c>
      <c r="P10031">
        <v>-8.3333000000000004E-2</v>
      </c>
      <c r="Q10031">
        <v>-0.08</v>
      </c>
      <c r="R10031">
        <v>-3.2989999999999998E-3</v>
      </c>
      <c r="S10031">
        <v>3</v>
      </c>
    </row>
    <row r="10032" spans="1:32" x14ac:dyDescent="0.25">
      <c r="A10032" t="s">
        <v>0</v>
      </c>
      <c r="B10032" s="1">
        <v>42930</v>
      </c>
      <c r="C10032" s="2">
        <v>0.5082157986111111</v>
      </c>
      <c r="D10032" s="2">
        <f t="shared" si="156"/>
        <v>42930.508215798611</v>
      </c>
      <c r="E10032" t="s">
        <v>78</v>
      </c>
      <c r="F10032" t="s">
        <v>80</v>
      </c>
      <c r="G10032">
        <v>16.02</v>
      </c>
      <c r="H10032">
        <v>69.870334</v>
      </c>
      <c r="I10032">
        <v>29.55</v>
      </c>
      <c r="J10032">
        <v>0.60124999999999995</v>
      </c>
    </row>
    <row r="10033" spans="1:32" x14ac:dyDescent="0.25">
      <c r="A10033" t="s">
        <v>0</v>
      </c>
      <c r="B10033" s="1">
        <v>42930</v>
      </c>
      <c r="C10033" s="2">
        <v>0.50822938657407402</v>
      </c>
      <c r="D10033" s="2">
        <f t="shared" si="156"/>
        <v>42930.508229386571</v>
      </c>
      <c r="E10033" t="s">
        <v>78</v>
      </c>
      <c r="F10033" t="s">
        <v>69</v>
      </c>
      <c r="X10033">
        <v>0.01</v>
      </c>
      <c r="Y10033">
        <v>-7.3332999999999995E-2</v>
      </c>
      <c r="Z10033">
        <v>-6.8485000000000004E-2</v>
      </c>
      <c r="AA10033">
        <v>-6.3449999999999999E-3</v>
      </c>
      <c r="AB10033">
        <v>1.3343000000000001E-2</v>
      </c>
      <c r="AC10033">
        <v>7.9838319999999996</v>
      </c>
      <c r="AD10033">
        <v>7.9838319999999996</v>
      </c>
      <c r="AE10033">
        <v>15967</v>
      </c>
      <c r="AF10033">
        <v>3</v>
      </c>
    </row>
    <row r="10034" spans="1:32" x14ac:dyDescent="0.25">
      <c r="A10034" t="s">
        <v>0</v>
      </c>
      <c r="B10034" s="1">
        <v>42930</v>
      </c>
      <c r="C10034" s="2">
        <v>0.50822938657407402</v>
      </c>
      <c r="D10034" s="2">
        <f t="shared" si="156"/>
        <v>42930.508229386571</v>
      </c>
      <c r="E10034" t="s">
        <v>78</v>
      </c>
      <c r="F10034" t="s">
        <v>58</v>
      </c>
      <c r="L10034">
        <v>16.239999999999998</v>
      </c>
      <c r="M10034">
        <v>16.239999999999998</v>
      </c>
      <c r="N10034">
        <v>15.112629999999999</v>
      </c>
      <c r="O10034">
        <v>-1.3847E-2</v>
      </c>
      <c r="P10034">
        <v>-7.3332999999999995E-2</v>
      </c>
      <c r="Q10034">
        <v>-7.8333E-2</v>
      </c>
      <c r="R10034">
        <v>-3.967E-3</v>
      </c>
      <c r="S10034">
        <v>3</v>
      </c>
    </row>
    <row r="10035" spans="1:32" x14ac:dyDescent="0.25">
      <c r="A10035" t="s">
        <v>0</v>
      </c>
      <c r="B10035" s="1">
        <v>42930</v>
      </c>
      <c r="C10035" s="2">
        <v>0.5082501620370371</v>
      </c>
      <c r="D10035" s="2">
        <f t="shared" si="156"/>
        <v>42930.508250162035</v>
      </c>
      <c r="E10035" t="s">
        <v>78</v>
      </c>
      <c r="F10035" t="s">
        <v>80</v>
      </c>
      <c r="G10035">
        <v>16.239999999999998</v>
      </c>
      <c r="H10035">
        <v>71.138872000000006</v>
      </c>
      <c r="I10035">
        <v>29.55</v>
      </c>
      <c r="J10035">
        <v>0.69374999999999998</v>
      </c>
    </row>
    <row r="10036" spans="1:32" x14ac:dyDescent="0.25">
      <c r="A10036" t="s">
        <v>0</v>
      </c>
      <c r="B10036" s="1">
        <v>42930</v>
      </c>
      <c r="C10036" s="2">
        <v>0.50826410879629635</v>
      </c>
      <c r="D10036" s="2">
        <f t="shared" si="156"/>
        <v>42930.508264108794</v>
      </c>
      <c r="E10036" t="s">
        <v>78</v>
      </c>
      <c r="F10036" t="s">
        <v>69</v>
      </c>
      <c r="X10036">
        <v>0.01</v>
      </c>
      <c r="Y10036">
        <v>-0.04</v>
      </c>
      <c r="Z10036">
        <v>-6.9168999999999994E-2</v>
      </c>
      <c r="AA10036">
        <v>-6.8400000000000004E-4</v>
      </c>
      <c r="AB10036">
        <v>1.3723000000000001E-2</v>
      </c>
      <c r="AC10036">
        <v>6.5293479999999997</v>
      </c>
      <c r="AD10036">
        <v>6.5293479999999997</v>
      </c>
      <c r="AE10036">
        <v>13058</v>
      </c>
      <c r="AF10036">
        <v>3</v>
      </c>
    </row>
    <row r="10037" spans="1:32" x14ac:dyDescent="0.25">
      <c r="A10037" t="s">
        <v>0</v>
      </c>
      <c r="B10037" s="1">
        <v>42930</v>
      </c>
      <c r="C10037" s="2">
        <v>0.50826410879629635</v>
      </c>
      <c r="D10037" s="2">
        <f t="shared" si="156"/>
        <v>42930.508264108794</v>
      </c>
      <c r="E10037" t="s">
        <v>78</v>
      </c>
      <c r="F10037" t="s">
        <v>58</v>
      </c>
      <c r="L10037">
        <v>16.36</v>
      </c>
      <c r="M10037">
        <v>16.36</v>
      </c>
      <c r="N10037">
        <v>15.32898</v>
      </c>
      <c r="O10037">
        <v>-3.2050000000000002E-2</v>
      </c>
      <c r="P10037">
        <v>-0.04</v>
      </c>
      <c r="Q10037">
        <v>-5.6667000000000002E-2</v>
      </c>
      <c r="R10037">
        <v>-4.6239999999999996E-3</v>
      </c>
      <c r="S10037">
        <v>3</v>
      </c>
    </row>
    <row r="10038" spans="1:32" x14ac:dyDescent="0.25">
      <c r="A10038" t="s">
        <v>0</v>
      </c>
      <c r="B10038" s="1">
        <v>42930</v>
      </c>
      <c r="C10038" s="2">
        <v>0.50828564814814814</v>
      </c>
      <c r="D10038" s="2">
        <f t="shared" si="156"/>
        <v>42930.508285648146</v>
      </c>
      <c r="E10038" t="s">
        <v>78</v>
      </c>
      <c r="F10038" t="s">
        <v>80</v>
      </c>
      <c r="G10038">
        <v>16.36</v>
      </c>
      <c r="H10038">
        <v>72.432693999999998</v>
      </c>
      <c r="I10038">
        <v>29.55</v>
      </c>
      <c r="J10038">
        <v>0.66625000000000001</v>
      </c>
    </row>
    <row r="10039" spans="1:32" x14ac:dyDescent="0.25">
      <c r="A10039" t="s">
        <v>0</v>
      </c>
      <c r="B10039" s="1">
        <v>42930</v>
      </c>
      <c r="C10039" s="2">
        <v>0.50829883101851847</v>
      </c>
      <c r="D10039" s="2">
        <f t="shared" si="156"/>
        <v>42930.508298831017</v>
      </c>
      <c r="E10039" t="s">
        <v>78</v>
      </c>
      <c r="F10039" t="s">
        <v>69</v>
      </c>
      <c r="X10039">
        <v>0.01</v>
      </c>
      <c r="Y10039">
        <v>-1.6667000000000001E-2</v>
      </c>
      <c r="Z10039">
        <v>-6.4243999999999996E-2</v>
      </c>
      <c r="AA10039">
        <v>4.9249999999999997E-3</v>
      </c>
      <c r="AB10039">
        <v>1.4079E-2</v>
      </c>
      <c r="AC10039">
        <v>4.6399850000000002</v>
      </c>
      <c r="AD10039">
        <v>4.6399850000000002</v>
      </c>
      <c r="AE10039">
        <v>9279</v>
      </c>
      <c r="AF10039">
        <v>3</v>
      </c>
    </row>
    <row r="10040" spans="1:32" x14ac:dyDescent="0.25">
      <c r="A10040" t="s">
        <v>0</v>
      </c>
      <c r="B10040" s="1">
        <v>42930</v>
      </c>
      <c r="C10040" s="2">
        <v>0.50829883101851847</v>
      </c>
      <c r="D10040" s="2">
        <f t="shared" si="156"/>
        <v>42930.508298831017</v>
      </c>
      <c r="E10040" t="s">
        <v>78</v>
      </c>
      <c r="F10040" t="s">
        <v>58</v>
      </c>
      <c r="L10040">
        <v>16.41</v>
      </c>
      <c r="M10040">
        <v>16.41</v>
      </c>
      <c r="N10040">
        <v>15.551761000000001</v>
      </c>
      <c r="O10040">
        <v>-4.7591000000000001E-2</v>
      </c>
      <c r="P10040">
        <v>-1.6667000000000001E-2</v>
      </c>
      <c r="Q10040">
        <v>-2.8333000000000001E-2</v>
      </c>
      <c r="R10040">
        <v>-5.2230000000000002E-3</v>
      </c>
      <c r="S10040">
        <v>3</v>
      </c>
    </row>
    <row r="10041" spans="1:32" x14ac:dyDescent="0.25">
      <c r="A10041" t="s">
        <v>0</v>
      </c>
      <c r="B10041" s="1">
        <v>42930</v>
      </c>
      <c r="C10041" s="2">
        <v>0.50832222222222223</v>
      </c>
      <c r="D10041" s="2">
        <f t="shared" si="156"/>
        <v>42930.508322222224</v>
      </c>
      <c r="E10041" t="s">
        <v>78</v>
      </c>
      <c r="F10041" t="s">
        <v>80</v>
      </c>
      <c r="G10041">
        <v>16.41</v>
      </c>
      <c r="H10041">
        <v>73.498867000000004</v>
      </c>
      <c r="I10041">
        <v>29.574999999999999</v>
      </c>
      <c r="J10041">
        <v>0.52249999999999996</v>
      </c>
    </row>
    <row r="10042" spans="1:32" x14ac:dyDescent="0.25">
      <c r="A10042" t="s">
        <v>0</v>
      </c>
      <c r="B10042" s="1">
        <v>42930</v>
      </c>
      <c r="C10042" s="2">
        <v>0.50833354166666667</v>
      </c>
      <c r="D10042" s="2">
        <f t="shared" si="156"/>
        <v>42930.508333541664</v>
      </c>
      <c r="E10042" t="s">
        <v>78</v>
      </c>
      <c r="F10042" t="s">
        <v>69</v>
      </c>
      <c r="X10042">
        <v>0.01</v>
      </c>
      <c r="Y10042">
        <v>-0.01</v>
      </c>
      <c r="Z10042">
        <v>-5.5992E-2</v>
      </c>
      <c r="AA10042">
        <v>8.2520000000000007E-3</v>
      </c>
      <c r="AB10042">
        <v>1.4396000000000001E-2</v>
      </c>
      <c r="AC10042">
        <v>3.0928870000000002</v>
      </c>
      <c r="AD10042">
        <v>3.0928870000000002</v>
      </c>
      <c r="AE10042">
        <v>6185</v>
      </c>
      <c r="AF10042">
        <v>3</v>
      </c>
    </row>
    <row r="10043" spans="1:32" x14ac:dyDescent="0.25">
      <c r="A10043" t="s">
        <v>0</v>
      </c>
      <c r="B10043" s="1">
        <v>42930</v>
      </c>
      <c r="C10043" s="2">
        <v>0.50833354166666667</v>
      </c>
      <c r="D10043" s="2">
        <f t="shared" si="156"/>
        <v>42930.508333541664</v>
      </c>
      <c r="E10043" t="s">
        <v>78</v>
      </c>
      <c r="F10043" t="s">
        <v>58</v>
      </c>
      <c r="L10043">
        <v>16.440000000000001</v>
      </c>
      <c r="M10043">
        <v>16.440000000000001</v>
      </c>
      <c r="N10043">
        <v>15.776149999999999</v>
      </c>
      <c r="O10043">
        <v>-5.9964000000000003E-2</v>
      </c>
      <c r="P10043">
        <v>-0.01</v>
      </c>
      <c r="Q10043">
        <v>-1.3332999999999999E-2</v>
      </c>
      <c r="R10043">
        <v>-5.7260000000000002E-3</v>
      </c>
      <c r="S10043">
        <v>3</v>
      </c>
    </row>
    <row r="10044" spans="1:32" x14ac:dyDescent="0.25">
      <c r="A10044" t="s">
        <v>0</v>
      </c>
      <c r="B10044" s="1">
        <v>42930</v>
      </c>
      <c r="C10044" s="2">
        <v>0.50835769675925924</v>
      </c>
      <c r="D10044" s="2">
        <f t="shared" si="156"/>
        <v>42930.508357696759</v>
      </c>
      <c r="E10044" t="s">
        <v>78</v>
      </c>
      <c r="F10044" t="s">
        <v>80</v>
      </c>
      <c r="G10044">
        <v>16.440000000000001</v>
      </c>
      <c r="H10044">
        <v>74.252251999999999</v>
      </c>
      <c r="I10044">
        <v>29.6</v>
      </c>
      <c r="J10044">
        <v>0.375</v>
      </c>
    </row>
    <row r="10045" spans="1:32" x14ac:dyDescent="0.25">
      <c r="A10045" t="s">
        <v>0</v>
      </c>
      <c r="B10045" s="1">
        <v>42930</v>
      </c>
      <c r="C10045" s="2">
        <v>0.50836826388888889</v>
      </c>
      <c r="D10045" s="2">
        <f t="shared" si="156"/>
        <v>42930.508368263887</v>
      </c>
      <c r="E10045" t="s">
        <v>78</v>
      </c>
      <c r="F10045" t="s">
        <v>69</v>
      </c>
      <c r="X10045">
        <v>0.01</v>
      </c>
      <c r="Y10045">
        <v>-1.6667000000000001E-2</v>
      </c>
      <c r="Z10045">
        <v>-4.7378999999999998E-2</v>
      </c>
      <c r="AA10045">
        <v>8.6130000000000009E-3</v>
      </c>
      <c r="AB10045">
        <v>1.4671999999999999E-2</v>
      </c>
      <c r="AC10045">
        <v>2.3080120000000002</v>
      </c>
      <c r="AD10045">
        <v>2.3080120000000002</v>
      </c>
      <c r="AE10045">
        <v>4616</v>
      </c>
      <c r="AF10045">
        <v>3</v>
      </c>
    </row>
    <row r="10046" spans="1:32" x14ac:dyDescent="0.25">
      <c r="A10046" t="s">
        <v>0</v>
      </c>
      <c r="B10046" s="1">
        <v>42930</v>
      </c>
      <c r="C10046" s="2">
        <v>0.50836826388888889</v>
      </c>
      <c r="D10046" s="2">
        <f t="shared" si="156"/>
        <v>42930.508368263887</v>
      </c>
      <c r="E10046" t="s">
        <v>78</v>
      </c>
      <c r="F10046" t="s">
        <v>58</v>
      </c>
      <c r="L10046">
        <v>16.489999999999998</v>
      </c>
      <c r="M10046">
        <v>16.489999999999998</v>
      </c>
      <c r="N10046">
        <v>15.990895</v>
      </c>
      <c r="O10046">
        <v>-6.8976999999999997E-2</v>
      </c>
      <c r="P10046">
        <v>-1.6667000000000001E-2</v>
      </c>
      <c r="Q10046">
        <v>-1.3332999999999999E-2</v>
      </c>
      <c r="R10046">
        <v>-6.1050000000000002E-3</v>
      </c>
      <c r="S10046">
        <v>3</v>
      </c>
    </row>
    <row r="10047" spans="1:32" x14ac:dyDescent="0.25">
      <c r="A10047" t="s">
        <v>0</v>
      </c>
      <c r="B10047" s="1">
        <v>42930</v>
      </c>
      <c r="C10047" s="2">
        <v>0.50839206018518512</v>
      </c>
      <c r="D10047" s="2">
        <f t="shared" si="156"/>
        <v>42930.508392060183</v>
      </c>
      <c r="E10047" t="s">
        <v>78</v>
      </c>
      <c r="F10047" t="s">
        <v>80</v>
      </c>
      <c r="G10047">
        <v>16.489999999999998</v>
      </c>
      <c r="H10047">
        <v>74.765748000000002</v>
      </c>
      <c r="I10047">
        <v>29.6</v>
      </c>
      <c r="J10047">
        <v>0.30625000000000002</v>
      </c>
    </row>
    <row r="10048" spans="1:32" x14ac:dyDescent="0.25">
      <c r="A10048" t="s">
        <v>0</v>
      </c>
      <c r="B10048" s="1">
        <v>42930</v>
      </c>
      <c r="C10048" s="2">
        <v>0.50840298611111112</v>
      </c>
      <c r="D10048" s="2">
        <f t="shared" si="156"/>
        <v>42930.50840298611</v>
      </c>
      <c r="E10048" t="s">
        <v>78</v>
      </c>
      <c r="F10048" t="s">
        <v>69</v>
      </c>
      <c r="X10048">
        <v>0.01</v>
      </c>
      <c r="Y10048">
        <v>3.3333000000000002E-2</v>
      </c>
      <c r="Z10048">
        <v>-3.4379E-2</v>
      </c>
      <c r="AA10048">
        <v>1.3001E-2</v>
      </c>
      <c r="AB10048">
        <v>1.4885000000000001E-2</v>
      </c>
      <c r="AC10048">
        <v>9.8152000000000003E-2</v>
      </c>
      <c r="AD10048">
        <v>9.8152000000000003E-2</v>
      </c>
      <c r="AE10048">
        <v>196</v>
      </c>
      <c r="AF10048">
        <v>3</v>
      </c>
    </row>
    <row r="10049" spans="1:32" x14ac:dyDescent="0.25">
      <c r="A10049" t="s">
        <v>0</v>
      </c>
      <c r="B10049" s="1">
        <v>42930</v>
      </c>
      <c r="C10049" s="2">
        <v>0.50840298611111112</v>
      </c>
      <c r="D10049" s="2">
        <f t="shared" si="156"/>
        <v>42930.50840298611</v>
      </c>
      <c r="E10049" t="s">
        <v>78</v>
      </c>
      <c r="F10049" t="s">
        <v>58</v>
      </c>
      <c r="L10049">
        <v>16.39</v>
      </c>
      <c r="M10049">
        <v>16.39</v>
      </c>
      <c r="N10049">
        <v>16.173373999999999</v>
      </c>
      <c r="O10049">
        <v>-7.4422000000000002E-2</v>
      </c>
      <c r="P10049">
        <v>3.3333000000000002E-2</v>
      </c>
      <c r="Q10049">
        <v>8.3330000000000001E-3</v>
      </c>
      <c r="R10049">
        <v>-6.3220000000000004E-3</v>
      </c>
      <c r="S10049">
        <v>3</v>
      </c>
    </row>
    <row r="10050" spans="1:32" x14ac:dyDescent="0.25">
      <c r="A10050" t="s">
        <v>0</v>
      </c>
      <c r="B10050" s="1">
        <v>42930</v>
      </c>
      <c r="C10050" s="2">
        <v>0.50842756944444445</v>
      </c>
      <c r="D10050" s="2">
        <f t="shared" si="156"/>
        <v>42930.508427569446</v>
      </c>
      <c r="E10050" t="s">
        <v>78</v>
      </c>
      <c r="F10050" t="s">
        <v>80</v>
      </c>
      <c r="G10050">
        <v>16.39</v>
      </c>
      <c r="H10050">
        <v>75.146946999999997</v>
      </c>
      <c r="I10050">
        <v>29.625</v>
      </c>
      <c r="J10050">
        <v>0.25874999999999998</v>
      </c>
    </row>
    <row r="10051" spans="1:32" x14ac:dyDescent="0.25">
      <c r="A10051" t="s">
        <v>0</v>
      </c>
      <c r="B10051" s="1">
        <v>42930</v>
      </c>
      <c r="C10051" s="2">
        <v>0.50843769675925932</v>
      </c>
      <c r="D10051" s="2">
        <f t="shared" ref="D10051:D10114" si="157">+B10051+C10051</f>
        <v>42930.508437696757</v>
      </c>
      <c r="E10051" t="s">
        <v>78</v>
      </c>
      <c r="F10051" t="s">
        <v>69</v>
      </c>
      <c r="X10051">
        <v>0.01</v>
      </c>
      <c r="Y10051">
        <v>0.08</v>
      </c>
      <c r="Z10051">
        <v>-1.5509E-2</v>
      </c>
      <c r="AA10051">
        <v>1.8870000000000001E-2</v>
      </c>
      <c r="AB10051">
        <v>1.5007E-2</v>
      </c>
      <c r="AC10051">
        <v>-2.9764460000000001</v>
      </c>
      <c r="AD10051">
        <v>-2.9764460000000001</v>
      </c>
      <c r="AE10051">
        <v>-5952</v>
      </c>
      <c r="AF10051">
        <v>3</v>
      </c>
    </row>
    <row r="10052" spans="1:32" x14ac:dyDescent="0.25">
      <c r="A10052" t="s">
        <v>0</v>
      </c>
      <c r="B10052" s="1">
        <v>42930</v>
      </c>
      <c r="C10052" s="2">
        <v>0.50843769675925932</v>
      </c>
      <c r="D10052" s="2">
        <f t="shared" si="157"/>
        <v>42930.508437696757</v>
      </c>
      <c r="E10052" t="s">
        <v>78</v>
      </c>
      <c r="F10052" t="s">
        <v>58</v>
      </c>
      <c r="L10052">
        <v>16.149999999999999</v>
      </c>
      <c r="M10052">
        <v>16.149999999999999</v>
      </c>
      <c r="N10052">
        <v>16.304901000000001</v>
      </c>
      <c r="O10052">
        <v>-7.5857999999999995E-2</v>
      </c>
      <c r="P10052">
        <v>0.08</v>
      </c>
      <c r="Q10052">
        <v>5.6667000000000002E-2</v>
      </c>
      <c r="R10052">
        <v>-6.3369999999999998E-3</v>
      </c>
      <c r="S10052">
        <v>3</v>
      </c>
    </row>
    <row r="10053" spans="1:32" x14ac:dyDescent="0.25">
      <c r="A10053" t="s">
        <v>0</v>
      </c>
      <c r="B10053" s="1">
        <v>42930</v>
      </c>
      <c r="C10053" s="2">
        <v>0.50846417824074075</v>
      </c>
      <c r="D10053" s="2">
        <f t="shared" si="157"/>
        <v>42930.508464178238</v>
      </c>
      <c r="E10053" t="s">
        <v>78</v>
      </c>
      <c r="F10053" t="s">
        <v>93</v>
      </c>
      <c r="G10053">
        <v>16.149999999999999</v>
      </c>
      <c r="H10053">
        <v>75.258801000000005</v>
      </c>
      <c r="I10053">
        <v>29.65</v>
      </c>
      <c r="J10053">
        <v>0.185</v>
      </c>
    </row>
    <row r="10054" spans="1:32" x14ac:dyDescent="0.25">
      <c r="A10054" t="s">
        <v>0</v>
      </c>
      <c r="B10054" s="1">
        <v>42930</v>
      </c>
      <c r="C10054" s="2">
        <v>0.50847244212962961</v>
      </c>
      <c r="D10054" s="2">
        <f t="shared" si="157"/>
        <v>42930.508472442132</v>
      </c>
      <c r="E10054" t="s">
        <v>78</v>
      </c>
      <c r="F10054" t="s">
        <v>69</v>
      </c>
      <c r="X10054">
        <v>0.01</v>
      </c>
      <c r="Y10054">
        <v>7.0000000000000007E-2</v>
      </c>
      <c r="Z10054">
        <v>3.7390000000000001E-3</v>
      </c>
      <c r="AA10054">
        <v>1.9248000000000001E-2</v>
      </c>
      <c r="AB10054">
        <v>1.5037E-2</v>
      </c>
      <c r="AC10054">
        <v>-4.616981</v>
      </c>
      <c r="AD10054">
        <v>-4.616981</v>
      </c>
      <c r="AE10054">
        <v>-9233</v>
      </c>
      <c r="AF10054">
        <v>3</v>
      </c>
    </row>
    <row r="10055" spans="1:32" x14ac:dyDescent="0.25">
      <c r="A10055" t="s">
        <v>0</v>
      </c>
      <c r="B10055" s="1">
        <v>42930</v>
      </c>
      <c r="C10055" s="2">
        <v>0.50847244212962961</v>
      </c>
      <c r="D10055" s="2">
        <f t="shared" si="157"/>
        <v>42930.508472442132</v>
      </c>
      <c r="E10055" t="s">
        <v>78</v>
      </c>
      <c r="F10055" t="s">
        <v>58</v>
      </c>
      <c r="L10055">
        <v>15.94</v>
      </c>
      <c r="M10055">
        <v>15.94</v>
      </c>
      <c r="N10055">
        <v>16.384526000000001</v>
      </c>
      <c r="O10055">
        <v>-7.2710999999999998E-2</v>
      </c>
      <c r="P10055">
        <v>7.0000000000000007E-2</v>
      </c>
      <c r="Q10055">
        <v>7.4999999999999997E-2</v>
      </c>
      <c r="R10055">
        <v>-6.1219999999999998E-3</v>
      </c>
      <c r="S10055">
        <v>3</v>
      </c>
    </row>
    <row r="10056" spans="1:32" x14ac:dyDescent="0.25">
      <c r="A10056" t="s">
        <v>0</v>
      </c>
      <c r="B10056" s="1">
        <v>42930</v>
      </c>
      <c r="C10056" s="2">
        <v>0.50849857638888885</v>
      </c>
      <c r="D10056" s="2">
        <f t="shared" si="157"/>
        <v>42930.50849857639</v>
      </c>
      <c r="E10056" t="s">
        <v>78</v>
      </c>
      <c r="F10056" t="s">
        <v>93</v>
      </c>
      <c r="G10056">
        <v>15.94</v>
      </c>
      <c r="H10056">
        <v>75.229389999999995</v>
      </c>
      <c r="I10056">
        <v>29.625</v>
      </c>
      <c r="J10056">
        <v>0.23125000000000001</v>
      </c>
    </row>
    <row r="10057" spans="1:32" x14ac:dyDescent="0.25">
      <c r="A10057" t="s">
        <v>0</v>
      </c>
      <c r="B10057" s="1">
        <v>42930</v>
      </c>
      <c r="C10057" s="2">
        <v>0.5085071527777778</v>
      </c>
      <c r="D10057" s="2">
        <f t="shared" si="157"/>
        <v>42930.508507152779</v>
      </c>
      <c r="E10057" t="s">
        <v>78</v>
      </c>
      <c r="F10057" t="s">
        <v>69</v>
      </c>
      <c r="X10057">
        <v>0.01</v>
      </c>
      <c r="Y10057">
        <v>8.3333000000000004E-2</v>
      </c>
      <c r="Z10057">
        <v>2.2602000000000001E-2</v>
      </c>
      <c r="AA10057">
        <v>1.8862E-2</v>
      </c>
      <c r="AB10057">
        <v>1.4977000000000001E-2</v>
      </c>
      <c r="AC10057">
        <v>-6.0230740000000003</v>
      </c>
      <c r="AD10057">
        <v>-6.0230740000000003</v>
      </c>
      <c r="AE10057">
        <v>-12046</v>
      </c>
      <c r="AF10057">
        <v>3</v>
      </c>
    </row>
    <row r="10058" spans="1:32" x14ac:dyDescent="0.25">
      <c r="A10058" t="s">
        <v>0</v>
      </c>
      <c r="B10058" s="1">
        <v>42930</v>
      </c>
      <c r="C10058" s="2">
        <v>0.5085071527777778</v>
      </c>
      <c r="D10058" s="2">
        <f t="shared" si="157"/>
        <v>42930.508507152779</v>
      </c>
      <c r="E10058" t="s">
        <v>78</v>
      </c>
      <c r="F10058" t="s">
        <v>58</v>
      </c>
      <c r="L10058">
        <v>15.69</v>
      </c>
      <c r="M10058">
        <v>15.69</v>
      </c>
      <c r="N10058">
        <v>16.417515999999999</v>
      </c>
      <c r="O10058">
        <v>-6.4750000000000002E-2</v>
      </c>
      <c r="P10058">
        <v>8.3333000000000004E-2</v>
      </c>
      <c r="Q10058">
        <v>7.6666999999999999E-2</v>
      </c>
      <c r="R10058">
        <v>-5.679E-3</v>
      </c>
      <c r="S10058">
        <v>3</v>
      </c>
    </row>
    <row r="10059" spans="1:32" x14ac:dyDescent="0.25">
      <c r="A10059" t="s">
        <v>0</v>
      </c>
      <c r="B10059" s="1">
        <v>42930</v>
      </c>
      <c r="C10059" s="2">
        <v>0.50853517361111111</v>
      </c>
      <c r="D10059" s="2">
        <f t="shared" si="157"/>
        <v>42930.508535173612</v>
      </c>
      <c r="E10059" t="s">
        <v>78</v>
      </c>
      <c r="F10059" t="s">
        <v>93</v>
      </c>
      <c r="G10059">
        <v>15.69</v>
      </c>
      <c r="H10059">
        <v>74.901639000000003</v>
      </c>
      <c r="I10059">
        <v>29.6</v>
      </c>
      <c r="J10059">
        <v>0.30375000000000002</v>
      </c>
    </row>
    <row r="10060" spans="1:32" x14ac:dyDescent="0.25">
      <c r="A10060" t="s">
        <v>0</v>
      </c>
      <c r="B10060" s="1">
        <v>42930</v>
      </c>
      <c r="C10060" s="2">
        <v>0.50854187500000003</v>
      </c>
      <c r="D10060" s="2">
        <f t="shared" si="157"/>
        <v>42930.508541875002</v>
      </c>
      <c r="E10060" t="s">
        <v>78</v>
      </c>
      <c r="F10060" t="s">
        <v>69</v>
      </c>
      <c r="X10060">
        <v>0</v>
      </c>
      <c r="Y10060">
        <v>8.6666999999999994E-2</v>
      </c>
      <c r="Z10060">
        <v>3.9676999999999997E-2</v>
      </c>
      <c r="AA10060">
        <v>1.7075E-2</v>
      </c>
      <c r="AB10060">
        <v>1.4786000000000001E-2</v>
      </c>
      <c r="AC10060">
        <v>-7.7126089999999996</v>
      </c>
      <c r="AD10060">
        <v>-7.7126089999999996</v>
      </c>
      <c r="AE10060">
        <v>-15425</v>
      </c>
      <c r="AF10060">
        <v>3</v>
      </c>
    </row>
    <row r="10061" spans="1:32" x14ac:dyDescent="0.25">
      <c r="A10061" t="s">
        <v>0</v>
      </c>
      <c r="B10061" s="1">
        <v>42930</v>
      </c>
      <c r="C10061" s="2">
        <v>0.50854187500000003</v>
      </c>
      <c r="D10061" s="2">
        <f t="shared" si="157"/>
        <v>42930.508541875002</v>
      </c>
      <c r="E10061" t="s">
        <v>78</v>
      </c>
      <c r="F10061" t="s">
        <v>58</v>
      </c>
      <c r="L10061">
        <v>15.43</v>
      </c>
      <c r="M10061">
        <v>15.43</v>
      </c>
      <c r="N10061">
        <v>16.394646999999999</v>
      </c>
      <c r="O10061">
        <v>-5.2523E-2</v>
      </c>
      <c r="P10061">
        <v>8.6666999999999994E-2</v>
      </c>
      <c r="Q10061">
        <v>8.5000000000000006E-2</v>
      </c>
      <c r="R10061">
        <v>-5.0159999999999996E-3</v>
      </c>
      <c r="S10061">
        <v>3</v>
      </c>
    </row>
    <row r="10062" spans="1:32" x14ac:dyDescent="0.25">
      <c r="A10062" t="s">
        <v>0</v>
      </c>
      <c r="B10062" s="1">
        <v>42930</v>
      </c>
      <c r="C10062" s="2">
        <v>0.50857302083333333</v>
      </c>
      <c r="D10062" s="2">
        <f t="shared" si="157"/>
        <v>42930.50857302083</v>
      </c>
      <c r="E10062" t="s">
        <v>78</v>
      </c>
      <c r="F10062" t="s">
        <v>94</v>
      </c>
      <c r="G10062">
        <v>15.43</v>
      </c>
      <c r="H10062">
        <v>74.253467000000001</v>
      </c>
      <c r="I10062">
        <v>29.574999999999999</v>
      </c>
      <c r="J10062">
        <v>0.53500000000000003</v>
      </c>
    </row>
    <row r="10063" spans="1:32" x14ac:dyDescent="0.25">
      <c r="A10063" t="s">
        <v>0</v>
      </c>
      <c r="B10063" s="1">
        <v>42930</v>
      </c>
      <c r="C10063" s="2">
        <v>0.50857659722222215</v>
      </c>
      <c r="D10063" s="2">
        <f t="shared" si="157"/>
        <v>42930.508576597225</v>
      </c>
      <c r="E10063" t="s">
        <v>78</v>
      </c>
      <c r="F10063" t="s">
        <v>69</v>
      </c>
      <c r="X10063">
        <v>0</v>
      </c>
      <c r="Y10063">
        <v>0.10333299999999999</v>
      </c>
      <c r="Z10063">
        <v>5.5707E-2</v>
      </c>
      <c r="AA10063">
        <v>1.6029999999999999E-2</v>
      </c>
      <c r="AB10063">
        <v>1.4519000000000001E-2</v>
      </c>
      <c r="AC10063">
        <v>-8.7164560000000009</v>
      </c>
      <c r="AD10063">
        <v>-8.7164560000000009</v>
      </c>
      <c r="AE10063">
        <v>-17432</v>
      </c>
      <c r="AF10063">
        <v>3</v>
      </c>
    </row>
    <row r="10064" spans="1:32" x14ac:dyDescent="0.25">
      <c r="A10064" t="s">
        <v>0</v>
      </c>
      <c r="B10064" s="1">
        <v>42930</v>
      </c>
      <c r="C10064" s="2">
        <v>0.50857659722222215</v>
      </c>
      <c r="D10064" s="2">
        <f t="shared" si="157"/>
        <v>42930.508576597225</v>
      </c>
      <c r="E10064" t="s">
        <v>78</v>
      </c>
      <c r="F10064" t="s">
        <v>58</v>
      </c>
      <c r="L10064">
        <v>15.12</v>
      </c>
      <c r="M10064">
        <v>15.12</v>
      </c>
      <c r="N10064">
        <v>16.299077</v>
      </c>
      <c r="O10064">
        <v>-3.7064E-2</v>
      </c>
      <c r="P10064">
        <v>0.10333299999999999</v>
      </c>
      <c r="Q10064">
        <v>9.5000000000000001E-2</v>
      </c>
      <c r="R10064">
        <v>-4.1440000000000001E-3</v>
      </c>
      <c r="S10064">
        <v>3</v>
      </c>
    </row>
    <row r="10065" spans="1:32" x14ac:dyDescent="0.25">
      <c r="A10065" t="s">
        <v>0</v>
      </c>
      <c r="B10065" s="1">
        <v>42930</v>
      </c>
      <c r="C10065" s="2">
        <v>0.5086027314814815</v>
      </c>
      <c r="D10065" s="2">
        <f t="shared" si="157"/>
        <v>42930.508602731483</v>
      </c>
      <c r="E10065" t="s">
        <v>78</v>
      </c>
      <c r="F10065" t="s">
        <v>94</v>
      </c>
      <c r="G10065">
        <v>15.12</v>
      </c>
      <c r="H10065">
        <v>74.253467000000001</v>
      </c>
      <c r="I10065">
        <v>29.574999999999999</v>
      </c>
      <c r="J10065">
        <v>0.53500000000000003</v>
      </c>
    </row>
    <row r="10066" spans="1:32" x14ac:dyDescent="0.25">
      <c r="A10066" t="s">
        <v>0</v>
      </c>
      <c r="B10066" s="1">
        <v>42930</v>
      </c>
      <c r="C10066" s="2">
        <v>0.50861131944444449</v>
      </c>
      <c r="D10066" s="2">
        <f t="shared" si="157"/>
        <v>42930.508611319441</v>
      </c>
      <c r="E10066" t="s">
        <v>78</v>
      </c>
      <c r="F10066" t="s">
        <v>69</v>
      </c>
      <c r="X10066">
        <v>0</v>
      </c>
      <c r="Y10066">
        <v>9.6667000000000003E-2</v>
      </c>
      <c r="Z10066">
        <v>6.8855E-2</v>
      </c>
      <c r="AA10066">
        <v>1.3148E-2</v>
      </c>
      <c r="AB10066">
        <v>1.4187999999999999E-2</v>
      </c>
      <c r="AC10066">
        <v>-8.9998880000000003</v>
      </c>
      <c r="AD10066">
        <v>-8.9998880000000003</v>
      </c>
      <c r="AE10066">
        <v>-17999</v>
      </c>
      <c r="AF10066">
        <v>3</v>
      </c>
    </row>
    <row r="10067" spans="1:32" x14ac:dyDescent="0.25">
      <c r="A10067" t="s">
        <v>0</v>
      </c>
      <c r="B10067" s="1">
        <v>42930</v>
      </c>
      <c r="C10067" s="2">
        <v>0.50861131944444449</v>
      </c>
      <c r="D10067" s="2">
        <f t="shared" si="157"/>
        <v>42930.508611319441</v>
      </c>
      <c r="E10067" t="s">
        <v>78</v>
      </c>
      <c r="F10067" t="s">
        <v>58</v>
      </c>
      <c r="L10067">
        <v>14.83</v>
      </c>
      <c r="M10067">
        <v>14.83</v>
      </c>
      <c r="N10067">
        <v>16.132559000000001</v>
      </c>
      <c r="O10067">
        <v>-1.9161999999999998E-2</v>
      </c>
      <c r="P10067">
        <v>9.6667000000000003E-2</v>
      </c>
      <c r="Q10067">
        <v>0.1</v>
      </c>
      <c r="R10067">
        <v>-3.0720000000000001E-3</v>
      </c>
      <c r="S10067">
        <v>3</v>
      </c>
    </row>
    <row r="10068" spans="1:32" x14ac:dyDescent="0.25">
      <c r="A10068" t="s">
        <v>0</v>
      </c>
      <c r="B10068" s="1">
        <v>42930</v>
      </c>
      <c r="C10068" s="2">
        <v>0.50864267361111104</v>
      </c>
      <c r="D10068" s="2">
        <f t="shared" si="157"/>
        <v>42930.508642673609</v>
      </c>
      <c r="E10068" t="s">
        <v>78</v>
      </c>
      <c r="F10068" t="s">
        <v>60</v>
      </c>
      <c r="T10068">
        <v>794.72289999999998</v>
      </c>
      <c r="U10068">
        <v>12.375</v>
      </c>
      <c r="V10068">
        <v>25.360626</v>
      </c>
      <c r="W10068">
        <v>12.98532</v>
      </c>
    </row>
    <row r="10069" spans="1:32" x14ac:dyDescent="0.25">
      <c r="A10069" t="s">
        <v>0</v>
      </c>
      <c r="B10069" s="1">
        <v>42930</v>
      </c>
      <c r="C10069" s="2">
        <v>0.50864614583333334</v>
      </c>
      <c r="D10069" s="2">
        <f t="shared" si="157"/>
        <v>42930.508646145834</v>
      </c>
      <c r="E10069" t="s">
        <v>78</v>
      </c>
      <c r="F10069" t="s">
        <v>69</v>
      </c>
      <c r="X10069">
        <v>0</v>
      </c>
      <c r="Y10069">
        <v>9.6667000000000003E-2</v>
      </c>
      <c r="Z10069">
        <v>7.9052999999999998E-2</v>
      </c>
      <c r="AA10069">
        <v>1.0199E-2</v>
      </c>
      <c r="AB10069">
        <v>1.3809E-2</v>
      </c>
      <c r="AC10069">
        <v>-9.0297529999999995</v>
      </c>
      <c r="AD10069">
        <v>-9.0297529999999995</v>
      </c>
      <c r="AE10069">
        <v>-18059</v>
      </c>
      <c r="AF10069">
        <v>3</v>
      </c>
    </row>
    <row r="10070" spans="1:32" x14ac:dyDescent="0.25">
      <c r="A10070" t="s">
        <v>0</v>
      </c>
      <c r="B10070" s="1">
        <v>42930</v>
      </c>
      <c r="C10070" s="2">
        <v>0.50864614583333334</v>
      </c>
      <c r="D10070" s="2">
        <f t="shared" si="157"/>
        <v>42930.508646145834</v>
      </c>
      <c r="E10070" t="s">
        <v>78</v>
      </c>
      <c r="F10070" t="s">
        <v>58</v>
      </c>
      <c r="L10070">
        <v>14.54</v>
      </c>
      <c r="M10070">
        <v>14.54</v>
      </c>
      <c r="N10070">
        <v>15.91705</v>
      </c>
      <c r="O10070">
        <v>7.3200000000000001E-4</v>
      </c>
      <c r="P10070">
        <v>9.6667000000000003E-2</v>
      </c>
      <c r="Q10070">
        <v>9.6667000000000003E-2</v>
      </c>
      <c r="R10070">
        <v>-1.8309999999999999E-3</v>
      </c>
      <c r="S10070">
        <v>3</v>
      </c>
    </row>
    <row r="10071" spans="1:32" x14ac:dyDescent="0.25">
      <c r="A10071" t="s">
        <v>0</v>
      </c>
      <c r="B10071" s="1">
        <v>42930</v>
      </c>
      <c r="C10071" s="2">
        <v>0.50864781250000002</v>
      </c>
      <c r="D10071" s="2">
        <f t="shared" si="157"/>
        <v>42930.508647812501</v>
      </c>
      <c r="E10071" t="s">
        <v>78</v>
      </c>
      <c r="F10071" t="s">
        <v>94</v>
      </c>
      <c r="G10071">
        <v>14.54</v>
      </c>
      <c r="H10071">
        <v>71.562358000000003</v>
      </c>
      <c r="I10071">
        <v>29.55</v>
      </c>
      <c r="J10071">
        <v>0.67125000000000001</v>
      </c>
    </row>
    <row r="10072" spans="1:32" x14ac:dyDescent="0.25">
      <c r="A10072" t="s">
        <v>0</v>
      </c>
      <c r="B10072" s="1">
        <v>42930</v>
      </c>
      <c r="C10072" s="2">
        <v>0.50867236111111114</v>
      </c>
      <c r="D10072" s="2">
        <f t="shared" si="157"/>
        <v>42930.508672361109</v>
      </c>
      <c r="E10072" t="s">
        <v>78</v>
      </c>
      <c r="F10072" t="s">
        <v>94</v>
      </c>
      <c r="G10072">
        <v>14.54</v>
      </c>
      <c r="H10072">
        <v>71.562358000000003</v>
      </c>
      <c r="I10072">
        <v>29.55</v>
      </c>
      <c r="J10072">
        <v>0.67125000000000001</v>
      </c>
    </row>
    <row r="10073" spans="1:32" x14ac:dyDescent="0.25">
      <c r="A10073" t="s">
        <v>0</v>
      </c>
      <c r="B10073" s="1">
        <v>42930</v>
      </c>
      <c r="C10073" s="2">
        <v>0.50868076388888894</v>
      </c>
      <c r="D10073" s="2">
        <f t="shared" si="157"/>
        <v>42930.508680763887</v>
      </c>
      <c r="E10073" t="s">
        <v>78</v>
      </c>
      <c r="F10073" t="s">
        <v>69</v>
      </c>
      <c r="X10073">
        <v>0</v>
      </c>
      <c r="Y10073">
        <v>7.6666999999999999E-2</v>
      </c>
      <c r="Z10073">
        <v>8.4542000000000006E-2</v>
      </c>
      <c r="AA10073">
        <v>5.4879999999999998E-3</v>
      </c>
      <c r="AB10073">
        <v>1.3403E-2</v>
      </c>
      <c r="AC10073">
        <v>-8.2130679999999998</v>
      </c>
      <c r="AD10073">
        <v>-8.2130679999999998</v>
      </c>
      <c r="AE10073">
        <v>-16426</v>
      </c>
      <c r="AF10073">
        <v>3</v>
      </c>
    </row>
    <row r="10074" spans="1:32" x14ac:dyDescent="0.25">
      <c r="A10074" t="s">
        <v>0</v>
      </c>
      <c r="B10074" s="1">
        <v>42930</v>
      </c>
      <c r="C10074" s="2">
        <v>0.50868076388888894</v>
      </c>
      <c r="D10074" s="2">
        <f t="shared" si="157"/>
        <v>42930.508680763887</v>
      </c>
      <c r="E10074" t="s">
        <v>78</v>
      </c>
      <c r="F10074" t="s">
        <v>58</v>
      </c>
      <c r="L10074">
        <v>14.31</v>
      </c>
      <c r="M10074">
        <v>14.31</v>
      </c>
      <c r="N10074">
        <v>15.671918</v>
      </c>
      <c r="O10074">
        <v>2.1930999999999999E-2</v>
      </c>
      <c r="P10074">
        <v>7.6666999999999999E-2</v>
      </c>
      <c r="Q10074">
        <v>8.6666999999999994E-2</v>
      </c>
      <c r="R10074">
        <v>-4.6799999999999999E-4</v>
      </c>
      <c r="S10074">
        <v>3</v>
      </c>
    </row>
    <row r="10075" spans="1:32" x14ac:dyDescent="0.25">
      <c r="A10075" t="s">
        <v>0</v>
      </c>
      <c r="B10075" s="1">
        <v>42930</v>
      </c>
      <c r="C10075" s="2">
        <v>0.50871489583333329</v>
      </c>
      <c r="D10075" s="2">
        <f t="shared" si="157"/>
        <v>42930.508714895834</v>
      </c>
      <c r="E10075" t="s">
        <v>78</v>
      </c>
      <c r="F10075" t="s">
        <v>94</v>
      </c>
      <c r="G10075">
        <v>14.31</v>
      </c>
      <c r="H10075">
        <v>68.767878999999994</v>
      </c>
      <c r="I10075">
        <v>29.55</v>
      </c>
      <c r="J10075">
        <v>0.59375</v>
      </c>
    </row>
    <row r="10076" spans="1:32" x14ac:dyDescent="0.25">
      <c r="A10076" t="s">
        <v>0</v>
      </c>
      <c r="B10076" s="1">
        <v>42930</v>
      </c>
      <c r="C10076" s="2">
        <v>0.50871612268518518</v>
      </c>
      <c r="D10076" s="2">
        <f t="shared" si="157"/>
        <v>42930.508716122684</v>
      </c>
      <c r="E10076" t="s">
        <v>78</v>
      </c>
      <c r="F10076" t="s">
        <v>69</v>
      </c>
      <c r="X10076">
        <v>0</v>
      </c>
      <c r="Y10076">
        <v>6.3333E-2</v>
      </c>
      <c r="Z10076">
        <v>8.548E-2</v>
      </c>
      <c r="AA10076">
        <v>9.3899999999999995E-4</v>
      </c>
      <c r="AB10076">
        <v>1.2992999999999999E-2</v>
      </c>
      <c r="AC10076">
        <v>-7.0753259999999996</v>
      </c>
      <c r="AD10076">
        <v>-7.0753259999999996</v>
      </c>
      <c r="AE10076">
        <v>-14150</v>
      </c>
      <c r="AF10076">
        <v>3</v>
      </c>
    </row>
    <row r="10077" spans="1:32" x14ac:dyDescent="0.25">
      <c r="A10077" t="s">
        <v>0</v>
      </c>
      <c r="B10077" s="1">
        <v>42930</v>
      </c>
      <c r="C10077" s="2">
        <v>0.50871612268518518</v>
      </c>
      <c r="D10077" s="2">
        <f t="shared" si="157"/>
        <v>42930.508716122684</v>
      </c>
      <c r="E10077" t="s">
        <v>78</v>
      </c>
      <c r="F10077" t="s">
        <v>58</v>
      </c>
      <c r="L10077">
        <v>14.12</v>
      </c>
      <c r="M10077">
        <v>14.12</v>
      </c>
      <c r="N10077">
        <v>15.405087</v>
      </c>
      <c r="O10077">
        <v>4.3043999999999999E-2</v>
      </c>
      <c r="P10077">
        <v>6.3333E-2</v>
      </c>
      <c r="Q10077">
        <v>7.0000000000000007E-2</v>
      </c>
      <c r="R10077">
        <v>9.6199999999999996E-4</v>
      </c>
      <c r="S10077">
        <v>3</v>
      </c>
    </row>
    <row r="10078" spans="1:32" x14ac:dyDescent="0.25">
      <c r="A10078" t="s">
        <v>0</v>
      </c>
      <c r="B10078" s="1">
        <v>42930</v>
      </c>
      <c r="C10078" s="2">
        <v>0.50874822916666662</v>
      </c>
      <c r="D10078" s="2">
        <f t="shared" si="157"/>
        <v>42930.508748229164</v>
      </c>
      <c r="E10078" t="s">
        <v>78</v>
      </c>
      <c r="F10078" t="s">
        <v>94</v>
      </c>
      <c r="G10078">
        <v>14.12</v>
      </c>
      <c r="H10078">
        <v>67.564931999999999</v>
      </c>
      <c r="I10078">
        <v>29.574999999999999</v>
      </c>
      <c r="J10078">
        <v>0.46625</v>
      </c>
    </row>
    <row r="10079" spans="1:32" x14ac:dyDescent="0.25">
      <c r="A10079" t="s">
        <v>0</v>
      </c>
      <c r="B10079" s="1">
        <v>42930</v>
      </c>
      <c r="C10079" s="2">
        <v>0.50875039351851858</v>
      </c>
      <c r="D10079" s="2">
        <f t="shared" si="157"/>
        <v>42930.508750393521</v>
      </c>
      <c r="E10079" t="s">
        <v>78</v>
      </c>
      <c r="F10079" t="s">
        <v>69</v>
      </c>
      <c r="X10079">
        <v>-0.01</v>
      </c>
      <c r="Y10079">
        <v>0.05</v>
      </c>
      <c r="Z10079">
        <v>8.2419999999999993E-2</v>
      </c>
      <c r="AA10079">
        <v>-3.0609999999999999E-3</v>
      </c>
      <c r="AB10079">
        <v>1.2548999999999999E-2</v>
      </c>
      <c r="AC10079">
        <v>-6.5644340000000003</v>
      </c>
      <c r="AD10079">
        <v>-6.5644340000000003</v>
      </c>
      <c r="AE10079">
        <v>-13128</v>
      </c>
      <c r="AF10079">
        <v>3</v>
      </c>
    </row>
    <row r="10080" spans="1:32" x14ac:dyDescent="0.25">
      <c r="A10080" t="s">
        <v>0</v>
      </c>
      <c r="B10080" s="1">
        <v>42930</v>
      </c>
      <c r="C10080" s="2">
        <v>0.50875039351851858</v>
      </c>
      <c r="D10080" s="2">
        <f t="shared" si="157"/>
        <v>42930.508750393521</v>
      </c>
      <c r="E10080" t="s">
        <v>78</v>
      </c>
      <c r="F10080" t="s">
        <v>58</v>
      </c>
      <c r="L10080">
        <v>13.97</v>
      </c>
      <c r="M10080">
        <v>13.97</v>
      </c>
      <c r="N10080">
        <v>15.123803000000001</v>
      </c>
      <c r="O10080">
        <v>6.2035E-2</v>
      </c>
      <c r="P10080">
        <v>0.05</v>
      </c>
      <c r="Q10080">
        <v>5.6667000000000002E-2</v>
      </c>
      <c r="R10080">
        <v>2.4020000000000001E-3</v>
      </c>
      <c r="S10080">
        <v>3</v>
      </c>
    </row>
    <row r="10081" spans="1:32" x14ac:dyDescent="0.25">
      <c r="A10081" t="s">
        <v>0</v>
      </c>
      <c r="B10081" s="1">
        <v>42930</v>
      </c>
      <c r="C10081" s="2">
        <v>0.50878260416666665</v>
      </c>
      <c r="D10081" s="2">
        <f t="shared" si="157"/>
        <v>42930.508782604164</v>
      </c>
      <c r="E10081" t="s">
        <v>78</v>
      </c>
      <c r="F10081" t="s">
        <v>93</v>
      </c>
      <c r="G10081">
        <v>13.97</v>
      </c>
      <c r="H10081">
        <v>66.49221</v>
      </c>
      <c r="I10081">
        <v>29.574999999999999</v>
      </c>
      <c r="J10081">
        <v>0.44</v>
      </c>
    </row>
    <row r="10082" spans="1:32" x14ac:dyDescent="0.25">
      <c r="A10082" t="s">
        <v>0</v>
      </c>
      <c r="B10082" s="1">
        <v>42930</v>
      </c>
      <c r="C10082" s="2">
        <v>0.50878587962962962</v>
      </c>
      <c r="D10082" s="2">
        <f t="shared" si="157"/>
        <v>42930.508785879632</v>
      </c>
      <c r="E10082" t="s">
        <v>78</v>
      </c>
      <c r="F10082" t="s">
        <v>69</v>
      </c>
      <c r="X10082">
        <v>-0.01</v>
      </c>
      <c r="Y10082">
        <v>0.02</v>
      </c>
      <c r="Z10082">
        <v>7.4387999999999996E-2</v>
      </c>
      <c r="AA10082">
        <v>-8.0319999999999992E-3</v>
      </c>
      <c r="AB10082">
        <v>1.2144E-2</v>
      </c>
      <c r="AC10082">
        <v>-4.5967650000000004</v>
      </c>
      <c r="AD10082">
        <v>-4.5967650000000004</v>
      </c>
      <c r="AE10082">
        <v>-9193</v>
      </c>
      <c r="AF10082">
        <v>3</v>
      </c>
    </row>
    <row r="10083" spans="1:32" x14ac:dyDescent="0.25">
      <c r="A10083" t="s">
        <v>0</v>
      </c>
      <c r="B10083" s="1">
        <v>42930</v>
      </c>
      <c r="C10083" s="2">
        <v>0.50878587962962962</v>
      </c>
      <c r="D10083" s="2">
        <f t="shared" si="157"/>
        <v>42930.508785879632</v>
      </c>
      <c r="E10083" t="s">
        <v>78</v>
      </c>
      <c r="F10083" t="s">
        <v>58</v>
      </c>
      <c r="L10083">
        <v>13.91</v>
      </c>
      <c r="M10083">
        <v>13.91</v>
      </c>
      <c r="N10083">
        <v>14.842305</v>
      </c>
      <c r="O10083">
        <v>7.6996999999999996E-2</v>
      </c>
      <c r="P10083">
        <v>0.02</v>
      </c>
      <c r="Q10083">
        <v>3.5000000000000003E-2</v>
      </c>
      <c r="R10083">
        <v>3.8010000000000001E-3</v>
      </c>
      <c r="S10083">
        <v>3</v>
      </c>
    </row>
    <row r="10084" spans="1:32" x14ac:dyDescent="0.25">
      <c r="A10084" t="s">
        <v>0</v>
      </c>
      <c r="B10084" s="1">
        <v>42930</v>
      </c>
      <c r="C10084" s="2">
        <v>0.50881929398148151</v>
      </c>
      <c r="D10084" s="2">
        <f t="shared" si="157"/>
        <v>42930.50881929398</v>
      </c>
      <c r="E10084" t="s">
        <v>78</v>
      </c>
      <c r="F10084" t="s">
        <v>93</v>
      </c>
      <c r="G10084">
        <v>13.91</v>
      </c>
      <c r="H10084">
        <v>65.446269000000001</v>
      </c>
      <c r="I10084">
        <v>29.6</v>
      </c>
      <c r="J10084">
        <v>0.30499999999999999</v>
      </c>
    </row>
    <row r="10085" spans="1:32" x14ac:dyDescent="0.25">
      <c r="A10085" t="s">
        <v>0</v>
      </c>
      <c r="B10085" s="1">
        <v>42930</v>
      </c>
      <c r="C10085" s="2">
        <v>0.50882052083333329</v>
      </c>
      <c r="D10085" s="2">
        <f t="shared" si="157"/>
        <v>42930.50882052083</v>
      </c>
      <c r="E10085" t="s">
        <v>78</v>
      </c>
      <c r="F10085" t="s">
        <v>69</v>
      </c>
      <c r="X10085">
        <v>-0.01</v>
      </c>
      <c r="Y10085">
        <v>-0.01</v>
      </c>
      <c r="Z10085">
        <v>6.1342000000000001E-2</v>
      </c>
      <c r="AA10085">
        <v>-1.3046E-2</v>
      </c>
      <c r="AB10085">
        <v>1.1802E-2</v>
      </c>
      <c r="AC10085">
        <v>-2.2163900000000001</v>
      </c>
      <c r="AD10085">
        <v>-2.2163900000000001</v>
      </c>
      <c r="AE10085">
        <v>-4432</v>
      </c>
      <c r="AF10085">
        <v>3</v>
      </c>
    </row>
    <row r="10086" spans="1:32" x14ac:dyDescent="0.25">
      <c r="A10086" t="s">
        <v>0</v>
      </c>
      <c r="B10086" s="1">
        <v>42930</v>
      </c>
      <c r="C10086" s="2">
        <v>0.50882052083333329</v>
      </c>
      <c r="D10086" s="2">
        <f t="shared" si="157"/>
        <v>42930.50882052083</v>
      </c>
      <c r="E10086" t="s">
        <v>78</v>
      </c>
      <c r="F10086" t="s">
        <v>58</v>
      </c>
      <c r="L10086">
        <v>13.94</v>
      </c>
      <c r="M10086">
        <v>13.94</v>
      </c>
      <c r="N10086">
        <v>14.57869</v>
      </c>
      <c r="O10086">
        <v>8.7148000000000003E-2</v>
      </c>
      <c r="P10086">
        <v>-0.01</v>
      </c>
      <c r="Q10086">
        <v>5.0000000000000001E-3</v>
      </c>
      <c r="R10086">
        <v>5.11E-3</v>
      </c>
      <c r="S10086">
        <v>3</v>
      </c>
    </row>
    <row r="10087" spans="1:32" x14ac:dyDescent="0.25">
      <c r="A10087" t="s">
        <v>0</v>
      </c>
      <c r="B10087" s="1">
        <v>42930</v>
      </c>
      <c r="C10087" s="2">
        <v>0.50885371527777778</v>
      </c>
      <c r="D10087" s="2">
        <f t="shared" si="157"/>
        <v>42930.508853715277</v>
      </c>
      <c r="E10087" t="s">
        <v>78</v>
      </c>
      <c r="F10087" t="s">
        <v>93</v>
      </c>
      <c r="G10087">
        <v>13.94</v>
      </c>
      <c r="H10087">
        <v>64.741670999999997</v>
      </c>
      <c r="I10087">
        <v>29.625</v>
      </c>
      <c r="J10087">
        <v>0.21249999999999999</v>
      </c>
    </row>
    <row r="10088" spans="1:32" x14ac:dyDescent="0.25">
      <c r="A10088" t="s">
        <v>0</v>
      </c>
      <c r="B10088" s="1">
        <v>42930</v>
      </c>
      <c r="C10088" s="2">
        <v>0.50885494212962967</v>
      </c>
      <c r="D10088" s="2">
        <f t="shared" si="157"/>
        <v>42930.508854942127</v>
      </c>
      <c r="E10088" t="s">
        <v>78</v>
      </c>
      <c r="F10088" t="s">
        <v>69</v>
      </c>
      <c r="X10088">
        <v>-0.01</v>
      </c>
      <c r="Y10088">
        <v>-2.3333E-2</v>
      </c>
      <c r="Z10088">
        <v>4.5450999999999998E-2</v>
      </c>
      <c r="AA10088">
        <v>-1.5892E-2</v>
      </c>
      <c r="AB10088">
        <v>1.1535E-2</v>
      </c>
      <c r="AC10088">
        <v>-0.186443</v>
      </c>
      <c r="AD10088">
        <v>-0.186443</v>
      </c>
      <c r="AE10088">
        <v>-372</v>
      </c>
      <c r="AF10088">
        <v>3</v>
      </c>
    </row>
    <row r="10089" spans="1:32" x14ac:dyDescent="0.25">
      <c r="A10089" t="s">
        <v>0</v>
      </c>
      <c r="B10089" s="1">
        <v>42930</v>
      </c>
      <c r="C10089" s="2">
        <v>0.50885494212962967</v>
      </c>
      <c r="D10089" s="2">
        <f t="shared" si="157"/>
        <v>42930.508854942127</v>
      </c>
      <c r="E10089" t="s">
        <v>78</v>
      </c>
      <c r="F10089" t="s">
        <v>58</v>
      </c>
      <c r="L10089">
        <v>14.01</v>
      </c>
      <c r="M10089">
        <v>14.01</v>
      </c>
      <c r="N10089">
        <v>14.348864000000001</v>
      </c>
      <c r="O10089">
        <v>9.2804999999999999E-2</v>
      </c>
      <c r="P10089">
        <v>-2.3333E-2</v>
      </c>
      <c r="Q10089">
        <v>-1.6667000000000001E-2</v>
      </c>
      <c r="R10089">
        <v>6.2830000000000004E-3</v>
      </c>
      <c r="S10089">
        <v>3</v>
      </c>
    </row>
    <row r="10090" spans="1:32" x14ac:dyDescent="0.25">
      <c r="A10090" t="s">
        <v>0</v>
      </c>
      <c r="B10090" s="1">
        <v>42930</v>
      </c>
      <c r="C10090" s="2">
        <v>0.50888910879629623</v>
      </c>
      <c r="D10090" s="2">
        <f t="shared" si="157"/>
        <v>42930.508889108794</v>
      </c>
      <c r="E10090" t="s">
        <v>78</v>
      </c>
      <c r="F10090" t="s">
        <v>69</v>
      </c>
      <c r="X10090">
        <v>-0.01</v>
      </c>
      <c r="Y10090">
        <v>-0.04</v>
      </c>
      <c r="Z10090">
        <v>2.7882000000000001E-2</v>
      </c>
      <c r="AA10090">
        <v>-1.7569000000000001E-2</v>
      </c>
      <c r="AB10090">
        <v>1.1354E-2</v>
      </c>
      <c r="AC10090">
        <v>1.666086</v>
      </c>
      <c r="AD10090">
        <v>1.666086</v>
      </c>
      <c r="AE10090">
        <v>3332</v>
      </c>
      <c r="AF10090">
        <v>3</v>
      </c>
    </row>
    <row r="10091" spans="1:32" x14ac:dyDescent="0.25">
      <c r="A10091" t="s">
        <v>0</v>
      </c>
      <c r="B10091" s="1">
        <v>42930</v>
      </c>
      <c r="C10091" s="2">
        <v>0.50888910879629623</v>
      </c>
      <c r="D10091" s="2">
        <f t="shared" si="157"/>
        <v>42930.508889108794</v>
      </c>
      <c r="E10091" t="s">
        <v>78</v>
      </c>
      <c r="F10091" t="s">
        <v>58</v>
      </c>
      <c r="L10091">
        <v>14.13</v>
      </c>
      <c r="M10091">
        <v>14.13</v>
      </c>
      <c r="N10091">
        <v>14.165108</v>
      </c>
      <c r="O10091">
        <v>9.4225000000000003E-2</v>
      </c>
      <c r="P10091">
        <v>-0.04</v>
      </c>
      <c r="Q10091">
        <v>-3.1667000000000001E-2</v>
      </c>
      <c r="R10091">
        <v>7.2789999999999999E-3</v>
      </c>
      <c r="S10091">
        <v>3</v>
      </c>
    </row>
    <row r="10092" spans="1:32" x14ac:dyDescent="0.25">
      <c r="A10092" t="s">
        <v>0</v>
      </c>
      <c r="B10092" s="1">
        <v>42930</v>
      </c>
      <c r="C10092" s="2">
        <v>0.5088919097222222</v>
      </c>
      <c r="D10092" s="2">
        <f t="shared" si="157"/>
        <v>42930.508891909725</v>
      </c>
      <c r="E10092" t="s">
        <v>78</v>
      </c>
      <c r="F10092" t="s">
        <v>80</v>
      </c>
      <c r="G10092">
        <v>14.13</v>
      </c>
      <c r="H10092">
        <v>64.381854000000004</v>
      </c>
      <c r="I10092">
        <v>29.65</v>
      </c>
      <c r="J10092">
        <v>0.17249999999999999</v>
      </c>
    </row>
    <row r="10093" spans="1:32" x14ac:dyDescent="0.25">
      <c r="A10093" t="s">
        <v>0</v>
      </c>
      <c r="B10093" s="1">
        <v>42930</v>
      </c>
      <c r="C10093" s="2">
        <v>0.50892348379629626</v>
      </c>
      <c r="D10093" s="2">
        <f t="shared" si="157"/>
        <v>42930.508923483794</v>
      </c>
      <c r="E10093" t="s">
        <v>78</v>
      </c>
      <c r="F10093" t="s">
        <v>80</v>
      </c>
      <c r="G10093">
        <v>14.13</v>
      </c>
      <c r="H10093">
        <v>64.366399999999999</v>
      </c>
      <c r="I10093">
        <v>29.625</v>
      </c>
      <c r="J10093">
        <v>0.21625</v>
      </c>
    </row>
    <row r="10094" spans="1:32" x14ac:dyDescent="0.25">
      <c r="A10094" t="s">
        <v>0</v>
      </c>
      <c r="B10094" s="1">
        <v>42930</v>
      </c>
      <c r="C10094" s="2">
        <v>0.50892471064814815</v>
      </c>
      <c r="D10094" s="2">
        <f t="shared" si="157"/>
        <v>42930.508924710652</v>
      </c>
      <c r="E10094" t="s">
        <v>78</v>
      </c>
      <c r="F10094" t="s">
        <v>69</v>
      </c>
      <c r="X10094">
        <v>-0.01</v>
      </c>
      <c r="Y10094">
        <v>-7.0000000000000007E-2</v>
      </c>
      <c r="Z10094">
        <v>8.1130000000000004E-3</v>
      </c>
      <c r="AA10094">
        <v>-1.9768000000000001E-2</v>
      </c>
      <c r="AB10094">
        <v>1.1266999999999999E-2</v>
      </c>
      <c r="AC10094">
        <v>3.8338670000000001</v>
      </c>
      <c r="AD10094">
        <v>3.8338670000000001</v>
      </c>
      <c r="AE10094">
        <v>7667</v>
      </c>
      <c r="AF10094">
        <v>3</v>
      </c>
    </row>
    <row r="10095" spans="1:32" x14ac:dyDescent="0.25">
      <c r="A10095" t="s">
        <v>0</v>
      </c>
      <c r="B10095" s="1">
        <v>42930</v>
      </c>
      <c r="C10095" s="2">
        <v>0.50892471064814815</v>
      </c>
      <c r="D10095" s="2">
        <f t="shared" si="157"/>
        <v>42930.508924710652</v>
      </c>
      <c r="E10095" t="s">
        <v>78</v>
      </c>
      <c r="F10095" t="s">
        <v>58</v>
      </c>
      <c r="L10095">
        <v>14.34</v>
      </c>
      <c r="M10095">
        <v>14.34</v>
      </c>
      <c r="N10095">
        <v>14.038817</v>
      </c>
      <c r="O10095">
        <v>9.1003000000000001E-2</v>
      </c>
      <c r="P10095">
        <v>-7.0000000000000007E-2</v>
      </c>
      <c r="Q10095">
        <v>-5.5E-2</v>
      </c>
      <c r="R10095">
        <v>8.064E-3</v>
      </c>
      <c r="S10095">
        <v>3</v>
      </c>
    </row>
    <row r="10096" spans="1:32" x14ac:dyDescent="0.25">
      <c r="A10096" t="s">
        <v>0</v>
      </c>
      <c r="B10096" s="1">
        <v>42930</v>
      </c>
      <c r="C10096" s="2">
        <v>0.50895887731481482</v>
      </c>
      <c r="D10096" s="2">
        <f t="shared" si="157"/>
        <v>42930.508958877312</v>
      </c>
      <c r="E10096" t="s">
        <v>78</v>
      </c>
      <c r="F10096" t="s">
        <v>69</v>
      </c>
      <c r="X10096">
        <v>-0.01</v>
      </c>
      <c r="Y10096">
        <v>-0.09</v>
      </c>
      <c r="Z10096">
        <v>-1.2914E-2</v>
      </c>
      <c r="AA10096">
        <v>-2.1027000000000001E-2</v>
      </c>
      <c r="AB10096">
        <v>1.1280999999999999E-2</v>
      </c>
      <c r="AC10096">
        <v>5.8517080000000004</v>
      </c>
      <c r="AD10096">
        <v>5.8517080000000004</v>
      </c>
      <c r="AE10096">
        <v>11703</v>
      </c>
      <c r="AF10096">
        <v>3</v>
      </c>
    </row>
    <row r="10097" spans="1:32" x14ac:dyDescent="0.25">
      <c r="A10097" t="s">
        <v>0</v>
      </c>
      <c r="B10097" s="1">
        <v>42930</v>
      </c>
      <c r="C10097" s="2">
        <v>0.50895887731481482</v>
      </c>
      <c r="D10097" s="2">
        <f t="shared" si="157"/>
        <v>42930.508958877312</v>
      </c>
      <c r="E10097" t="s">
        <v>78</v>
      </c>
      <c r="F10097" t="s">
        <v>58</v>
      </c>
      <c r="L10097">
        <v>14.61</v>
      </c>
      <c r="M10097">
        <v>14.61</v>
      </c>
      <c r="N10097">
        <v>13.979142</v>
      </c>
      <c r="O10097">
        <v>8.2653000000000004E-2</v>
      </c>
      <c r="P10097">
        <v>-0.09</v>
      </c>
      <c r="Q10097">
        <v>-0.08</v>
      </c>
      <c r="R10097">
        <v>8.6079999999999993E-3</v>
      </c>
      <c r="S10097">
        <v>3</v>
      </c>
    </row>
    <row r="10098" spans="1:32" x14ac:dyDescent="0.25">
      <c r="A10098" t="s">
        <v>0</v>
      </c>
      <c r="B10098" s="1">
        <v>42930</v>
      </c>
      <c r="C10098" s="2">
        <v>0.50896278935185191</v>
      </c>
      <c r="D10098" s="2">
        <f t="shared" si="157"/>
        <v>42930.508962789354</v>
      </c>
      <c r="E10098" t="s">
        <v>78</v>
      </c>
      <c r="F10098" t="s">
        <v>80</v>
      </c>
      <c r="G10098">
        <v>14.61</v>
      </c>
      <c r="H10098">
        <v>64.382603000000003</v>
      </c>
      <c r="I10098">
        <v>29.6</v>
      </c>
      <c r="J10098">
        <v>0.34125</v>
      </c>
    </row>
    <row r="10099" spans="1:32" x14ac:dyDescent="0.25">
      <c r="A10099" t="s">
        <v>0</v>
      </c>
      <c r="B10099" s="1">
        <v>42930</v>
      </c>
      <c r="C10099" s="2">
        <v>0.50899326388888888</v>
      </c>
      <c r="D10099" s="2">
        <f t="shared" si="157"/>
        <v>42930.508993263888</v>
      </c>
      <c r="E10099" t="s">
        <v>78</v>
      </c>
      <c r="F10099" t="s">
        <v>69</v>
      </c>
      <c r="X10099">
        <v>0</v>
      </c>
      <c r="Y10099">
        <v>-9.3332999999999999E-2</v>
      </c>
      <c r="Z10099">
        <v>-3.286E-2</v>
      </c>
      <c r="AA10099">
        <v>-1.9945000000000001E-2</v>
      </c>
      <c r="AB10099">
        <v>1.1438E-2</v>
      </c>
      <c r="AC10099">
        <v>7.9588279999999996</v>
      </c>
      <c r="AD10099">
        <v>7.9588279999999996</v>
      </c>
      <c r="AE10099">
        <v>15917</v>
      </c>
      <c r="AF10099">
        <v>3</v>
      </c>
    </row>
    <row r="10100" spans="1:32" x14ac:dyDescent="0.25">
      <c r="A10100" t="s">
        <v>0</v>
      </c>
      <c r="B10100" s="1">
        <v>42930</v>
      </c>
      <c r="C10100" s="2">
        <v>0.50899326388888888</v>
      </c>
      <c r="D10100" s="2">
        <f t="shared" si="157"/>
        <v>42930.508993263888</v>
      </c>
      <c r="E10100" t="s">
        <v>78</v>
      </c>
      <c r="F10100" t="s">
        <v>58</v>
      </c>
      <c r="L10100">
        <v>14.89</v>
      </c>
      <c r="M10100">
        <v>14.89</v>
      </c>
      <c r="N10100">
        <v>13.987648999999999</v>
      </c>
      <c r="O10100">
        <v>6.9270999999999999E-2</v>
      </c>
      <c r="P10100">
        <v>-9.3332999999999999E-2</v>
      </c>
      <c r="Q10100">
        <v>-9.1666999999999998E-2</v>
      </c>
      <c r="R10100">
        <v>8.8979999999999997E-3</v>
      </c>
      <c r="S10100">
        <v>3</v>
      </c>
    </row>
    <row r="10101" spans="1:32" x14ac:dyDescent="0.25">
      <c r="A10101" t="s">
        <v>0</v>
      </c>
      <c r="B10101" s="1">
        <v>42930</v>
      </c>
      <c r="C10101" s="2">
        <v>0.50899702546296299</v>
      </c>
      <c r="D10101" s="2">
        <f t="shared" si="157"/>
        <v>42930.508997025463</v>
      </c>
      <c r="E10101" t="s">
        <v>78</v>
      </c>
      <c r="F10101" t="s">
        <v>95</v>
      </c>
      <c r="G10101">
        <v>14.89</v>
      </c>
      <c r="H10101">
        <v>64.698494999999994</v>
      </c>
      <c r="I10101">
        <v>29.574999999999999</v>
      </c>
      <c r="J10101">
        <v>0.47125</v>
      </c>
    </row>
    <row r="10102" spans="1:32" x14ac:dyDescent="0.25">
      <c r="A10102" t="s">
        <v>0</v>
      </c>
      <c r="B10102" s="1">
        <v>42930</v>
      </c>
      <c r="C10102" s="2">
        <v>0.50902799768518514</v>
      </c>
      <c r="D10102" s="2">
        <f t="shared" si="157"/>
        <v>42930.509027997687</v>
      </c>
      <c r="E10102" t="s">
        <v>78</v>
      </c>
      <c r="F10102" t="s">
        <v>69</v>
      </c>
      <c r="X10102">
        <v>0</v>
      </c>
      <c r="Y10102">
        <v>-0.10333299999999999</v>
      </c>
      <c r="Z10102">
        <v>-5.1191E-2</v>
      </c>
      <c r="AA10102">
        <v>-1.8332000000000001E-2</v>
      </c>
      <c r="AB10102">
        <v>1.1684E-2</v>
      </c>
      <c r="AC10102">
        <v>8.9952480000000001</v>
      </c>
      <c r="AD10102">
        <v>8.9952480000000001</v>
      </c>
      <c r="AE10102">
        <v>17990</v>
      </c>
      <c r="AF10102">
        <v>3</v>
      </c>
    </row>
    <row r="10103" spans="1:32" x14ac:dyDescent="0.25">
      <c r="A10103" t="s">
        <v>0</v>
      </c>
      <c r="B10103" s="1">
        <v>42930</v>
      </c>
      <c r="C10103" s="2">
        <v>0.50902799768518514</v>
      </c>
      <c r="D10103" s="2">
        <f t="shared" si="157"/>
        <v>42930.509027997687</v>
      </c>
      <c r="E10103" t="s">
        <v>78</v>
      </c>
      <c r="F10103" t="s">
        <v>58</v>
      </c>
      <c r="L10103">
        <v>15.2</v>
      </c>
      <c r="M10103">
        <v>15.2</v>
      </c>
      <c r="N10103">
        <v>14.060344000000001</v>
      </c>
      <c r="O10103">
        <v>5.1677000000000001E-2</v>
      </c>
      <c r="P10103">
        <v>-0.10333299999999999</v>
      </c>
      <c r="Q10103">
        <v>-9.8333000000000004E-2</v>
      </c>
      <c r="R10103">
        <v>8.933E-3</v>
      </c>
      <c r="S10103">
        <v>3</v>
      </c>
    </row>
    <row r="10104" spans="1:32" x14ac:dyDescent="0.25">
      <c r="A10104" t="s">
        <v>0</v>
      </c>
      <c r="B10104" s="1">
        <v>42930</v>
      </c>
      <c r="C10104" s="2">
        <v>0.5090325</v>
      </c>
      <c r="D10104" s="2">
        <f t="shared" si="157"/>
        <v>42930.509032499998</v>
      </c>
      <c r="E10104" t="s">
        <v>78</v>
      </c>
      <c r="F10104" t="s">
        <v>95</v>
      </c>
      <c r="G10104">
        <v>15.2</v>
      </c>
      <c r="H10104">
        <v>65.647499999999994</v>
      </c>
      <c r="I10104">
        <v>29.55</v>
      </c>
      <c r="J10104">
        <v>0.65125</v>
      </c>
    </row>
    <row r="10105" spans="1:32" x14ac:dyDescent="0.25">
      <c r="A10105" t="s">
        <v>0</v>
      </c>
      <c r="B10105" s="1">
        <v>42930</v>
      </c>
      <c r="C10105" s="2">
        <v>0.50906271990740748</v>
      </c>
      <c r="D10105" s="2">
        <f t="shared" si="157"/>
        <v>42930.50906271991</v>
      </c>
      <c r="E10105" t="s">
        <v>78</v>
      </c>
      <c r="F10105" t="s">
        <v>69</v>
      </c>
      <c r="X10105">
        <v>0</v>
      </c>
      <c r="Y10105">
        <v>-0.10333299999999999</v>
      </c>
      <c r="Z10105">
        <v>-6.6763000000000003E-2</v>
      </c>
      <c r="AA10105">
        <v>-1.5572000000000001E-2</v>
      </c>
      <c r="AB10105">
        <v>1.2005E-2</v>
      </c>
      <c r="AC10105">
        <v>9.5051439999999996</v>
      </c>
      <c r="AD10105">
        <v>9.5051439999999996</v>
      </c>
      <c r="AE10105">
        <v>19010</v>
      </c>
      <c r="AF10105">
        <v>3</v>
      </c>
    </row>
    <row r="10106" spans="1:32" x14ac:dyDescent="0.25">
      <c r="A10106" t="s">
        <v>0</v>
      </c>
      <c r="B10106" s="1">
        <v>42930</v>
      </c>
      <c r="C10106" s="2">
        <v>0.50906271990740748</v>
      </c>
      <c r="D10106" s="2">
        <f t="shared" si="157"/>
        <v>42930.50906271991</v>
      </c>
      <c r="E10106" t="s">
        <v>78</v>
      </c>
      <c r="F10106" t="s">
        <v>58</v>
      </c>
      <c r="L10106">
        <v>15.51</v>
      </c>
      <c r="M10106">
        <v>15.51</v>
      </c>
      <c r="N10106">
        <v>14.194858999999999</v>
      </c>
      <c r="O10106">
        <v>3.1172999999999999E-2</v>
      </c>
      <c r="P10106">
        <v>-0.10333299999999999</v>
      </c>
      <c r="Q10106">
        <v>-0.10333299999999999</v>
      </c>
      <c r="R10106">
        <v>8.7200000000000003E-3</v>
      </c>
      <c r="S10106">
        <v>3</v>
      </c>
    </row>
    <row r="10107" spans="1:32" x14ac:dyDescent="0.25">
      <c r="A10107" t="s">
        <v>0</v>
      </c>
      <c r="B10107" s="1">
        <v>42930</v>
      </c>
      <c r="C10107" s="2">
        <v>0.50906684027777771</v>
      </c>
      <c r="D10107" s="2">
        <f t="shared" si="157"/>
        <v>42930.509066840277</v>
      </c>
      <c r="E10107" t="s">
        <v>78</v>
      </c>
      <c r="F10107" t="s">
        <v>95</v>
      </c>
      <c r="G10107">
        <v>15.51</v>
      </c>
      <c r="H10107">
        <v>66.849750999999998</v>
      </c>
      <c r="I10107">
        <v>29.524999999999999</v>
      </c>
      <c r="J10107">
        <v>0.76500000000000001</v>
      </c>
    </row>
    <row r="10108" spans="1:32" x14ac:dyDescent="0.25">
      <c r="A10108" t="s">
        <v>0</v>
      </c>
      <c r="B10108" s="1">
        <v>42930</v>
      </c>
      <c r="C10108" s="2">
        <v>0.50909743055555556</v>
      </c>
      <c r="D10108" s="2">
        <f t="shared" si="157"/>
        <v>42930.509097430557</v>
      </c>
      <c r="E10108" t="s">
        <v>78</v>
      </c>
      <c r="F10108" t="s">
        <v>69</v>
      </c>
      <c r="X10108">
        <v>0</v>
      </c>
      <c r="Y10108">
        <v>-9.6667000000000003E-2</v>
      </c>
      <c r="Z10108">
        <v>-7.8534999999999994E-2</v>
      </c>
      <c r="AA10108">
        <v>-1.1771999999999999E-2</v>
      </c>
      <c r="AB10108">
        <v>1.2382000000000001E-2</v>
      </c>
      <c r="AC10108">
        <v>9.4340189999999993</v>
      </c>
      <c r="AD10108">
        <v>9.4340189999999993</v>
      </c>
      <c r="AE10108">
        <v>18868</v>
      </c>
      <c r="AF10108">
        <v>3</v>
      </c>
    </row>
    <row r="10109" spans="1:32" x14ac:dyDescent="0.25">
      <c r="A10109" t="s">
        <v>0</v>
      </c>
      <c r="B10109" s="1">
        <v>42930</v>
      </c>
      <c r="C10109" s="2">
        <v>0.50909743055555556</v>
      </c>
      <c r="D10109" s="2">
        <f t="shared" si="157"/>
        <v>42930.509097430557</v>
      </c>
      <c r="E10109" t="s">
        <v>78</v>
      </c>
      <c r="F10109" t="s">
        <v>58</v>
      </c>
      <c r="L10109">
        <v>15.8</v>
      </c>
      <c r="M10109">
        <v>15.8</v>
      </c>
      <c r="N10109">
        <v>14.388648</v>
      </c>
      <c r="O10109">
        <v>9.0930000000000004E-3</v>
      </c>
      <c r="P10109">
        <v>-9.6667000000000003E-2</v>
      </c>
      <c r="Q10109">
        <v>-0.1</v>
      </c>
      <c r="R10109">
        <v>8.2749999999999994E-3</v>
      </c>
      <c r="S10109">
        <v>3</v>
      </c>
    </row>
    <row r="10110" spans="1:32" x14ac:dyDescent="0.25">
      <c r="A10110" t="s">
        <v>0</v>
      </c>
      <c r="B10110" s="1">
        <v>42930</v>
      </c>
      <c r="C10110" s="2">
        <v>0.50910341435185191</v>
      </c>
      <c r="D10110" s="2">
        <f t="shared" si="157"/>
        <v>42930.509103414355</v>
      </c>
      <c r="E10110" t="s">
        <v>78</v>
      </c>
      <c r="F10110" t="s">
        <v>95</v>
      </c>
      <c r="G10110">
        <v>15.8</v>
      </c>
      <c r="H10110">
        <v>68.228003999999999</v>
      </c>
      <c r="I10110">
        <v>29.5</v>
      </c>
      <c r="J10110">
        <v>0.82</v>
      </c>
    </row>
    <row r="10111" spans="1:32" x14ac:dyDescent="0.25">
      <c r="A10111" t="s">
        <v>0</v>
      </c>
      <c r="B10111" s="1">
        <v>42930</v>
      </c>
      <c r="C10111" s="2">
        <v>0.50913215277777779</v>
      </c>
      <c r="D10111" s="2">
        <f t="shared" si="157"/>
        <v>42930.50913215278</v>
      </c>
      <c r="E10111" t="s">
        <v>78</v>
      </c>
      <c r="F10111" t="s">
        <v>69</v>
      </c>
      <c r="X10111">
        <v>0.01</v>
      </c>
      <c r="Y10111">
        <v>-7.0000000000000007E-2</v>
      </c>
      <c r="Z10111">
        <v>-8.4284999999999999E-2</v>
      </c>
      <c r="AA10111">
        <v>-5.7499999999999999E-3</v>
      </c>
      <c r="AB10111">
        <v>1.2834E-2</v>
      </c>
      <c r="AC10111">
        <v>9.0886610000000001</v>
      </c>
      <c r="AD10111">
        <v>9.0886610000000001</v>
      </c>
      <c r="AE10111">
        <v>18177</v>
      </c>
      <c r="AF10111">
        <v>3</v>
      </c>
    </row>
    <row r="10112" spans="1:32" x14ac:dyDescent="0.25">
      <c r="A10112" t="s">
        <v>0</v>
      </c>
      <c r="B10112" s="1">
        <v>42930</v>
      </c>
      <c r="C10112" s="2">
        <v>0.50913215277777779</v>
      </c>
      <c r="D10112" s="2">
        <f t="shared" si="157"/>
        <v>42930.50913215278</v>
      </c>
      <c r="E10112" t="s">
        <v>78</v>
      </c>
      <c r="F10112" t="s">
        <v>58</v>
      </c>
      <c r="L10112">
        <v>16.010000000000002</v>
      </c>
      <c r="M10112">
        <v>16.010000000000002</v>
      </c>
      <c r="N10112">
        <v>14.631804000000001</v>
      </c>
      <c r="O10112">
        <v>-1.3434E-2</v>
      </c>
      <c r="P10112">
        <v>-7.0000000000000007E-2</v>
      </c>
      <c r="Q10112">
        <v>-8.3333000000000004E-2</v>
      </c>
      <c r="R10112">
        <v>7.6299999999999996E-3</v>
      </c>
      <c r="S10112">
        <v>3</v>
      </c>
    </row>
    <row r="10113" spans="1:32" x14ac:dyDescent="0.25">
      <c r="A10113" t="s">
        <v>0</v>
      </c>
      <c r="B10113" s="1">
        <v>42930</v>
      </c>
      <c r="C10113" s="2">
        <v>0.50913778935185183</v>
      </c>
      <c r="D10113" s="2">
        <f t="shared" si="157"/>
        <v>42930.509137789355</v>
      </c>
      <c r="E10113" t="s">
        <v>78</v>
      </c>
      <c r="F10113" t="s">
        <v>80</v>
      </c>
      <c r="G10113">
        <v>16.010000000000002</v>
      </c>
      <c r="H10113">
        <v>69.636353999999997</v>
      </c>
      <c r="I10113">
        <v>29.524999999999999</v>
      </c>
      <c r="J10113">
        <v>0.83250000000000002</v>
      </c>
    </row>
    <row r="10114" spans="1:32" x14ac:dyDescent="0.25">
      <c r="A10114" t="s">
        <v>0</v>
      </c>
      <c r="B10114" s="1">
        <v>42930</v>
      </c>
      <c r="C10114" s="2">
        <v>0.50916687500000002</v>
      </c>
      <c r="D10114" s="2">
        <f t="shared" si="157"/>
        <v>42930.509166875003</v>
      </c>
      <c r="E10114" t="s">
        <v>78</v>
      </c>
      <c r="F10114" t="s">
        <v>69</v>
      </c>
      <c r="X10114">
        <v>0.01</v>
      </c>
      <c r="Y10114">
        <v>-6.3333E-2</v>
      </c>
      <c r="Z10114">
        <v>-8.5397000000000001E-2</v>
      </c>
      <c r="AA10114">
        <v>-1.1119999999999999E-3</v>
      </c>
      <c r="AB10114">
        <v>1.3292E-2</v>
      </c>
      <c r="AC10114">
        <v>7.9410990000000004</v>
      </c>
      <c r="AD10114">
        <v>7.9410990000000004</v>
      </c>
      <c r="AE10114">
        <v>15882</v>
      </c>
      <c r="AF10114">
        <v>3</v>
      </c>
    </row>
    <row r="10115" spans="1:32" x14ac:dyDescent="0.25">
      <c r="A10115" t="s">
        <v>0</v>
      </c>
      <c r="B10115" s="1">
        <v>42930</v>
      </c>
      <c r="C10115" s="2">
        <v>0.50916687500000002</v>
      </c>
      <c r="D10115" s="2">
        <f t="shared" ref="D10115:D10178" si="158">+B10115+C10115</f>
        <v>42930.509166875003</v>
      </c>
      <c r="E10115" t="s">
        <v>78</v>
      </c>
      <c r="F10115" t="s">
        <v>58</v>
      </c>
      <c r="L10115">
        <v>16.2</v>
      </c>
      <c r="M10115">
        <v>16.2</v>
      </c>
      <c r="N10115">
        <v>14.908041000000001</v>
      </c>
      <c r="O10115">
        <v>-3.5359000000000002E-2</v>
      </c>
      <c r="P10115">
        <v>-6.3333E-2</v>
      </c>
      <c r="Q10115">
        <v>-6.6667000000000004E-2</v>
      </c>
      <c r="R10115">
        <v>6.8240000000000002E-3</v>
      </c>
      <c r="S10115">
        <v>3</v>
      </c>
    </row>
    <row r="10116" spans="1:32" x14ac:dyDescent="0.25">
      <c r="A10116" t="s">
        <v>0</v>
      </c>
      <c r="B10116" s="1">
        <v>42930</v>
      </c>
      <c r="C10116" s="2">
        <v>0.50917326388888895</v>
      </c>
      <c r="D10116" s="2">
        <f t="shared" si="158"/>
        <v>42930.50917326389</v>
      </c>
      <c r="E10116" t="s">
        <v>78</v>
      </c>
      <c r="F10116" t="s">
        <v>80</v>
      </c>
      <c r="G10116">
        <v>16.2</v>
      </c>
      <c r="H10116">
        <v>71.046004999999994</v>
      </c>
      <c r="I10116">
        <v>29.524999999999999</v>
      </c>
      <c r="J10116">
        <v>0.77500000000000002</v>
      </c>
    </row>
    <row r="10117" spans="1:32" x14ac:dyDescent="0.25">
      <c r="A10117" t="s">
        <v>0</v>
      </c>
      <c r="B10117" s="1">
        <v>42930</v>
      </c>
      <c r="C10117" s="2">
        <v>0.50920160879629628</v>
      </c>
      <c r="D10117" s="2">
        <f t="shared" si="158"/>
        <v>42930.509201608795</v>
      </c>
      <c r="E10117" t="s">
        <v>78</v>
      </c>
      <c r="F10117" t="s">
        <v>69</v>
      </c>
      <c r="X10117">
        <v>0.01</v>
      </c>
      <c r="Y10117">
        <v>-7.6666999999999999E-2</v>
      </c>
      <c r="Z10117">
        <v>-8.5139000000000006E-2</v>
      </c>
      <c r="AA10117">
        <v>2.5799999999999998E-4</v>
      </c>
      <c r="AB10117">
        <v>1.3749000000000001E-2</v>
      </c>
      <c r="AC10117">
        <v>7.5555450000000004</v>
      </c>
      <c r="AD10117">
        <v>7.5555450000000004</v>
      </c>
      <c r="AE10117">
        <v>15111</v>
      </c>
      <c r="AF10117">
        <v>3</v>
      </c>
    </row>
    <row r="10118" spans="1:32" x14ac:dyDescent="0.25">
      <c r="A10118" t="s">
        <v>0</v>
      </c>
      <c r="B10118" s="1">
        <v>42930</v>
      </c>
      <c r="C10118" s="2">
        <v>0.50920160879629628</v>
      </c>
      <c r="D10118" s="2">
        <f t="shared" si="158"/>
        <v>42930.509201608795</v>
      </c>
      <c r="E10118" t="s">
        <v>78</v>
      </c>
      <c r="F10118" t="s">
        <v>58</v>
      </c>
      <c r="L10118">
        <v>16.43</v>
      </c>
      <c r="M10118">
        <v>16.43</v>
      </c>
      <c r="N10118">
        <v>15.199673000000001</v>
      </c>
      <c r="O10118">
        <v>-5.5614999999999998E-2</v>
      </c>
      <c r="P10118">
        <v>-7.6666999999999999E-2</v>
      </c>
      <c r="Q10118">
        <v>-7.0000000000000007E-2</v>
      </c>
      <c r="R10118">
        <v>5.8970000000000003E-3</v>
      </c>
      <c r="S10118">
        <v>3</v>
      </c>
    </row>
    <row r="10119" spans="1:32" x14ac:dyDescent="0.25">
      <c r="A10119" t="s">
        <v>0</v>
      </c>
      <c r="B10119" s="1">
        <v>42930</v>
      </c>
      <c r="C10119" s="2">
        <v>0.50920877314814816</v>
      </c>
      <c r="D10119" s="2">
        <f t="shared" si="158"/>
        <v>42930.509208773146</v>
      </c>
      <c r="E10119" t="s">
        <v>78</v>
      </c>
      <c r="F10119" t="s">
        <v>80</v>
      </c>
      <c r="G10119">
        <v>16.43</v>
      </c>
      <c r="H10119">
        <v>72.326267000000001</v>
      </c>
      <c r="I10119">
        <v>29.524999999999999</v>
      </c>
      <c r="J10119">
        <v>0.66749999999999998</v>
      </c>
    </row>
    <row r="10120" spans="1:32" x14ac:dyDescent="0.25">
      <c r="A10120" t="s">
        <v>0</v>
      </c>
      <c r="B10120" s="1">
        <v>42930</v>
      </c>
      <c r="C10120" s="2">
        <v>0.50923633101851851</v>
      </c>
      <c r="D10120" s="2">
        <f t="shared" si="158"/>
        <v>42930.509236331018</v>
      </c>
      <c r="E10120" t="s">
        <v>78</v>
      </c>
      <c r="F10120" t="s">
        <v>69</v>
      </c>
      <c r="X10120">
        <v>0.01</v>
      </c>
      <c r="Y10120">
        <v>-2.3333E-2</v>
      </c>
      <c r="Z10120">
        <v>-7.8743999999999995E-2</v>
      </c>
      <c r="AA10120">
        <v>6.3949999999999996E-3</v>
      </c>
      <c r="AB10120">
        <v>1.4175E-2</v>
      </c>
      <c r="AC10120">
        <v>5.407902</v>
      </c>
      <c r="AD10120">
        <v>5.407902</v>
      </c>
      <c r="AE10120">
        <v>10815</v>
      </c>
      <c r="AF10120">
        <v>3</v>
      </c>
    </row>
    <row r="10121" spans="1:32" x14ac:dyDescent="0.25">
      <c r="A10121" t="s">
        <v>0</v>
      </c>
      <c r="B10121" s="1">
        <v>42930</v>
      </c>
      <c r="C10121" s="2">
        <v>0.50923633101851851</v>
      </c>
      <c r="D10121" s="2">
        <f t="shared" si="158"/>
        <v>42930.509236331018</v>
      </c>
      <c r="E10121" t="s">
        <v>78</v>
      </c>
      <c r="F10121" t="s">
        <v>58</v>
      </c>
      <c r="L10121">
        <v>16.5</v>
      </c>
      <c r="M10121">
        <v>16.5</v>
      </c>
      <c r="N10121">
        <v>15.48765</v>
      </c>
      <c r="O10121">
        <v>-7.3119000000000003E-2</v>
      </c>
      <c r="P10121">
        <v>-2.3333E-2</v>
      </c>
      <c r="Q10121">
        <v>-0.05</v>
      </c>
      <c r="R10121">
        <v>4.8979999999999996E-3</v>
      </c>
      <c r="S10121">
        <v>3</v>
      </c>
    </row>
    <row r="10122" spans="1:32" x14ac:dyDescent="0.25">
      <c r="A10122" t="s">
        <v>0</v>
      </c>
      <c r="B10122" s="1">
        <v>42930</v>
      </c>
      <c r="C10122" s="2">
        <v>0.5092453935185185</v>
      </c>
      <c r="D10122" s="2">
        <f t="shared" si="158"/>
        <v>42930.509245393521</v>
      </c>
      <c r="E10122" t="s">
        <v>78</v>
      </c>
      <c r="F10122" t="s">
        <v>80</v>
      </c>
      <c r="G10122">
        <v>16.5</v>
      </c>
      <c r="H10122">
        <v>73.542710999999997</v>
      </c>
      <c r="I10122">
        <v>29.55</v>
      </c>
      <c r="J10122">
        <v>0.63875000000000004</v>
      </c>
    </row>
    <row r="10123" spans="1:32" x14ac:dyDescent="0.25">
      <c r="A10123" t="s">
        <v>0</v>
      </c>
      <c r="B10123" s="1">
        <v>42930</v>
      </c>
      <c r="C10123" s="2">
        <v>0.5092710416666667</v>
      </c>
      <c r="D10123" s="2">
        <f t="shared" si="158"/>
        <v>42930.509271041665</v>
      </c>
      <c r="E10123" t="s">
        <v>78</v>
      </c>
      <c r="F10123" t="s">
        <v>69</v>
      </c>
      <c r="X10123">
        <v>0.01</v>
      </c>
      <c r="Y10123">
        <v>1.3332999999999999E-2</v>
      </c>
      <c r="Z10123">
        <v>-6.5839999999999996E-2</v>
      </c>
      <c r="AA10123">
        <v>1.2904000000000001E-2</v>
      </c>
      <c r="AB10123">
        <v>1.4539E-2</v>
      </c>
      <c r="AC10123">
        <v>2.6403240000000001</v>
      </c>
      <c r="AD10123">
        <v>2.6403240000000001</v>
      </c>
      <c r="AE10123">
        <v>5280</v>
      </c>
      <c r="AF10123">
        <v>3</v>
      </c>
    </row>
    <row r="10124" spans="1:32" x14ac:dyDescent="0.25">
      <c r="A10124" t="s">
        <v>0</v>
      </c>
      <c r="B10124" s="1">
        <v>42930</v>
      </c>
      <c r="C10124" s="2">
        <v>0.5092710416666667</v>
      </c>
      <c r="D10124" s="2">
        <f t="shared" si="158"/>
        <v>42930.509271041665</v>
      </c>
      <c r="E10124" t="s">
        <v>78</v>
      </c>
      <c r="F10124" t="s">
        <v>58</v>
      </c>
      <c r="L10124">
        <v>16.46</v>
      </c>
      <c r="M10124">
        <v>16.46</v>
      </c>
      <c r="N10124">
        <v>15.753729999999999</v>
      </c>
      <c r="O10124">
        <v>-8.6591000000000001E-2</v>
      </c>
      <c r="P10124">
        <v>1.3332999999999999E-2</v>
      </c>
      <c r="Q10124">
        <v>-5.0000000000000001E-3</v>
      </c>
      <c r="R10124">
        <v>3.888E-3</v>
      </c>
      <c r="S10124">
        <v>3</v>
      </c>
    </row>
    <row r="10125" spans="1:32" x14ac:dyDescent="0.25">
      <c r="A10125" t="s">
        <v>0</v>
      </c>
      <c r="B10125" s="1">
        <v>42930</v>
      </c>
      <c r="C10125" s="2">
        <v>0.5092808680555555</v>
      </c>
      <c r="D10125" s="2">
        <f t="shared" si="158"/>
        <v>42930.509280868057</v>
      </c>
      <c r="E10125" t="s">
        <v>78</v>
      </c>
      <c r="F10125" t="s">
        <v>80</v>
      </c>
      <c r="G10125">
        <v>16.46</v>
      </c>
      <c r="H10125">
        <v>74.414285000000007</v>
      </c>
      <c r="I10125">
        <v>29.574999999999999</v>
      </c>
      <c r="J10125">
        <v>0.44124999999999998</v>
      </c>
    </row>
    <row r="10126" spans="1:32" x14ac:dyDescent="0.25">
      <c r="A10126" t="s">
        <v>0</v>
      </c>
      <c r="B10126" s="1">
        <v>42930</v>
      </c>
      <c r="C10126" s="2">
        <v>0.50930576388888882</v>
      </c>
      <c r="D10126" s="2">
        <f t="shared" si="158"/>
        <v>42930.509305763888</v>
      </c>
      <c r="E10126" t="s">
        <v>78</v>
      </c>
      <c r="F10126" t="s">
        <v>69</v>
      </c>
      <c r="X10126">
        <v>0.01</v>
      </c>
      <c r="Y10126">
        <v>0.03</v>
      </c>
      <c r="Z10126">
        <v>-4.8898999999999998E-2</v>
      </c>
      <c r="AA10126">
        <v>1.6941000000000001E-2</v>
      </c>
      <c r="AB10126">
        <v>1.4821000000000001E-2</v>
      </c>
      <c r="AC10126">
        <v>0.20882700000000001</v>
      </c>
      <c r="AD10126">
        <v>0.20882700000000001</v>
      </c>
      <c r="AE10126">
        <v>417</v>
      </c>
      <c r="AF10126">
        <v>3</v>
      </c>
    </row>
    <row r="10127" spans="1:32" x14ac:dyDescent="0.25">
      <c r="A10127" t="s">
        <v>0</v>
      </c>
      <c r="B10127" s="1">
        <v>42930</v>
      </c>
      <c r="C10127" s="2">
        <v>0.50930576388888882</v>
      </c>
      <c r="D10127" s="2">
        <f t="shared" si="158"/>
        <v>42930.509305763888</v>
      </c>
      <c r="E10127" t="s">
        <v>78</v>
      </c>
      <c r="F10127" t="s">
        <v>58</v>
      </c>
      <c r="L10127">
        <v>16.37</v>
      </c>
      <c r="M10127">
        <v>16.37</v>
      </c>
      <c r="N10127">
        <v>15.988199</v>
      </c>
      <c r="O10127">
        <v>-9.4658000000000006E-2</v>
      </c>
      <c r="P10127">
        <v>0.03</v>
      </c>
      <c r="Q10127">
        <v>2.1666999999999999E-2</v>
      </c>
      <c r="R10127">
        <v>2.918E-3</v>
      </c>
      <c r="S10127">
        <v>3</v>
      </c>
    </row>
    <row r="10128" spans="1:32" x14ac:dyDescent="0.25">
      <c r="A10128" t="s">
        <v>0</v>
      </c>
      <c r="B10128" s="1">
        <v>42930</v>
      </c>
      <c r="C10128" s="2">
        <v>0.50931633101851859</v>
      </c>
      <c r="D10128" s="2">
        <f t="shared" si="158"/>
        <v>42930.509316331016</v>
      </c>
      <c r="E10128" t="s">
        <v>78</v>
      </c>
      <c r="F10128" t="s">
        <v>80</v>
      </c>
      <c r="G10128">
        <v>16.37</v>
      </c>
      <c r="H10128">
        <v>74.909159000000002</v>
      </c>
      <c r="I10128">
        <v>29.625</v>
      </c>
      <c r="J10128">
        <v>0.255</v>
      </c>
    </row>
    <row r="10129" spans="1:32" x14ac:dyDescent="0.25">
      <c r="A10129" t="s">
        <v>0</v>
      </c>
      <c r="B10129" s="1">
        <v>42930</v>
      </c>
      <c r="C10129" s="2">
        <v>0.50934781250000005</v>
      </c>
      <c r="D10129" s="2">
        <f t="shared" si="158"/>
        <v>42930.509347812498</v>
      </c>
      <c r="E10129" t="s">
        <v>78</v>
      </c>
      <c r="F10129" t="s">
        <v>60</v>
      </c>
      <c r="T10129">
        <v>788.859375</v>
      </c>
      <c r="U10129">
        <v>12.483333</v>
      </c>
      <c r="V10129">
        <v>25.360626</v>
      </c>
      <c r="W10129">
        <v>12.96387</v>
      </c>
    </row>
    <row r="10130" spans="1:32" x14ac:dyDescent="0.25">
      <c r="A10130" t="s">
        <v>0</v>
      </c>
      <c r="B10130" s="1">
        <v>42930</v>
      </c>
      <c r="C10130" s="2">
        <v>0.5093405324074074</v>
      </c>
      <c r="D10130" s="2">
        <f t="shared" si="158"/>
        <v>42930.509340532408</v>
      </c>
      <c r="E10130" t="s">
        <v>78</v>
      </c>
      <c r="F10130" t="s">
        <v>69</v>
      </c>
      <c r="X10130">
        <v>0.01</v>
      </c>
      <c r="Y10130">
        <v>3.6666999999999998E-2</v>
      </c>
      <c r="Z10130">
        <v>-3.0728999999999999E-2</v>
      </c>
      <c r="AA10130">
        <v>1.8169999999999999E-2</v>
      </c>
      <c r="AB10130">
        <v>1.5017000000000001E-2</v>
      </c>
      <c r="AC10130">
        <v>-1.5722560000000001</v>
      </c>
      <c r="AD10130">
        <v>-1.5722560000000001</v>
      </c>
      <c r="AE10130">
        <v>-3144</v>
      </c>
      <c r="AF10130">
        <v>3</v>
      </c>
    </row>
    <row r="10131" spans="1:32" x14ac:dyDescent="0.25">
      <c r="A10131" t="s">
        <v>0</v>
      </c>
      <c r="B10131" s="1">
        <v>42930</v>
      </c>
      <c r="C10131" s="2">
        <v>0.5093405324074074</v>
      </c>
      <c r="D10131" s="2">
        <f t="shared" si="158"/>
        <v>42930.509340532408</v>
      </c>
      <c r="E10131" t="s">
        <v>78</v>
      </c>
      <c r="F10131" t="s">
        <v>58</v>
      </c>
      <c r="L10131">
        <v>16.260000000000002</v>
      </c>
      <c r="M10131">
        <v>16.260000000000002</v>
      </c>
      <c r="N10131">
        <v>16.186731999999999</v>
      </c>
      <c r="O10131">
        <v>-9.6676999999999999E-2</v>
      </c>
      <c r="P10131">
        <v>3.6666999999999998E-2</v>
      </c>
      <c r="Q10131">
        <v>3.3333000000000002E-2</v>
      </c>
      <c r="R10131">
        <v>2.0230000000000001E-3</v>
      </c>
      <c r="S10131">
        <v>3</v>
      </c>
    </row>
    <row r="10132" spans="1:32" x14ac:dyDescent="0.25">
      <c r="A10132" t="s">
        <v>0</v>
      </c>
      <c r="B10132" s="1">
        <v>42930</v>
      </c>
      <c r="C10132" s="2">
        <v>0.50935295138888892</v>
      </c>
      <c r="D10132" s="2">
        <f t="shared" si="158"/>
        <v>42930.509352951391</v>
      </c>
      <c r="E10132" t="s">
        <v>78</v>
      </c>
      <c r="F10132" t="s">
        <v>93</v>
      </c>
      <c r="G10132">
        <v>16.260000000000002</v>
      </c>
      <c r="H10132">
        <v>75.031754000000006</v>
      </c>
      <c r="I10132">
        <v>29.625</v>
      </c>
      <c r="J10132">
        <v>0.17624999999999999</v>
      </c>
    </row>
    <row r="10133" spans="1:32" x14ac:dyDescent="0.25">
      <c r="A10133" t="s">
        <v>0</v>
      </c>
      <c r="B10133" s="1">
        <v>42930</v>
      </c>
      <c r="C10133" s="2">
        <v>0.50937520833333327</v>
      </c>
      <c r="D10133" s="2">
        <f t="shared" si="158"/>
        <v>42930.509375208334</v>
      </c>
      <c r="E10133" t="s">
        <v>78</v>
      </c>
      <c r="F10133" t="s">
        <v>69</v>
      </c>
      <c r="X10133">
        <v>0.01</v>
      </c>
      <c r="Y10133">
        <v>0.06</v>
      </c>
      <c r="Z10133">
        <v>-1.1346E-2</v>
      </c>
      <c r="AA10133">
        <v>1.9383000000000001E-2</v>
      </c>
      <c r="AB10133">
        <v>1.5119E-2</v>
      </c>
      <c r="AC10133">
        <v>-3.4460449999999998</v>
      </c>
      <c r="AD10133">
        <v>-3.4460449999999998</v>
      </c>
      <c r="AE10133">
        <v>-6892</v>
      </c>
      <c r="AF10133">
        <v>3</v>
      </c>
    </row>
    <row r="10134" spans="1:32" x14ac:dyDescent="0.25">
      <c r="A10134" t="s">
        <v>0</v>
      </c>
      <c r="B10134" s="1">
        <v>42930</v>
      </c>
      <c r="C10134" s="2">
        <v>0.50937520833333327</v>
      </c>
      <c r="D10134" s="2">
        <f t="shared" si="158"/>
        <v>42930.509375208334</v>
      </c>
      <c r="E10134" t="s">
        <v>78</v>
      </c>
      <c r="F10134" t="s">
        <v>58</v>
      </c>
      <c r="L10134">
        <v>16.079999999999998</v>
      </c>
      <c r="M10134">
        <v>16.079999999999998</v>
      </c>
      <c r="N10134">
        <v>16.335125999999999</v>
      </c>
      <c r="O10134">
        <v>-9.3240000000000003E-2</v>
      </c>
      <c r="P10134">
        <v>0.06</v>
      </c>
      <c r="Q10134">
        <v>4.8333000000000001E-2</v>
      </c>
      <c r="R10134">
        <v>1.242E-3</v>
      </c>
      <c r="S10134">
        <v>3</v>
      </c>
    </row>
    <row r="10135" spans="1:32" x14ac:dyDescent="0.25">
      <c r="A10135" t="s">
        <v>0</v>
      </c>
      <c r="B10135" s="1">
        <v>42930</v>
      </c>
      <c r="C10135" s="2">
        <v>0.50938609953703706</v>
      </c>
      <c r="D10135" s="2">
        <f t="shared" si="158"/>
        <v>42930.50938609954</v>
      </c>
      <c r="E10135" t="s">
        <v>78</v>
      </c>
      <c r="F10135" t="s">
        <v>93</v>
      </c>
      <c r="G10135">
        <v>16.079999999999998</v>
      </c>
      <c r="H10135">
        <v>75.034482999999994</v>
      </c>
      <c r="I10135">
        <v>29.625</v>
      </c>
      <c r="J10135">
        <v>0.17499999999999999</v>
      </c>
    </row>
    <row r="10136" spans="1:32" x14ac:dyDescent="0.25">
      <c r="A10136" t="s">
        <v>0</v>
      </c>
      <c r="B10136" s="1">
        <v>42930</v>
      </c>
      <c r="C10136" s="2">
        <v>0.50940993055555561</v>
      </c>
      <c r="D10136" s="2">
        <f t="shared" si="158"/>
        <v>42930.509409930557</v>
      </c>
      <c r="E10136" t="s">
        <v>78</v>
      </c>
      <c r="F10136" t="s">
        <v>69</v>
      </c>
      <c r="X10136">
        <v>0.01</v>
      </c>
      <c r="Y10136">
        <v>8.3333000000000004E-2</v>
      </c>
      <c r="Z10136">
        <v>9.1179999999999994E-3</v>
      </c>
      <c r="AA10136">
        <v>2.0464E-2</v>
      </c>
      <c r="AB10136">
        <v>1.5124E-2</v>
      </c>
      <c r="AC10136">
        <v>-5.3712200000000001</v>
      </c>
      <c r="AD10136">
        <v>-5.3712200000000001</v>
      </c>
      <c r="AE10136">
        <v>-10742</v>
      </c>
      <c r="AF10136">
        <v>3</v>
      </c>
    </row>
    <row r="10137" spans="1:32" x14ac:dyDescent="0.25">
      <c r="A10137" t="s">
        <v>0</v>
      </c>
      <c r="B10137" s="1">
        <v>42930</v>
      </c>
      <c r="C10137" s="2">
        <v>0.50940993055555561</v>
      </c>
      <c r="D10137" s="2">
        <f t="shared" si="158"/>
        <v>42930.509409930557</v>
      </c>
      <c r="E10137" t="s">
        <v>78</v>
      </c>
      <c r="F10137" t="s">
        <v>58</v>
      </c>
      <c r="L10137">
        <v>15.83</v>
      </c>
      <c r="M10137">
        <v>15.83</v>
      </c>
      <c r="N10137">
        <v>16.411314999999998</v>
      </c>
      <c r="O10137">
        <v>-8.5299E-2</v>
      </c>
      <c r="P10137">
        <v>8.3333000000000004E-2</v>
      </c>
      <c r="Q10137">
        <v>7.1666999999999995E-2</v>
      </c>
      <c r="R10137">
        <v>6.1399999999999996E-4</v>
      </c>
      <c r="S10137">
        <v>3</v>
      </c>
    </row>
    <row r="10138" spans="1:32" x14ac:dyDescent="0.25">
      <c r="A10138" t="s">
        <v>0</v>
      </c>
      <c r="B10138" s="1">
        <v>42930</v>
      </c>
      <c r="C10138" s="2">
        <v>0.50942182870370367</v>
      </c>
      <c r="D10138" s="2">
        <f t="shared" si="158"/>
        <v>42930.509421828705</v>
      </c>
      <c r="E10138" t="s">
        <v>78</v>
      </c>
      <c r="F10138" t="s">
        <v>93</v>
      </c>
      <c r="G10138">
        <v>15.83</v>
      </c>
      <c r="H10138">
        <v>74.962684999999993</v>
      </c>
      <c r="I10138">
        <v>29.625</v>
      </c>
      <c r="J10138">
        <v>0.24374999999999999</v>
      </c>
    </row>
    <row r="10139" spans="1:32" x14ac:dyDescent="0.25">
      <c r="A10139" t="s">
        <v>0</v>
      </c>
      <c r="B10139" s="1">
        <v>42930</v>
      </c>
      <c r="C10139" s="2">
        <v>0.50944465277777773</v>
      </c>
      <c r="D10139" s="2">
        <f t="shared" si="158"/>
        <v>42930.50944465278</v>
      </c>
      <c r="E10139" t="s">
        <v>78</v>
      </c>
      <c r="F10139" t="s">
        <v>69</v>
      </c>
      <c r="X10139">
        <v>0.01</v>
      </c>
      <c r="Y10139">
        <v>0.08</v>
      </c>
      <c r="Z10139">
        <v>2.7782000000000001E-2</v>
      </c>
      <c r="AA10139">
        <v>1.8664E-2</v>
      </c>
      <c r="AB10139">
        <v>1.5037999999999999E-2</v>
      </c>
      <c r="AC10139">
        <v>-6.3845499999999999</v>
      </c>
      <c r="AD10139">
        <v>-6.3845499999999999</v>
      </c>
      <c r="AE10139">
        <v>-12769</v>
      </c>
      <c r="AF10139">
        <v>3</v>
      </c>
    </row>
    <row r="10140" spans="1:32" x14ac:dyDescent="0.25">
      <c r="A10140" t="s">
        <v>0</v>
      </c>
      <c r="B10140" s="1">
        <v>42930</v>
      </c>
      <c r="C10140" s="2">
        <v>0.50944465277777773</v>
      </c>
      <c r="D10140" s="2">
        <f t="shared" si="158"/>
        <v>42930.50944465278</v>
      </c>
      <c r="E10140" t="s">
        <v>78</v>
      </c>
      <c r="F10140" t="s">
        <v>58</v>
      </c>
      <c r="L10140">
        <v>15.59</v>
      </c>
      <c r="M10140">
        <v>15.59</v>
      </c>
      <c r="N10140">
        <v>16.407544000000001</v>
      </c>
      <c r="O10140">
        <v>-7.3103000000000001E-2</v>
      </c>
      <c r="P10140">
        <v>0.08</v>
      </c>
      <c r="Q10140">
        <v>8.1667000000000003E-2</v>
      </c>
      <c r="R10140">
        <v>1.63E-4</v>
      </c>
      <c r="S10140">
        <v>3</v>
      </c>
    </row>
    <row r="10141" spans="1:32" x14ac:dyDescent="0.25">
      <c r="A10141" t="s">
        <v>0</v>
      </c>
      <c r="B10141" s="1">
        <v>42930</v>
      </c>
      <c r="C10141" s="2">
        <v>0.50945840277777776</v>
      </c>
      <c r="D10141" s="2">
        <f t="shared" si="158"/>
        <v>42930.509458402776</v>
      </c>
      <c r="E10141" t="s">
        <v>78</v>
      </c>
      <c r="F10141" t="s">
        <v>93</v>
      </c>
      <c r="G10141">
        <v>15.59</v>
      </c>
      <c r="H10141">
        <v>74.360405999999998</v>
      </c>
      <c r="I10141">
        <v>29.6</v>
      </c>
      <c r="J10141">
        <v>0.34875</v>
      </c>
    </row>
    <row r="10142" spans="1:32" x14ac:dyDescent="0.25">
      <c r="A10142" t="s">
        <v>0</v>
      </c>
      <c r="B10142" s="1">
        <v>42930</v>
      </c>
      <c r="C10142" s="2">
        <v>0.5094793865740741</v>
      </c>
      <c r="D10142" s="2">
        <f t="shared" si="158"/>
        <v>42930.509479386572</v>
      </c>
      <c r="E10142" t="s">
        <v>78</v>
      </c>
      <c r="F10142" t="s">
        <v>69</v>
      </c>
      <c r="X10142">
        <v>0</v>
      </c>
      <c r="Y10142">
        <v>0.1</v>
      </c>
      <c r="Z10142">
        <v>4.5569999999999999E-2</v>
      </c>
      <c r="AA10142">
        <v>1.7788000000000002E-2</v>
      </c>
      <c r="AB10142">
        <v>1.4819000000000001E-2</v>
      </c>
      <c r="AC10142">
        <v>-8.3741830000000004</v>
      </c>
      <c r="AD10142">
        <v>-8.3741830000000004</v>
      </c>
      <c r="AE10142">
        <v>-16748</v>
      </c>
      <c r="AF10142">
        <v>3</v>
      </c>
    </row>
    <row r="10143" spans="1:32" x14ac:dyDescent="0.25">
      <c r="A10143" t="s">
        <v>0</v>
      </c>
      <c r="B10143" s="1">
        <v>42930</v>
      </c>
      <c r="C10143" s="2">
        <v>0.5094793865740741</v>
      </c>
      <c r="D10143" s="2">
        <f t="shared" si="158"/>
        <v>42930.509479386572</v>
      </c>
      <c r="E10143" t="s">
        <v>78</v>
      </c>
      <c r="F10143" t="s">
        <v>58</v>
      </c>
      <c r="L10143">
        <v>15.29</v>
      </c>
      <c r="M10143">
        <v>15.29</v>
      </c>
      <c r="N10143">
        <v>16.33559</v>
      </c>
      <c r="O10143">
        <v>-5.6508000000000003E-2</v>
      </c>
      <c r="P10143">
        <v>0.1</v>
      </c>
      <c r="Q10143">
        <v>0.09</v>
      </c>
      <c r="R10143">
        <v>-1.06E-4</v>
      </c>
      <c r="S10143">
        <v>3</v>
      </c>
    </row>
    <row r="10144" spans="1:32" x14ac:dyDescent="0.25">
      <c r="A10144" t="s">
        <v>0</v>
      </c>
      <c r="B10144" s="1">
        <v>42930</v>
      </c>
      <c r="C10144" s="2">
        <v>0.50949274305555559</v>
      </c>
      <c r="D10144" s="2">
        <f t="shared" si="158"/>
        <v>42930.509492743055</v>
      </c>
      <c r="E10144" t="s">
        <v>78</v>
      </c>
      <c r="F10144" t="s">
        <v>94</v>
      </c>
      <c r="G10144">
        <v>15.29</v>
      </c>
      <c r="H10144">
        <v>73.707554999999999</v>
      </c>
      <c r="I10144">
        <v>29.574999999999999</v>
      </c>
      <c r="J10144">
        <v>0.435</v>
      </c>
    </row>
    <row r="10145" spans="1:32" x14ac:dyDescent="0.25">
      <c r="A10145" t="s">
        <v>0</v>
      </c>
      <c r="B10145" s="1">
        <v>42930</v>
      </c>
      <c r="C10145" s="2">
        <v>0.50951409722222218</v>
      </c>
      <c r="D10145" s="2">
        <f t="shared" si="158"/>
        <v>42930.509514097219</v>
      </c>
      <c r="E10145" t="s">
        <v>78</v>
      </c>
      <c r="F10145" t="s">
        <v>69</v>
      </c>
      <c r="X10145">
        <v>0</v>
      </c>
      <c r="Y10145">
        <v>9.3332999999999999E-2</v>
      </c>
      <c r="Z10145">
        <v>6.0394000000000003E-2</v>
      </c>
      <c r="AA10145">
        <v>1.4824E-2</v>
      </c>
      <c r="AB10145">
        <v>1.453E-2</v>
      </c>
      <c r="AC10145">
        <v>-8.7696190000000005</v>
      </c>
      <c r="AD10145">
        <v>-8.7696190000000005</v>
      </c>
      <c r="AE10145">
        <v>-17539</v>
      </c>
      <c r="AF10145">
        <v>3</v>
      </c>
    </row>
    <row r="10146" spans="1:32" x14ac:dyDescent="0.25">
      <c r="A10146" t="s">
        <v>0</v>
      </c>
      <c r="B10146" s="1">
        <v>42930</v>
      </c>
      <c r="C10146" s="2">
        <v>0.50951409722222218</v>
      </c>
      <c r="D10146" s="2">
        <f t="shared" si="158"/>
        <v>42930.509514097219</v>
      </c>
      <c r="E10146" t="s">
        <v>78</v>
      </c>
      <c r="F10146" t="s">
        <v>58</v>
      </c>
      <c r="L10146">
        <v>15.01</v>
      </c>
      <c r="M10146">
        <v>15.01</v>
      </c>
      <c r="N10146">
        <v>16.208663000000001</v>
      </c>
      <c r="O10146">
        <v>-3.5966999999999999E-2</v>
      </c>
      <c r="P10146">
        <v>9.3332999999999999E-2</v>
      </c>
      <c r="Q10146">
        <v>9.6667000000000003E-2</v>
      </c>
      <c r="R10146">
        <v>-2.02E-4</v>
      </c>
      <c r="S10146">
        <v>3</v>
      </c>
    </row>
    <row r="10147" spans="1:32" x14ac:dyDescent="0.25">
      <c r="A10147" t="s">
        <v>0</v>
      </c>
      <c r="B10147" s="1">
        <v>42930</v>
      </c>
      <c r="C10147" s="2">
        <v>0.50952822916666662</v>
      </c>
      <c r="D10147" s="2">
        <f t="shared" si="158"/>
        <v>42930.509528229166</v>
      </c>
      <c r="E10147" t="s">
        <v>78</v>
      </c>
      <c r="F10147" t="s">
        <v>94</v>
      </c>
      <c r="G10147">
        <v>15.01</v>
      </c>
      <c r="H10147">
        <v>72.421490000000006</v>
      </c>
      <c r="I10147">
        <v>29.55</v>
      </c>
      <c r="J10147">
        <v>0.63624999999999998</v>
      </c>
    </row>
    <row r="10148" spans="1:32" x14ac:dyDescent="0.25">
      <c r="A10148" t="s">
        <v>0</v>
      </c>
      <c r="B10148" s="1">
        <v>42930</v>
      </c>
      <c r="C10148" s="2">
        <v>0.50954881944444441</v>
      </c>
      <c r="D10148" s="2">
        <f t="shared" si="158"/>
        <v>42930.509548819442</v>
      </c>
      <c r="E10148" t="s">
        <v>78</v>
      </c>
      <c r="F10148" t="s">
        <v>69</v>
      </c>
      <c r="X10148">
        <v>0</v>
      </c>
      <c r="Y10148">
        <v>8.6666999999999994E-2</v>
      </c>
      <c r="Z10148">
        <v>7.1377999999999997E-2</v>
      </c>
      <c r="AA10148">
        <v>1.0985E-2</v>
      </c>
      <c r="AB10148">
        <v>1.4187E-2</v>
      </c>
      <c r="AC10148">
        <v>-8.6249760000000002</v>
      </c>
      <c r="AD10148">
        <v>-8.6249760000000002</v>
      </c>
      <c r="AE10148">
        <v>-17249</v>
      </c>
      <c r="AF10148">
        <v>3</v>
      </c>
    </row>
    <row r="10149" spans="1:32" x14ac:dyDescent="0.25">
      <c r="A10149" t="s">
        <v>0</v>
      </c>
      <c r="B10149" s="1">
        <v>42930</v>
      </c>
      <c r="C10149" s="2">
        <v>0.50954881944444441</v>
      </c>
      <c r="D10149" s="2">
        <f t="shared" si="158"/>
        <v>42930.509548819442</v>
      </c>
      <c r="E10149" t="s">
        <v>78</v>
      </c>
      <c r="F10149" t="s">
        <v>58</v>
      </c>
      <c r="L10149">
        <v>14.75</v>
      </c>
      <c r="M10149">
        <v>14.75</v>
      </c>
      <c r="N10149">
        <v>16.032527000000002</v>
      </c>
      <c r="O10149">
        <v>-1.2874999999999999E-2</v>
      </c>
      <c r="P10149">
        <v>8.6666999999999994E-2</v>
      </c>
      <c r="Q10149">
        <v>0.09</v>
      </c>
      <c r="R10149">
        <v>-1.36E-4</v>
      </c>
      <c r="S10149">
        <v>3</v>
      </c>
    </row>
    <row r="10150" spans="1:32" x14ac:dyDescent="0.25">
      <c r="A10150" t="s">
        <v>0</v>
      </c>
      <c r="B10150" s="1">
        <v>42930</v>
      </c>
      <c r="C10150" s="2">
        <v>0.50956371527777777</v>
      </c>
      <c r="D10150" s="2">
        <f t="shared" si="158"/>
        <v>42930.509563715277</v>
      </c>
      <c r="E10150" t="s">
        <v>78</v>
      </c>
      <c r="F10150" t="s">
        <v>94</v>
      </c>
      <c r="G10150">
        <v>14.75</v>
      </c>
      <c r="H10150">
        <v>71.002995999999996</v>
      </c>
      <c r="I10150">
        <v>29.55</v>
      </c>
      <c r="J10150">
        <v>0.62124999999999997</v>
      </c>
    </row>
    <row r="10151" spans="1:32" x14ac:dyDescent="0.25">
      <c r="A10151" t="s">
        <v>0</v>
      </c>
      <c r="B10151" s="1">
        <v>42930</v>
      </c>
      <c r="C10151" s="2">
        <v>0.50958355324074078</v>
      </c>
      <c r="D10151" s="2">
        <f t="shared" si="158"/>
        <v>42930.509583553241</v>
      </c>
      <c r="E10151" t="s">
        <v>78</v>
      </c>
      <c r="F10151" t="s">
        <v>69</v>
      </c>
      <c r="X10151">
        <v>0</v>
      </c>
      <c r="Y10151">
        <v>0.08</v>
      </c>
      <c r="Z10151">
        <v>7.8421000000000005E-2</v>
      </c>
      <c r="AA10151">
        <v>7.0429999999999998E-3</v>
      </c>
      <c r="AB10151">
        <v>1.3811E-2</v>
      </c>
      <c r="AC10151">
        <v>-8.1376530000000002</v>
      </c>
      <c r="AD10151">
        <v>-8.1376530000000002</v>
      </c>
      <c r="AE10151">
        <v>-16275</v>
      </c>
      <c r="AF10151">
        <v>3</v>
      </c>
    </row>
    <row r="10152" spans="1:32" x14ac:dyDescent="0.25">
      <c r="A10152" t="s">
        <v>0</v>
      </c>
      <c r="B10152" s="1">
        <v>42930</v>
      </c>
      <c r="C10152" s="2">
        <v>0.50958355324074078</v>
      </c>
      <c r="D10152" s="2">
        <f t="shared" si="158"/>
        <v>42930.509583553241</v>
      </c>
      <c r="E10152" t="s">
        <v>78</v>
      </c>
      <c r="F10152" t="s">
        <v>58</v>
      </c>
      <c r="L10152">
        <v>14.51</v>
      </c>
      <c r="M10152">
        <v>14.51</v>
      </c>
      <c r="N10152">
        <v>15.813344000000001</v>
      </c>
      <c r="O10152">
        <v>1.0694E-2</v>
      </c>
      <c r="P10152">
        <v>0.08</v>
      </c>
      <c r="Q10152">
        <v>8.3333000000000004E-2</v>
      </c>
      <c r="R10152">
        <v>6.7999999999999999E-5</v>
      </c>
      <c r="S10152">
        <v>3</v>
      </c>
    </row>
    <row r="10153" spans="1:32" x14ac:dyDescent="0.25">
      <c r="A10153" t="s">
        <v>0</v>
      </c>
      <c r="B10153" s="1">
        <v>42930</v>
      </c>
      <c r="C10153" s="2">
        <v>0.50959920138888892</v>
      </c>
      <c r="D10153" s="2">
        <f t="shared" si="158"/>
        <v>42930.509599201388</v>
      </c>
      <c r="E10153" t="s">
        <v>78</v>
      </c>
      <c r="F10153" t="s">
        <v>94</v>
      </c>
      <c r="G10153">
        <v>14.51</v>
      </c>
      <c r="H10153">
        <v>69.623249000000001</v>
      </c>
      <c r="I10153">
        <v>29.55</v>
      </c>
      <c r="J10153">
        <v>0.62</v>
      </c>
    </row>
    <row r="10154" spans="1:32" x14ac:dyDescent="0.25">
      <c r="A10154" t="s">
        <v>0</v>
      </c>
      <c r="B10154" s="1">
        <v>42930</v>
      </c>
      <c r="C10154" s="2">
        <v>0.50961826388888887</v>
      </c>
      <c r="D10154" s="2">
        <f t="shared" si="158"/>
        <v>42930.509618263888</v>
      </c>
      <c r="E10154" t="s">
        <v>78</v>
      </c>
      <c r="F10154" t="s">
        <v>69</v>
      </c>
      <c r="X10154">
        <v>0</v>
      </c>
      <c r="Y10154">
        <v>0.05</v>
      </c>
      <c r="Z10154">
        <v>7.9504000000000005E-2</v>
      </c>
      <c r="AA10154">
        <v>1.083E-3</v>
      </c>
      <c r="AB10154">
        <v>1.3429E-2</v>
      </c>
      <c r="AC10154">
        <v>-6.6352219999999997</v>
      </c>
      <c r="AD10154">
        <v>-6.6352219999999997</v>
      </c>
      <c r="AE10154">
        <v>-13270</v>
      </c>
      <c r="AF10154">
        <v>3</v>
      </c>
    </row>
    <row r="10155" spans="1:32" x14ac:dyDescent="0.25">
      <c r="A10155" t="s">
        <v>0</v>
      </c>
      <c r="B10155" s="1">
        <v>42930</v>
      </c>
      <c r="C10155" s="2">
        <v>0.50961826388888887</v>
      </c>
      <c r="D10155" s="2">
        <f t="shared" si="158"/>
        <v>42930.509618263888</v>
      </c>
      <c r="E10155" t="s">
        <v>78</v>
      </c>
      <c r="F10155" t="s">
        <v>58</v>
      </c>
      <c r="L10155">
        <v>14.36</v>
      </c>
      <c r="M10155">
        <v>14.36</v>
      </c>
      <c r="N10155">
        <v>15.562530000000001</v>
      </c>
      <c r="O10155">
        <v>3.2556000000000002E-2</v>
      </c>
      <c r="P10155">
        <v>0.05</v>
      </c>
      <c r="Q10155">
        <v>6.5000000000000002E-2</v>
      </c>
      <c r="R10155">
        <v>3.8099999999999999E-4</v>
      </c>
      <c r="S10155">
        <v>3</v>
      </c>
    </row>
    <row r="10156" spans="1:32" x14ac:dyDescent="0.25">
      <c r="A10156" t="s">
        <v>0</v>
      </c>
      <c r="B10156" s="1">
        <v>42930</v>
      </c>
      <c r="C10156" s="2">
        <v>0.5096357754629629</v>
      </c>
      <c r="D10156" s="2">
        <f t="shared" si="158"/>
        <v>42930.509635775466</v>
      </c>
      <c r="E10156" t="s">
        <v>78</v>
      </c>
      <c r="F10156" t="s">
        <v>94</v>
      </c>
      <c r="G10156">
        <v>14.36</v>
      </c>
      <c r="H10156">
        <v>68.339624999999998</v>
      </c>
      <c r="I10156">
        <v>29.55</v>
      </c>
      <c r="J10156">
        <v>0.55874999999999997</v>
      </c>
    </row>
    <row r="10157" spans="1:32" x14ac:dyDescent="0.25">
      <c r="A10157" t="s">
        <v>0</v>
      </c>
      <c r="B10157" s="1">
        <v>42930</v>
      </c>
      <c r="C10157" s="2">
        <v>0.50965299768518524</v>
      </c>
      <c r="D10157" s="2">
        <f t="shared" si="158"/>
        <v>42930.509652997687</v>
      </c>
      <c r="E10157" t="s">
        <v>78</v>
      </c>
      <c r="F10157" t="s">
        <v>69</v>
      </c>
      <c r="X10157">
        <v>0</v>
      </c>
      <c r="Y10157">
        <v>3.3333000000000002E-2</v>
      </c>
      <c r="Z10157">
        <v>7.5442999999999996E-2</v>
      </c>
      <c r="AA10157">
        <v>-4.0610000000000004E-3</v>
      </c>
      <c r="AB10157">
        <v>1.3067E-2</v>
      </c>
      <c r="AC10157">
        <v>-4.9391809999999996</v>
      </c>
      <c r="AD10157">
        <v>-4.9391809999999996</v>
      </c>
      <c r="AE10157">
        <v>-9878</v>
      </c>
      <c r="AF10157">
        <v>3</v>
      </c>
    </row>
    <row r="10158" spans="1:32" x14ac:dyDescent="0.25">
      <c r="A10158" t="s">
        <v>0</v>
      </c>
      <c r="B10158" s="1">
        <v>42930</v>
      </c>
      <c r="C10158" s="2">
        <v>0.50965299768518524</v>
      </c>
      <c r="D10158" s="2">
        <f t="shared" si="158"/>
        <v>42930.509652997687</v>
      </c>
      <c r="E10158" t="s">
        <v>78</v>
      </c>
      <c r="F10158" t="s">
        <v>58</v>
      </c>
      <c r="L10158">
        <v>14.26</v>
      </c>
      <c r="M10158">
        <v>14.26</v>
      </c>
      <c r="N10158">
        <v>15.294845</v>
      </c>
      <c r="O10158">
        <v>5.1344000000000001E-2</v>
      </c>
      <c r="P10158">
        <v>3.3333000000000002E-2</v>
      </c>
      <c r="Q10158">
        <v>4.1667000000000003E-2</v>
      </c>
      <c r="R10158">
        <v>7.6999999999999996E-4</v>
      </c>
      <c r="S10158">
        <v>3</v>
      </c>
    </row>
    <row r="10159" spans="1:32" x14ac:dyDescent="0.25">
      <c r="A10159" t="s">
        <v>0</v>
      </c>
      <c r="B10159" s="1">
        <v>42930</v>
      </c>
      <c r="C10159" s="2">
        <v>0.50967125000000002</v>
      </c>
      <c r="D10159" s="2">
        <f t="shared" si="158"/>
        <v>42930.509671250002</v>
      </c>
      <c r="E10159" t="s">
        <v>78</v>
      </c>
      <c r="F10159" t="s">
        <v>94</v>
      </c>
      <c r="G10159">
        <v>14.26</v>
      </c>
      <c r="H10159">
        <v>67.289188999999993</v>
      </c>
      <c r="I10159">
        <v>29.574999999999999</v>
      </c>
      <c r="J10159">
        <v>0.435</v>
      </c>
    </row>
    <row r="10160" spans="1:32" x14ac:dyDescent="0.25">
      <c r="A10160" t="s">
        <v>0</v>
      </c>
      <c r="B10160" s="1">
        <v>42930</v>
      </c>
      <c r="C10160" s="2">
        <v>0.50968771990740736</v>
      </c>
      <c r="D10160" s="2">
        <f t="shared" si="158"/>
        <v>42930.50968771991</v>
      </c>
      <c r="E10160" t="s">
        <v>78</v>
      </c>
      <c r="F10160" t="s">
        <v>69</v>
      </c>
      <c r="X10160">
        <v>0</v>
      </c>
      <c r="Y10160">
        <v>1.3332999999999999E-2</v>
      </c>
      <c r="Z10160">
        <v>6.6880999999999996E-2</v>
      </c>
      <c r="AA10160">
        <v>-8.5620000000000002E-3</v>
      </c>
      <c r="AB10160">
        <v>1.2746E-2</v>
      </c>
      <c r="AC10160">
        <v>-3.0542099999999999</v>
      </c>
      <c r="AD10160">
        <v>-3.0542099999999999</v>
      </c>
      <c r="AE10160">
        <v>-6108</v>
      </c>
      <c r="AF10160">
        <v>3</v>
      </c>
    </row>
    <row r="10161" spans="1:32" x14ac:dyDescent="0.25">
      <c r="A10161" t="s">
        <v>0</v>
      </c>
      <c r="B10161" s="1">
        <v>42930</v>
      </c>
      <c r="C10161" s="2">
        <v>0.50968771990740736</v>
      </c>
      <c r="D10161" s="2">
        <f t="shared" si="158"/>
        <v>42930.50968771991</v>
      </c>
      <c r="E10161" t="s">
        <v>78</v>
      </c>
      <c r="F10161" t="s">
        <v>58</v>
      </c>
      <c r="L10161">
        <v>14.22</v>
      </c>
      <c r="M10161">
        <v>14.22</v>
      </c>
      <c r="N10161">
        <v>15.027453</v>
      </c>
      <c r="O10161">
        <v>6.6803000000000001E-2</v>
      </c>
      <c r="P10161">
        <v>1.3332999999999999E-2</v>
      </c>
      <c r="Q10161">
        <v>2.3333E-2</v>
      </c>
      <c r="R10161">
        <v>1.1980000000000001E-3</v>
      </c>
      <c r="S10161">
        <v>3</v>
      </c>
    </row>
    <row r="10162" spans="1:32" x14ac:dyDescent="0.25">
      <c r="A10162" t="s">
        <v>0</v>
      </c>
      <c r="B10162" s="1">
        <v>42930</v>
      </c>
      <c r="C10162" s="2">
        <v>0.50970666666666664</v>
      </c>
      <c r="D10162" s="2">
        <f t="shared" si="158"/>
        <v>42930.509706666664</v>
      </c>
      <c r="E10162" t="s">
        <v>78</v>
      </c>
      <c r="F10162" t="s">
        <v>94</v>
      </c>
      <c r="G10162">
        <v>14.22</v>
      </c>
      <c r="H10162">
        <v>66.477322000000001</v>
      </c>
      <c r="I10162">
        <v>29.6</v>
      </c>
      <c r="J10162">
        <v>0.32750000000000001</v>
      </c>
    </row>
    <row r="10163" spans="1:32" x14ac:dyDescent="0.25">
      <c r="A10163" t="s">
        <v>0</v>
      </c>
      <c r="B10163" s="1">
        <v>42930</v>
      </c>
      <c r="C10163" s="2">
        <v>0.50972244212962969</v>
      </c>
      <c r="D10163" s="2">
        <f t="shared" si="158"/>
        <v>42930.509722442126</v>
      </c>
      <c r="E10163" t="s">
        <v>78</v>
      </c>
      <c r="F10163" t="s">
        <v>69</v>
      </c>
      <c r="X10163">
        <v>-0.01</v>
      </c>
      <c r="Y10163">
        <v>-0.01</v>
      </c>
      <c r="Z10163">
        <v>5.4296999999999998E-2</v>
      </c>
      <c r="AA10163">
        <v>-1.2585000000000001E-2</v>
      </c>
      <c r="AB10163">
        <v>1.2437E-2</v>
      </c>
      <c r="AC10163">
        <v>-1.775069</v>
      </c>
      <c r="AD10163">
        <v>-1.775069</v>
      </c>
      <c r="AE10163">
        <v>-3550</v>
      </c>
      <c r="AF10163">
        <v>3</v>
      </c>
    </row>
    <row r="10164" spans="1:32" x14ac:dyDescent="0.25">
      <c r="A10164" t="s">
        <v>0</v>
      </c>
      <c r="B10164" s="1">
        <v>42930</v>
      </c>
      <c r="C10164" s="2">
        <v>0.50972244212962969</v>
      </c>
      <c r="D10164" s="2">
        <f t="shared" si="158"/>
        <v>42930.509722442126</v>
      </c>
      <c r="E10164" t="s">
        <v>78</v>
      </c>
      <c r="F10164" t="s">
        <v>58</v>
      </c>
      <c r="L10164">
        <v>14.25</v>
      </c>
      <c r="M10164">
        <v>14.25</v>
      </c>
      <c r="N10164">
        <v>14.779413999999999</v>
      </c>
      <c r="O10164">
        <v>7.8837000000000004E-2</v>
      </c>
      <c r="P10164">
        <v>-0.01</v>
      </c>
      <c r="Q10164">
        <v>1.6670000000000001E-3</v>
      </c>
      <c r="R10164">
        <v>1.6080000000000001E-3</v>
      </c>
      <c r="S10164">
        <v>3</v>
      </c>
    </row>
    <row r="10165" spans="1:32" x14ac:dyDescent="0.25">
      <c r="A10165" t="s">
        <v>0</v>
      </c>
      <c r="B10165" s="1">
        <v>42930</v>
      </c>
      <c r="C10165" s="2">
        <v>0.5097410532407407</v>
      </c>
      <c r="D10165" s="2">
        <f t="shared" si="158"/>
        <v>42930.50974105324</v>
      </c>
      <c r="E10165" t="s">
        <v>78</v>
      </c>
      <c r="F10165" t="s">
        <v>93</v>
      </c>
      <c r="G10165">
        <v>14.25</v>
      </c>
      <c r="H10165">
        <v>65.982564999999994</v>
      </c>
      <c r="I10165">
        <v>29.625</v>
      </c>
      <c r="J10165">
        <v>0.22500000000000001</v>
      </c>
    </row>
    <row r="10166" spans="1:32" x14ac:dyDescent="0.25">
      <c r="A10166" t="s">
        <v>0</v>
      </c>
      <c r="B10166" s="1">
        <v>42930</v>
      </c>
      <c r="C10166" s="2">
        <v>0.50975715277777778</v>
      </c>
      <c r="D10166" s="2">
        <f t="shared" si="158"/>
        <v>42930.50975715278</v>
      </c>
      <c r="E10166" t="s">
        <v>78</v>
      </c>
      <c r="F10166" t="s">
        <v>69</v>
      </c>
      <c r="X10166">
        <v>0</v>
      </c>
      <c r="Y10166">
        <v>-2.6667E-2</v>
      </c>
      <c r="Z10166">
        <v>3.9038999999999997E-2</v>
      </c>
      <c r="AA10166">
        <v>-1.5257E-2</v>
      </c>
      <c r="AB10166">
        <v>1.225E-2</v>
      </c>
      <c r="AC10166">
        <v>0.95791999999999999</v>
      </c>
      <c r="AD10166">
        <v>0.95791999999999999</v>
      </c>
      <c r="AE10166">
        <v>1915</v>
      </c>
      <c r="AF10166">
        <v>3</v>
      </c>
    </row>
    <row r="10167" spans="1:32" x14ac:dyDescent="0.25">
      <c r="A10167" t="s">
        <v>0</v>
      </c>
      <c r="B10167" s="1">
        <v>42930</v>
      </c>
      <c r="C10167" s="2">
        <v>0.50975715277777778</v>
      </c>
      <c r="D10167" s="2">
        <f t="shared" si="158"/>
        <v>42930.50975715278</v>
      </c>
      <c r="E10167" t="s">
        <v>78</v>
      </c>
      <c r="F10167" t="s">
        <v>58</v>
      </c>
      <c r="L10167">
        <v>14.33</v>
      </c>
      <c r="M10167">
        <v>14.33</v>
      </c>
      <c r="N10167">
        <v>14.569381</v>
      </c>
      <c r="O10167">
        <v>8.6654999999999996E-2</v>
      </c>
      <c r="P10167">
        <v>-2.6667E-2</v>
      </c>
      <c r="Q10167">
        <v>-1.8332999999999999E-2</v>
      </c>
      <c r="R10167">
        <v>1.936E-3</v>
      </c>
      <c r="S10167">
        <v>3</v>
      </c>
    </row>
    <row r="10168" spans="1:32" x14ac:dyDescent="0.25">
      <c r="A10168" t="s">
        <v>0</v>
      </c>
      <c r="B10168" s="1">
        <v>42930</v>
      </c>
      <c r="C10168" s="2">
        <v>0.50977761574074076</v>
      </c>
      <c r="D10168" s="2">
        <f t="shared" si="158"/>
        <v>42930.509777615742</v>
      </c>
      <c r="E10168" t="s">
        <v>78</v>
      </c>
      <c r="F10168" t="s">
        <v>95</v>
      </c>
      <c r="G10168">
        <v>14.33</v>
      </c>
      <c r="H10168">
        <v>65.674037999999996</v>
      </c>
      <c r="I10168">
        <v>29.625</v>
      </c>
      <c r="J10168">
        <v>0.18</v>
      </c>
    </row>
    <row r="10169" spans="1:32" x14ac:dyDescent="0.25">
      <c r="A10169" t="s">
        <v>0</v>
      </c>
      <c r="B10169" s="1">
        <v>42930</v>
      </c>
      <c r="C10169" s="2">
        <v>0.50979187500000001</v>
      </c>
      <c r="D10169" s="2">
        <f t="shared" si="158"/>
        <v>42930.509791875003</v>
      </c>
      <c r="E10169" t="s">
        <v>78</v>
      </c>
      <c r="F10169" t="s">
        <v>69</v>
      </c>
      <c r="X10169">
        <v>0</v>
      </c>
      <c r="Y10169">
        <v>-5.3332999999999998E-2</v>
      </c>
      <c r="Z10169">
        <v>2.1127E-2</v>
      </c>
      <c r="AA10169">
        <v>-1.7912999999999998E-2</v>
      </c>
      <c r="AB10169">
        <v>1.2148000000000001E-2</v>
      </c>
      <c r="AC10169">
        <v>3.0988060000000002</v>
      </c>
      <c r="AD10169">
        <v>3.0988060000000002</v>
      </c>
      <c r="AE10169">
        <v>6197</v>
      </c>
      <c r="AF10169">
        <v>3</v>
      </c>
    </row>
    <row r="10170" spans="1:32" x14ac:dyDescent="0.25">
      <c r="A10170" t="s">
        <v>0</v>
      </c>
      <c r="B10170" s="1">
        <v>42930</v>
      </c>
      <c r="C10170" s="2">
        <v>0.50979187500000001</v>
      </c>
      <c r="D10170" s="2">
        <f t="shared" si="158"/>
        <v>42930.509791875003</v>
      </c>
      <c r="E10170" t="s">
        <v>78</v>
      </c>
      <c r="F10170" t="s">
        <v>58</v>
      </c>
      <c r="L10170">
        <v>14.49</v>
      </c>
      <c r="M10170">
        <v>14.49</v>
      </c>
      <c r="N10170">
        <v>14.411714</v>
      </c>
      <c r="O10170">
        <v>8.9134000000000005E-2</v>
      </c>
      <c r="P10170">
        <v>-5.3332999999999998E-2</v>
      </c>
      <c r="Q10170">
        <v>-0.04</v>
      </c>
      <c r="R10170">
        <v>2.1329999999999999E-3</v>
      </c>
      <c r="S10170">
        <v>3</v>
      </c>
    </row>
    <row r="10171" spans="1:32" x14ac:dyDescent="0.25">
      <c r="A10171" t="s">
        <v>0</v>
      </c>
      <c r="B10171" s="1">
        <v>42930</v>
      </c>
      <c r="C10171" s="2">
        <v>0.50981302083333335</v>
      </c>
      <c r="D10171" s="2">
        <f t="shared" si="158"/>
        <v>42930.509813020835</v>
      </c>
      <c r="E10171" t="s">
        <v>78</v>
      </c>
      <c r="F10171" t="s">
        <v>95</v>
      </c>
      <c r="G10171">
        <v>14.49</v>
      </c>
      <c r="H10171">
        <v>65.637504000000007</v>
      </c>
      <c r="I10171">
        <v>29.625</v>
      </c>
      <c r="J10171">
        <v>0.18375</v>
      </c>
    </row>
    <row r="10172" spans="1:32" x14ac:dyDescent="0.25">
      <c r="A10172" t="s">
        <v>0</v>
      </c>
      <c r="B10172" s="1">
        <v>42930</v>
      </c>
      <c r="C10172" s="2">
        <v>0.50982659722222223</v>
      </c>
      <c r="D10172" s="2">
        <f t="shared" si="158"/>
        <v>42930.509826597219</v>
      </c>
      <c r="E10172" t="s">
        <v>78</v>
      </c>
      <c r="F10172" t="s">
        <v>69</v>
      </c>
      <c r="X10172">
        <v>0</v>
      </c>
      <c r="Y10172">
        <v>-6.6667000000000004E-2</v>
      </c>
      <c r="Z10172">
        <v>2.1849999999999999E-3</v>
      </c>
      <c r="AA10172">
        <v>-1.8941E-2</v>
      </c>
      <c r="AB10172">
        <v>1.2137999999999999E-2</v>
      </c>
      <c r="AC10172">
        <v>4.8883070000000002</v>
      </c>
      <c r="AD10172">
        <v>4.8883070000000002</v>
      </c>
      <c r="AE10172">
        <v>9776</v>
      </c>
      <c r="AF10172">
        <v>3</v>
      </c>
    </row>
    <row r="10173" spans="1:32" x14ac:dyDescent="0.25">
      <c r="A10173" t="s">
        <v>0</v>
      </c>
      <c r="B10173" s="1">
        <v>42930</v>
      </c>
      <c r="C10173" s="2">
        <v>0.50982659722222223</v>
      </c>
      <c r="D10173" s="2">
        <f t="shared" si="158"/>
        <v>42930.509826597219</v>
      </c>
      <c r="E10173" t="s">
        <v>78</v>
      </c>
      <c r="F10173" t="s">
        <v>58</v>
      </c>
      <c r="L10173">
        <v>14.69</v>
      </c>
      <c r="M10173">
        <v>14.69</v>
      </c>
      <c r="N10173">
        <v>14.313603000000001</v>
      </c>
      <c r="O10173">
        <v>8.5585999999999995E-2</v>
      </c>
      <c r="P10173">
        <v>-6.6667000000000004E-2</v>
      </c>
      <c r="Q10173">
        <v>-0.06</v>
      </c>
      <c r="R10173">
        <v>2.1710000000000002E-3</v>
      </c>
      <c r="S10173">
        <v>3</v>
      </c>
    </row>
    <row r="10174" spans="1:32" x14ac:dyDescent="0.25">
      <c r="A10174" t="s">
        <v>0</v>
      </c>
      <c r="B10174" s="1">
        <v>42930</v>
      </c>
      <c r="C10174" s="2">
        <v>0.50984842592592594</v>
      </c>
      <c r="D10174" s="2">
        <f t="shared" si="158"/>
        <v>42930.509848425929</v>
      </c>
      <c r="E10174" t="s">
        <v>78</v>
      </c>
      <c r="F10174" t="s">
        <v>95</v>
      </c>
      <c r="G10174">
        <v>14.69</v>
      </c>
      <c r="H10174">
        <v>65.664964999999995</v>
      </c>
      <c r="I10174">
        <v>29.6</v>
      </c>
      <c r="J10174">
        <v>0.30875000000000002</v>
      </c>
    </row>
    <row r="10175" spans="1:32" x14ac:dyDescent="0.25">
      <c r="A10175" t="s">
        <v>0</v>
      </c>
      <c r="B10175" s="1">
        <v>42930</v>
      </c>
      <c r="C10175" s="2">
        <v>0.50986133101851849</v>
      </c>
      <c r="D10175" s="2">
        <f t="shared" si="158"/>
        <v>42930.509861331018</v>
      </c>
      <c r="E10175" t="s">
        <v>78</v>
      </c>
      <c r="F10175" t="s">
        <v>69</v>
      </c>
      <c r="X10175">
        <v>0</v>
      </c>
      <c r="Y10175">
        <v>-0.08</v>
      </c>
      <c r="Z10175">
        <v>-1.6767000000000001E-2</v>
      </c>
      <c r="AA10175">
        <v>-1.8952E-2</v>
      </c>
      <c r="AB10175">
        <v>1.2218E-2</v>
      </c>
      <c r="AC10175">
        <v>6.4073380000000002</v>
      </c>
      <c r="AD10175">
        <v>6.4073380000000002</v>
      </c>
      <c r="AE10175">
        <v>12814</v>
      </c>
      <c r="AF10175">
        <v>3</v>
      </c>
    </row>
    <row r="10176" spans="1:32" x14ac:dyDescent="0.25">
      <c r="A10176" t="s">
        <v>0</v>
      </c>
      <c r="B10176" s="1">
        <v>42930</v>
      </c>
      <c r="C10176" s="2">
        <v>0.50986133101851849</v>
      </c>
      <c r="D10176" s="2">
        <f t="shared" si="158"/>
        <v>42930.509861331018</v>
      </c>
      <c r="E10176" t="s">
        <v>78</v>
      </c>
      <c r="F10176" t="s">
        <v>58</v>
      </c>
      <c r="L10176">
        <v>14.93</v>
      </c>
      <c r="M10176">
        <v>14.93</v>
      </c>
      <c r="N10176">
        <v>14.276927000000001</v>
      </c>
      <c r="O10176">
        <v>7.6108999999999996E-2</v>
      </c>
      <c r="P10176">
        <v>-0.08</v>
      </c>
      <c r="Q10176">
        <v>-7.3332999999999995E-2</v>
      </c>
      <c r="R10176">
        <v>2.0270000000000002E-3</v>
      </c>
      <c r="S10176">
        <v>3</v>
      </c>
    </row>
    <row r="10177" spans="1:32" x14ac:dyDescent="0.25">
      <c r="A10177" t="s">
        <v>0</v>
      </c>
      <c r="B10177" s="1">
        <v>42930</v>
      </c>
      <c r="C10177" s="2">
        <v>0.50988390046296295</v>
      </c>
      <c r="D10177" s="2">
        <f t="shared" si="158"/>
        <v>42930.509883900464</v>
      </c>
      <c r="E10177" t="s">
        <v>78</v>
      </c>
      <c r="F10177" t="s">
        <v>95</v>
      </c>
      <c r="G10177">
        <v>14.93</v>
      </c>
      <c r="H10177">
        <v>65.941154999999995</v>
      </c>
      <c r="I10177">
        <v>29.574999999999999</v>
      </c>
      <c r="J10177">
        <v>0.43125000000000002</v>
      </c>
    </row>
    <row r="10178" spans="1:32" x14ac:dyDescent="0.25">
      <c r="A10178" t="s">
        <v>0</v>
      </c>
      <c r="B10178" s="1">
        <v>42930</v>
      </c>
      <c r="C10178" s="2">
        <v>0.50989604166666669</v>
      </c>
      <c r="D10178" s="2">
        <f t="shared" si="158"/>
        <v>42930.509896041665</v>
      </c>
      <c r="E10178" t="s">
        <v>78</v>
      </c>
      <c r="F10178" t="s">
        <v>69</v>
      </c>
      <c r="X10178">
        <v>0</v>
      </c>
      <c r="Y10178">
        <v>-0.08</v>
      </c>
      <c r="Z10178">
        <v>-3.3807999999999998E-2</v>
      </c>
      <c r="AA10178">
        <v>-1.7042000000000002E-2</v>
      </c>
      <c r="AB10178">
        <v>1.2381E-2</v>
      </c>
      <c r="AC10178">
        <v>7.261298</v>
      </c>
      <c r="AD10178">
        <v>7.261298</v>
      </c>
      <c r="AE10178">
        <v>14522</v>
      </c>
      <c r="AF10178">
        <v>3</v>
      </c>
    </row>
    <row r="10179" spans="1:32" x14ac:dyDescent="0.25">
      <c r="A10179" t="s">
        <v>0</v>
      </c>
      <c r="B10179" s="1">
        <v>42930</v>
      </c>
      <c r="C10179" s="2">
        <v>0.50989604166666669</v>
      </c>
      <c r="D10179" s="2">
        <f t="shared" ref="D10179:D10242" si="159">+B10179+C10179</f>
        <v>42930.509896041665</v>
      </c>
      <c r="E10179" t="s">
        <v>78</v>
      </c>
      <c r="F10179" t="s">
        <v>58</v>
      </c>
      <c r="L10179">
        <v>15.17</v>
      </c>
      <c r="M10179">
        <v>15.17</v>
      </c>
      <c r="N10179">
        <v>14.302039000000001</v>
      </c>
      <c r="O10179">
        <v>6.1573999999999997E-2</v>
      </c>
      <c r="P10179">
        <v>-0.08</v>
      </c>
      <c r="Q10179">
        <v>-0.08</v>
      </c>
      <c r="R10179">
        <v>1.6789999999999999E-3</v>
      </c>
      <c r="S10179">
        <v>3</v>
      </c>
    </row>
    <row r="10180" spans="1:32" x14ac:dyDescent="0.25">
      <c r="A10180" t="s">
        <v>0</v>
      </c>
      <c r="B10180" s="1">
        <v>42930</v>
      </c>
      <c r="C10180" s="2">
        <v>0.50991821759259259</v>
      </c>
      <c r="D10180" s="2">
        <f t="shared" si="159"/>
        <v>42930.509918217591</v>
      </c>
      <c r="E10180" t="s">
        <v>78</v>
      </c>
      <c r="F10180" t="s">
        <v>95</v>
      </c>
      <c r="G10180">
        <v>15.17</v>
      </c>
      <c r="H10180">
        <v>66.662023000000005</v>
      </c>
      <c r="I10180">
        <v>29.574999999999999</v>
      </c>
      <c r="J10180">
        <v>0.53874999999999995</v>
      </c>
    </row>
    <row r="10181" spans="1:32" x14ac:dyDescent="0.25">
      <c r="A10181" t="s">
        <v>0</v>
      </c>
      <c r="B10181" s="1">
        <v>42930</v>
      </c>
      <c r="C10181" s="2">
        <v>0.50993076388888892</v>
      </c>
      <c r="D10181" s="2">
        <f t="shared" si="159"/>
        <v>42930.509930763888</v>
      </c>
      <c r="E10181" t="s">
        <v>78</v>
      </c>
      <c r="F10181" t="s">
        <v>69</v>
      </c>
      <c r="X10181">
        <v>0</v>
      </c>
      <c r="Y10181">
        <v>-0.09</v>
      </c>
      <c r="Z10181">
        <v>-4.9064000000000003E-2</v>
      </c>
      <c r="AA10181">
        <v>-1.5256E-2</v>
      </c>
      <c r="AB10181">
        <v>1.2616E-2</v>
      </c>
      <c r="AC10181">
        <v>8.0058679999999995</v>
      </c>
      <c r="AD10181">
        <v>8.0058679999999995</v>
      </c>
      <c r="AE10181">
        <v>16011</v>
      </c>
      <c r="AF10181">
        <v>3</v>
      </c>
    </row>
    <row r="10182" spans="1:32" x14ac:dyDescent="0.25">
      <c r="A10182" t="s">
        <v>0</v>
      </c>
      <c r="B10182" s="1">
        <v>42930</v>
      </c>
      <c r="C10182" s="2">
        <v>0.50993076388888892</v>
      </c>
      <c r="D10182" s="2">
        <f t="shared" si="159"/>
        <v>42930.509930763888</v>
      </c>
      <c r="E10182" t="s">
        <v>78</v>
      </c>
      <c r="F10182" t="s">
        <v>58</v>
      </c>
      <c r="L10182">
        <v>15.44</v>
      </c>
      <c r="M10182">
        <v>15.44</v>
      </c>
      <c r="N10182">
        <v>14.388189000000001</v>
      </c>
      <c r="O10182">
        <v>4.3395000000000003E-2</v>
      </c>
      <c r="P10182">
        <v>-0.09</v>
      </c>
      <c r="Q10182">
        <v>-8.5000000000000006E-2</v>
      </c>
      <c r="R10182">
        <v>1.122E-3</v>
      </c>
      <c r="S10182">
        <v>3</v>
      </c>
    </row>
    <row r="10183" spans="1:32" x14ac:dyDescent="0.25">
      <c r="A10183" t="s">
        <v>0</v>
      </c>
      <c r="B10183" s="1">
        <v>42930</v>
      </c>
      <c r="C10183" s="2">
        <v>0.50995370370370374</v>
      </c>
      <c r="D10183" s="2">
        <f t="shared" si="159"/>
        <v>42930.509953703702</v>
      </c>
      <c r="E10183" t="s">
        <v>78</v>
      </c>
      <c r="F10183" t="s">
        <v>95</v>
      </c>
      <c r="G10183">
        <v>15.44</v>
      </c>
      <c r="H10183">
        <v>67.658478000000002</v>
      </c>
      <c r="I10183">
        <v>29.55</v>
      </c>
      <c r="J10183">
        <v>0.62624999999999997</v>
      </c>
    </row>
    <row r="10184" spans="1:32" x14ac:dyDescent="0.25">
      <c r="A10184" t="s">
        <v>0</v>
      </c>
      <c r="B10184" s="1">
        <v>42930</v>
      </c>
      <c r="C10184" s="2">
        <v>0.50996549768518518</v>
      </c>
      <c r="D10184" s="2">
        <f t="shared" si="159"/>
        <v>42930.509965497688</v>
      </c>
      <c r="E10184" t="s">
        <v>78</v>
      </c>
      <c r="F10184" t="s">
        <v>69</v>
      </c>
      <c r="X10184">
        <v>0</v>
      </c>
      <c r="Y10184">
        <v>-0.08</v>
      </c>
      <c r="Z10184">
        <v>-6.0763999999999999E-2</v>
      </c>
      <c r="AA10184">
        <v>-1.1698999999999999E-2</v>
      </c>
      <c r="AB10184">
        <v>1.2907999999999999E-2</v>
      </c>
      <c r="AC10184">
        <v>7.9935080000000003</v>
      </c>
      <c r="AD10184">
        <v>7.9935080000000003</v>
      </c>
      <c r="AE10184">
        <v>15987</v>
      </c>
      <c r="AF10184">
        <v>3</v>
      </c>
    </row>
    <row r="10185" spans="1:32" x14ac:dyDescent="0.25">
      <c r="A10185" t="s">
        <v>0</v>
      </c>
      <c r="B10185" s="1">
        <v>42930</v>
      </c>
      <c r="C10185" s="2">
        <v>0.50996549768518518</v>
      </c>
      <c r="D10185" s="2">
        <f t="shared" si="159"/>
        <v>42930.509965497688</v>
      </c>
      <c r="E10185" t="s">
        <v>78</v>
      </c>
      <c r="F10185" t="s">
        <v>58</v>
      </c>
      <c r="L10185">
        <v>15.68</v>
      </c>
      <c r="M10185">
        <v>15.68</v>
      </c>
      <c r="N10185">
        <v>14.530843000000001</v>
      </c>
      <c r="O10185">
        <v>2.3099999999999999E-2</v>
      </c>
      <c r="P10185">
        <v>-0.08</v>
      </c>
      <c r="Q10185">
        <v>-8.5000000000000006E-2</v>
      </c>
      <c r="R10185">
        <v>3.88E-4</v>
      </c>
      <c r="S10185">
        <v>3</v>
      </c>
    </row>
    <row r="10186" spans="1:32" x14ac:dyDescent="0.25">
      <c r="A10186" t="s">
        <v>0</v>
      </c>
      <c r="B10186" s="1">
        <v>42930</v>
      </c>
      <c r="C10186" s="2">
        <v>0.5099891666666666</v>
      </c>
      <c r="D10186" s="2">
        <f t="shared" si="159"/>
        <v>42930.509989166669</v>
      </c>
      <c r="E10186" t="s">
        <v>78</v>
      </c>
      <c r="F10186" t="s">
        <v>95</v>
      </c>
      <c r="G10186">
        <v>15.68</v>
      </c>
      <c r="H10186">
        <v>68.821567999999999</v>
      </c>
      <c r="I10186">
        <v>29.55</v>
      </c>
      <c r="J10186">
        <v>0.68625000000000003</v>
      </c>
    </row>
    <row r="10187" spans="1:32" x14ac:dyDescent="0.25">
      <c r="A10187" t="s">
        <v>0</v>
      </c>
      <c r="B10187" s="1">
        <v>42930</v>
      </c>
      <c r="C10187" s="2">
        <v>0.5100002199074074</v>
      </c>
      <c r="D10187" s="2">
        <f t="shared" si="159"/>
        <v>42930.510000219911</v>
      </c>
      <c r="E10187" t="s">
        <v>78</v>
      </c>
      <c r="F10187" t="s">
        <v>69</v>
      </c>
      <c r="X10187">
        <v>0</v>
      </c>
      <c r="Y10187">
        <v>-0.08</v>
      </c>
      <c r="Z10187">
        <v>-6.9281999999999996E-2</v>
      </c>
      <c r="AA10187">
        <v>-8.5179999999999995E-3</v>
      </c>
      <c r="AB10187">
        <v>1.324E-2</v>
      </c>
      <c r="AC10187">
        <v>7.8268579999999996</v>
      </c>
      <c r="AD10187">
        <v>7.8268579999999996</v>
      </c>
      <c r="AE10187">
        <v>15653</v>
      </c>
      <c r="AF10187">
        <v>3</v>
      </c>
    </row>
    <row r="10188" spans="1:32" x14ac:dyDescent="0.25">
      <c r="A10188" t="s">
        <v>0</v>
      </c>
      <c r="B10188" s="1">
        <v>42930</v>
      </c>
      <c r="C10188" s="2">
        <v>0.5100002199074074</v>
      </c>
      <c r="D10188" s="2">
        <f t="shared" si="159"/>
        <v>42930.510000219911</v>
      </c>
      <c r="E10188" t="s">
        <v>78</v>
      </c>
      <c r="F10188" t="s">
        <v>58</v>
      </c>
      <c r="L10188">
        <v>15.92</v>
      </c>
      <c r="M10188">
        <v>15.92</v>
      </c>
      <c r="N10188">
        <v>14.719846</v>
      </c>
      <c r="O10188">
        <v>2.003E-3</v>
      </c>
      <c r="P10188">
        <v>-0.08</v>
      </c>
      <c r="Q10188">
        <v>-0.08</v>
      </c>
      <c r="R10188">
        <v>-4.7399999999999997E-4</v>
      </c>
      <c r="S10188">
        <v>3</v>
      </c>
    </row>
    <row r="10189" spans="1:32" x14ac:dyDescent="0.25">
      <c r="A10189" t="s">
        <v>0</v>
      </c>
      <c r="B10189" s="1">
        <v>42930</v>
      </c>
      <c r="C10189" s="2">
        <v>0.51002459490740748</v>
      </c>
      <c r="D10189" s="2">
        <f t="shared" si="159"/>
        <v>42930.510024594907</v>
      </c>
      <c r="E10189" t="s">
        <v>78</v>
      </c>
      <c r="F10189" t="s">
        <v>95</v>
      </c>
      <c r="G10189">
        <v>15.92</v>
      </c>
      <c r="H10189">
        <v>70.011702999999997</v>
      </c>
      <c r="I10189">
        <v>29.55</v>
      </c>
      <c r="J10189">
        <v>0.67125000000000001</v>
      </c>
    </row>
    <row r="10190" spans="1:32" x14ac:dyDescent="0.25">
      <c r="A10190" t="s">
        <v>0</v>
      </c>
      <c r="B10190" s="1">
        <v>42930</v>
      </c>
      <c r="C10190" s="2">
        <v>0.51005716435185189</v>
      </c>
      <c r="D10190" s="2">
        <f t="shared" si="159"/>
        <v>42930.510057164349</v>
      </c>
      <c r="E10190" t="s">
        <v>78</v>
      </c>
      <c r="F10190" t="s">
        <v>60</v>
      </c>
      <c r="T10190">
        <v>788.859375</v>
      </c>
      <c r="U10190">
        <v>12.441667000000001</v>
      </c>
      <c r="V10190">
        <v>25.436920000000001</v>
      </c>
      <c r="W10190">
        <v>12.953144999999999</v>
      </c>
    </row>
    <row r="10191" spans="1:32" x14ac:dyDescent="0.25">
      <c r="A10191" t="s">
        <v>0</v>
      </c>
      <c r="B10191" s="1">
        <v>42930</v>
      </c>
      <c r="C10191" s="2">
        <v>0.51003493055555549</v>
      </c>
      <c r="D10191" s="2">
        <f t="shared" si="159"/>
        <v>42930.510034930558</v>
      </c>
      <c r="E10191" t="s">
        <v>78</v>
      </c>
      <c r="F10191" t="s">
        <v>69</v>
      </c>
      <c r="X10191">
        <v>0.01</v>
      </c>
      <c r="Y10191">
        <v>-7.6666999999999999E-2</v>
      </c>
      <c r="Z10191">
        <v>-7.4814000000000005E-2</v>
      </c>
      <c r="AA10191">
        <v>-5.5319999999999996E-3</v>
      </c>
      <c r="AB10191">
        <v>1.3646999999999999E-2</v>
      </c>
      <c r="AC10191">
        <v>8.2735649999999996</v>
      </c>
      <c r="AD10191">
        <v>8.2735649999999996</v>
      </c>
      <c r="AE10191">
        <v>16547</v>
      </c>
      <c r="AF10191">
        <v>3</v>
      </c>
    </row>
    <row r="10192" spans="1:32" x14ac:dyDescent="0.25">
      <c r="A10192" t="s">
        <v>0</v>
      </c>
      <c r="B10192" s="1">
        <v>42930</v>
      </c>
      <c r="C10192" s="2">
        <v>0.51003493055555549</v>
      </c>
      <c r="D10192" s="2">
        <f t="shared" si="159"/>
        <v>42930.510034930558</v>
      </c>
      <c r="E10192" t="s">
        <v>78</v>
      </c>
      <c r="F10192" t="s">
        <v>58</v>
      </c>
      <c r="L10192">
        <v>16.149999999999999</v>
      </c>
      <c r="M10192">
        <v>16.149999999999999</v>
      </c>
      <c r="N10192">
        <v>14.941411</v>
      </c>
      <c r="O10192">
        <v>-1.8793000000000001E-2</v>
      </c>
      <c r="P10192">
        <v>-7.6666999999999999E-2</v>
      </c>
      <c r="Q10192">
        <v>-7.8333E-2</v>
      </c>
      <c r="R10192">
        <v>-1.4170000000000001E-3</v>
      </c>
      <c r="S10192">
        <v>3</v>
      </c>
    </row>
    <row r="10193" spans="1:32" x14ac:dyDescent="0.25">
      <c r="A10193" t="s">
        <v>0</v>
      </c>
      <c r="B10193" s="1">
        <v>42930</v>
      </c>
      <c r="C10193" s="2">
        <v>0.51006230324074076</v>
      </c>
      <c r="D10193" s="2">
        <f t="shared" si="159"/>
        <v>42930.510062303241</v>
      </c>
      <c r="E10193" t="s">
        <v>78</v>
      </c>
      <c r="F10193" t="s">
        <v>80</v>
      </c>
      <c r="G10193">
        <v>16.149999999999999</v>
      </c>
      <c r="H10193">
        <v>71.305252999999993</v>
      </c>
      <c r="I10193">
        <v>29.55</v>
      </c>
      <c r="J10193">
        <v>0.68</v>
      </c>
    </row>
    <row r="10194" spans="1:32" x14ac:dyDescent="0.25">
      <c r="A10194" t="s">
        <v>0</v>
      </c>
      <c r="B10194" s="1">
        <v>42930</v>
      </c>
      <c r="C10194" s="2">
        <v>0.51006965277777783</v>
      </c>
      <c r="D10194" s="2">
        <f t="shared" si="159"/>
        <v>42930.510069652781</v>
      </c>
      <c r="E10194" t="s">
        <v>78</v>
      </c>
      <c r="F10194" t="s">
        <v>69</v>
      </c>
      <c r="X10194">
        <v>0.01</v>
      </c>
      <c r="Y10194">
        <v>-3.6666999999999998E-2</v>
      </c>
      <c r="Z10194">
        <v>-7.4064000000000005E-2</v>
      </c>
      <c r="AA10194">
        <v>7.5000000000000002E-4</v>
      </c>
      <c r="AB10194">
        <v>1.4050999999999999E-2</v>
      </c>
      <c r="AC10194">
        <v>6.538869</v>
      </c>
      <c r="AD10194">
        <v>6.538869</v>
      </c>
      <c r="AE10194">
        <v>13077</v>
      </c>
      <c r="AF10194">
        <v>3</v>
      </c>
    </row>
    <row r="10195" spans="1:32" x14ac:dyDescent="0.25">
      <c r="A10195" t="s">
        <v>0</v>
      </c>
      <c r="B10195" s="1">
        <v>42930</v>
      </c>
      <c r="C10195" s="2">
        <v>0.51006965277777783</v>
      </c>
      <c r="D10195" s="2">
        <f t="shared" si="159"/>
        <v>42930.510069652781</v>
      </c>
      <c r="E10195" t="s">
        <v>78</v>
      </c>
      <c r="F10195" t="s">
        <v>58</v>
      </c>
      <c r="L10195">
        <v>16.260000000000002</v>
      </c>
      <c r="M10195">
        <v>16.260000000000002</v>
      </c>
      <c r="N10195">
        <v>15.181822</v>
      </c>
      <c r="O10195">
        <v>-3.8211000000000002E-2</v>
      </c>
      <c r="P10195">
        <v>-3.6666999999999998E-2</v>
      </c>
      <c r="Q10195">
        <v>-5.6667000000000002E-2</v>
      </c>
      <c r="R10195">
        <v>-2.4009999999999999E-3</v>
      </c>
      <c r="S10195">
        <v>3</v>
      </c>
    </row>
    <row r="10196" spans="1:32" x14ac:dyDescent="0.25">
      <c r="A10196" t="s">
        <v>0</v>
      </c>
      <c r="B10196" s="1">
        <v>42930</v>
      </c>
      <c r="C10196" s="2">
        <v>0.51009679398148144</v>
      </c>
      <c r="D10196" s="2">
        <f t="shared" si="159"/>
        <v>42930.51009679398</v>
      </c>
      <c r="E10196" t="s">
        <v>78</v>
      </c>
      <c r="F10196" t="s">
        <v>80</v>
      </c>
      <c r="G10196">
        <v>16.260000000000002</v>
      </c>
      <c r="H10196">
        <v>72.56277</v>
      </c>
      <c r="I10196">
        <v>29.524999999999999</v>
      </c>
      <c r="J10196">
        <v>0.71375</v>
      </c>
    </row>
    <row r="10197" spans="1:32" x14ac:dyDescent="0.25">
      <c r="A10197" t="s">
        <v>0</v>
      </c>
      <c r="B10197" s="1">
        <v>42930</v>
      </c>
      <c r="C10197" s="2">
        <v>0.51010437499999994</v>
      </c>
      <c r="D10197" s="2">
        <f t="shared" si="159"/>
        <v>42930.510104374996</v>
      </c>
      <c r="E10197" t="s">
        <v>78</v>
      </c>
      <c r="F10197" t="s">
        <v>69</v>
      </c>
      <c r="X10197">
        <v>0.01</v>
      </c>
      <c r="Y10197">
        <v>-2.3333E-2</v>
      </c>
      <c r="Z10197">
        <v>-6.8513000000000004E-2</v>
      </c>
      <c r="AA10197">
        <v>5.5510000000000004E-3</v>
      </c>
      <c r="AB10197">
        <v>1.4428E-2</v>
      </c>
      <c r="AC10197">
        <v>4.8147539999999998</v>
      </c>
      <c r="AD10197">
        <v>4.8147539999999998</v>
      </c>
      <c r="AE10197">
        <v>9629</v>
      </c>
      <c r="AF10197">
        <v>3</v>
      </c>
    </row>
    <row r="10198" spans="1:32" x14ac:dyDescent="0.25">
      <c r="A10198" t="s">
        <v>0</v>
      </c>
      <c r="B10198" s="1">
        <v>42930</v>
      </c>
      <c r="C10198" s="2">
        <v>0.51010437499999994</v>
      </c>
      <c r="D10198" s="2">
        <f t="shared" si="159"/>
        <v>42930.510104374996</v>
      </c>
      <c r="E10198" t="s">
        <v>78</v>
      </c>
      <c r="F10198" t="s">
        <v>58</v>
      </c>
      <c r="L10198">
        <v>16.329999999999998</v>
      </c>
      <c r="M10198">
        <v>16.329999999999998</v>
      </c>
      <c r="N10198">
        <v>15.428919</v>
      </c>
      <c r="O10198">
        <v>-5.5094999999999998E-2</v>
      </c>
      <c r="P10198">
        <v>-2.3333E-2</v>
      </c>
      <c r="Q10198">
        <v>-0.03</v>
      </c>
      <c r="R10198">
        <v>-3.3739999999999998E-3</v>
      </c>
      <c r="S10198">
        <v>3</v>
      </c>
    </row>
    <row r="10199" spans="1:32" x14ac:dyDescent="0.25">
      <c r="A10199" t="s">
        <v>0</v>
      </c>
      <c r="B10199" s="1">
        <v>42930</v>
      </c>
      <c r="C10199" s="2">
        <v>0.51013118055555562</v>
      </c>
      <c r="D10199" s="2">
        <f t="shared" si="159"/>
        <v>42930.510131180556</v>
      </c>
      <c r="E10199" t="s">
        <v>78</v>
      </c>
      <c r="F10199" t="s">
        <v>80</v>
      </c>
      <c r="G10199">
        <v>16.329999999999998</v>
      </c>
      <c r="H10199">
        <v>73.626688000000001</v>
      </c>
      <c r="I10199">
        <v>29.55</v>
      </c>
      <c r="J10199">
        <v>0.54</v>
      </c>
    </row>
    <row r="10200" spans="1:32" x14ac:dyDescent="0.25">
      <c r="A10200" t="s">
        <v>0</v>
      </c>
      <c r="B10200" s="1">
        <v>42930</v>
      </c>
      <c r="C10200" s="2">
        <v>0.51013909722222228</v>
      </c>
      <c r="D10200" s="2">
        <f t="shared" si="159"/>
        <v>42930.51013909722</v>
      </c>
      <c r="E10200" t="s">
        <v>78</v>
      </c>
      <c r="F10200" t="s">
        <v>69</v>
      </c>
      <c r="X10200">
        <v>0.01</v>
      </c>
      <c r="Y10200">
        <v>-0.03</v>
      </c>
      <c r="Z10200">
        <v>-6.1499999999999999E-2</v>
      </c>
      <c r="AA10200">
        <v>7.0130000000000001E-3</v>
      </c>
      <c r="AB10200">
        <v>1.4770999999999999E-2</v>
      </c>
      <c r="AC10200">
        <v>3.8642069999999999</v>
      </c>
      <c r="AD10200">
        <v>3.8642069999999999</v>
      </c>
      <c r="AE10200">
        <v>7728</v>
      </c>
      <c r="AF10200">
        <v>3</v>
      </c>
    </row>
    <row r="10201" spans="1:32" x14ac:dyDescent="0.25">
      <c r="A10201" t="s">
        <v>0</v>
      </c>
      <c r="B10201" s="1">
        <v>42930</v>
      </c>
      <c r="C10201" s="2">
        <v>0.51013909722222228</v>
      </c>
      <c r="D10201" s="2">
        <f t="shared" si="159"/>
        <v>42930.51013909722</v>
      </c>
      <c r="E10201" t="s">
        <v>78</v>
      </c>
      <c r="F10201" t="s">
        <v>58</v>
      </c>
      <c r="L10201">
        <v>16.420000000000002</v>
      </c>
      <c r="M10201">
        <v>16.420000000000002</v>
      </c>
      <c r="N10201">
        <v>15.671109</v>
      </c>
      <c r="O10201">
        <v>-6.8390999999999993E-2</v>
      </c>
      <c r="P10201">
        <v>-0.03</v>
      </c>
      <c r="Q10201">
        <v>-2.6667E-2</v>
      </c>
      <c r="R10201">
        <v>-4.28E-3</v>
      </c>
      <c r="S10201">
        <v>3</v>
      </c>
    </row>
    <row r="10202" spans="1:32" x14ac:dyDescent="0.25">
      <c r="A10202" t="s">
        <v>0</v>
      </c>
      <c r="B10202" s="1">
        <v>42930</v>
      </c>
      <c r="C10202" s="2">
        <v>0.51017011574074067</v>
      </c>
      <c r="D10202" s="2">
        <f t="shared" si="159"/>
        <v>42930.51017011574</v>
      </c>
      <c r="E10202" t="s">
        <v>78</v>
      </c>
      <c r="F10202" t="s">
        <v>80</v>
      </c>
      <c r="G10202">
        <v>16.420000000000002</v>
      </c>
      <c r="H10202">
        <v>74.485195000000004</v>
      </c>
      <c r="I10202">
        <v>29.6</v>
      </c>
      <c r="J10202">
        <v>0.34125</v>
      </c>
    </row>
    <row r="10203" spans="1:32" x14ac:dyDescent="0.25">
      <c r="A10203" t="s">
        <v>0</v>
      </c>
      <c r="B10203" s="1">
        <v>42930</v>
      </c>
      <c r="C10203" s="2">
        <v>0.5101738194444444</v>
      </c>
      <c r="D10203" s="2">
        <f t="shared" si="159"/>
        <v>42930.510173819443</v>
      </c>
      <c r="E10203" t="s">
        <v>78</v>
      </c>
      <c r="F10203" t="s">
        <v>69</v>
      </c>
      <c r="X10203">
        <v>0.01</v>
      </c>
      <c r="Y10203">
        <v>3.333E-3</v>
      </c>
      <c r="Z10203">
        <v>-5.1003E-2</v>
      </c>
      <c r="AA10203">
        <v>1.0496E-2</v>
      </c>
      <c r="AB10203">
        <v>1.5063999999999999E-2</v>
      </c>
      <c r="AC10203">
        <v>2.0960760000000001</v>
      </c>
      <c r="AD10203">
        <v>2.0960760000000001</v>
      </c>
      <c r="AE10203">
        <v>4192</v>
      </c>
      <c r="AF10203">
        <v>3</v>
      </c>
    </row>
    <row r="10204" spans="1:32" x14ac:dyDescent="0.25">
      <c r="A10204" t="s">
        <v>0</v>
      </c>
      <c r="B10204" s="1">
        <v>42930</v>
      </c>
      <c r="C10204" s="2">
        <v>0.5101738194444444</v>
      </c>
      <c r="D10204" s="2">
        <f t="shared" si="159"/>
        <v>42930.510173819443</v>
      </c>
      <c r="E10204" t="s">
        <v>78</v>
      </c>
      <c r="F10204" t="s">
        <v>58</v>
      </c>
      <c r="L10204">
        <v>16.41</v>
      </c>
      <c r="M10204">
        <v>16.41</v>
      </c>
      <c r="N10204">
        <v>15.894235</v>
      </c>
      <c r="O10204">
        <v>-7.7465999999999993E-2</v>
      </c>
      <c r="P10204">
        <v>3.333E-3</v>
      </c>
      <c r="Q10204">
        <v>-1.3332999999999999E-2</v>
      </c>
      <c r="R10204">
        <v>-5.0629999999999998E-3</v>
      </c>
      <c r="S10204">
        <v>3</v>
      </c>
    </row>
    <row r="10205" spans="1:32" x14ac:dyDescent="0.25">
      <c r="A10205" t="s">
        <v>0</v>
      </c>
      <c r="B10205" s="1">
        <v>42930</v>
      </c>
      <c r="C10205" s="2">
        <v>0.51019982638888883</v>
      </c>
      <c r="D10205" s="2">
        <f t="shared" si="159"/>
        <v>42930.510199826385</v>
      </c>
      <c r="E10205" t="s">
        <v>78</v>
      </c>
      <c r="F10205" t="s">
        <v>80</v>
      </c>
      <c r="G10205">
        <v>16.41</v>
      </c>
      <c r="H10205">
        <v>74.485195000000004</v>
      </c>
      <c r="I10205">
        <v>29.6</v>
      </c>
      <c r="J10205">
        <v>0.34125</v>
      </c>
    </row>
    <row r="10206" spans="1:32" x14ac:dyDescent="0.25">
      <c r="A10206" t="s">
        <v>0</v>
      </c>
      <c r="B10206" s="1">
        <v>42930</v>
      </c>
      <c r="C10206" s="2">
        <v>0.51020854166666674</v>
      </c>
      <c r="D10206" s="2">
        <f t="shared" si="159"/>
        <v>42930.510208541666</v>
      </c>
      <c r="E10206" t="s">
        <v>78</v>
      </c>
      <c r="F10206" t="s">
        <v>69</v>
      </c>
      <c r="X10206">
        <v>0.01</v>
      </c>
      <c r="Y10206">
        <v>0.04</v>
      </c>
      <c r="Z10206">
        <v>-3.5903999999999998E-2</v>
      </c>
      <c r="AA10206">
        <v>1.5099E-2</v>
      </c>
      <c r="AB10206">
        <v>1.5284000000000001E-2</v>
      </c>
      <c r="AC10206">
        <v>-0.339086</v>
      </c>
      <c r="AD10206">
        <v>-0.339086</v>
      </c>
      <c r="AE10206">
        <v>-678</v>
      </c>
      <c r="AF10206">
        <v>3</v>
      </c>
    </row>
    <row r="10207" spans="1:32" x14ac:dyDescent="0.25">
      <c r="A10207" t="s">
        <v>0</v>
      </c>
      <c r="B10207" s="1">
        <v>42930</v>
      </c>
      <c r="C10207" s="2">
        <v>0.51020854166666674</v>
      </c>
      <c r="D10207" s="2">
        <f t="shared" si="159"/>
        <v>42930.510208541666</v>
      </c>
      <c r="E10207" t="s">
        <v>78</v>
      </c>
      <c r="F10207" t="s">
        <v>58</v>
      </c>
      <c r="L10207">
        <v>16.29</v>
      </c>
      <c r="M10207">
        <v>16.29</v>
      </c>
      <c r="N10207">
        <v>16.081168000000002</v>
      </c>
      <c r="O10207">
        <v>-8.2112000000000004E-2</v>
      </c>
      <c r="P10207">
        <v>0.04</v>
      </c>
      <c r="Q10207">
        <v>2.1666999999999999E-2</v>
      </c>
      <c r="R10207">
        <v>-5.6709999999999998E-3</v>
      </c>
      <c r="S10207">
        <v>3</v>
      </c>
    </row>
    <row r="10208" spans="1:32" x14ac:dyDescent="0.25">
      <c r="A10208" t="s">
        <v>0</v>
      </c>
      <c r="B10208" s="1">
        <v>42930</v>
      </c>
      <c r="C10208" s="2">
        <v>0.510241099537037</v>
      </c>
      <c r="D10208" s="2">
        <f t="shared" si="159"/>
        <v>42930.510241099539</v>
      </c>
      <c r="E10208" t="s">
        <v>78</v>
      </c>
      <c r="F10208" t="s">
        <v>93</v>
      </c>
      <c r="G10208">
        <v>16.29</v>
      </c>
      <c r="H10208">
        <v>75.424847999999997</v>
      </c>
      <c r="I10208">
        <v>29.625</v>
      </c>
      <c r="J10208">
        <v>0.17125000000000001</v>
      </c>
    </row>
    <row r="10209" spans="1:32" x14ac:dyDescent="0.25">
      <c r="A10209" t="s">
        <v>0</v>
      </c>
      <c r="B10209" s="1">
        <v>42930</v>
      </c>
      <c r="C10209" s="2">
        <v>0.51024326388888885</v>
      </c>
      <c r="D10209" s="2">
        <f t="shared" si="159"/>
        <v>42930.510243263889</v>
      </c>
      <c r="E10209" t="s">
        <v>78</v>
      </c>
      <c r="F10209" t="s">
        <v>69</v>
      </c>
      <c r="X10209">
        <v>0.01</v>
      </c>
      <c r="Y10209">
        <v>7.0000000000000007E-2</v>
      </c>
      <c r="Z10209">
        <v>-1.6712000000000001E-2</v>
      </c>
      <c r="AA10209">
        <v>1.9192000000000001E-2</v>
      </c>
      <c r="AB10209">
        <v>1.5412E-2</v>
      </c>
      <c r="AC10209">
        <v>-2.965668</v>
      </c>
      <c r="AD10209">
        <v>-2.965668</v>
      </c>
      <c r="AE10209">
        <v>-5931</v>
      </c>
      <c r="AF10209">
        <v>3</v>
      </c>
    </row>
    <row r="10210" spans="1:32" x14ac:dyDescent="0.25">
      <c r="A10210" t="s">
        <v>0</v>
      </c>
      <c r="B10210" s="1">
        <v>42930</v>
      </c>
      <c r="C10210" s="2">
        <v>0.51024326388888885</v>
      </c>
      <c r="D10210" s="2">
        <f t="shared" si="159"/>
        <v>42930.510243263889</v>
      </c>
      <c r="E10210" t="s">
        <v>78</v>
      </c>
      <c r="F10210" t="s">
        <v>58</v>
      </c>
      <c r="L10210">
        <v>16.079999999999998</v>
      </c>
      <c r="M10210">
        <v>16.079999999999998</v>
      </c>
      <c r="N10210">
        <v>16.220569000000001</v>
      </c>
      <c r="O10210">
        <v>-8.2169000000000006E-2</v>
      </c>
      <c r="P10210">
        <v>7.0000000000000007E-2</v>
      </c>
      <c r="Q10210">
        <v>5.5E-2</v>
      </c>
      <c r="R10210">
        <v>-6.0590000000000001E-3</v>
      </c>
      <c r="S10210">
        <v>3</v>
      </c>
    </row>
    <row r="10211" spans="1:32" x14ac:dyDescent="0.25">
      <c r="A10211" t="s">
        <v>0</v>
      </c>
      <c r="B10211" s="1">
        <v>42930</v>
      </c>
      <c r="C10211" s="2">
        <v>0.51027424768518526</v>
      </c>
      <c r="D10211" s="2">
        <f t="shared" si="159"/>
        <v>42930.510274247688</v>
      </c>
      <c r="E10211" t="s">
        <v>78</v>
      </c>
      <c r="F10211" t="s">
        <v>93</v>
      </c>
      <c r="G10211">
        <v>16.079999999999998</v>
      </c>
      <c r="H10211">
        <v>75.453040000000001</v>
      </c>
      <c r="I10211">
        <v>29.625</v>
      </c>
      <c r="J10211">
        <v>0.24</v>
      </c>
    </row>
    <row r="10212" spans="1:32" x14ac:dyDescent="0.25">
      <c r="A10212" t="s">
        <v>0</v>
      </c>
      <c r="B10212" s="1">
        <v>42930</v>
      </c>
      <c r="C10212" s="2">
        <v>0.51027799768518511</v>
      </c>
      <c r="D10212" s="2">
        <f t="shared" si="159"/>
        <v>42930.510277997688</v>
      </c>
      <c r="E10212" t="s">
        <v>78</v>
      </c>
      <c r="F10212" t="s">
        <v>69</v>
      </c>
      <c r="X10212">
        <v>0.01</v>
      </c>
      <c r="Y10212">
        <v>0.08</v>
      </c>
      <c r="Z10212">
        <v>3.8500000000000001E-3</v>
      </c>
      <c r="AA10212">
        <v>2.0562E-2</v>
      </c>
      <c r="AB10212">
        <v>1.5442000000000001E-2</v>
      </c>
      <c r="AC10212">
        <v>-4.9757819999999997</v>
      </c>
      <c r="AD10212">
        <v>-4.9757819999999997</v>
      </c>
      <c r="AE10212">
        <v>-9951</v>
      </c>
      <c r="AF10212">
        <v>3</v>
      </c>
    </row>
    <row r="10213" spans="1:32" x14ac:dyDescent="0.25">
      <c r="A10213" t="s">
        <v>0</v>
      </c>
      <c r="B10213" s="1">
        <v>42930</v>
      </c>
      <c r="C10213" s="2">
        <v>0.51027799768518511</v>
      </c>
      <c r="D10213" s="2">
        <f t="shared" si="159"/>
        <v>42930.510277997688</v>
      </c>
      <c r="E10213" t="s">
        <v>78</v>
      </c>
      <c r="F10213" t="s">
        <v>58</v>
      </c>
      <c r="L10213">
        <v>15.84</v>
      </c>
      <c r="M10213">
        <v>15.84</v>
      </c>
      <c r="N10213">
        <v>16.311582999999999</v>
      </c>
      <c r="O10213">
        <v>-7.7450000000000005E-2</v>
      </c>
      <c r="P10213">
        <v>0.08</v>
      </c>
      <c r="Q10213">
        <v>7.4999999999999997E-2</v>
      </c>
      <c r="R10213">
        <v>-6.2059999999999997E-3</v>
      </c>
      <c r="S10213">
        <v>3</v>
      </c>
    </row>
    <row r="10214" spans="1:32" x14ac:dyDescent="0.25">
      <c r="A10214" t="s">
        <v>0</v>
      </c>
      <c r="B10214" s="1">
        <v>42930</v>
      </c>
      <c r="C10214" s="2">
        <v>0.51030980324074071</v>
      </c>
      <c r="D10214" s="2">
        <f t="shared" si="159"/>
        <v>42930.510309803241</v>
      </c>
      <c r="E10214" t="s">
        <v>78</v>
      </c>
      <c r="F10214" t="s">
        <v>93</v>
      </c>
      <c r="G10214">
        <v>15.84</v>
      </c>
      <c r="H10214">
        <v>75.412696999999994</v>
      </c>
      <c r="I10214">
        <v>29.6</v>
      </c>
      <c r="J10214">
        <v>0.33624999999999999</v>
      </c>
    </row>
    <row r="10215" spans="1:32" x14ac:dyDescent="0.25">
      <c r="A10215" t="s">
        <v>0</v>
      </c>
      <c r="B10215" s="1">
        <v>42930</v>
      </c>
      <c r="C10215" s="2">
        <v>0.51031270833333331</v>
      </c>
      <c r="D10215" s="2">
        <f t="shared" si="159"/>
        <v>42930.510312708335</v>
      </c>
      <c r="E10215" t="s">
        <v>78</v>
      </c>
      <c r="F10215" t="s">
        <v>69</v>
      </c>
      <c r="X10215">
        <v>0.01</v>
      </c>
      <c r="Y10215">
        <v>7.0000000000000007E-2</v>
      </c>
      <c r="Z10215">
        <v>2.2091E-2</v>
      </c>
      <c r="AA10215">
        <v>1.8241E-2</v>
      </c>
      <c r="AB10215">
        <v>1.5384E-2</v>
      </c>
      <c r="AC10215">
        <v>-5.8161040000000002</v>
      </c>
      <c r="AD10215">
        <v>-5.8161040000000002</v>
      </c>
      <c r="AE10215">
        <v>-11632</v>
      </c>
      <c r="AF10215">
        <v>3</v>
      </c>
    </row>
    <row r="10216" spans="1:32" x14ac:dyDescent="0.25">
      <c r="A10216" t="s">
        <v>0</v>
      </c>
      <c r="B10216" s="1">
        <v>42930</v>
      </c>
      <c r="C10216" s="2">
        <v>0.51031270833333331</v>
      </c>
      <c r="D10216" s="2">
        <f t="shared" si="159"/>
        <v>42930.510312708335</v>
      </c>
      <c r="E10216" t="s">
        <v>78</v>
      </c>
      <c r="F10216" t="s">
        <v>58</v>
      </c>
      <c r="L10216">
        <v>15.63</v>
      </c>
      <c r="M10216">
        <v>15.63</v>
      </c>
      <c r="N10216">
        <v>16.350839000000001</v>
      </c>
      <c r="O10216">
        <v>-6.8240999999999996E-2</v>
      </c>
      <c r="P10216">
        <v>7.0000000000000007E-2</v>
      </c>
      <c r="Q10216">
        <v>7.4999999999999997E-2</v>
      </c>
      <c r="R10216">
        <v>-6.1060000000000003E-3</v>
      </c>
      <c r="S10216">
        <v>3</v>
      </c>
    </row>
    <row r="10217" spans="1:32" x14ac:dyDescent="0.25">
      <c r="A10217" t="s">
        <v>0</v>
      </c>
      <c r="B10217" s="1">
        <v>42930</v>
      </c>
      <c r="C10217" s="2">
        <v>0.51034527777777783</v>
      </c>
      <c r="D10217" s="2">
        <f t="shared" si="159"/>
        <v>42930.510345277777</v>
      </c>
      <c r="E10217" t="s">
        <v>78</v>
      </c>
      <c r="F10217" t="s">
        <v>93</v>
      </c>
      <c r="G10217">
        <v>15.63</v>
      </c>
      <c r="H10217">
        <v>74.935350999999997</v>
      </c>
      <c r="I10217">
        <v>29.6</v>
      </c>
      <c r="J10217">
        <v>0.40500000000000003</v>
      </c>
    </row>
    <row r="10218" spans="1:32" x14ac:dyDescent="0.25">
      <c r="A10218" t="s">
        <v>0</v>
      </c>
      <c r="B10218" s="1">
        <v>42930</v>
      </c>
      <c r="C10218" s="2">
        <v>0.51034744212962957</v>
      </c>
      <c r="D10218" s="2">
        <f t="shared" si="159"/>
        <v>42930.510347442127</v>
      </c>
      <c r="E10218" t="s">
        <v>78</v>
      </c>
      <c r="F10218" t="s">
        <v>69</v>
      </c>
      <c r="X10218">
        <v>0</v>
      </c>
      <c r="Y10218">
        <v>9.6667000000000003E-2</v>
      </c>
      <c r="Z10218">
        <v>3.9879999999999999E-2</v>
      </c>
      <c r="AA10218">
        <v>1.7788999999999999E-2</v>
      </c>
      <c r="AB10218">
        <v>1.5192000000000001E-2</v>
      </c>
      <c r="AC10218">
        <v>-7.9187880000000002</v>
      </c>
      <c r="AD10218">
        <v>-7.9187880000000002</v>
      </c>
      <c r="AE10218">
        <v>-15837</v>
      </c>
      <c r="AF10218">
        <v>3</v>
      </c>
    </row>
    <row r="10219" spans="1:32" x14ac:dyDescent="0.25">
      <c r="A10219" t="s">
        <v>0</v>
      </c>
      <c r="B10219" s="1">
        <v>42930</v>
      </c>
      <c r="C10219" s="2">
        <v>0.51034744212962957</v>
      </c>
      <c r="D10219" s="2">
        <f t="shared" si="159"/>
        <v>42930.510347442127</v>
      </c>
      <c r="E10219" t="s">
        <v>78</v>
      </c>
      <c r="F10219" t="s">
        <v>58</v>
      </c>
      <c r="L10219">
        <v>15.34</v>
      </c>
      <c r="M10219">
        <v>15.34</v>
      </c>
      <c r="N10219">
        <v>16.323768000000001</v>
      </c>
      <c r="O10219">
        <v>-5.5372999999999999E-2</v>
      </c>
      <c r="P10219">
        <v>9.6667000000000003E-2</v>
      </c>
      <c r="Q10219">
        <v>8.3333000000000004E-2</v>
      </c>
      <c r="R10219">
        <v>-5.751E-3</v>
      </c>
      <c r="S10219">
        <v>3</v>
      </c>
    </row>
    <row r="10220" spans="1:32" x14ac:dyDescent="0.25">
      <c r="A10220" t="s">
        <v>0</v>
      </c>
      <c r="B10220" s="1">
        <v>42930</v>
      </c>
      <c r="C10220" s="2">
        <v>0.51038078703703704</v>
      </c>
      <c r="D10220" s="2">
        <f t="shared" si="159"/>
        <v>42930.51038078704</v>
      </c>
      <c r="E10220" t="s">
        <v>78</v>
      </c>
      <c r="F10220" t="s">
        <v>94</v>
      </c>
      <c r="G10220">
        <v>15.34</v>
      </c>
      <c r="H10220">
        <v>74.398093000000003</v>
      </c>
      <c r="I10220">
        <v>29.55</v>
      </c>
      <c r="J10220">
        <v>0.56000000000000005</v>
      </c>
    </row>
    <row r="10221" spans="1:32" x14ac:dyDescent="0.25">
      <c r="A10221" t="s">
        <v>0</v>
      </c>
      <c r="B10221" s="1">
        <v>42930</v>
      </c>
      <c r="C10221" s="2">
        <v>0.51038290509259265</v>
      </c>
      <c r="D10221" s="2">
        <f t="shared" si="159"/>
        <v>42930.510382905093</v>
      </c>
      <c r="E10221" t="s">
        <v>78</v>
      </c>
      <c r="F10221" t="s">
        <v>69</v>
      </c>
      <c r="X10221">
        <v>0</v>
      </c>
      <c r="Y10221">
        <v>0.11666700000000001</v>
      </c>
      <c r="Z10221">
        <v>5.7639000000000003E-2</v>
      </c>
      <c r="AA10221">
        <v>1.7759E-2</v>
      </c>
      <c r="AB10221">
        <v>1.4916E-2</v>
      </c>
      <c r="AC10221">
        <v>-9.3316060000000007</v>
      </c>
      <c r="AD10221">
        <v>-9.3316060000000007</v>
      </c>
      <c r="AE10221">
        <v>-18663</v>
      </c>
      <c r="AF10221">
        <v>3</v>
      </c>
    </row>
    <row r="10222" spans="1:32" x14ac:dyDescent="0.25">
      <c r="A10222" t="s">
        <v>0</v>
      </c>
      <c r="B10222" s="1">
        <v>42930</v>
      </c>
      <c r="C10222" s="2">
        <v>0.51038290509259265</v>
      </c>
      <c r="D10222" s="2">
        <f t="shared" si="159"/>
        <v>42930.510382905093</v>
      </c>
      <c r="E10222" t="s">
        <v>78</v>
      </c>
      <c r="F10222" t="s">
        <v>58</v>
      </c>
      <c r="L10222">
        <v>14.99</v>
      </c>
      <c r="M10222">
        <v>14.99</v>
      </c>
      <c r="N10222">
        <v>16.220006999999999</v>
      </c>
      <c r="O10222">
        <v>-3.9508000000000001E-2</v>
      </c>
      <c r="P10222">
        <v>0.11666700000000001</v>
      </c>
      <c r="Q10222">
        <v>0.106667</v>
      </c>
      <c r="R10222">
        <v>-5.1330000000000004E-3</v>
      </c>
      <c r="S10222">
        <v>3</v>
      </c>
    </row>
    <row r="10223" spans="1:32" x14ac:dyDescent="0.25">
      <c r="A10223" t="s">
        <v>0</v>
      </c>
      <c r="B10223" s="1">
        <v>42930</v>
      </c>
      <c r="C10223" s="2">
        <v>0.5104163078703704</v>
      </c>
      <c r="D10223" s="2">
        <f t="shared" si="159"/>
        <v>42930.510416307872</v>
      </c>
      <c r="E10223" t="s">
        <v>78</v>
      </c>
      <c r="F10223" t="s">
        <v>94</v>
      </c>
      <c r="G10223">
        <v>14.99</v>
      </c>
      <c r="H10223">
        <v>73.164632999999995</v>
      </c>
      <c r="I10223">
        <v>29.524999999999999</v>
      </c>
      <c r="J10223">
        <v>0.69874999999999998</v>
      </c>
    </row>
    <row r="10224" spans="1:32" x14ac:dyDescent="0.25">
      <c r="A10224" t="s">
        <v>0</v>
      </c>
      <c r="B10224" s="1">
        <v>42930</v>
      </c>
      <c r="C10224" s="2">
        <v>0.51041755787037035</v>
      </c>
      <c r="D10224" s="2">
        <f t="shared" si="159"/>
        <v>42930.510417557867</v>
      </c>
      <c r="E10224" t="s">
        <v>78</v>
      </c>
      <c r="F10224" t="s">
        <v>69</v>
      </c>
      <c r="X10224">
        <v>0</v>
      </c>
      <c r="Y10224">
        <v>0.09</v>
      </c>
      <c r="Z10224">
        <v>7.0888000000000007E-2</v>
      </c>
      <c r="AA10224">
        <v>1.3249E-2</v>
      </c>
      <c r="AB10224">
        <v>1.4576E-2</v>
      </c>
      <c r="AC10224">
        <v>-9.1892999999999994</v>
      </c>
      <c r="AD10224">
        <v>-9.1892999999999994</v>
      </c>
      <c r="AE10224">
        <v>-18378</v>
      </c>
      <c r="AF10224">
        <v>3</v>
      </c>
    </row>
    <row r="10225" spans="1:32" x14ac:dyDescent="0.25">
      <c r="A10225" t="s">
        <v>0</v>
      </c>
      <c r="B10225" s="1">
        <v>42930</v>
      </c>
      <c r="C10225" s="2">
        <v>0.51041755787037035</v>
      </c>
      <c r="D10225" s="2">
        <f t="shared" si="159"/>
        <v>42930.510417557867</v>
      </c>
      <c r="E10225" t="s">
        <v>78</v>
      </c>
      <c r="F10225" t="s">
        <v>58</v>
      </c>
      <c r="L10225">
        <v>14.72</v>
      </c>
      <c r="M10225">
        <v>14.72</v>
      </c>
      <c r="N10225">
        <v>16.049572000000001</v>
      </c>
      <c r="O10225">
        <v>-2.0837000000000001E-2</v>
      </c>
      <c r="P10225">
        <v>0.09</v>
      </c>
      <c r="Q10225">
        <v>0.10333299999999999</v>
      </c>
      <c r="R10225">
        <v>-4.2620000000000002E-3</v>
      </c>
      <c r="S10225">
        <v>3</v>
      </c>
    </row>
    <row r="10226" spans="1:32" x14ac:dyDescent="0.25">
      <c r="A10226" t="s">
        <v>0</v>
      </c>
      <c r="B10226" s="1">
        <v>42930</v>
      </c>
      <c r="C10226" s="2">
        <v>0.51045184027777779</v>
      </c>
      <c r="D10226" s="2">
        <f t="shared" si="159"/>
        <v>42930.51045184028</v>
      </c>
      <c r="E10226" t="s">
        <v>78</v>
      </c>
      <c r="F10226" t="s">
        <v>94</v>
      </c>
      <c r="G10226">
        <v>14.72</v>
      </c>
      <c r="H10226">
        <v>71.655512000000002</v>
      </c>
      <c r="I10226">
        <v>29.55</v>
      </c>
      <c r="J10226">
        <v>0.67374999999999996</v>
      </c>
    </row>
    <row r="10227" spans="1:32" x14ac:dyDescent="0.25">
      <c r="A10227" t="s">
        <v>0</v>
      </c>
      <c r="B10227" s="1">
        <v>42930</v>
      </c>
      <c r="C10227" s="2">
        <v>0.51045309027777774</v>
      </c>
      <c r="D10227" s="2">
        <f t="shared" si="159"/>
        <v>42930.510453090275</v>
      </c>
      <c r="E10227" t="s">
        <v>78</v>
      </c>
      <c r="F10227" t="s">
        <v>69</v>
      </c>
      <c r="X10227">
        <v>0</v>
      </c>
      <c r="Y10227">
        <v>7.3332999999999995E-2</v>
      </c>
      <c r="Z10227">
        <v>7.8578999999999996E-2</v>
      </c>
      <c r="AA10227">
        <v>7.6909999999999999E-3</v>
      </c>
      <c r="AB10227">
        <v>1.4198000000000001E-2</v>
      </c>
      <c r="AC10227">
        <v>-8.3225940000000005</v>
      </c>
      <c r="AD10227">
        <v>-8.3225940000000005</v>
      </c>
      <c r="AE10227">
        <v>-16645</v>
      </c>
      <c r="AF10227">
        <v>3</v>
      </c>
    </row>
    <row r="10228" spans="1:32" x14ac:dyDescent="0.25">
      <c r="A10228" t="s">
        <v>0</v>
      </c>
      <c r="B10228" s="1">
        <v>42930</v>
      </c>
      <c r="C10228" s="2">
        <v>0.51045309027777774</v>
      </c>
      <c r="D10228" s="2">
        <f t="shared" si="159"/>
        <v>42930.510453090275</v>
      </c>
      <c r="E10228" t="s">
        <v>78</v>
      </c>
      <c r="F10228" t="s">
        <v>58</v>
      </c>
      <c r="L10228">
        <v>14.5</v>
      </c>
      <c r="M10228">
        <v>14.5</v>
      </c>
      <c r="N10228">
        <v>15.833798</v>
      </c>
      <c r="O10228">
        <v>2.7399999999999999E-4</v>
      </c>
      <c r="P10228">
        <v>7.3332999999999995E-2</v>
      </c>
      <c r="Q10228">
        <v>8.1667000000000003E-2</v>
      </c>
      <c r="R10228">
        <v>-3.1749999999999999E-3</v>
      </c>
      <c r="S10228">
        <v>3</v>
      </c>
    </row>
    <row r="10229" spans="1:32" x14ac:dyDescent="0.25">
      <c r="A10229" t="s">
        <v>0</v>
      </c>
      <c r="B10229" s="1">
        <v>42930</v>
      </c>
      <c r="C10229" s="2">
        <v>0.51048633101851848</v>
      </c>
      <c r="D10229" s="2">
        <f t="shared" si="159"/>
        <v>42930.510486331019</v>
      </c>
      <c r="E10229" t="s">
        <v>78</v>
      </c>
      <c r="F10229" t="s">
        <v>69</v>
      </c>
      <c r="X10229">
        <v>0</v>
      </c>
      <c r="Y10229">
        <v>7.6666999999999999E-2</v>
      </c>
      <c r="Z10229">
        <v>8.2706000000000002E-2</v>
      </c>
      <c r="AA10229">
        <v>4.1269999999999996E-3</v>
      </c>
      <c r="AB10229">
        <v>1.3801000000000001E-2</v>
      </c>
      <c r="AC10229">
        <v>-7.7028949999999998</v>
      </c>
      <c r="AD10229">
        <v>-7.7028949999999998</v>
      </c>
      <c r="AE10229">
        <v>-15405</v>
      </c>
      <c r="AF10229">
        <v>3</v>
      </c>
    </row>
    <row r="10230" spans="1:32" x14ac:dyDescent="0.25">
      <c r="A10230" t="s">
        <v>0</v>
      </c>
      <c r="B10230" s="1">
        <v>42930</v>
      </c>
      <c r="C10230" s="2">
        <v>0.51048633101851848</v>
      </c>
      <c r="D10230" s="2">
        <f t="shared" si="159"/>
        <v>42930.510486331019</v>
      </c>
      <c r="E10230" t="s">
        <v>78</v>
      </c>
      <c r="F10230" t="s">
        <v>58</v>
      </c>
      <c r="L10230">
        <v>14.27</v>
      </c>
      <c r="M10230">
        <v>14.27</v>
      </c>
      <c r="N10230">
        <v>15.58577</v>
      </c>
      <c r="O10230">
        <v>2.2638999999999999E-2</v>
      </c>
      <c r="P10230">
        <v>7.6666999999999999E-2</v>
      </c>
      <c r="Q10230">
        <v>7.4999999999999997E-2</v>
      </c>
      <c r="R10230">
        <v>-1.9319999999999999E-3</v>
      </c>
      <c r="S10230">
        <v>3</v>
      </c>
    </row>
    <row r="10231" spans="1:32" x14ac:dyDescent="0.25">
      <c r="A10231" t="s">
        <v>0</v>
      </c>
      <c r="B10231" s="1">
        <v>42930</v>
      </c>
      <c r="C10231" s="2">
        <v>0.51049001157407414</v>
      </c>
      <c r="D10231" s="2">
        <f t="shared" si="159"/>
        <v>42930.510490011577</v>
      </c>
      <c r="E10231" t="s">
        <v>78</v>
      </c>
      <c r="F10231" t="s">
        <v>94</v>
      </c>
      <c r="G10231">
        <v>14.27</v>
      </c>
      <c r="H10231">
        <v>70.188616999999994</v>
      </c>
      <c r="I10231">
        <v>29.55</v>
      </c>
      <c r="J10231">
        <v>0.60250000000000004</v>
      </c>
    </row>
    <row r="10232" spans="1:32" x14ac:dyDescent="0.25">
      <c r="A10232" t="s">
        <v>0</v>
      </c>
      <c r="B10232" s="1">
        <v>42930</v>
      </c>
      <c r="C10232" s="2">
        <v>0.51052046296296294</v>
      </c>
      <c r="D10232" s="2">
        <f t="shared" si="159"/>
        <v>42930.510520462965</v>
      </c>
      <c r="E10232" t="s">
        <v>78</v>
      </c>
      <c r="F10232" t="s">
        <v>94</v>
      </c>
      <c r="G10232">
        <v>14.27</v>
      </c>
      <c r="H10232">
        <v>69.044983999999999</v>
      </c>
      <c r="I10232">
        <v>29.55</v>
      </c>
      <c r="J10232">
        <v>0.52625</v>
      </c>
    </row>
    <row r="10233" spans="1:32" x14ac:dyDescent="0.25">
      <c r="A10233" t="s">
        <v>0</v>
      </c>
      <c r="B10233" s="1">
        <v>42930</v>
      </c>
      <c r="C10233" s="2">
        <v>0.510521712962963</v>
      </c>
      <c r="D10233" s="2">
        <f t="shared" si="159"/>
        <v>42930.51052171296</v>
      </c>
      <c r="E10233" t="s">
        <v>78</v>
      </c>
      <c r="F10233" t="s">
        <v>69</v>
      </c>
      <c r="X10233">
        <v>0</v>
      </c>
      <c r="Y10233">
        <v>8.6666999999999994E-2</v>
      </c>
      <c r="Z10233">
        <v>8.5425000000000001E-2</v>
      </c>
      <c r="AA10233">
        <v>2.7190000000000001E-3</v>
      </c>
      <c r="AB10233">
        <v>1.3391E-2</v>
      </c>
      <c r="AC10233">
        <v>-7.5453400000000004</v>
      </c>
      <c r="AD10233">
        <v>-7.5453400000000004</v>
      </c>
      <c r="AE10233">
        <v>-15090</v>
      </c>
      <c r="AF10233">
        <v>3</v>
      </c>
    </row>
    <row r="10234" spans="1:32" x14ac:dyDescent="0.25">
      <c r="A10234" t="s">
        <v>0</v>
      </c>
      <c r="B10234" s="1">
        <v>42930</v>
      </c>
      <c r="C10234" s="2">
        <v>0.510521712962963</v>
      </c>
      <c r="D10234" s="2">
        <f t="shared" si="159"/>
        <v>42930.51052171296</v>
      </c>
      <c r="E10234" t="s">
        <v>78</v>
      </c>
      <c r="F10234" t="s">
        <v>58</v>
      </c>
      <c r="L10234">
        <v>14.01</v>
      </c>
      <c r="M10234">
        <v>14.01</v>
      </c>
      <c r="N10234">
        <v>15.311529</v>
      </c>
      <c r="O10234">
        <v>4.4379000000000002E-2</v>
      </c>
      <c r="P10234">
        <v>8.6666999999999994E-2</v>
      </c>
      <c r="Q10234">
        <v>8.1667000000000003E-2</v>
      </c>
      <c r="R10234">
        <v>-5.9100000000000005E-4</v>
      </c>
      <c r="S10234">
        <v>3</v>
      </c>
    </row>
    <row r="10235" spans="1:32" x14ac:dyDescent="0.25">
      <c r="A10235" t="s">
        <v>0</v>
      </c>
      <c r="B10235" s="1">
        <v>42930</v>
      </c>
      <c r="C10235" s="2">
        <v>0.51055592592592591</v>
      </c>
      <c r="D10235" s="2">
        <f t="shared" si="159"/>
        <v>42930.510555925925</v>
      </c>
      <c r="E10235" t="s">
        <v>78</v>
      </c>
      <c r="F10235" t="s">
        <v>69</v>
      </c>
      <c r="X10235">
        <v>0</v>
      </c>
      <c r="Y10235">
        <v>0.04</v>
      </c>
      <c r="Z10235">
        <v>8.2359000000000002E-2</v>
      </c>
      <c r="AA10235">
        <v>-3.0660000000000001E-3</v>
      </c>
      <c r="AB10235">
        <v>1.2996000000000001E-2</v>
      </c>
      <c r="AC10235">
        <v>-5.7577749999999996</v>
      </c>
      <c r="AD10235">
        <v>-5.7577749999999996</v>
      </c>
      <c r="AE10235">
        <v>-11515</v>
      </c>
      <c r="AF10235">
        <v>3</v>
      </c>
    </row>
    <row r="10236" spans="1:32" x14ac:dyDescent="0.25">
      <c r="A10236" t="s">
        <v>0</v>
      </c>
      <c r="B10236" s="1">
        <v>42930</v>
      </c>
      <c r="C10236" s="2">
        <v>0.51055592592592591</v>
      </c>
      <c r="D10236" s="2">
        <f t="shared" si="159"/>
        <v>42930.510555925925</v>
      </c>
      <c r="E10236" t="s">
        <v>78</v>
      </c>
      <c r="F10236" t="s">
        <v>58</v>
      </c>
      <c r="L10236">
        <v>13.89</v>
      </c>
      <c r="M10236">
        <v>13.89</v>
      </c>
      <c r="N10236">
        <v>15.026752</v>
      </c>
      <c r="O10236">
        <v>6.3500000000000001E-2</v>
      </c>
      <c r="P10236">
        <v>0.04</v>
      </c>
      <c r="Q10236">
        <v>6.3333E-2</v>
      </c>
      <c r="R10236">
        <v>7.85E-4</v>
      </c>
      <c r="S10236">
        <v>3</v>
      </c>
    </row>
    <row r="10237" spans="1:32" x14ac:dyDescent="0.25">
      <c r="A10237" t="s">
        <v>0</v>
      </c>
      <c r="B10237" s="1">
        <v>42930</v>
      </c>
      <c r="C10237" s="2">
        <v>0.51055986111111118</v>
      </c>
      <c r="D10237" s="2">
        <f t="shared" si="159"/>
        <v>42930.510559861112</v>
      </c>
      <c r="E10237" t="s">
        <v>78</v>
      </c>
      <c r="F10237" t="s">
        <v>94</v>
      </c>
      <c r="G10237">
        <v>13.89</v>
      </c>
      <c r="H10237">
        <v>67.750839999999997</v>
      </c>
      <c r="I10237">
        <v>29.574999999999999</v>
      </c>
      <c r="J10237">
        <v>0.51124999999999998</v>
      </c>
    </row>
    <row r="10238" spans="1:32" x14ac:dyDescent="0.25">
      <c r="A10238" t="s">
        <v>0</v>
      </c>
      <c r="B10238" s="1">
        <v>42930</v>
      </c>
      <c r="C10238" s="2">
        <v>0.51059049768518516</v>
      </c>
      <c r="D10238" s="2">
        <f t="shared" si="159"/>
        <v>42930.510590497688</v>
      </c>
      <c r="E10238" t="s">
        <v>78</v>
      </c>
      <c r="F10238" t="s">
        <v>69</v>
      </c>
      <c r="X10238">
        <v>-0.01</v>
      </c>
      <c r="Y10238">
        <v>6.6670000000000002E-3</v>
      </c>
      <c r="Z10238">
        <v>7.2983000000000006E-2</v>
      </c>
      <c r="AA10238">
        <v>-9.3769999999999999E-3</v>
      </c>
      <c r="AB10238">
        <v>1.2598E-2</v>
      </c>
      <c r="AC10238">
        <v>-4.1251439999999997</v>
      </c>
      <c r="AD10238">
        <v>-4.1251439999999997</v>
      </c>
      <c r="AE10238">
        <v>-8250</v>
      </c>
      <c r="AF10238">
        <v>3</v>
      </c>
    </row>
    <row r="10239" spans="1:32" x14ac:dyDescent="0.25">
      <c r="A10239" t="s">
        <v>0</v>
      </c>
      <c r="B10239" s="1">
        <v>42930</v>
      </c>
      <c r="C10239" s="2">
        <v>0.51059049768518516</v>
      </c>
      <c r="D10239" s="2">
        <f t="shared" si="159"/>
        <v>42930.510590497688</v>
      </c>
      <c r="E10239" t="s">
        <v>78</v>
      </c>
      <c r="F10239" t="s">
        <v>58</v>
      </c>
      <c r="L10239">
        <v>13.87</v>
      </c>
      <c r="M10239">
        <v>13.87</v>
      </c>
      <c r="N10239">
        <v>14.75408</v>
      </c>
      <c r="O10239">
        <v>7.8409000000000006E-2</v>
      </c>
      <c r="P10239">
        <v>6.6670000000000002E-3</v>
      </c>
      <c r="Q10239">
        <v>2.3333E-2</v>
      </c>
      <c r="R10239">
        <v>2.127E-3</v>
      </c>
      <c r="S10239">
        <v>3</v>
      </c>
    </row>
    <row r="10240" spans="1:32" x14ac:dyDescent="0.25">
      <c r="A10240" t="s">
        <v>0</v>
      </c>
      <c r="B10240" s="1">
        <v>42930</v>
      </c>
      <c r="C10240" s="2">
        <v>0.51059300925925932</v>
      </c>
      <c r="D10240" s="2">
        <f t="shared" si="159"/>
        <v>42930.510593009261</v>
      </c>
      <c r="E10240" t="s">
        <v>78</v>
      </c>
      <c r="F10240" t="s">
        <v>93</v>
      </c>
      <c r="G10240">
        <v>13.87</v>
      </c>
      <c r="H10240">
        <v>66.874572999999998</v>
      </c>
      <c r="I10240">
        <v>29.574999999999999</v>
      </c>
      <c r="J10240">
        <v>0.38500000000000001</v>
      </c>
    </row>
    <row r="10241" spans="1:32" x14ac:dyDescent="0.25">
      <c r="A10241" t="s">
        <v>0</v>
      </c>
      <c r="B10241" s="1">
        <v>42930</v>
      </c>
      <c r="C10241" s="2">
        <v>0.51062520833333336</v>
      </c>
      <c r="D10241" s="2">
        <f t="shared" si="159"/>
        <v>42930.510625208335</v>
      </c>
      <c r="E10241" t="s">
        <v>78</v>
      </c>
      <c r="F10241" t="s">
        <v>69</v>
      </c>
      <c r="X10241">
        <v>-0.01</v>
      </c>
      <c r="Y10241">
        <v>6.6670000000000002E-3</v>
      </c>
      <c r="Z10241">
        <v>6.1009000000000001E-2</v>
      </c>
      <c r="AA10241">
        <v>-1.1974E-2</v>
      </c>
      <c r="AB10241">
        <v>1.2257000000000001E-2</v>
      </c>
      <c r="AC10241">
        <v>-2.4750420000000002</v>
      </c>
      <c r="AD10241">
        <v>-2.4750420000000002</v>
      </c>
      <c r="AE10241">
        <v>-4950</v>
      </c>
      <c r="AF10241">
        <v>3</v>
      </c>
    </row>
    <row r="10242" spans="1:32" x14ac:dyDescent="0.25">
      <c r="A10242" t="s">
        <v>0</v>
      </c>
      <c r="B10242" s="1">
        <v>42930</v>
      </c>
      <c r="C10242" s="2">
        <v>0.51062520833333336</v>
      </c>
      <c r="D10242" s="2">
        <f t="shared" si="159"/>
        <v>42930.510625208335</v>
      </c>
      <c r="E10242" t="s">
        <v>78</v>
      </c>
      <c r="F10242" t="s">
        <v>58</v>
      </c>
      <c r="L10242">
        <v>13.85</v>
      </c>
      <c r="M10242">
        <v>13.85</v>
      </c>
      <c r="N10242">
        <v>14.504327999999999</v>
      </c>
      <c r="O10242">
        <v>8.8250999999999996E-2</v>
      </c>
      <c r="P10242">
        <v>6.6670000000000002E-3</v>
      </c>
      <c r="Q10242">
        <v>6.6670000000000002E-3</v>
      </c>
      <c r="R10242">
        <v>3.3760000000000001E-3</v>
      </c>
      <c r="S10242">
        <v>3</v>
      </c>
    </row>
    <row r="10243" spans="1:32" x14ac:dyDescent="0.25">
      <c r="A10243" t="s">
        <v>0</v>
      </c>
      <c r="B10243" s="1">
        <v>42930</v>
      </c>
      <c r="C10243" s="2">
        <v>0.51062847222222219</v>
      </c>
      <c r="D10243" s="2">
        <f t="shared" ref="D10243:D10306" si="160">+B10243+C10243</f>
        <v>42930.510628472221</v>
      </c>
      <c r="E10243" t="s">
        <v>78</v>
      </c>
      <c r="F10243" t="s">
        <v>93</v>
      </c>
      <c r="G10243">
        <v>13.85</v>
      </c>
      <c r="H10243">
        <v>66.212709000000004</v>
      </c>
      <c r="I10243">
        <v>29.6</v>
      </c>
      <c r="J10243">
        <v>0.29499999999999998</v>
      </c>
    </row>
    <row r="10244" spans="1:32" x14ac:dyDescent="0.25">
      <c r="A10244" t="s">
        <v>0</v>
      </c>
      <c r="B10244" s="1">
        <v>42930</v>
      </c>
      <c r="C10244" s="2">
        <v>0.51065993055555559</v>
      </c>
      <c r="D10244" s="2">
        <f t="shared" si="160"/>
        <v>42930.510659930558</v>
      </c>
      <c r="E10244" t="s">
        <v>78</v>
      </c>
      <c r="F10244" t="s">
        <v>69</v>
      </c>
      <c r="X10244">
        <v>-0.01</v>
      </c>
      <c r="Y10244">
        <v>-0.01</v>
      </c>
      <c r="Z10244">
        <v>4.7100999999999997E-2</v>
      </c>
      <c r="AA10244">
        <v>-1.3908E-2</v>
      </c>
      <c r="AB10244">
        <v>1.1983000000000001E-2</v>
      </c>
      <c r="AC10244">
        <v>-0.84713799999999995</v>
      </c>
      <c r="AD10244">
        <v>-0.84713799999999995</v>
      </c>
      <c r="AE10244">
        <v>-1694</v>
      </c>
      <c r="AF10244">
        <v>3</v>
      </c>
    </row>
    <row r="10245" spans="1:32" x14ac:dyDescent="0.25">
      <c r="A10245" t="s">
        <v>0</v>
      </c>
      <c r="B10245" s="1">
        <v>42930</v>
      </c>
      <c r="C10245" s="2">
        <v>0.51065993055555559</v>
      </c>
      <c r="D10245" s="2">
        <f t="shared" si="160"/>
        <v>42930.510659930558</v>
      </c>
      <c r="E10245" t="s">
        <v>78</v>
      </c>
      <c r="F10245" t="s">
        <v>58</v>
      </c>
      <c r="L10245">
        <v>13.88</v>
      </c>
      <c r="M10245">
        <v>13.88</v>
      </c>
      <c r="N10245">
        <v>14.279439</v>
      </c>
      <c r="O10245">
        <v>9.3026999999999999E-2</v>
      </c>
      <c r="P10245">
        <v>-0.01</v>
      </c>
      <c r="Q10245">
        <v>-1.6670000000000001E-3</v>
      </c>
      <c r="R10245">
        <v>4.4980000000000003E-3</v>
      </c>
      <c r="S10245">
        <v>3</v>
      </c>
    </row>
    <row r="10246" spans="1:32" x14ac:dyDescent="0.25">
      <c r="A10246" t="s">
        <v>0</v>
      </c>
      <c r="B10246" s="1">
        <v>42930</v>
      </c>
      <c r="C10246" s="2">
        <v>0.51066394675925919</v>
      </c>
      <c r="D10246" s="2">
        <f t="shared" si="160"/>
        <v>42930.510663946756</v>
      </c>
      <c r="E10246" t="s">
        <v>78</v>
      </c>
      <c r="F10246" t="s">
        <v>93</v>
      </c>
      <c r="G10246">
        <v>13.88</v>
      </c>
      <c r="H10246">
        <v>65.796024000000003</v>
      </c>
      <c r="I10246">
        <v>29.625</v>
      </c>
      <c r="J10246">
        <v>0.22125</v>
      </c>
    </row>
    <row r="10247" spans="1:32" x14ac:dyDescent="0.25">
      <c r="A10247" t="s">
        <v>0</v>
      </c>
      <c r="B10247" s="1">
        <v>42930</v>
      </c>
      <c r="C10247" s="2">
        <v>0.51069466435185185</v>
      </c>
      <c r="D10247" s="2">
        <f t="shared" si="160"/>
        <v>42930.51069466435</v>
      </c>
      <c r="E10247" t="s">
        <v>78</v>
      </c>
      <c r="F10247" t="s">
        <v>69</v>
      </c>
      <c r="X10247">
        <v>-0.01</v>
      </c>
      <c r="Y10247">
        <v>-5.6667000000000002E-2</v>
      </c>
      <c r="Z10247">
        <v>2.8794E-2</v>
      </c>
      <c r="AA10247">
        <v>-1.8307E-2</v>
      </c>
      <c r="AB10247">
        <v>1.1797E-2</v>
      </c>
      <c r="AC10247">
        <v>1.790192</v>
      </c>
      <c r="AD10247">
        <v>1.790192</v>
      </c>
      <c r="AE10247">
        <v>3580</v>
      </c>
      <c r="AF10247">
        <v>3</v>
      </c>
    </row>
    <row r="10248" spans="1:32" x14ac:dyDescent="0.25">
      <c r="A10248" t="s">
        <v>0</v>
      </c>
      <c r="B10248" s="1">
        <v>42930</v>
      </c>
      <c r="C10248" s="2">
        <v>0.51069466435185185</v>
      </c>
      <c r="D10248" s="2">
        <f t="shared" si="160"/>
        <v>42930.51069466435</v>
      </c>
      <c r="E10248" t="s">
        <v>78</v>
      </c>
      <c r="F10248" t="s">
        <v>58</v>
      </c>
      <c r="L10248">
        <v>14.05</v>
      </c>
      <c r="M10248">
        <v>14.05</v>
      </c>
      <c r="N10248">
        <v>14.092397999999999</v>
      </c>
      <c r="O10248">
        <v>9.3221999999999999E-2</v>
      </c>
      <c r="P10248">
        <v>-5.6667000000000002E-2</v>
      </c>
      <c r="Q10248">
        <v>-3.3333000000000002E-2</v>
      </c>
      <c r="R10248">
        <v>5.4539999999999996E-3</v>
      </c>
      <c r="S10248">
        <v>3</v>
      </c>
    </row>
    <row r="10249" spans="1:32" x14ac:dyDescent="0.25">
      <c r="A10249" t="s">
        <v>0</v>
      </c>
      <c r="B10249" s="1">
        <v>42930</v>
      </c>
      <c r="C10249" s="2">
        <v>0.51069944444444448</v>
      </c>
      <c r="D10249" s="2">
        <f t="shared" si="160"/>
        <v>42930.510699444443</v>
      </c>
      <c r="E10249" t="s">
        <v>78</v>
      </c>
      <c r="F10249" t="s">
        <v>80</v>
      </c>
      <c r="G10249">
        <v>14.05</v>
      </c>
      <c r="H10249">
        <v>65.625376000000003</v>
      </c>
      <c r="I10249">
        <v>29.625</v>
      </c>
      <c r="J10249">
        <v>0.18</v>
      </c>
    </row>
    <row r="10250" spans="1:32" x14ac:dyDescent="0.25">
      <c r="A10250" t="s">
        <v>0</v>
      </c>
      <c r="B10250" s="1">
        <v>42930</v>
      </c>
      <c r="C10250" s="2">
        <v>0.51073200231481486</v>
      </c>
      <c r="D10250" s="2">
        <f t="shared" si="160"/>
        <v>42930.510732002316</v>
      </c>
      <c r="E10250" t="s">
        <v>78</v>
      </c>
      <c r="F10250" t="s">
        <v>60</v>
      </c>
      <c r="T10250">
        <v>791.146973</v>
      </c>
      <c r="U10250">
        <v>12.408333000000001</v>
      </c>
      <c r="V10250">
        <v>25.513214000000001</v>
      </c>
      <c r="W10250">
        <v>12.953144999999999</v>
      </c>
    </row>
    <row r="10251" spans="1:32" x14ac:dyDescent="0.25">
      <c r="A10251" t="s">
        <v>0</v>
      </c>
      <c r="B10251" s="1">
        <v>42930</v>
      </c>
      <c r="C10251" s="2">
        <v>0.51072938657407407</v>
      </c>
      <c r="D10251" s="2">
        <f t="shared" si="160"/>
        <v>42930.510729386573</v>
      </c>
      <c r="E10251" t="s">
        <v>78</v>
      </c>
      <c r="F10251" t="s">
        <v>69</v>
      </c>
      <c r="X10251">
        <v>-0.01</v>
      </c>
      <c r="Y10251">
        <v>-0.05</v>
      </c>
      <c r="Z10251">
        <v>1.0541999999999999E-2</v>
      </c>
      <c r="AA10251">
        <v>-1.8252999999999998E-2</v>
      </c>
      <c r="AB10251">
        <v>1.1698E-2</v>
      </c>
      <c r="AC10251">
        <v>3.2358069999999999</v>
      </c>
      <c r="AD10251">
        <v>3.2358069999999999</v>
      </c>
      <c r="AE10251">
        <v>6471</v>
      </c>
      <c r="AF10251">
        <v>3</v>
      </c>
    </row>
    <row r="10252" spans="1:32" x14ac:dyDescent="0.25">
      <c r="A10252" t="s">
        <v>0</v>
      </c>
      <c r="B10252" s="1">
        <v>42930</v>
      </c>
      <c r="C10252" s="2">
        <v>0.51072938657407407</v>
      </c>
      <c r="D10252" s="2">
        <f t="shared" si="160"/>
        <v>42930.510729386573</v>
      </c>
      <c r="E10252" t="s">
        <v>78</v>
      </c>
      <c r="F10252" t="s">
        <v>58</v>
      </c>
      <c r="L10252">
        <v>14.2</v>
      </c>
      <c r="M10252">
        <v>14.2</v>
      </c>
      <c r="N10252">
        <v>13.963835</v>
      </c>
      <c r="O10252">
        <v>8.9104000000000003E-2</v>
      </c>
      <c r="P10252">
        <v>-0.05</v>
      </c>
      <c r="Q10252">
        <v>-5.3332999999999998E-2</v>
      </c>
      <c r="R10252">
        <v>6.195E-3</v>
      </c>
      <c r="S10252">
        <v>3</v>
      </c>
    </row>
    <row r="10253" spans="1:32" x14ac:dyDescent="0.25">
      <c r="A10253" t="s">
        <v>0</v>
      </c>
      <c r="B10253" s="1">
        <v>42930</v>
      </c>
      <c r="C10253" s="2">
        <v>0.51073717592592593</v>
      </c>
      <c r="D10253" s="2">
        <f t="shared" si="160"/>
        <v>42930.51073717593</v>
      </c>
      <c r="E10253" t="s">
        <v>78</v>
      </c>
      <c r="F10253" t="s">
        <v>80</v>
      </c>
      <c r="G10253">
        <v>14.2</v>
      </c>
      <c r="H10253">
        <v>65.622123000000002</v>
      </c>
      <c r="I10253">
        <v>29.625</v>
      </c>
      <c r="J10253">
        <v>0.23</v>
      </c>
    </row>
    <row r="10254" spans="1:32" x14ac:dyDescent="0.25">
      <c r="A10254" t="s">
        <v>0</v>
      </c>
      <c r="B10254" s="1">
        <v>42930</v>
      </c>
      <c r="C10254" s="2">
        <v>0.5107641087962963</v>
      </c>
      <c r="D10254" s="2">
        <f t="shared" si="160"/>
        <v>42930.510764108796</v>
      </c>
      <c r="E10254" t="s">
        <v>78</v>
      </c>
      <c r="F10254" t="s">
        <v>69</v>
      </c>
      <c r="X10254">
        <v>-0.01</v>
      </c>
      <c r="Y10254">
        <v>-7.3332999999999995E-2</v>
      </c>
      <c r="Z10254">
        <v>-8.1939999999999999E-3</v>
      </c>
      <c r="AA10254">
        <v>-1.8735999999999999E-2</v>
      </c>
      <c r="AB10254">
        <v>1.1689E-2</v>
      </c>
      <c r="AC10254">
        <v>4.8635060000000001</v>
      </c>
      <c r="AD10254">
        <v>4.8635060000000001</v>
      </c>
      <c r="AE10254">
        <v>9727</v>
      </c>
      <c r="AF10254">
        <v>3</v>
      </c>
    </row>
    <row r="10255" spans="1:32" x14ac:dyDescent="0.25">
      <c r="A10255" t="s">
        <v>0</v>
      </c>
      <c r="B10255" s="1">
        <v>42930</v>
      </c>
      <c r="C10255" s="2">
        <v>0.5107641087962963</v>
      </c>
      <c r="D10255" s="2">
        <f t="shared" si="160"/>
        <v>42930.510764108796</v>
      </c>
      <c r="E10255" t="s">
        <v>78</v>
      </c>
      <c r="F10255" t="s">
        <v>58</v>
      </c>
      <c r="L10255">
        <v>14.42</v>
      </c>
      <c r="M10255">
        <v>14.42</v>
      </c>
      <c r="N10255">
        <v>13.901291000000001</v>
      </c>
      <c r="O10255">
        <v>8.0635999999999999E-2</v>
      </c>
      <c r="P10255">
        <v>-7.3332999999999995E-2</v>
      </c>
      <c r="Q10255">
        <v>-6.1667E-2</v>
      </c>
      <c r="R10255">
        <v>6.6819999999999996E-3</v>
      </c>
      <c r="S10255">
        <v>3</v>
      </c>
    </row>
    <row r="10256" spans="1:32" x14ac:dyDescent="0.25">
      <c r="A10256" t="s">
        <v>0</v>
      </c>
      <c r="B10256" s="1">
        <v>42930</v>
      </c>
      <c r="C10256" s="2">
        <v>0.51077163194444442</v>
      </c>
      <c r="D10256" s="2">
        <f t="shared" si="160"/>
        <v>42930.510771631947</v>
      </c>
      <c r="E10256" t="s">
        <v>78</v>
      </c>
      <c r="F10256" t="s">
        <v>80</v>
      </c>
      <c r="G10256">
        <v>14.42</v>
      </c>
      <c r="H10256">
        <v>65.665334000000001</v>
      </c>
      <c r="I10256">
        <v>29.6</v>
      </c>
      <c r="J10256">
        <v>0.3075</v>
      </c>
    </row>
    <row r="10257" spans="1:32" x14ac:dyDescent="0.25">
      <c r="A10257" t="s">
        <v>0</v>
      </c>
      <c r="B10257" s="1">
        <v>42930</v>
      </c>
      <c r="C10257" s="2">
        <v>0.5107988194444445</v>
      </c>
      <c r="D10257" s="2">
        <f t="shared" si="160"/>
        <v>42930.510798819443</v>
      </c>
      <c r="E10257" t="s">
        <v>78</v>
      </c>
      <c r="F10257" t="s">
        <v>69</v>
      </c>
      <c r="X10257">
        <v>0</v>
      </c>
      <c r="Y10257">
        <v>-8.3333000000000004E-2</v>
      </c>
      <c r="Z10257">
        <v>-2.6318000000000001E-2</v>
      </c>
      <c r="AA10257">
        <v>-1.8124000000000001E-2</v>
      </c>
      <c r="AB10257">
        <v>1.1816E-2</v>
      </c>
      <c r="AC10257">
        <v>6.9502800000000002</v>
      </c>
      <c r="AD10257">
        <v>6.9502800000000002</v>
      </c>
      <c r="AE10257">
        <v>13900</v>
      </c>
      <c r="AF10257">
        <v>3</v>
      </c>
    </row>
    <row r="10258" spans="1:32" x14ac:dyDescent="0.25">
      <c r="A10258" t="s">
        <v>0</v>
      </c>
      <c r="B10258" s="1">
        <v>42930</v>
      </c>
      <c r="C10258" s="2">
        <v>0.5107988194444445</v>
      </c>
      <c r="D10258" s="2">
        <f t="shared" si="160"/>
        <v>42930.510798819443</v>
      </c>
      <c r="E10258" t="s">
        <v>78</v>
      </c>
      <c r="F10258" t="s">
        <v>58</v>
      </c>
      <c r="L10258">
        <v>14.67</v>
      </c>
      <c r="M10258">
        <v>14.67</v>
      </c>
      <c r="N10258">
        <v>13.900164</v>
      </c>
      <c r="O10258">
        <v>6.8040000000000003E-2</v>
      </c>
      <c r="P10258">
        <v>-8.3333000000000004E-2</v>
      </c>
      <c r="Q10258">
        <v>-7.8333E-2</v>
      </c>
      <c r="R10258">
        <v>6.9220000000000002E-3</v>
      </c>
      <c r="S10258">
        <v>3</v>
      </c>
    </row>
    <row r="10259" spans="1:32" x14ac:dyDescent="0.25">
      <c r="A10259" t="s">
        <v>0</v>
      </c>
      <c r="B10259" s="1">
        <v>42930</v>
      </c>
      <c r="C10259" s="2">
        <v>0.51080606481481483</v>
      </c>
      <c r="D10259" s="2">
        <f t="shared" si="160"/>
        <v>42930.510806064813</v>
      </c>
      <c r="E10259" t="s">
        <v>78</v>
      </c>
      <c r="F10259" t="s">
        <v>95</v>
      </c>
      <c r="G10259">
        <v>14.67</v>
      </c>
      <c r="H10259">
        <v>66.048012</v>
      </c>
      <c r="I10259">
        <v>29.574999999999999</v>
      </c>
      <c r="J10259">
        <v>0.38874999999999998</v>
      </c>
    </row>
    <row r="10260" spans="1:32" x14ac:dyDescent="0.25">
      <c r="A10260" t="s">
        <v>0</v>
      </c>
      <c r="B10260" s="1">
        <v>42930</v>
      </c>
      <c r="C10260" s="2">
        <v>0.51083354166666661</v>
      </c>
      <c r="D10260" s="2">
        <f t="shared" si="160"/>
        <v>42930.510833541666</v>
      </c>
      <c r="E10260" t="s">
        <v>78</v>
      </c>
      <c r="F10260" t="s">
        <v>69</v>
      </c>
      <c r="X10260">
        <v>0</v>
      </c>
      <c r="Y10260">
        <v>-9.3332999999999999E-2</v>
      </c>
      <c r="Z10260">
        <v>-4.3277000000000003E-2</v>
      </c>
      <c r="AA10260">
        <v>-1.6958999999999998E-2</v>
      </c>
      <c r="AB10260">
        <v>1.2023000000000001E-2</v>
      </c>
      <c r="AC10260">
        <v>7.9963810000000004</v>
      </c>
      <c r="AD10260">
        <v>7.9963810000000004</v>
      </c>
      <c r="AE10260">
        <v>15992</v>
      </c>
      <c r="AF10260">
        <v>3</v>
      </c>
    </row>
    <row r="10261" spans="1:32" x14ac:dyDescent="0.25">
      <c r="A10261" t="s">
        <v>0</v>
      </c>
      <c r="B10261" s="1">
        <v>42930</v>
      </c>
      <c r="C10261" s="2">
        <v>0.51083354166666661</v>
      </c>
      <c r="D10261" s="2">
        <f t="shared" si="160"/>
        <v>42930.510833541666</v>
      </c>
      <c r="E10261" t="s">
        <v>78</v>
      </c>
      <c r="F10261" t="s">
        <v>58</v>
      </c>
      <c r="L10261">
        <v>14.95</v>
      </c>
      <c r="M10261">
        <v>14.95</v>
      </c>
      <c r="N10261">
        <v>13.958462000000001</v>
      </c>
      <c r="O10261">
        <v>5.1858000000000001E-2</v>
      </c>
      <c r="P10261">
        <v>-9.3332999999999999E-2</v>
      </c>
      <c r="Q10261">
        <v>-8.8332999999999995E-2</v>
      </c>
      <c r="R10261">
        <v>6.9379999999999997E-3</v>
      </c>
      <c r="S10261">
        <v>3</v>
      </c>
    </row>
    <row r="10262" spans="1:32" x14ac:dyDescent="0.25">
      <c r="A10262" t="s">
        <v>0</v>
      </c>
      <c r="B10262" s="1">
        <v>42930</v>
      </c>
      <c r="C10262" s="2">
        <v>0.5108426620370371</v>
      </c>
      <c r="D10262" s="2">
        <f t="shared" si="160"/>
        <v>42930.510842662035</v>
      </c>
      <c r="E10262" t="s">
        <v>78</v>
      </c>
      <c r="F10262" t="s">
        <v>95</v>
      </c>
      <c r="G10262">
        <v>14.95</v>
      </c>
      <c r="H10262">
        <v>66.822961000000006</v>
      </c>
      <c r="I10262">
        <v>29.55</v>
      </c>
      <c r="J10262">
        <v>0.56374999999999997</v>
      </c>
    </row>
    <row r="10263" spans="1:32" x14ac:dyDescent="0.25">
      <c r="A10263" t="s">
        <v>0</v>
      </c>
      <c r="B10263" s="1">
        <v>42930</v>
      </c>
      <c r="C10263" s="2">
        <v>0.51086825231481481</v>
      </c>
      <c r="D10263" s="2">
        <f t="shared" si="160"/>
        <v>42930.510868252313</v>
      </c>
      <c r="E10263" t="s">
        <v>78</v>
      </c>
      <c r="F10263" t="s">
        <v>69</v>
      </c>
      <c r="X10263">
        <v>0</v>
      </c>
      <c r="Y10263">
        <v>-8.3333000000000004E-2</v>
      </c>
      <c r="Z10263">
        <v>-5.6855000000000003E-2</v>
      </c>
      <c r="AA10263">
        <v>-1.3578E-2</v>
      </c>
      <c r="AB10263">
        <v>1.2296E-2</v>
      </c>
      <c r="AC10263">
        <v>8.1812819999999995</v>
      </c>
      <c r="AD10263">
        <v>8.1812819999999995</v>
      </c>
      <c r="AE10263">
        <v>16362</v>
      </c>
      <c r="AF10263">
        <v>3</v>
      </c>
    </row>
    <row r="10264" spans="1:32" x14ac:dyDescent="0.25">
      <c r="A10264" t="s">
        <v>0</v>
      </c>
      <c r="B10264" s="1">
        <v>42930</v>
      </c>
      <c r="C10264" s="2">
        <v>0.51086825231481481</v>
      </c>
      <c r="D10264" s="2">
        <f t="shared" si="160"/>
        <v>42930.510868252313</v>
      </c>
      <c r="E10264" t="s">
        <v>78</v>
      </c>
      <c r="F10264" t="s">
        <v>58</v>
      </c>
      <c r="L10264">
        <v>15.2</v>
      </c>
      <c r="M10264">
        <v>15.2</v>
      </c>
      <c r="N10264">
        <v>14.074984000000001</v>
      </c>
      <c r="O10264">
        <v>3.27E-2</v>
      </c>
      <c r="P10264">
        <v>-8.3333000000000004E-2</v>
      </c>
      <c r="Q10264">
        <v>-8.8332999999999995E-2</v>
      </c>
      <c r="R10264">
        <v>6.7510000000000001E-3</v>
      </c>
      <c r="S10264">
        <v>3</v>
      </c>
    </row>
    <row r="10265" spans="1:32" x14ac:dyDescent="0.25">
      <c r="A10265" t="s">
        <v>0</v>
      </c>
      <c r="B10265" s="1">
        <v>42930</v>
      </c>
      <c r="C10265" s="2">
        <v>0.51087706018518519</v>
      </c>
      <c r="D10265" s="2">
        <f t="shared" si="160"/>
        <v>42930.510877060187</v>
      </c>
      <c r="E10265" t="s">
        <v>78</v>
      </c>
      <c r="F10265" t="s">
        <v>95</v>
      </c>
      <c r="G10265">
        <v>15.2</v>
      </c>
      <c r="H10265">
        <v>67.917330000000007</v>
      </c>
      <c r="I10265">
        <v>29.524999999999999</v>
      </c>
      <c r="J10265">
        <v>0.67125000000000001</v>
      </c>
    </row>
    <row r="10266" spans="1:32" x14ac:dyDescent="0.25">
      <c r="A10266" t="s">
        <v>0</v>
      </c>
      <c r="B10266" s="1">
        <v>42930</v>
      </c>
      <c r="C10266" s="2">
        <v>0.51090299768518521</v>
      </c>
      <c r="D10266" s="2">
        <f t="shared" si="160"/>
        <v>42930.510902997688</v>
      </c>
      <c r="E10266" t="s">
        <v>78</v>
      </c>
      <c r="F10266" t="s">
        <v>69</v>
      </c>
      <c r="X10266">
        <v>0</v>
      </c>
      <c r="Y10266">
        <v>-7.0000000000000007E-2</v>
      </c>
      <c r="Z10266">
        <v>-6.5812999999999997E-2</v>
      </c>
      <c r="AA10266">
        <v>-8.9569999999999997E-3</v>
      </c>
      <c r="AB10266">
        <v>1.2612E-2</v>
      </c>
      <c r="AC10266">
        <v>7.6659519999999999</v>
      </c>
      <c r="AD10266">
        <v>7.6659519999999999</v>
      </c>
      <c r="AE10266">
        <v>15331</v>
      </c>
      <c r="AF10266">
        <v>3</v>
      </c>
    </row>
    <row r="10267" spans="1:32" x14ac:dyDescent="0.25">
      <c r="A10267" t="s">
        <v>0</v>
      </c>
      <c r="B10267" s="1">
        <v>42930</v>
      </c>
      <c r="C10267" s="2">
        <v>0.51090299768518521</v>
      </c>
      <c r="D10267" s="2">
        <f t="shared" si="160"/>
        <v>42930.510902997688</v>
      </c>
      <c r="E10267" t="s">
        <v>78</v>
      </c>
      <c r="F10267" t="s">
        <v>58</v>
      </c>
      <c r="L10267">
        <v>15.41</v>
      </c>
      <c r="M10267">
        <v>15.41</v>
      </c>
      <c r="N10267">
        <v>14.242167999999999</v>
      </c>
      <c r="O10267">
        <v>1.1658999999999999E-2</v>
      </c>
      <c r="P10267">
        <v>-7.0000000000000007E-2</v>
      </c>
      <c r="Q10267">
        <v>-7.6666999999999999E-2</v>
      </c>
      <c r="R10267">
        <v>6.3810000000000004E-3</v>
      </c>
      <c r="S10267">
        <v>3</v>
      </c>
    </row>
    <row r="10268" spans="1:32" x14ac:dyDescent="0.25">
      <c r="A10268" t="s">
        <v>0</v>
      </c>
      <c r="B10268" s="1">
        <v>42930</v>
      </c>
      <c r="C10268" s="2">
        <v>0.51091358796296293</v>
      </c>
      <c r="D10268" s="2">
        <f t="shared" si="160"/>
        <v>42930.510913587961</v>
      </c>
      <c r="E10268" t="s">
        <v>78</v>
      </c>
      <c r="F10268" t="s">
        <v>95</v>
      </c>
      <c r="G10268">
        <v>15.41</v>
      </c>
      <c r="H10268">
        <v>69.158962000000002</v>
      </c>
      <c r="I10268">
        <v>29.55</v>
      </c>
      <c r="J10268">
        <v>0.71125000000000005</v>
      </c>
    </row>
    <row r="10269" spans="1:32" x14ac:dyDescent="0.25">
      <c r="A10269" t="s">
        <v>0</v>
      </c>
      <c r="B10269" s="1">
        <v>42930</v>
      </c>
      <c r="C10269" s="2">
        <v>0.51093771990740744</v>
      </c>
      <c r="D10269" s="2">
        <f t="shared" si="160"/>
        <v>42930.510937719904</v>
      </c>
      <c r="E10269" t="s">
        <v>78</v>
      </c>
      <c r="F10269" t="s">
        <v>69</v>
      </c>
      <c r="X10269">
        <v>0</v>
      </c>
      <c r="Y10269">
        <v>-7.6666999999999999E-2</v>
      </c>
      <c r="Z10269">
        <v>-7.1943000000000007E-2</v>
      </c>
      <c r="AA10269">
        <v>-6.13E-3</v>
      </c>
      <c r="AB10269">
        <v>1.2957E-2</v>
      </c>
      <c r="AC10269">
        <v>7.4026379999999996</v>
      </c>
      <c r="AD10269">
        <v>7.4026379999999996</v>
      </c>
      <c r="AE10269">
        <v>14805</v>
      </c>
      <c r="AF10269">
        <v>3</v>
      </c>
    </row>
    <row r="10270" spans="1:32" x14ac:dyDescent="0.25">
      <c r="A10270" t="s">
        <v>0</v>
      </c>
      <c r="B10270" s="1">
        <v>42930</v>
      </c>
      <c r="C10270" s="2">
        <v>0.51093771990740744</v>
      </c>
      <c r="D10270" s="2">
        <f t="shared" si="160"/>
        <v>42930.510937719904</v>
      </c>
      <c r="E10270" t="s">
        <v>78</v>
      </c>
      <c r="F10270" t="s">
        <v>58</v>
      </c>
      <c r="L10270">
        <v>15.64</v>
      </c>
      <c r="M10270">
        <v>15.64</v>
      </c>
      <c r="N10270">
        <v>14.449776999999999</v>
      </c>
      <c r="O10270">
        <v>-9.5399999999999999E-3</v>
      </c>
      <c r="P10270">
        <v>-7.6666999999999999E-2</v>
      </c>
      <c r="Q10270">
        <v>-7.3332999999999995E-2</v>
      </c>
      <c r="R10270">
        <v>5.862E-3</v>
      </c>
      <c r="S10270">
        <v>3</v>
      </c>
    </row>
    <row r="10271" spans="1:32" x14ac:dyDescent="0.25">
      <c r="A10271" t="s">
        <v>0</v>
      </c>
      <c r="B10271" s="1">
        <v>42930</v>
      </c>
      <c r="C10271" s="2">
        <v>0.51094899305555552</v>
      </c>
      <c r="D10271" s="2">
        <f t="shared" si="160"/>
        <v>42930.510948993055</v>
      </c>
      <c r="E10271" t="s">
        <v>78</v>
      </c>
      <c r="F10271" t="s">
        <v>95</v>
      </c>
      <c r="G10271">
        <v>15.64</v>
      </c>
      <c r="H10271">
        <v>70.319453999999993</v>
      </c>
      <c r="I10271">
        <v>29.55</v>
      </c>
      <c r="J10271">
        <v>0.65125</v>
      </c>
    </row>
    <row r="10272" spans="1:32" x14ac:dyDescent="0.25">
      <c r="A10272" t="s">
        <v>0</v>
      </c>
      <c r="B10272" s="1">
        <v>42930</v>
      </c>
      <c r="C10272" s="2">
        <v>0.51097243055555552</v>
      </c>
      <c r="D10272" s="2">
        <f t="shared" si="160"/>
        <v>42930.510972430558</v>
      </c>
      <c r="E10272" t="s">
        <v>78</v>
      </c>
      <c r="F10272" t="s">
        <v>69</v>
      </c>
      <c r="X10272">
        <v>0</v>
      </c>
      <c r="Y10272">
        <v>-7.0000000000000007E-2</v>
      </c>
      <c r="Z10272">
        <v>-7.5190000000000007E-2</v>
      </c>
      <c r="AA10272">
        <v>-3.2469999999999999E-3</v>
      </c>
      <c r="AB10272">
        <v>1.3318E-2</v>
      </c>
      <c r="AC10272">
        <v>6.8940869999999999</v>
      </c>
      <c r="AD10272">
        <v>6.8940869999999999</v>
      </c>
      <c r="AE10272">
        <v>13788</v>
      </c>
      <c r="AF10272">
        <v>3</v>
      </c>
    </row>
    <row r="10273" spans="1:32" x14ac:dyDescent="0.25">
      <c r="A10273" t="s">
        <v>0</v>
      </c>
      <c r="B10273" s="1">
        <v>42930</v>
      </c>
      <c r="C10273" s="2">
        <v>0.51097243055555552</v>
      </c>
      <c r="D10273" s="2">
        <f t="shared" si="160"/>
        <v>42930.510972430558</v>
      </c>
      <c r="E10273" t="s">
        <v>78</v>
      </c>
      <c r="F10273" t="s">
        <v>58</v>
      </c>
      <c r="L10273">
        <v>15.85</v>
      </c>
      <c r="M10273">
        <v>15.85</v>
      </c>
      <c r="N10273">
        <v>14.686171999999999</v>
      </c>
      <c r="O10273">
        <v>-2.9475000000000001E-2</v>
      </c>
      <c r="P10273">
        <v>-7.0000000000000007E-2</v>
      </c>
      <c r="Q10273">
        <v>-7.3332999999999995E-2</v>
      </c>
      <c r="R10273">
        <v>5.2360000000000002E-3</v>
      </c>
      <c r="S10273">
        <v>3</v>
      </c>
    </row>
    <row r="10274" spans="1:32" x14ac:dyDescent="0.25">
      <c r="A10274" t="s">
        <v>0</v>
      </c>
      <c r="B10274" s="1">
        <v>42930</v>
      </c>
      <c r="C10274" s="2">
        <v>0.51098440972222225</v>
      </c>
      <c r="D10274" s="2">
        <f t="shared" si="160"/>
        <v>42930.510984409724</v>
      </c>
      <c r="E10274" t="s">
        <v>78</v>
      </c>
      <c r="F10274" t="s">
        <v>95</v>
      </c>
      <c r="G10274">
        <v>15.85</v>
      </c>
      <c r="H10274">
        <v>71.481859999999998</v>
      </c>
      <c r="I10274">
        <v>29.55</v>
      </c>
      <c r="J10274">
        <v>0.59624999999999995</v>
      </c>
    </row>
    <row r="10275" spans="1:32" x14ac:dyDescent="0.25">
      <c r="A10275" t="s">
        <v>0</v>
      </c>
      <c r="B10275" s="1">
        <v>42930</v>
      </c>
      <c r="C10275" s="2">
        <v>0.51100715277777775</v>
      </c>
      <c r="D10275" s="2">
        <f t="shared" si="160"/>
        <v>42930.511007152774</v>
      </c>
      <c r="E10275" t="s">
        <v>78</v>
      </c>
      <c r="F10275" t="s">
        <v>69</v>
      </c>
      <c r="X10275">
        <v>0.01</v>
      </c>
      <c r="Y10275">
        <v>-0.02</v>
      </c>
      <c r="Z10275">
        <v>-7.1432999999999996E-2</v>
      </c>
      <c r="AA10275">
        <v>3.7569999999999999E-3</v>
      </c>
      <c r="AB10275">
        <v>1.3709000000000001E-2</v>
      </c>
      <c r="AC10275">
        <v>5.5261899999999997</v>
      </c>
      <c r="AD10275">
        <v>5.5261899999999997</v>
      </c>
      <c r="AE10275">
        <v>11052</v>
      </c>
      <c r="AF10275">
        <v>3</v>
      </c>
    </row>
    <row r="10276" spans="1:32" x14ac:dyDescent="0.25">
      <c r="A10276" t="s">
        <v>0</v>
      </c>
      <c r="B10276" s="1">
        <v>42930</v>
      </c>
      <c r="C10276" s="2">
        <v>0.51100715277777775</v>
      </c>
      <c r="D10276" s="2">
        <f t="shared" si="160"/>
        <v>42930.511007152774</v>
      </c>
      <c r="E10276" t="s">
        <v>78</v>
      </c>
      <c r="F10276" t="s">
        <v>58</v>
      </c>
      <c r="L10276">
        <v>15.91</v>
      </c>
      <c r="M10276">
        <v>15.91</v>
      </c>
      <c r="N10276">
        <v>14.934631</v>
      </c>
      <c r="O10276">
        <v>-4.7466000000000001E-2</v>
      </c>
      <c r="P10276">
        <v>-0.02</v>
      </c>
      <c r="Q10276">
        <v>-4.4999999999999998E-2</v>
      </c>
      <c r="R10276">
        <v>4.5580000000000004E-3</v>
      </c>
      <c r="S10276">
        <v>3</v>
      </c>
    </row>
    <row r="10277" spans="1:32" x14ac:dyDescent="0.25">
      <c r="A10277" t="s">
        <v>0</v>
      </c>
      <c r="B10277" s="1">
        <v>42930</v>
      </c>
      <c r="C10277" s="2">
        <v>0.51101871527777776</v>
      </c>
      <c r="D10277" s="2">
        <f t="shared" si="160"/>
        <v>42930.511018715275</v>
      </c>
      <c r="E10277" t="s">
        <v>78</v>
      </c>
      <c r="F10277" t="s">
        <v>80</v>
      </c>
      <c r="G10277">
        <v>15.91</v>
      </c>
      <c r="H10277">
        <v>72.607258000000002</v>
      </c>
      <c r="I10277">
        <v>29.55</v>
      </c>
      <c r="J10277">
        <v>0.57750000000000001</v>
      </c>
    </row>
    <row r="10278" spans="1:32" x14ac:dyDescent="0.25">
      <c r="A10278" t="s">
        <v>0</v>
      </c>
      <c r="B10278" s="1">
        <v>42930</v>
      </c>
      <c r="C10278" s="2">
        <v>0.51104187499999998</v>
      </c>
      <c r="D10278" s="2">
        <f t="shared" si="160"/>
        <v>42930.511041874997</v>
      </c>
      <c r="E10278" t="s">
        <v>78</v>
      </c>
      <c r="F10278" t="s">
        <v>69</v>
      </c>
      <c r="X10278">
        <v>0.01</v>
      </c>
      <c r="Y10278">
        <v>-0.03</v>
      </c>
      <c r="Z10278">
        <v>-6.5132999999999996E-2</v>
      </c>
      <c r="AA10278">
        <v>6.3E-3</v>
      </c>
      <c r="AB10278">
        <v>1.4069999999999999E-2</v>
      </c>
      <c r="AC10278">
        <v>4.3442360000000004</v>
      </c>
      <c r="AD10278">
        <v>4.3442360000000004</v>
      </c>
      <c r="AE10278">
        <v>8688</v>
      </c>
      <c r="AF10278">
        <v>3</v>
      </c>
    </row>
    <row r="10279" spans="1:32" x14ac:dyDescent="0.25">
      <c r="A10279" t="s">
        <v>0</v>
      </c>
      <c r="B10279" s="1">
        <v>42930</v>
      </c>
      <c r="C10279" s="2">
        <v>0.51104187499999998</v>
      </c>
      <c r="D10279" s="2">
        <f t="shared" si="160"/>
        <v>42930.511041874997</v>
      </c>
      <c r="E10279" t="s">
        <v>78</v>
      </c>
      <c r="F10279" t="s">
        <v>58</v>
      </c>
      <c r="L10279">
        <v>16</v>
      </c>
      <c r="M10279">
        <v>16</v>
      </c>
      <c r="N10279">
        <v>15.178031000000001</v>
      </c>
      <c r="O10279">
        <v>-6.2736E-2</v>
      </c>
      <c r="P10279">
        <v>-0.03</v>
      </c>
      <c r="Q10279">
        <v>-2.5000000000000001E-2</v>
      </c>
      <c r="R10279">
        <v>3.8869999999999998E-3</v>
      </c>
      <c r="S10279">
        <v>3</v>
      </c>
    </row>
    <row r="10280" spans="1:32" x14ac:dyDescent="0.25">
      <c r="A10280" t="s">
        <v>0</v>
      </c>
      <c r="B10280" s="1">
        <v>42930</v>
      </c>
      <c r="C10280" s="2">
        <v>0.51105417824074073</v>
      </c>
      <c r="D10280" s="2">
        <f t="shared" si="160"/>
        <v>42930.511054178241</v>
      </c>
      <c r="E10280" t="s">
        <v>78</v>
      </c>
      <c r="F10280" t="s">
        <v>80</v>
      </c>
      <c r="G10280">
        <v>16</v>
      </c>
      <c r="H10280">
        <v>73.506476000000006</v>
      </c>
      <c r="I10280">
        <v>29.574999999999999</v>
      </c>
      <c r="J10280">
        <v>0.46500000000000002</v>
      </c>
    </row>
    <row r="10281" spans="1:32" x14ac:dyDescent="0.25">
      <c r="A10281" t="s">
        <v>0</v>
      </c>
      <c r="B10281" s="1">
        <v>42930</v>
      </c>
      <c r="C10281" s="2">
        <v>0.51107660879629624</v>
      </c>
      <c r="D10281" s="2">
        <f t="shared" si="160"/>
        <v>42930.511076608796</v>
      </c>
      <c r="E10281" t="s">
        <v>78</v>
      </c>
      <c r="F10281" t="s">
        <v>69</v>
      </c>
      <c r="X10281">
        <v>0.01</v>
      </c>
      <c r="Y10281">
        <v>-1.3332999999999999E-2</v>
      </c>
      <c r="Z10281">
        <v>-5.6355000000000002E-2</v>
      </c>
      <c r="AA10281">
        <v>8.7779999999999993E-3</v>
      </c>
      <c r="AB10281">
        <v>1.4388E-2</v>
      </c>
      <c r="AC10281">
        <v>2.9817650000000002</v>
      </c>
      <c r="AD10281">
        <v>2.9817650000000002</v>
      </c>
      <c r="AE10281">
        <v>5963</v>
      </c>
      <c r="AF10281">
        <v>3</v>
      </c>
    </row>
    <row r="10282" spans="1:32" x14ac:dyDescent="0.25">
      <c r="A10282" t="s">
        <v>0</v>
      </c>
      <c r="B10282" s="1">
        <v>42930</v>
      </c>
      <c r="C10282" s="2">
        <v>0.51107660879629624</v>
      </c>
      <c r="D10282" s="2">
        <f t="shared" si="160"/>
        <v>42930.511076608796</v>
      </c>
      <c r="E10282" t="s">
        <v>78</v>
      </c>
      <c r="F10282" t="s">
        <v>58</v>
      </c>
      <c r="L10282">
        <v>16.04</v>
      </c>
      <c r="M10282">
        <v>16.04</v>
      </c>
      <c r="N10282">
        <v>15.405862000000001</v>
      </c>
      <c r="O10282">
        <v>-7.4073E-2</v>
      </c>
      <c r="P10282">
        <v>-1.3332999999999999E-2</v>
      </c>
      <c r="Q10282">
        <v>-2.1666999999999999E-2</v>
      </c>
      <c r="R10282">
        <v>3.274E-3</v>
      </c>
      <c r="S10282">
        <v>3</v>
      </c>
    </row>
    <row r="10283" spans="1:32" x14ac:dyDescent="0.25">
      <c r="A10283" t="s">
        <v>0</v>
      </c>
      <c r="B10283" s="1">
        <v>42930</v>
      </c>
      <c r="C10283" s="2">
        <v>0.51108965277777785</v>
      </c>
      <c r="D10283" s="2">
        <f t="shared" si="160"/>
        <v>42930.511089652777</v>
      </c>
      <c r="E10283" t="s">
        <v>78</v>
      </c>
      <c r="F10283" t="s">
        <v>80</v>
      </c>
      <c r="G10283">
        <v>16.04</v>
      </c>
      <c r="H10283">
        <v>74.200624000000005</v>
      </c>
      <c r="I10283">
        <v>29.574999999999999</v>
      </c>
      <c r="J10283">
        <v>0.38250000000000001</v>
      </c>
    </row>
    <row r="10284" spans="1:32" x14ac:dyDescent="0.25">
      <c r="A10284" t="s">
        <v>0</v>
      </c>
      <c r="B10284" s="1">
        <v>42930</v>
      </c>
      <c r="C10284" s="2">
        <v>0.51111133101851858</v>
      </c>
      <c r="D10284" s="2">
        <f t="shared" si="160"/>
        <v>42930.511111331019</v>
      </c>
      <c r="E10284" t="s">
        <v>78</v>
      </c>
      <c r="F10284" t="s">
        <v>69</v>
      </c>
      <c r="X10284">
        <v>0.01</v>
      </c>
      <c r="Y10284">
        <v>0.02</v>
      </c>
      <c r="Z10284">
        <v>-4.3702999999999999E-2</v>
      </c>
      <c r="AA10284">
        <v>1.2652999999999999E-2</v>
      </c>
      <c r="AB10284">
        <v>1.4645999999999999E-2</v>
      </c>
      <c r="AC10284">
        <v>0.93656799999999996</v>
      </c>
      <c r="AD10284">
        <v>0.93656799999999996</v>
      </c>
      <c r="AE10284">
        <v>1873</v>
      </c>
      <c r="AF10284">
        <v>3</v>
      </c>
    </row>
    <row r="10285" spans="1:32" x14ac:dyDescent="0.25">
      <c r="A10285" t="s">
        <v>0</v>
      </c>
      <c r="B10285" s="1">
        <v>42930</v>
      </c>
      <c r="C10285" s="2">
        <v>0.51111133101851858</v>
      </c>
      <c r="D10285" s="2">
        <f t="shared" si="160"/>
        <v>42930.511111331019</v>
      </c>
      <c r="E10285" t="s">
        <v>78</v>
      </c>
      <c r="F10285" t="s">
        <v>58</v>
      </c>
      <c r="L10285">
        <v>15.98</v>
      </c>
      <c r="M10285">
        <v>15.98</v>
      </c>
      <c r="N10285">
        <v>15.608981</v>
      </c>
      <c r="O10285">
        <v>-8.0671999999999994E-2</v>
      </c>
      <c r="P10285">
        <v>0.02</v>
      </c>
      <c r="Q10285">
        <v>3.333E-3</v>
      </c>
      <c r="R10285">
        <v>2.7550000000000001E-3</v>
      </c>
      <c r="S10285">
        <v>3</v>
      </c>
    </row>
    <row r="10286" spans="1:32" x14ac:dyDescent="0.25">
      <c r="A10286" t="s">
        <v>0</v>
      </c>
      <c r="B10286" s="1">
        <v>42930</v>
      </c>
      <c r="C10286" s="2">
        <v>0.51112512731481485</v>
      </c>
      <c r="D10286" s="2">
        <f t="shared" si="160"/>
        <v>42930.511125127312</v>
      </c>
      <c r="E10286" t="s">
        <v>78</v>
      </c>
      <c r="F10286" t="s">
        <v>80</v>
      </c>
      <c r="G10286">
        <v>15.98</v>
      </c>
      <c r="H10286">
        <v>74.705691999999999</v>
      </c>
      <c r="I10286">
        <v>29.6</v>
      </c>
      <c r="J10286">
        <v>0.27500000000000002</v>
      </c>
    </row>
    <row r="10287" spans="1:32" x14ac:dyDescent="0.25">
      <c r="A10287" t="s">
        <v>0</v>
      </c>
      <c r="B10287" s="1">
        <v>42930</v>
      </c>
      <c r="C10287" s="2">
        <v>0.51114604166666666</v>
      </c>
      <c r="D10287" s="2">
        <f t="shared" si="160"/>
        <v>42930.511146041667</v>
      </c>
      <c r="E10287" t="s">
        <v>78</v>
      </c>
      <c r="F10287" t="s">
        <v>69</v>
      </c>
      <c r="X10287">
        <v>0.01</v>
      </c>
      <c r="Y10287">
        <v>6.3333E-2</v>
      </c>
      <c r="Z10287">
        <v>-2.5770000000000001E-2</v>
      </c>
      <c r="AA10287">
        <v>1.7932E-2</v>
      </c>
      <c r="AB10287">
        <v>1.4818E-2</v>
      </c>
      <c r="AC10287">
        <v>-1.905594</v>
      </c>
      <c r="AD10287">
        <v>-1.905594</v>
      </c>
      <c r="AE10287">
        <v>-3811</v>
      </c>
      <c r="AF10287">
        <v>3</v>
      </c>
    </row>
    <row r="10288" spans="1:32" x14ac:dyDescent="0.25">
      <c r="A10288" t="s">
        <v>0</v>
      </c>
      <c r="B10288" s="1">
        <v>42930</v>
      </c>
      <c r="C10288" s="2">
        <v>0.51114604166666666</v>
      </c>
      <c r="D10288" s="2">
        <f t="shared" si="160"/>
        <v>42930.511146041667</v>
      </c>
      <c r="E10288" t="s">
        <v>78</v>
      </c>
      <c r="F10288" t="s">
        <v>58</v>
      </c>
      <c r="L10288">
        <v>15.79</v>
      </c>
      <c r="M10288">
        <v>15.79</v>
      </c>
      <c r="N10288">
        <v>15.773801000000001</v>
      </c>
      <c r="O10288">
        <v>-8.2466999999999999E-2</v>
      </c>
      <c r="P10288">
        <v>6.3333E-2</v>
      </c>
      <c r="Q10288">
        <v>4.1667000000000003E-2</v>
      </c>
      <c r="R10288">
        <v>2.3570000000000002E-3</v>
      </c>
      <c r="S10288">
        <v>3</v>
      </c>
    </row>
    <row r="10289" spans="1:32" x14ac:dyDescent="0.25">
      <c r="A10289" t="s">
        <v>0</v>
      </c>
      <c r="B10289" s="1">
        <v>42930</v>
      </c>
      <c r="C10289" s="2">
        <v>0.51116059027777772</v>
      </c>
      <c r="D10289" s="2">
        <f t="shared" si="160"/>
        <v>42930.511160590278</v>
      </c>
      <c r="E10289" t="s">
        <v>78</v>
      </c>
      <c r="F10289" t="s">
        <v>93</v>
      </c>
      <c r="G10289">
        <v>15.79</v>
      </c>
      <c r="H10289">
        <v>74.914383999999998</v>
      </c>
      <c r="I10289">
        <v>29.625</v>
      </c>
      <c r="J10289">
        <v>0.18375</v>
      </c>
    </row>
    <row r="10290" spans="1:32" x14ac:dyDescent="0.25">
      <c r="A10290" t="s">
        <v>0</v>
      </c>
      <c r="B10290" s="1">
        <v>42930</v>
      </c>
      <c r="C10290" s="2">
        <v>0.51118076388888889</v>
      </c>
      <c r="D10290" s="2">
        <f t="shared" si="160"/>
        <v>42930.51118076389</v>
      </c>
      <c r="E10290" t="s">
        <v>78</v>
      </c>
      <c r="F10290" t="s">
        <v>69</v>
      </c>
      <c r="X10290">
        <v>0.01</v>
      </c>
      <c r="Y10290">
        <v>5.3332999999999998E-2</v>
      </c>
      <c r="Z10290">
        <v>-7.6969999999999998E-3</v>
      </c>
      <c r="AA10290">
        <v>1.8072999999999999E-2</v>
      </c>
      <c r="AB10290">
        <v>1.4903E-2</v>
      </c>
      <c r="AC10290">
        <v>-3.389005</v>
      </c>
      <c r="AD10290">
        <v>-3.389005</v>
      </c>
      <c r="AE10290">
        <v>-6778</v>
      </c>
      <c r="AF10290">
        <v>3</v>
      </c>
    </row>
    <row r="10291" spans="1:32" x14ac:dyDescent="0.25">
      <c r="A10291" t="s">
        <v>0</v>
      </c>
      <c r="B10291" s="1">
        <v>42930</v>
      </c>
      <c r="C10291" s="2">
        <v>0.51118076388888889</v>
      </c>
      <c r="D10291" s="2">
        <f t="shared" si="160"/>
        <v>42930.51118076389</v>
      </c>
      <c r="E10291" t="s">
        <v>78</v>
      </c>
      <c r="F10291" t="s">
        <v>58</v>
      </c>
      <c r="L10291">
        <v>15.63</v>
      </c>
      <c r="M10291">
        <v>15.63</v>
      </c>
      <c r="N10291">
        <v>15.890388</v>
      </c>
      <c r="O10291">
        <v>-7.9601000000000005E-2</v>
      </c>
      <c r="P10291">
        <v>5.3332999999999998E-2</v>
      </c>
      <c r="Q10291">
        <v>5.8333000000000003E-2</v>
      </c>
      <c r="R10291">
        <v>2.0929999999999998E-3</v>
      </c>
      <c r="S10291">
        <v>3</v>
      </c>
    </row>
    <row r="10292" spans="1:32" x14ac:dyDescent="0.25">
      <c r="A10292" t="s">
        <v>0</v>
      </c>
      <c r="B10292" s="1">
        <v>42930</v>
      </c>
      <c r="C10292" s="2">
        <v>0.51119600694444445</v>
      </c>
      <c r="D10292" s="2">
        <f t="shared" si="160"/>
        <v>42930.511196006948</v>
      </c>
      <c r="E10292" t="s">
        <v>78</v>
      </c>
      <c r="F10292" t="s">
        <v>93</v>
      </c>
      <c r="G10292">
        <v>15.63</v>
      </c>
      <c r="H10292">
        <v>74.919392000000002</v>
      </c>
      <c r="I10292">
        <v>29.625</v>
      </c>
      <c r="J10292">
        <v>0.18625</v>
      </c>
    </row>
    <row r="10293" spans="1:32" x14ac:dyDescent="0.25">
      <c r="A10293" t="s">
        <v>0</v>
      </c>
      <c r="B10293" s="1">
        <v>42930</v>
      </c>
      <c r="C10293" s="2">
        <v>0.51121548611111112</v>
      </c>
      <c r="D10293" s="2">
        <f t="shared" si="160"/>
        <v>42930.511215486113</v>
      </c>
      <c r="E10293" t="s">
        <v>78</v>
      </c>
      <c r="F10293" t="s">
        <v>69</v>
      </c>
      <c r="X10293">
        <v>0</v>
      </c>
      <c r="Y10293">
        <v>4.3333000000000003E-2</v>
      </c>
      <c r="Z10293">
        <v>7.6169999999999996E-3</v>
      </c>
      <c r="AA10293">
        <v>1.5313999999999999E-2</v>
      </c>
      <c r="AB10293">
        <v>1.4866000000000001E-2</v>
      </c>
      <c r="AC10293">
        <v>-4.6781860000000002</v>
      </c>
      <c r="AD10293">
        <v>-4.6781860000000002</v>
      </c>
      <c r="AE10293">
        <v>-9356</v>
      </c>
      <c r="AF10293">
        <v>3</v>
      </c>
    </row>
    <row r="10294" spans="1:32" x14ac:dyDescent="0.25">
      <c r="A10294" t="s">
        <v>0</v>
      </c>
      <c r="B10294" s="1">
        <v>42930</v>
      </c>
      <c r="C10294" s="2">
        <v>0.51121548611111112</v>
      </c>
      <c r="D10294" s="2">
        <f t="shared" si="160"/>
        <v>42930.511215486113</v>
      </c>
      <c r="E10294" t="s">
        <v>78</v>
      </c>
      <c r="F10294" t="s">
        <v>58</v>
      </c>
      <c r="L10294">
        <v>15.5</v>
      </c>
      <c r="M10294">
        <v>15.5</v>
      </c>
      <c r="N10294">
        <v>15.955609000000001</v>
      </c>
      <c r="O10294">
        <v>-7.2372000000000006E-2</v>
      </c>
      <c r="P10294">
        <v>4.3333000000000003E-2</v>
      </c>
      <c r="Q10294">
        <v>4.8333000000000001E-2</v>
      </c>
      <c r="R10294">
        <v>1.9680000000000001E-3</v>
      </c>
      <c r="S10294">
        <v>3</v>
      </c>
    </row>
    <row r="10295" spans="1:32" x14ac:dyDescent="0.25">
      <c r="A10295" t="s">
        <v>0</v>
      </c>
      <c r="B10295" s="1">
        <v>42930</v>
      </c>
      <c r="C10295" s="2">
        <v>0.51123258101851854</v>
      </c>
      <c r="D10295" s="2">
        <f t="shared" si="160"/>
        <v>42930.511232581019</v>
      </c>
      <c r="E10295" t="s">
        <v>78</v>
      </c>
      <c r="F10295" t="s">
        <v>94</v>
      </c>
      <c r="G10295">
        <v>15.5</v>
      </c>
      <c r="H10295">
        <v>74.841036000000003</v>
      </c>
      <c r="I10295">
        <v>29.625</v>
      </c>
      <c r="J10295">
        <v>0.24374999999999999</v>
      </c>
    </row>
    <row r="10296" spans="1:32" x14ac:dyDescent="0.25">
      <c r="A10296" t="s">
        <v>0</v>
      </c>
      <c r="B10296" s="1">
        <v>42930</v>
      </c>
      <c r="C10296" s="2">
        <v>0.51125021990740738</v>
      </c>
      <c r="D10296" s="2">
        <f t="shared" si="160"/>
        <v>42930.511250219904</v>
      </c>
      <c r="E10296" t="s">
        <v>78</v>
      </c>
      <c r="F10296" t="s">
        <v>69</v>
      </c>
      <c r="X10296">
        <v>0</v>
      </c>
      <c r="Y10296">
        <v>0.09</v>
      </c>
      <c r="Z10296">
        <v>2.4551E-2</v>
      </c>
      <c r="AA10296">
        <v>1.6934000000000001E-2</v>
      </c>
      <c r="AB10296">
        <v>1.4748000000000001E-2</v>
      </c>
      <c r="AC10296">
        <v>-6.4650259999999999</v>
      </c>
      <c r="AD10296">
        <v>-6.4650259999999999</v>
      </c>
      <c r="AE10296">
        <v>-12930</v>
      </c>
      <c r="AF10296">
        <v>3</v>
      </c>
    </row>
    <row r="10297" spans="1:32" x14ac:dyDescent="0.25">
      <c r="A10297" t="s">
        <v>0</v>
      </c>
      <c r="B10297" s="1">
        <v>42930</v>
      </c>
      <c r="C10297" s="2">
        <v>0.51125021990740738</v>
      </c>
      <c r="D10297" s="2">
        <f t="shared" si="160"/>
        <v>42930.511250219904</v>
      </c>
      <c r="E10297" t="s">
        <v>78</v>
      </c>
      <c r="F10297" t="s">
        <v>58</v>
      </c>
      <c r="L10297">
        <v>15.23</v>
      </c>
      <c r="M10297">
        <v>15.23</v>
      </c>
      <c r="N10297">
        <v>15.962185</v>
      </c>
      <c r="O10297">
        <v>-6.1464999999999999E-2</v>
      </c>
      <c r="P10297">
        <v>0.09</v>
      </c>
      <c r="Q10297">
        <v>6.6667000000000004E-2</v>
      </c>
      <c r="R10297">
        <v>1.9849999999999998E-3</v>
      </c>
      <c r="S10297">
        <v>3</v>
      </c>
    </row>
    <row r="10298" spans="1:32" x14ac:dyDescent="0.25">
      <c r="A10298" t="s">
        <v>0</v>
      </c>
      <c r="B10298" s="1">
        <v>42930</v>
      </c>
      <c r="C10298" s="2">
        <v>0.51126694444444443</v>
      </c>
      <c r="D10298" s="2">
        <f t="shared" si="160"/>
        <v>42930.511266944442</v>
      </c>
      <c r="E10298" t="s">
        <v>78</v>
      </c>
      <c r="F10298" t="s">
        <v>94</v>
      </c>
      <c r="G10298">
        <v>15.23</v>
      </c>
      <c r="H10298">
        <v>74.323048999999997</v>
      </c>
      <c r="I10298">
        <v>29.6</v>
      </c>
      <c r="J10298">
        <v>0.31125000000000003</v>
      </c>
    </row>
    <row r="10299" spans="1:32" x14ac:dyDescent="0.25">
      <c r="A10299" t="s">
        <v>0</v>
      </c>
      <c r="B10299" s="1">
        <v>42930</v>
      </c>
      <c r="C10299" s="2">
        <v>0.5112849421296296</v>
      </c>
      <c r="D10299" s="2">
        <f t="shared" si="160"/>
        <v>42930.511284942128</v>
      </c>
      <c r="E10299" t="s">
        <v>78</v>
      </c>
      <c r="F10299" t="s">
        <v>69</v>
      </c>
      <c r="X10299">
        <v>0</v>
      </c>
      <c r="Y10299">
        <v>0.11</v>
      </c>
      <c r="Z10299">
        <v>4.2706000000000001E-2</v>
      </c>
      <c r="AA10299">
        <v>1.8155000000000001E-2</v>
      </c>
      <c r="AB10299">
        <v>1.4543E-2</v>
      </c>
      <c r="AC10299">
        <v>-8.2429100000000002</v>
      </c>
      <c r="AD10299">
        <v>-8.2429100000000002</v>
      </c>
      <c r="AE10299">
        <v>-16485</v>
      </c>
      <c r="AF10299">
        <v>3</v>
      </c>
    </row>
    <row r="10300" spans="1:32" x14ac:dyDescent="0.25">
      <c r="A10300" t="s">
        <v>0</v>
      </c>
      <c r="B10300" s="1">
        <v>42930</v>
      </c>
      <c r="C10300" s="2">
        <v>0.5112849421296296</v>
      </c>
      <c r="D10300" s="2">
        <f t="shared" si="160"/>
        <v>42930.511284942128</v>
      </c>
      <c r="E10300" t="s">
        <v>78</v>
      </c>
      <c r="F10300" t="s">
        <v>58</v>
      </c>
      <c r="L10300">
        <v>14.9</v>
      </c>
      <c r="M10300">
        <v>14.9</v>
      </c>
      <c r="N10300">
        <v>15.90184</v>
      </c>
      <c r="O10300">
        <v>-4.7426000000000003E-2</v>
      </c>
      <c r="P10300">
        <v>0.11</v>
      </c>
      <c r="Q10300">
        <v>0.1</v>
      </c>
      <c r="R10300">
        <v>2.1489999999999999E-3</v>
      </c>
      <c r="S10300">
        <v>3</v>
      </c>
    </row>
    <row r="10301" spans="1:32" x14ac:dyDescent="0.25">
      <c r="A10301" t="s">
        <v>0</v>
      </c>
      <c r="B10301" s="1">
        <v>42930</v>
      </c>
      <c r="C10301" s="2">
        <v>0.51130241898148154</v>
      </c>
      <c r="D10301" s="2">
        <f t="shared" si="160"/>
        <v>42930.511302418985</v>
      </c>
      <c r="E10301" t="s">
        <v>78</v>
      </c>
      <c r="F10301" t="s">
        <v>94</v>
      </c>
      <c r="G10301">
        <v>14.9</v>
      </c>
      <c r="H10301">
        <v>73.673715000000001</v>
      </c>
      <c r="I10301">
        <v>29.574999999999999</v>
      </c>
      <c r="J10301">
        <v>0.435</v>
      </c>
    </row>
    <row r="10302" spans="1:32" x14ac:dyDescent="0.25">
      <c r="A10302" t="s">
        <v>0</v>
      </c>
      <c r="B10302" s="1">
        <v>42930</v>
      </c>
      <c r="C10302" s="2">
        <v>0.5113196527777778</v>
      </c>
      <c r="D10302" s="2">
        <f t="shared" si="160"/>
        <v>42930.511319652775</v>
      </c>
      <c r="E10302" t="s">
        <v>78</v>
      </c>
      <c r="F10302" t="s">
        <v>69</v>
      </c>
      <c r="X10302">
        <v>0</v>
      </c>
      <c r="Y10302">
        <v>8.6666999999999994E-2</v>
      </c>
      <c r="Z10302">
        <v>5.7349999999999998E-2</v>
      </c>
      <c r="AA10302">
        <v>1.4645E-2</v>
      </c>
      <c r="AB10302">
        <v>1.4267999999999999E-2</v>
      </c>
      <c r="AC10302">
        <v>-8.478726</v>
      </c>
      <c r="AD10302">
        <v>-8.478726</v>
      </c>
      <c r="AE10302">
        <v>-16957</v>
      </c>
      <c r="AF10302">
        <v>3</v>
      </c>
    </row>
    <row r="10303" spans="1:32" x14ac:dyDescent="0.25">
      <c r="A10303" t="s">
        <v>0</v>
      </c>
      <c r="B10303" s="1">
        <v>42930</v>
      </c>
      <c r="C10303" s="2">
        <v>0.5113196527777778</v>
      </c>
      <c r="D10303" s="2">
        <f t="shared" si="160"/>
        <v>42930.511319652775</v>
      </c>
      <c r="E10303" t="s">
        <v>78</v>
      </c>
      <c r="F10303" t="s">
        <v>58</v>
      </c>
      <c r="L10303">
        <v>14.64</v>
      </c>
      <c r="M10303">
        <v>14.64</v>
      </c>
      <c r="N10303">
        <v>15.782648999999999</v>
      </c>
      <c r="O10303">
        <v>-3.0379E-2</v>
      </c>
      <c r="P10303">
        <v>8.6666999999999994E-2</v>
      </c>
      <c r="Q10303">
        <v>9.8333000000000004E-2</v>
      </c>
      <c r="R10303">
        <v>2.4480000000000001E-3</v>
      </c>
      <c r="S10303">
        <v>3</v>
      </c>
    </row>
    <row r="10304" spans="1:32" x14ac:dyDescent="0.25">
      <c r="A10304" t="s">
        <v>0</v>
      </c>
      <c r="B10304" s="1">
        <v>42930</v>
      </c>
      <c r="C10304" s="2">
        <v>0.51133783564814816</v>
      </c>
      <c r="D10304" s="2">
        <f t="shared" si="160"/>
        <v>42930.511337835647</v>
      </c>
      <c r="E10304" t="s">
        <v>78</v>
      </c>
      <c r="F10304" t="s">
        <v>94</v>
      </c>
      <c r="G10304">
        <v>14.64</v>
      </c>
      <c r="H10304">
        <v>72.414897999999994</v>
      </c>
      <c r="I10304">
        <v>29.55</v>
      </c>
      <c r="J10304">
        <v>0.58750000000000002</v>
      </c>
    </row>
    <row r="10305" spans="1:32" x14ac:dyDescent="0.25">
      <c r="A10305" t="s">
        <v>0</v>
      </c>
      <c r="B10305" s="1">
        <v>42930</v>
      </c>
      <c r="C10305" s="2">
        <v>0.51135438657407406</v>
      </c>
      <c r="D10305" s="2">
        <f t="shared" si="160"/>
        <v>42930.511354386574</v>
      </c>
      <c r="E10305" t="s">
        <v>78</v>
      </c>
      <c r="F10305" t="s">
        <v>69</v>
      </c>
      <c r="X10305">
        <v>0</v>
      </c>
      <c r="Y10305">
        <v>7.0000000000000007E-2</v>
      </c>
      <c r="Z10305">
        <v>6.6857E-2</v>
      </c>
      <c r="AA10305">
        <v>9.5069999999999998E-3</v>
      </c>
      <c r="AB10305">
        <v>1.3946999999999999E-2</v>
      </c>
      <c r="AC10305">
        <v>-7.869351</v>
      </c>
      <c r="AD10305">
        <v>-7.869351</v>
      </c>
      <c r="AE10305">
        <v>-15738</v>
      </c>
      <c r="AF10305">
        <v>3</v>
      </c>
    </row>
    <row r="10306" spans="1:32" x14ac:dyDescent="0.25">
      <c r="A10306" t="s">
        <v>0</v>
      </c>
      <c r="B10306" s="1">
        <v>42930</v>
      </c>
      <c r="C10306" s="2">
        <v>0.51135438657407406</v>
      </c>
      <c r="D10306" s="2">
        <f t="shared" si="160"/>
        <v>42930.511354386574</v>
      </c>
      <c r="E10306" t="s">
        <v>78</v>
      </c>
      <c r="F10306" t="s">
        <v>58</v>
      </c>
      <c r="L10306">
        <v>14.43</v>
      </c>
      <c r="M10306">
        <v>14.43</v>
      </c>
      <c r="N10306">
        <v>15.622668000000001</v>
      </c>
      <c r="O10306">
        <v>-1.0940999999999999E-2</v>
      </c>
      <c r="P10306">
        <v>7.0000000000000007E-2</v>
      </c>
      <c r="Q10306">
        <v>7.8333E-2</v>
      </c>
      <c r="R10306">
        <v>2.846E-3</v>
      </c>
      <c r="S10306">
        <v>3</v>
      </c>
    </row>
    <row r="10307" spans="1:32" x14ac:dyDescent="0.25">
      <c r="A10307" t="s">
        <v>0</v>
      </c>
      <c r="B10307" s="1">
        <v>42930</v>
      </c>
      <c r="C10307" s="2">
        <v>0.5113733217592592</v>
      </c>
      <c r="D10307" s="2">
        <f t="shared" ref="D10307:D10370" si="161">+B10307+C10307</f>
        <v>42930.511373321759</v>
      </c>
      <c r="E10307" t="s">
        <v>78</v>
      </c>
      <c r="F10307" t="s">
        <v>94</v>
      </c>
      <c r="G10307">
        <v>14.43</v>
      </c>
      <c r="H10307">
        <v>71.044662000000002</v>
      </c>
      <c r="I10307">
        <v>29.55</v>
      </c>
      <c r="J10307">
        <v>0.61124999999999996</v>
      </c>
    </row>
    <row r="10308" spans="1:32" x14ac:dyDescent="0.25">
      <c r="A10308" t="s">
        <v>0</v>
      </c>
      <c r="B10308" s="1">
        <v>42930</v>
      </c>
      <c r="C10308" s="2">
        <v>0.51138910879629629</v>
      </c>
      <c r="D10308" s="2">
        <f t="shared" si="161"/>
        <v>42930.511389108797</v>
      </c>
      <c r="E10308" t="s">
        <v>78</v>
      </c>
      <c r="F10308" t="s">
        <v>69</v>
      </c>
      <c r="X10308">
        <v>0</v>
      </c>
      <c r="Y10308">
        <v>7.0000000000000007E-2</v>
      </c>
      <c r="Z10308">
        <v>7.2514999999999996E-2</v>
      </c>
      <c r="AA10308">
        <v>5.659E-3</v>
      </c>
      <c r="AB10308">
        <v>1.3599E-2</v>
      </c>
      <c r="AC10308">
        <v>-7.2962439999999997</v>
      </c>
      <c r="AD10308">
        <v>-7.2962439999999997</v>
      </c>
      <c r="AE10308">
        <v>-14592</v>
      </c>
      <c r="AF10308">
        <v>3</v>
      </c>
    </row>
    <row r="10309" spans="1:32" x14ac:dyDescent="0.25">
      <c r="A10309" t="s">
        <v>0</v>
      </c>
      <c r="B10309" s="1">
        <v>42930</v>
      </c>
      <c r="C10309" s="2">
        <v>0.51138910879629629</v>
      </c>
      <c r="D10309" s="2">
        <f t="shared" si="161"/>
        <v>42930.511389108797</v>
      </c>
      <c r="E10309" t="s">
        <v>78</v>
      </c>
      <c r="F10309" t="s">
        <v>58</v>
      </c>
      <c r="L10309">
        <v>14.22</v>
      </c>
      <c r="M10309">
        <v>14.22</v>
      </c>
      <c r="N10309">
        <v>15.426451999999999</v>
      </c>
      <c r="O10309">
        <v>9.2399999999999999E-3</v>
      </c>
      <c r="P10309">
        <v>7.0000000000000007E-2</v>
      </c>
      <c r="Q10309">
        <v>7.0000000000000007E-2</v>
      </c>
      <c r="R10309">
        <v>3.31E-3</v>
      </c>
      <c r="S10309">
        <v>3</v>
      </c>
    </row>
    <row r="10310" spans="1:32" x14ac:dyDescent="0.25">
      <c r="A10310" t="s">
        <v>0</v>
      </c>
      <c r="B10310" s="1">
        <v>42930</v>
      </c>
      <c r="C10310" s="2">
        <v>0.51140884259259256</v>
      </c>
      <c r="D10310" s="2">
        <f t="shared" si="161"/>
        <v>42930.511408842591</v>
      </c>
      <c r="E10310" t="s">
        <v>78</v>
      </c>
      <c r="F10310" t="s">
        <v>94</v>
      </c>
      <c r="G10310">
        <v>14.22</v>
      </c>
      <c r="H10310">
        <v>69.783900000000003</v>
      </c>
      <c r="I10310">
        <v>29.55</v>
      </c>
      <c r="J10310">
        <v>0.55500000000000005</v>
      </c>
    </row>
    <row r="10311" spans="1:32" x14ac:dyDescent="0.25">
      <c r="A10311" t="s">
        <v>0</v>
      </c>
      <c r="B10311" s="1">
        <v>42930</v>
      </c>
      <c r="C10311" s="2">
        <v>0.51144181712962966</v>
      </c>
      <c r="D10311" s="2">
        <f t="shared" si="161"/>
        <v>42930.511441817129</v>
      </c>
      <c r="E10311" t="s">
        <v>78</v>
      </c>
      <c r="F10311" t="s">
        <v>60</v>
      </c>
      <c r="T10311">
        <v>795.21875</v>
      </c>
      <c r="U10311">
        <v>12.408333000000001</v>
      </c>
      <c r="V10311">
        <v>25.436920000000001</v>
      </c>
      <c r="W10311">
        <v>12.931694</v>
      </c>
    </row>
    <row r="10312" spans="1:32" x14ac:dyDescent="0.25">
      <c r="A10312" t="s">
        <v>0</v>
      </c>
      <c r="B10312" s="1">
        <v>42930</v>
      </c>
      <c r="C10312" s="2">
        <v>0.51142381944444437</v>
      </c>
      <c r="D10312" s="2">
        <f t="shared" si="161"/>
        <v>42930.511423819444</v>
      </c>
      <c r="E10312" t="s">
        <v>78</v>
      </c>
      <c r="F10312" t="s">
        <v>69</v>
      </c>
      <c r="X10312">
        <v>-0.01</v>
      </c>
      <c r="Y10312">
        <v>7.0000000000000007E-2</v>
      </c>
      <c r="Z10312">
        <v>7.5439999999999993E-2</v>
      </c>
      <c r="AA10312">
        <v>2.9250000000000001E-3</v>
      </c>
      <c r="AB10312">
        <v>1.3188999999999999E-2</v>
      </c>
      <c r="AC10312">
        <v>-7.6014999999999997</v>
      </c>
      <c r="AD10312">
        <v>-7.6014999999999997</v>
      </c>
      <c r="AE10312">
        <v>-15203</v>
      </c>
      <c r="AF10312">
        <v>3</v>
      </c>
    </row>
    <row r="10313" spans="1:32" x14ac:dyDescent="0.25">
      <c r="A10313" t="s">
        <v>0</v>
      </c>
      <c r="B10313" s="1">
        <v>42930</v>
      </c>
      <c r="C10313" s="2">
        <v>0.51142381944444437</v>
      </c>
      <c r="D10313" s="2">
        <f t="shared" si="161"/>
        <v>42930.511423819444</v>
      </c>
      <c r="E10313" t="s">
        <v>78</v>
      </c>
      <c r="F10313" t="s">
        <v>58</v>
      </c>
      <c r="L10313">
        <v>14.01</v>
      </c>
      <c r="M10313">
        <v>14.01</v>
      </c>
      <c r="N10313">
        <v>15.190721</v>
      </c>
      <c r="O10313">
        <v>2.8539999999999999E-2</v>
      </c>
      <c r="P10313">
        <v>7.0000000000000007E-2</v>
      </c>
      <c r="Q10313">
        <v>7.0000000000000007E-2</v>
      </c>
      <c r="R10313">
        <v>3.8210000000000002E-3</v>
      </c>
      <c r="S10313">
        <v>3</v>
      </c>
    </row>
    <row r="10314" spans="1:32" x14ac:dyDescent="0.25">
      <c r="A10314" t="s">
        <v>0</v>
      </c>
      <c r="B10314" s="1">
        <v>42930</v>
      </c>
      <c r="C10314" s="2">
        <v>0.51144693287037035</v>
      </c>
      <c r="D10314" s="2">
        <f t="shared" si="161"/>
        <v>42930.511446932869</v>
      </c>
      <c r="E10314" t="s">
        <v>78</v>
      </c>
      <c r="F10314" t="s">
        <v>93</v>
      </c>
      <c r="G10314">
        <v>14.01</v>
      </c>
      <c r="H10314">
        <v>68.535901999999993</v>
      </c>
      <c r="I10314">
        <v>29.55</v>
      </c>
      <c r="J10314">
        <v>0.53249999999999997</v>
      </c>
    </row>
    <row r="10315" spans="1:32" x14ac:dyDescent="0.25">
      <c r="A10315" t="s">
        <v>0</v>
      </c>
      <c r="B10315" s="1">
        <v>42930</v>
      </c>
      <c r="C10315" s="2">
        <v>0.51145855324074074</v>
      </c>
      <c r="D10315" s="2">
        <f t="shared" si="161"/>
        <v>42930.511458553243</v>
      </c>
      <c r="E10315" t="s">
        <v>78</v>
      </c>
      <c r="F10315" t="s">
        <v>69</v>
      </c>
      <c r="X10315">
        <v>-0.01</v>
      </c>
      <c r="Y10315">
        <v>4.6667E-2</v>
      </c>
      <c r="Z10315">
        <v>7.4173000000000003E-2</v>
      </c>
      <c r="AA10315">
        <v>-1.2669999999999999E-3</v>
      </c>
      <c r="AB10315">
        <v>1.2784999999999999E-2</v>
      </c>
      <c r="AC10315">
        <v>-6.382917</v>
      </c>
      <c r="AD10315">
        <v>-6.382917</v>
      </c>
      <c r="AE10315">
        <v>-12765</v>
      </c>
      <c r="AF10315">
        <v>3</v>
      </c>
    </row>
    <row r="10316" spans="1:32" x14ac:dyDescent="0.25">
      <c r="A10316" t="s">
        <v>0</v>
      </c>
      <c r="B10316" s="1">
        <v>42930</v>
      </c>
      <c r="C10316" s="2">
        <v>0.51145855324074074</v>
      </c>
      <c r="D10316" s="2">
        <f t="shared" si="161"/>
        <v>42930.511458553243</v>
      </c>
      <c r="E10316" t="s">
        <v>78</v>
      </c>
      <c r="F10316" t="s">
        <v>58</v>
      </c>
      <c r="L10316">
        <v>13.87</v>
      </c>
      <c r="M10316">
        <v>13.87</v>
      </c>
      <c r="N10316">
        <v>14.930294999999999</v>
      </c>
      <c r="O10316">
        <v>4.6162000000000002E-2</v>
      </c>
      <c r="P10316">
        <v>4.6667E-2</v>
      </c>
      <c r="Q10316">
        <v>5.8333000000000003E-2</v>
      </c>
      <c r="R10316">
        <v>4.3559999999999996E-3</v>
      </c>
      <c r="S10316">
        <v>3</v>
      </c>
    </row>
    <row r="10317" spans="1:32" x14ac:dyDescent="0.25">
      <c r="A10317" t="s">
        <v>0</v>
      </c>
      <c r="B10317" s="1">
        <v>42930</v>
      </c>
      <c r="C10317" s="2">
        <v>0.51148119212962961</v>
      </c>
      <c r="D10317" s="2">
        <f t="shared" si="161"/>
        <v>42930.51148119213</v>
      </c>
      <c r="E10317" t="s">
        <v>78</v>
      </c>
      <c r="F10317" t="s">
        <v>93</v>
      </c>
      <c r="G10317">
        <v>13.87</v>
      </c>
      <c r="H10317">
        <v>67.429837000000006</v>
      </c>
      <c r="I10317">
        <v>29.55</v>
      </c>
      <c r="J10317">
        <v>0.54625000000000001</v>
      </c>
    </row>
    <row r="10318" spans="1:32" x14ac:dyDescent="0.25">
      <c r="A10318" t="s">
        <v>0</v>
      </c>
      <c r="B10318" s="1">
        <v>42930</v>
      </c>
      <c r="C10318" s="2">
        <v>0.51149327546296297</v>
      </c>
      <c r="D10318" s="2">
        <f t="shared" si="161"/>
        <v>42930.511493275466</v>
      </c>
      <c r="E10318" t="s">
        <v>78</v>
      </c>
      <c r="F10318" t="s">
        <v>69</v>
      </c>
      <c r="X10318">
        <v>-0.01</v>
      </c>
      <c r="Y10318">
        <v>1.3332999999999999E-2</v>
      </c>
      <c r="Z10318">
        <v>6.7308999999999994E-2</v>
      </c>
      <c r="AA10318">
        <v>-6.8640000000000003E-3</v>
      </c>
      <c r="AB10318">
        <v>1.2414E-2</v>
      </c>
      <c r="AC10318">
        <v>-4.341583</v>
      </c>
      <c r="AD10318">
        <v>-4.341583</v>
      </c>
      <c r="AE10318">
        <v>-8683</v>
      </c>
      <c r="AF10318">
        <v>3</v>
      </c>
    </row>
    <row r="10319" spans="1:32" x14ac:dyDescent="0.25">
      <c r="A10319" t="s">
        <v>0</v>
      </c>
      <c r="B10319" s="1">
        <v>42930</v>
      </c>
      <c r="C10319" s="2">
        <v>0.51149327546296297</v>
      </c>
      <c r="D10319" s="2">
        <f t="shared" si="161"/>
        <v>42930.511493275466</v>
      </c>
      <c r="E10319" t="s">
        <v>78</v>
      </c>
      <c r="F10319" t="s">
        <v>58</v>
      </c>
      <c r="L10319">
        <v>13.83</v>
      </c>
      <c r="M10319">
        <v>13.83</v>
      </c>
      <c r="N10319">
        <v>14.674651000000001</v>
      </c>
      <c r="O10319">
        <v>6.1505999999999998E-2</v>
      </c>
      <c r="P10319">
        <v>1.3332999999999999E-2</v>
      </c>
      <c r="Q10319">
        <v>0.03</v>
      </c>
      <c r="R10319">
        <v>4.8719999999999996E-3</v>
      </c>
      <c r="S10319">
        <v>3</v>
      </c>
    </row>
    <row r="10320" spans="1:32" x14ac:dyDescent="0.25">
      <c r="A10320" t="s">
        <v>0</v>
      </c>
      <c r="B10320" s="1">
        <v>42930</v>
      </c>
      <c r="C10320" s="2">
        <v>0.51151660879629623</v>
      </c>
      <c r="D10320" s="2">
        <f t="shared" si="161"/>
        <v>42930.5115166088</v>
      </c>
      <c r="E10320" t="s">
        <v>78</v>
      </c>
      <c r="F10320" t="s">
        <v>93</v>
      </c>
      <c r="G10320">
        <v>13.83</v>
      </c>
      <c r="H10320">
        <v>66.411979000000002</v>
      </c>
      <c r="I10320">
        <v>29.574999999999999</v>
      </c>
      <c r="J10320">
        <v>0.42249999999999999</v>
      </c>
    </row>
    <row r="10321" spans="1:32" x14ac:dyDescent="0.25">
      <c r="A10321" t="s">
        <v>0</v>
      </c>
      <c r="B10321" s="1">
        <v>42930</v>
      </c>
      <c r="C10321" s="2">
        <v>0.51152798611111117</v>
      </c>
      <c r="D10321" s="2">
        <f t="shared" si="161"/>
        <v>42930.511527986113</v>
      </c>
      <c r="E10321" t="s">
        <v>78</v>
      </c>
      <c r="F10321" t="s">
        <v>69</v>
      </c>
      <c r="X10321">
        <v>-0.01</v>
      </c>
      <c r="Y10321">
        <v>-1.3332999999999999E-2</v>
      </c>
      <c r="Z10321">
        <v>5.5298E-2</v>
      </c>
      <c r="AA10321">
        <v>-1.2011000000000001E-2</v>
      </c>
      <c r="AB10321">
        <v>1.21E-2</v>
      </c>
      <c r="AC10321">
        <v>-2.0085139999999999</v>
      </c>
      <c r="AD10321">
        <v>-2.0085139999999999</v>
      </c>
      <c r="AE10321">
        <v>-4017</v>
      </c>
      <c r="AF10321">
        <v>3</v>
      </c>
    </row>
    <row r="10322" spans="1:32" x14ac:dyDescent="0.25">
      <c r="A10322" t="s">
        <v>0</v>
      </c>
      <c r="B10322" s="1">
        <v>42930</v>
      </c>
      <c r="C10322" s="2">
        <v>0.51152798611111117</v>
      </c>
      <c r="D10322" s="2">
        <f t="shared" si="161"/>
        <v>42930.511527986113</v>
      </c>
      <c r="E10322" t="s">
        <v>78</v>
      </c>
      <c r="F10322" t="s">
        <v>58</v>
      </c>
      <c r="L10322">
        <v>13.87</v>
      </c>
      <c r="M10322">
        <v>13.87</v>
      </c>
      <c r="N10322">
        <v>14.44187</v>
      </c>
      <c r="O10322">
        <v>7.3636999999999994E-2</v>
      </c>
      <c r="P10322">
        <v>-1.3332999999999999E-2</v>
      </c>
      <c r="Q10322">
        <v>0</v>
      </c>
      <c r="R10322">
        <v>5.313E-3</v>
      </c>
      <c r="S10322">
        <v>3</v>
      </c>
    </row>
    <row r="10323" spans="1:32" x14ac:dyDescent="0.25">
      <c r="A10323" t="s">
        <v>0</v>
      </c>
      <c r="B10323" s="1">
        <v>42930</v>
      </c>
      <c r="C10323" s="2">
        <v>0.51155092592592599</v>
      </c>
      <c r="D10323" s="2">
        <f t="shared" si="161"/>
        <v>42930.511550925927</v>
      </c>
      <c r="E10323" t="s">
        <v>78</v>
      </c>
      <c r="F10323" t="s">
        <v>93</v>
      </c>
      <c r="G10323">
        <v>13.87</v>
      </c>
      <c r="H10323">
        <v>65.703378000000001</v>
      </c>
      <c r="I10323">
        <v>29.6</v>
      </c>
      <c r="J10323">
        <v>0.29749999999999999</v>
      </c>
    </row>
    <row r="10324" spans="1:32" x14ac:dyDescent="0.25">
      <c r="A10324" t="s">
        <v>0</v>
      </c>
      <c r="B10324" s="1">
        <v>42930</v>
      </c>
      <c r="C10324" s="2">
        <v>0.51156270833333328</v>
      </c>
      <c r="D10324" s="2">
        <f t="shared" si="161"/>
        <v>42930.511562708336</v>
      </c>
      <c r="E10324" t="s">
        <v>78</v>
      </c>
      <c r="F10324" t="s">
        <v>69</v>
      </c>
      <c r="X10324">
        <v>-0.01</v>
      </c>
      <c r="Y10324">
        <v>-0.01</v>
      </c>
      <c r="Z10324">
        <v>4.1946999999999998E-2</v>
      </c>
      <c r="AA10324">
        <v>-1.3351E-2</v>
      </c>
      <c r="AB10324">
        <v>1.1851E-2</v>
      </c>
      <c r="AC10324">
        <v>-0.58343</v>
      </c>
      <c r="AD10324">
        <v>-0.58343</v>
      </c>
      <c r="AE10324">
        <v>-1166</v>
      </c>
      <c r="AF10324">
        <v>3</v>
      </c>
    </row>
    <row r="10325" spans="1:32" x14ac:dyDescent="0.25">
      <c r="A10325" t="s">
        <v>0</v>
      </c>
      <c r="B10325" s="1">
        <v>42930</v>
      </c>
      <c r="C10325" s="2">
        <v>0.51156270833333328</v>
      </c>
      <c r="D10325" s="2">
        <f t="shared" si="161"/>
        <v>42930.511562708336</v>
      </c>
      <c r="E10325" t="s">
        <v>78</v>
      </c>
      <c r="F10325" t="s">
        <v>58</v>
      </c>
      <c r="L10325">
        <v>13.9</v>
      </c>
      <c r="M10325">
        <v>13.9</v>
      </c>
      <c r="N10325">
        <v>14.235518000000001</v>
      </c>
      <c r="O10325">
        <v>8.1614000000000006E-2</v>
      </c>
      <c r="P10325">
        <v>-0.01</v>
      </c>
      <c r="Q10325">
        <v>-1.1667E-2</v>
      </c>
      <c r="R10325">
        <v>5.6429999999999996E-3</v>
      </c>
      <c r="S10325">
        <v>3</v>
      </c>
    </row>
    <row r="10326" spans="1:32" x14ac:dyDescent="0.25">
      <c r="A10326" t="s">
        <v>0</v>
      </c>
      <c r="B10326" s="1">
        <v>42930</v>
      </c>
      <c r="C10326" s="2">
        <v>0.51158634259259261</v>
      </c>
      <c r="D10326" s="2">
        <f t="shared" si="161"/>
        <v>42930.511586342589</v>
      </c>
      <c r="E10326" t="s">
        <v>78</v>
      </c>
      <c r="F10326" t="s">
        <v>93</v>
      </c>
      <c r="G10326">
        <v>13.9</v>
      </c>
      <c r="H10326">
        <v>65.349726000000004</v>
      </c>
      <c r="I10326">
        <v>29.625</v>
      </c>
      <c r="J10326">
        <v>0.19375000000000001</v>
      </c>
    </row>
    <row r="10327" spans="1:32" x14ac:dyDescent="0.25">
      <c r="A10327" t="s">
        <v>0</v>
      </c>
      <c r="B10327" s="1">
        <v>42930</v>
      </c>
      <c r="C10327" s="2">
        <v>0.51159743055555562</v>
      </c>
      <c r="D10327" s="2">
        <f t="shared" si="161"/>
        <v>42930.511597430559</v>
      </c>
      <c r="E10327" t="s">
        <v>78</v>
      </c>
      <c r="F10327" t="s">
        <v>69</v>
      </c>
      <c r="X10327">
        <v>-0.01</v>
      </c>
      <c r="Y10327">
        <v>-0.04</v>
      </c>
      <c r="Z10327">
        <v>2.6159999999999999E-2</v>
      </c>
      <c r="AA10327">
        <v>-1.5786999999999999E-2</v>
      </c>
      <c r="AB10327">
        <v>1.1677999999999999E-2</v>
      </c>
      <c r="AC10327">
        <v>1.329013</v>
      </c>
      <c r="AD10327">
        <v>1.329013</v>
      </c>
      <c r="AE10327">
        <v>2658</v>
      </c>
      <c r="AF10327">
        <v>3</v>
      </c>
    </row>
    <row r="10328" spans="1:32" x14ac:dyDescent="0.25">
      <c r="A10328" t="s">
        <v>0</v>
      </c>
      <c r="B10328" s="1">
        <v>42930</v>
      </c>
      <c r="C10328" s="2">
        <v>0.51159743055555562</v>
      </c>
      <c r="D10328" s="2">
        <f t="shared" si="161"/>
        <v>42930.511597430559</v>
      </c>
      <c r="E10328" t="s">
        <v>78</v>
      </c>
      <c r="F10328" t="s">
        <v>58</v>
      </c>
      <c r="L10328">
        <v>14.02</v>
      </c>
      <c r="M10328">
        <v>14.02</v>
      </c>
      <c r="N10328">
        <v>14.063756</v>
      </c>
      <c r="O10328">
        <v>8.4704000000000002E-2</v>
      </c>
      <c r="P10328">
        <v>-0.04</v>
      </c>
      <c r="Q10328">
        <v>-2.5000000000000001E-2</v>
      </c>
      <c r="R10328">
        <v>5.8380000000000003E-3</v>
      </c>
      <c r="S10328">
        <v>3</v>
      </c>
    </row>
    <row r="10329" spans="1:32" x14ac:dyDescent="0.25">
      <c r="A10329" t="s">
        <v>0</v>
      </c>
      <c r="B10329" s="1">
        <v>42930</v>
      </c>
      <c r="C10329" s="2">
        <v>0.51162180555555559</v>
      </c>
      <c r="D10329" s="2">
        <f t="shared" si="161"/>
        <v>42930.511621805555</v>
      </c>
      <c r="E10329" t="s">
        <v>78</v>
      </c>
      <c r="F10329" t="s">
        <v>80</v>
      </c>
      <c r="G10329">
        <v>14.02</v>
      </c>
      <c r="H10329">
        <v>65.228461999999993</v>
      </c>
      <c r="I10329">
        <v>29.625</v>
      </c>
      <c r="J10329">
        <v>0.1575</v>
      </c>
    </row>
    <row r="10330" spans="1:32" x14ac:dyDescent="0.25">
      <c r="A10330" t="s">
        <v>0</v>
      </c>
      <c r="B10330" s="1">
        <v>42930</v>
      </c>
      <c r="C10330" s="2">
        <v>0.51163214120370371</v>
      </c>
      <c r="D10330" s="2">
        <f t="shared" si="161"/>
        <v>42930.511632141206</v>
      </c>
      <c r="E10330" t="s">
        <v>78</v>
      </c>
      <c r="F10330" t="s">
        <v>69</v>
      </c>
      <c r="X10330">
        <v>-0.01</v>
      </c>
      <c r="Y10330">
        <v>-7.6666999999999999E-2</v>
      </c>
      <c r="Z10330">
        <v>6.8929999999999998E-3</v>
      </c>
      <c r="AA10330">
        <v>-1.9268E-2</v>
      </c>
      <c r="AB10330">
        <v>1.1596E-2</v>
      </c>
      <c r="AC10330">
        <v>3.7982800000000001</v>
      </c>
      <c r="AD10330">
        <v>3.7982800000000001</v>
      </c>
      <c r="AE10330">
        <v>7596</v>
      </c>
      <c r="AF10330">
        <v>3</v>
      </c>
    </row>
    <row r="10331" spans="1:32" x14ac:dyDescent="0.25">
      <c r="A10331" t="s">
        <v>0</v>
      </c>
      <c r="B10331" s="1">
        <v>42930</v>
      </c>
      <c r="C10331" s="2">
        <v>0.51163214120370371</v>
      </c>
      <c r="D10331" s="2">
        <f t="shared" si="161"/>
        <v>42930.511632141206</v>
      </c>
      <c r="E10331" t="s">
        <v>78</v>
      </c>
      <c r="F10331" t="s">
        <v>58</v>
      </c>
      <c r="L10331">
        <v>14.25</v>
      </c>
      <c r="M10331">
        <v>14.25</v>
      </c>
      <c r="N10331">
        <v>13.944468000000001</v>
      </c>
      <c r="O10331">
        <v>8.2427E-2</v>
      </c>
      <c r="P10331">
        <v>-7.6666999999999999E-2</v>
      </c>
      <c r="Q10331">
        <v>-5.8333000000000003E-2</v>
      </c>
      <c r="R10331">
        <v>5.875E-3</v>
      </c>
      <c r="S10331">
        <v>3</v>
      </c>
    </row>
    <row r="10332" spans="1:32" x14ac:dyDescent="0.25">
      <c r="A10332" t="s">
        <v>0</v>
      </c>
      <c r="B10332" s="1">
        <v>42930</v>
      </c>
      <c r="C10332" s="2">
        <v>0.51165725694444442</v>
      </c>
      <c r="D10332" s="2">
        <f t="shared" si="161"/>
        <v>42930.511657256946</v>
      </c>
      <c r="E10332" t="s">
        <v>78</v>
      </c>
      <c r="F10332" t="s">
        <v>80</v>
      </c>
      <c r="G10332">
        <v>14.25</v>
      </c>
      <c r="H10332">
        <v>65.218609999999998</v>
      </c>
      <c r="I10332">
        <v>29.625</v>
      </c>
      <c r="J10332">
        <v>0.2</v>
      </c>
    </row>
    <row r="10333" spans="1:32" x14ac:dyDescent="0.25">
      <c r="A10333" t="s">
        <v>0</v>
      </c>
      <c r="B10333" s="1">
        <v>42930</v>
      </c>
      <c r="C10333" s="2">
        <v>0.51166687499999997</v>
      </c>
      <c r="D10333" s="2">
        <f t="shared" si="161"/>
        <v>42930.511666874998</v>
      </c>
      <c r="E10333" t="s">
        <v>78</v>
      </c>
      <c r="F10333" t="s">
        <v>69</v>
      </c>
      <c r="X10333">
        <v>0</v>
      </c>
      <c r="Y10333">
        <v>-6.6667000000000004E-2</v>
      </c>
      <c r="Z10333">
        <v>-1.137E-2</v>
      </c>
      <c r="AA10333">
        <v>-1.8263000000000001E-2</v>
      </c>
      <c r="AB10333">
        <v>1.1651E-2</v>
      </c>
      <c r="AC10333">
        <v>5.7913740000000002</v>
      </c>
      <c r="AD10333">
        <v>5.7913740000000002</v>
      </c>
      <c r="AE10333">
        <v>11582</v>
      </c>
      <c r="AF10333">
        <v>3</v>
      </c>
    </row>
    <row r="10334" spans="1:32" x14ac:dyDescent="0.25">
      <c r="A10334" t="s">
        <v>0</v>
      </c>
      <c r="B10334" s="1">
        <v>42930</v>
      </c>
      <c r="C10334" s="2">
        <v>0.51166687499999997</v>
      </c>
      <c r="D10334" s="2">
        <f t="shared" si="161"/>
        <v>42930.511666874998</v>
      </c>
      <c r="E10334" t="s">
        <v>78</v>
      </c>
      <c r="F10334" t="s">
        <v>58</v>
      </c>
      <c r="L10334">
        <v>14.45</v>
      </c>
      <c r="M10334">
        <v>14.45</v>
      </c>
      <c r="N10334">
        <v>13.889708000000001</v>
      </c>
      <c r="O10334">
        <v>7.4912000000000006E-2</v>
      </c>
      <c r="P10334">
        <v>-6.6667000000000004E-2</v>
      </c>
      <c r="Q10334">
        <v>-7.1666999999999995E-2</v>
      </c>
      <c r="R10334">
        <v>5.7190000000000001E-3</v>
      </c>
      <c r="S10334">
        <v>3</v>
      </c>
    </row>
    <row r="10335" spans="1:32" x14ac:dyDescent="0.25">
      <c r="A10335" t="s">
        <v>0</v>
      </c>
      <c r="B10335" s="1">
        <v>42930</v>
      </c>
      <c r="C10335" s="2">
        <v>0.51169385416666668</v>
      </c>
      <c r="D10335" s="2">
        <f t="shared" si="161"/>
        <v>42930.511693854169</v>
      </c>
      <c r="E10335" t="s">
        <v>78</v>
      </c>
      <c r="F10335" t="s">
        <v>95</v>
      </c>
      <c r="G10335">
        <v>14.45</v>
      </c>
      <c r="H10335">
        <v>65.282842000000002</v>
      </c>
      <c r="I10335">
        <v>29.6</v>
      </c>
      <c r="J10335">
        <v>0.34499999999999997</v>
      </c>
    </row>
    <row r="10336" spans="1:32" x14ac:dyDescent="0.25">
      <c r="A10336" t="s">
        <v>0</v>
      </c>
      <c r="B10336" s="1">
        <v>42930</v>
      </c>
      <c r="C10336" s="2">
        <v>0.51170159722222219</v>
      </c>
      <c r="D10336" s="2">
        <f t="shared" si="161"/>
        <v>42930.511701597221</v>
      </c>
      <c r="E10336" t="s">
        <v>78</v>
      </c>
      <c r="F10336" t="s">
        <v>69</v>
      </c>
      <c r="X10336">
        <v>0</v>
      </c>
      <c r="Y10336">
        <v>-8.6666999999999994E-2</v>
      </c>
      <c r="Z10336">
        <v>-2.9245E-2</v>
      </c>
      <c r="AA10336">
        <v>-1.7874000000000001E-2</v>
      </c>
      <c r="AB10336">
        <v>1.1790999999999999E-2</v>
      </c>
      <c r="AC10336">
        <v>7.1177289999999998</v>
      </c>
      <c r="AD10336">
        <v>7.1177289999999998</v>
      </c>
      <c r="AE10336">
        <v>14235</v>
      </c>
      <c r="AF10336">
        <v>3</v>
      </c>
    </row>
    <row r="10337" spans="1:32" x14ac:dyDescent="0.25">
      <c r="A10337" t="s">
        <v>0</v>
      </c>
      <c r="B10337" s="1">
        <v>42930</v>
      </c>
      <c r="C10337" s="2">
        <v>0.51170159722222219</v>
      </c>
      <c r="D10337" s="2">
        <f t="shared" si="161"/>
        <v>42930.511701597221</v>
      </c>
      <c r="E10337" t="s">
        <v>78</v>
      </c>
      <c r="F10337" t="s">
        <v>58</v>
      </c>
      <c r="L10337">
        <v>14.71</v>
      </c>
      <c r="M10337">
        <v>14.71</v>
      </c>
      <c r="N10337">
        <v>13.897527</v>
      </c>
      <c r="O10337">
        <v>6.2962000000000004E-2</v>
      </c>
      <c r="P10337">
        <v>-8.6666999999999994E-2</v>
      </c>
      <c r="Q10337">
        <v>-7.6666999999999999E-2</v>
      </c>
      <c r="R10337">
        <v>5.3509999999999999E-3</v>
      </c>
      <c r="S10337">
        <v>3</v>
      </c>
    </row>
    <row r="10338" spans="1:32" x14ac:dyDescent="0.25">
      <c r="A10338" t="s">
        <v>0</v>
      </c>
      <c r="B10338" s="1">
        <v>42930</v>
      </c>
      <c r="C10338" s="2">
        <v>0.51172825231481478</v>
      </c>
      <c r="D10338" s="2">
        <f t="shared" si="161"/>
        <v>42930.511728252313</v>
      </c>
      <c r="E10338" t="s">
        <v>78</v>
      </c>
      <c r="F10338" t="s">
        <v>95</v>
      </c>
      <c r="G10338">
        <v>14.71</v>
      </c>
      <c r="H10338">
        <v>65.763937999999996</v>
      </c>
      <c r="I10338">
        <v>29.574999999999999</v>
      </c>
      <c r="J10338">
        <v>0.49125000000000002</v>
      </c>
    </row>
    <row r="10339" spans="1:32" x14ac:dyDescent="0.25">
      <c r="A10339" t="s">
        <v>0</v>
      </c>
      <c r="B10339" s="1">
        <v>42930</v>
      </c>
      <c r="C10339" s="2">
        <v>0.51173633101851845</v>
      </c>
      <c r="D10339" s="2">
        <f t="shared" si="161"/>
        <v>42930.51173633102</v>
      </c>
      <c r="E10339" t="s">
        <v>78</v>
      </c>
      <c r="F10339" t="s">
        <v>69</v>
      </c>
      <c r="X10339">
        <v>0</v>
      </c>
      <c r="Y10339">
        <v>-0.11</v>
      </c>
      <c r="Z10339">
        <v>-4.7453000000000002E-2</v>
      </c>
      <c r="AA10339">
        <v>-1.8207999999999998E-2</v>
      </c>
      <c r="AB10339">
        <v>1.2019E-2</v>
      </c>
      <c r="AC10339">
        <v>8.6634910000000005</v>
      </c>
      <c r="AD10339">
        <v>8.6634910000000005</v>
      </c>
      <c r="AE10339">
        <v>17326</v>
      </c>
      <c r="AF10339">
        <v>3</v>
      </c>
    </row>
    <row r="10340" spans="1:32" x14ac:dyDescent="0.25">
      <c r="A10340" t="s">
        <v>0</v>
      </c>
      <c r="B10340" s="1">
        <v>42930</v>
      </c>
      <c r="C10340" s="2">
        <v>0.51173633101851845</v>
      </c>
      <c r="D10340" s="2">
        <f t="shared" si="161"/>
        <v>42930.51173633102</v>
      </c>
      <c r="E10340" t="s">
        <v>78</v>
      </c>
      <c r="F10340" t="s">
        <v>58</v>
      </c>
      <c r="L10340">
        <v>15.04</v>
      </c>
      <c r="M10340">
        <v>15.04</v>
      </c>
      <c r="N10340">
        <v>13.963379</v>
      </c>
      <c r="O10340">
        <v>4.7475999999999997E-2</v>
      </c>
      <c r="P10340">
        <v>-0.11</v>
      </c>
      <c r="Q10340">
        <v>-9.8333000000000004E-2</v>
      </c>
      <c r="R10340">
        <v>4.7840000000000001E-3</v>
      </c>
      <c r="S10340">
        <v>3</v>
      </c>
    </row>
    <row r="10341" spans="1:32" x14ac:dyDescent="0.25">
      <c r="A10341" t="s">
        <v>0</v>
      </c>
      <c r="B10341" s="1">
        <v>42930</v>
      </c>
      <c r="C10341" s="2">
        <v>0.51176718749999994</v>
      </c>
      <c r="D10341" s="2">
        <f t="shared" si="161"/>
        <v>42930.511767187498</v>
      </c>
      <c r="E10341" t="s">
        <v>78</v>
      </c>
      <c r="F10341" t="s">
        <v>95</v>
      </c>
      <c r="G10341">
        <v>15.04</v>
      </c>
      <c r="H10341">
        <v>66.747121000000007</v>
      </c>
      <c r="I10341">
        <v>29.524999999999999</v>
      </c>
      <c r="J10341">
        <v>0.75</v>
      </c>
    </row>
    <row r="10342" spans="1:32" x14ac:dyDescent="0.25">
      <c r="A10342" t="s">
        <v>0</v>
      </c>
      <c r="B10342" s="1">
        <v>42930</v>
      </c>
      <c r="C10342" s="2">
        <v>0.51177104166666665</v>
      </c>
      <c r="D10342" s="2">
        <f t="shared" si="161"/>
        <v>42930.511771041667</v>
      </c>
      <c r="E10342" t="s">
        <v>78</v>
      </c>
      <c r="F10342" t="s">
        <v>69</v>
      </c>
      <c r="X10342">
        <v>0</v>
      </c>
      <c r="Y10342">
        <v>-0.09</v>
      </c>
      <c r="Z10342">
        <v>-6.1984999999999998E-2</v>
      </c>
      <c r="AA10342">
        <v>-1.4532E-2</v>
      </c>
      <c r="AB10342">
        <v>1.2317E-2</v>
      </c>
      <c r="AC10342">
        <v>8.8459190000000003</v>
      </c>
      <c r="AD10342">
        <v>8.8459190000000003</v>
      </c>
      <c r="AE10342">
        <v>17691</v>
      </c>
      <c r="AF10342">
        <v>3</v>
      </c>
    </row>
    <row r="10343" spans="1:32" x14ac:dyDescent="0.25">
      <c r="A10343" t="s">
        <v>0</v>
      </c>
      <c r="B10343" s="1">
        <v>42930</v>
      </c>
      <c r="C10343" s="2">
        <v>0.51177104166666665</v>
      </c>
      <c r="D10343" s="2">
        <f t="shared" si="161"/>
        <v>42930.511771041667</v>
      </c>
      <c r="E10343" t="s">
        <v>78</v>
      </c>
      <c r="F10343" t="s">
        <v>58</v>
      </c>
      <c r="L10343">
        <v>15.31</v>
      </c>
      <c r="M10343">
        <v>15.31</v>
      </c>
      <c r="N10343">
        <v>14.087311</v>
      </c>
      <c r="O10343">
        <v>2.9125000000000002E-2</v>
      </c>
      <c r="P10343">
        <v>-0.09</v>
      </c>
      <c r="Q10343">
        <v>-0.1</v>
      </c>
      <c r="R10343">
        <v>4.0530000000000002E-3</v>
      </c>
      <c r="S10343">
        <v>3</v>
      </c>
    </row>
    <row r="10344" spans="1:32" x14ac:dyDescent="0.25">
      <c r="A10344" t="s">
        <v>0</v>
      </c>
      <c r="B10344" s="1">
        <v>42930</v>
      </c>
      <c r="C10344" s="2">
        <v>0.51179799768518519</v>
      </c>
      <c r="D10344" s="2">
        <f t="shared" si="161"/>
        <v>42930.511797997686</v>
      </c>
      <c r="E10344" t="s">
        <v>78</v>
      </c>
      <c r="F10344" t="s">
        <v>95</v>
      </c>
      <c r="G10344">
        <v>15.31</v>
      </c>
      <c r="H10344">
        <v>66.747121000000007</v>
      </c>
      <c r="I10344">
        <v>29.524999999999999</v>
      </c>
      <c r="J10344">
        <v>0.75</v>
      </c>
    </row>
    <row r="10345" spans="1:32" x14ac:dyDescent="0.25">
      <c r="A10345" t="s">
        <v>0</v>
      </c>
      <c r="B10345" s="1">
        <v>42930</v>
      </c>
      <c r="C10345" s="2">
        <v>0.51180576388888888</v>
      </c>
      <c r="D10345" s="2">
        <f t="shared" si="161"/>
        <v>42930.51180576389</v>
      </c>
      <c r="E10345" t="s">
        <v>78</v>
      </c>
      <c r="F10345" t="s">
        <v>69</v>
      </c>
      <c r="X10345">
        <v>0</v>
      </c>
      <c r="Y10345">
        <v>-8.3333000000000004E-2</v>
      </c>
      <c r="Z10345">
        <v>-7.2306999999999996E-2</v>
      </c>
      <c r="AA10345">
        <v>-1.0323000000000001E-2</v>
      </c>
      <c r="AB10345">
        <v>1.2664E-2</v>
      </c>
      <c r="AC10345">
        <v>8.5496420000000004</v>
      </c>
      <c r="AD10345">
        <v>8.5496420000000004</v>
      </c>
      <c r="AE10345">
        <v>17099</v>
      </c>
      <c r="AF10345">
        <v>3</v>
      </c>
    </row>
    <row r="10346" spans="1:32" x14ac:dyDescent="0.25">
      <c r="A10346" t="s">
        <v>0</v>
      </c>
      <c r="B10346" s="1">
        <v>42930</v>
      </c>
      <c r="C10346" s="2">
        <v>0.51180576388888888</v>
      </c>
      <c r="D10346" s="2">
        <f t="shared" si="161"/>
        <v>42930.51180576389</v>
      </c>
      <c r="E10346" t="s">
        <v>78</v>
      </c>
      <c r="F10346" t="s">
        <v>58</v>
      </c>
      <c r="L10346">
        <v>15.56</v>
      </c>
      <c r="M10346">
        <v>15.56</v>
      </c>
      <c r="N10346">
        <v>14.265663</v>
      </c>
      <c r="O10346">
        <v>8.7559999999999999E-3</v>
      </c>
      <c r="P10346">
        <v>-8.3333000000000004E-2</v>
      </c>
      <c r="Q10346">
        <v>-8.6666999999999994E-2</v>
      </c>
      <c r="R10346">
        <v>3.189E-3</v>
      </c>
      <c r="S10346">
        <v>3</v>
      </c>
    </row>
    <row r="10347" spans="1:32" x14ac:dyDescent="0.25">
      <c r="A10347" t="s">
        <v>0</v>
      </c>
      <c r="B10347" s="1">
        <v>42930</v>
      </c>
      <c r="C10347" s="2">
        <v>0.51183815972222224</v>
      </c>
      <c r="D10347" s="2">
        <f t="shared" si="161"/>
        <v>42930.51183815972</v>
      </c>
      <c r="E10347" t="s">
        <v>78</v>
      </c>
      <c r="F10347" t="s">
        <v>95</v>
      </c>
      <c r="G10347">
        <v>15.56</v>
      </c>
      <c r="H10347">
        <v>69.320661000000001</v>
      </c>
      <c r="I10347">
        <v>29.524999999999999</v>
      </c>
      <c r="J10347">
        <v>0.71375</v>
      </c>
    </row>
    <row r="10348" spans="1:32" x14ac:dyDescent="0.25">
      <c r="A10348" t="s">
        <v>0</v>
      </c>
      <c r="B10348" s="1">
        <v>42930</v>
      </c>
      <c r="C10348" s="2">
        <v>0.5118404861111111</v>
      </c>
      <c r="D10348" s="2">
        <f t="shared" si="161"/>
        <v>42930.511840486113</v>
      </c>
      <c r="E10348" t="s">
        <v>78</v>
      </c>
      <c r="F10348" t="s">
        <v>69</v>
      </c>
      <c r="X10348">
        <v>0</v>
      </c>
      <c r="Y10348">
        <v>-8.3333000000000004E-2</v>
      </c>
      <c r="Z10348">
        <v>-7.9222000000000001E-2</v>
      </c>
      <c r="AA10348">
        <v>-6.914E-3</v>
      </c>
      <c r="AB10348">
        <v>1.3044E-2</v>
      </c>
      <c r="AC10348">
        <v>8.1942070000000005</v>
      </c>
      <c r="AD10348">
        <v>8.1942070000000005</v>
      </c>
      <c r="AE10348">
        <v>16388</v>
      </c>
      <c r="AF10348">
        <v>3</v>
      </c>
    </row>
    <row r="10349" spans="1:32" x14ac:dyDescent="0.25">
      <c r="A10349" t="s">
        <v>0</v>
      </c>
      <c r="B10349" s="1">
        <v>42930</v>
      </c>
      <c r="C10349" s="2">
        <v>0.5118404861111111</v>
      </c>
      <c r="D10349" s="2">
        <f t="shared" si="161"/>
        <v>42930.511840486113</v>
      </c>
      <c r="E10349" t="s">
        <v>78</v>
      </c>
      <c r="F10349" t="s">
        <v>58</v>
      </c>
      <c r="L10349">
        <v>15.81</v>
      </c>
      <c r="M10349">
        <v>15.81</v>
      </c>
      <c r="N10349">
        <v>14.488471000000001</v>
      </c>
      <c r="O10349">
        <v>-1.2243E-2</v>
      </c>
      <c r="P10349">
        <v>-8.3333000000000004E-2</v>
      </c>
      <c r="Q10349">
        <v>-8.3333000000000004E-2</v>
      </c>
      <c r="R10349">
        <v>2.2200000000000002E-3</v>
      </c>
      <c r="S10349">
        <v>3</v>
      </c>
    </row>
    <row r="10350" spans="1:32" x14ac:dyDescent="0.25">
      <c r="A10350" t="s">
        <v>0</v>
      </c>
      <c r="B10350" s="1">
        <v>42930</v>
      </c>
      <c r="C10350" s="2">
        <v>0.51186785879629626</v>
      </c>
      <c r="D10350" s="2">
        <f t="shared" si="161"/>
        <v>42930.511867858797</v>
      </c>
      <c r="E10350" t="s">
        <v>78</v>
      </c>
      <c r="F10350" t="s">
        <v>95</v>
      </c>
      <c r="G10350">
        <v>15.81</v>
      </c>
      <c r="H10350">
        <v>69.320661000000001</v>
      </c>
      <c r="I10350">
        <v>29.524999999999999</v>
      </c>
      <c r="J10350">
        <v>0.71375</v>
      </c>
    </row>
    <row r="10351" spans="1:32" x14ac:dyDescent="0.25">
      <c r="A10351" t="s">
        <v>0</v>
      </c>
      <c r="B10351" s="1">
        <v>42930</v>
      </c>
      <c r="C10351" s="2">
        <v>0.51187521990740736</v>
      </c>
      <c r="D10351" s="2">
        <f t="shared" si="161"/>
        <v>42930.511875219905</v>
      </c>
      <c r="E10351" t="s">
        <v>78</v>
      </c>
      <c r="F10351" t="s">
        <v>69</v>
      </c>
      <c r="X10351">
        <v>0.01</v>
      </c>
      <c r="Y10351">
        <v>-7.3332999999999995E-2</v>
      </c>
      <c r="Z10351">
        <v>-8.2511000000000001E-2</v>
      </c>
      <c r="AA10351">
        <v>-3.2889999999999998E-3</v>
      </c>
      <c r="AB10351">
        <v>1.3488E-2</v>
      </c>
      <c r="AC10351">
        <v>8.2909579999999998</v>
      </c>
      <c r="AD10351">
        <v>8.2909579999999998</v>
      </c>
      <c r="AE10351">
        <v>16581</v>
      </c>
      <c r="AF10351">
        <v>3</v>
      </c>
    </row>
    <row r="10352" spans="1:32" x14ac:dyDescent="0.25">
      <c r="A10352" t="s">
        <v>0</v>
      </c>
      <c r="B10352" s="1">
        <v>42930</v>
      </c>
      <c r="C10352" s="2">
        <v>0.51187521990740736</v>
      </c>
      <c r="D10352" s="2">
        <f t="shared" si="161"/>
        <v>42930.511875219905</v>
      </c>
      <c r="E10352" t="s">
        <v>78</v>
      </c>
      <c r="F10352" t="s">
        <v>58</v>
      </c>
      <c r="L10352">
        <v>16.03</v>
      </c>
      <c r="M10352">
        <v>16.03</v>
      </c>
      <c r="N10352">
        <v>14.744574999999999</v>
      </c>
      <c r="O10352">
        <v>-3.2448999999999999E-2</v>
      </c>
      <c r="P10352">
        <v>-7.3332999999999995E-2</v>
      </c>
      <c r="Q10352">
        <v>-7.8333E-2</v>
      </c>
      <c r="R10352">
        <v>1.17E-3</v>
      </c>
      <c r="S10352">
        <v>3</v>
      </c>
    </row>
    <row r="10353" spans="1:32" x14ac:dyDescent="0.25">
      <c r="A10353" t="s">
        <v>0</v>
      </c>
      <c r="B10353" s="1">
        <v>42930</v>
      </c>
      <c r="C10353" s="2">
        <v>0.5119091550925926</v>
      </c>
      <c r="D10353" s="2">
        <f t="shared" si="161"/>
        <v>42930.511909155095</v>
      </c>
      <c r="E10353" t="s">
        <v>78</v>
      </c>
      <c r="F10353" t="s">
        <v>80</v>
      </c>
      <c r="G10353">
        <v>16.03</v>
      </c>
      <c r="H10353">
        <v>71.901223999999999</v>
      </c>
      <c r="I10353">
        <v>29.524999999999999</v>
      </c>
      <c r="J10353">
        <v>0.68125000000000002</v>
      </c>
    </row>
    <row r="10354" spans="1:32" x14ac:dyDescent="0.25">
      <c r="A10354" t="s">
        <v>0</v>
      </c>
      <c r="B10354" s="1">
        <v>42930</v>
      </c>
      <c r="C10354" s="2">
        <v>0.51191038194444449</v>
      </c>
      <c r="D10354" s="2">
        <f t="shared" si="161"/>
        <v>42930.511910381945</v>
      </c>
      <c r="E10354" t="s">
        <v>78</v>
      </c>
      <c r="F10354" t="s">
        <v>69</v>
      </c>
      <c r="X10354">
        <v>0.01</v>
      </c>
      <c r="Y10354">
        <v>-5.6667000000000002E-2</v>
      </c>
      <c r="Z10354">
        <v>-8.1744999999999998E-2</v>
      </c>
      <c r="AA10354">
        <v>7.6599999999999997E-4</v>
      </c>
      <c r="AB10354">
        <v>1.3927999999999999E-2</v>
      </c>
      <c r="AC10354">
        <v>7.1489000000000003</v>
      </c>
      <c r="AD10354">
        <v>7.1489000000000003</v>
      </c>
      <c r="AE10354">
        <v>14297</v>
      </c>
      <c r="AF10354">
        <v>3</v>
      </c>
    </row>
    <row r="10355" spans="1:32" x14ac:dyDescent="0.25">
      <c r="A10355" t="s">
        <v>0</v>
      </c>
      <c r="B10355" s="1">
        <v>42930</v>
      </c>
      <c r="C10355" s="2">
        <v>0.51191038194444449</v>
      </c>
      <c r="D10355" s="2">
        <f t="shared" si="161"/>
        <v>42930.511910381945</v>
      </c>
      <c r="E10355" t="s">
        <v>78</v>
      </c>
      <c r="F10355" t="s">
        <v>58</v>
      </c>
      <c r="L10355">
        <v>16.2</v>
      </c>
      <c r="M10355">
        <v>16.2</v>
      </c>
      <c r="N10355">
        <v>15.018750000000001</v>
      </c>
      <c r="O10355">
        <v>-5.1047000000000002E-2</v>
      </c>
      <c r="P10355">
        <v>-5.6667000000000002E-2</v>
      </c>
      <c r="Q10355">
        <v>-6.5000000000000002E-2</v>
      </c>
      <c r="R10355">
        <v>8.6000000000000003E-5</v>
      </c>
      <c r="S10355">
        <v>3</v>
      </c>
    </row>
    <row r="10356" spans="1:32" x14ac:dyDescent="0.25">
      <c r="A10356" t="s">
        <v>0</v>
      </c>
      <c r="B10356" s="1">
        <v>42930</v>
      </c>
      <c r="C10356" s="2">
        <v>0.51194230324074075</v>
      </c>
      <c r="D10356" s="2">
        <f t="shared" si="161"/>
        <v>42930.511942303237</v>
      </c>
      <c r="E10356" t="s">
        <v>78</v>
      </c>
      <c r="F10356" t="s">
        <v>80</v>
      </c>
      <c r="G10356">
        <v>16.2</v>
      </c>
      <c r="H10356">
        <v>73.090839000000003</v>
      </c>
      <c r="I10356">
        <v>29.55</v>
      </c>
      <c r="J10356">
        <v>0.60624999999999996</v>
      </c>
    </row>
    <row r="10357" spans="1:32" x14ac:dyDescent="0.25">
      <c r="A10357" t="s">
        <v>0</v>
      </c>
      <c r="B10357" s="1">
        <v>42930</v>
      </c>
      <c r="C10357" s="2">
        <v>0.51194465277777779</v>
      </c>
      <c r="D10357" s="2">
        <f t="shared" si="161"/>
        <v>42930.511944652775</v>
      </c>
      <c r="E10357" t="s">
        <v>78</v>
      </c>
      <c r="F10357" t="s">
        <v>69</v>
      </c>
      <c r="X10357">
        <v>0.01</v>
      </c>
      <c r="Y10357">
        <v>-2.6667E-2</v>
      </c>
      <c r="Z10357">
        <v>-7.5745000000000007E-2</v>
      </c>
      <c r="AA10357">
        <v>6.0000000000000001E-3</v>
      </c>
      <c r="AB10357">
        <v>1.434E-2</v>
      </c>
      <c r="AC10357">
        <v>5.2735669999999999</v>
      </c>
      <c r="AD10357">
        <v>5.2735669999999999</v>
      </c>
      <c r="AE10357">
        <v>10547</v>
      </c>
      <c r="AF10357">
        <v>3</v>
      </c>
    </row>
    <row r="10358" spans="1:32" x14ac:dyDescent="0.25">
      <c r="A10358" t="s">
        <v>0</v>
      </c>
      <c r="B10358" s="1">
        <v>42930</v>
      </c>
      <c r="C10358" s="2">
        <v>0.51194465277777779</v>
      </c>
      <c r="D10358" s="2">
        <f t="shared" si="161"/>
        <v>42930.511944652775</v>
      </c>
      <c r="E10358" t="s">
        <v>78</v>
      </c>
      <c r="F10358" t="s">
        <v>58</v>
      </c>
      <c r="L10358">
        <v>16.28</v>
      </c>
      <c r="M10358">
        <v>16.28</v>
      </c>
      <c r="N10358">
        <v>15.291544</v>
      </c>
      <c r="O10358">
        <v>-6.7379999999999995E-2</v>
      </c>
      <c r="P10358">
        <v>-2.6667E-2</v>
      </c>
      <c r="Q10358">
        <v>-4.1667000000000003E-2</v>
      </c>
      <c r="R10358">
        <v>-9.8499999999999998E-4</v>
      </c>
      <c r="S10358">
        <v>3</v>
      </c>
    </row>
    <row r="10359" spans="1:32" x14ac:dyDescent="0.25">
      <c r="A10359" t="s">
        <v>0</v>
      </c>
      <c r="B10359" s="1">
        <v>42930</v>
      </c>
      <c r="C10359" s="2">
        <v>0.51197783564814814</v>
      </c>
      <c r="D10359" s="2">
        <f t="shared" si="161"/>
        <v>42930.511977835646</v>
      </c>
      <c r="E10359" t="s">
        <v>78</v>
      </c>
      <c r="F10359" t="s">
        <v>80</v>
      </c>
      <c r="G10359">
        <v>16.28</v>
      </c>
      <c r="H10359">
        <v>74.235489000000001</v>
      </c>
      <c r="I10359">
        <v>29.574999999999999</v>
      </c>
      <c r="J10359">
        <v>0.42625000000000002</v>
      </c>
    </row>
    <row r="10360" spans="1:32" x14ac:dyDescent="0.25">
      <c r="A10360" t="s">
        <v>0</v>
      </c>
      <c r="B10360" s="1">
        <v>42930</v>
      </c>
      <c r="C10360" s="2">
        <v>0.51197999999999999</v>
      </c>
      <c r="D10360" s="2">
        <f t="shared" si="161"/>
        <v>42930.511980000003</v>
      </c>
      <c r="E10360" t="s">
        <v>78</v>
      </c>
      <c r="F10360" t="s">
        <v>69</v>
      </c>
      <c r="X10360">
        <v>0.01</v>
      </c>
      <c r="Y10360">
        <v>-1.3332999999999999E-2</v>
      </c>
      <c r="Z10360">
        <v>-6.6062999999999997E-2</v>
      </c>
      <c r="AA10360">
        <v>9.6819999999999996E-3</v>
      </c>
      <c r="AB10360">
        <v>1.4704999999999999E-2</v>
      </c>
      <c r="AC10360">
        <v>3.5175130000000001</v>
      </c>
      <c r="AD10360">
        <v>3.5175130000000001</v>
      </c>
      <c r="AE10360">
        <v>7035</v>
      </c>
      <c r="AF10360">
        <v>3</v>
      </c>
    </row>
    <row r="10361" spans="1:32" x14ac:dyDescent="0.25">
      <c r="A10361" t="s">
        <v>0</v>
      </c>
      <c r="B10361" s="1">
        <v>42930</v>
      </c>
      <c r="C10361" s="2">
        <v>0.51197999999999999</v>
      </c>
      <c r="D10361" s="2">
        <f t="shared" si="161"/>
        <v>42930.511980000003</v>
      </c>
      <c r="E10361" t="s">
        <v>78</v>
      </c>
      <c r="F10361" t="s">
        <v>58</v>
      </c>
      <c r="L10361">
        <v>16.32</v>
      </c>
      <c r="M10361">
        <v>16.32</v>
      </c>
      <c r="N10361">
        <v>15.549020000000001</v>
      </c>
      <c r="O10361">
        <v>-8.0239000000000005E-2</v>
      </c>
      <c r="P10361">
        <v>-1.3332999999999999E-2</v>
      </c>
      <c r="Q10361">
        <v>-0.02</v>
      </c>
      <c r="R10361">
        <v>-2.0040000000000001E-3</v>
      </c>
      <c r="S10361">
        <v>3</v>
      </c>
    </row>
    <row r="10362" spans="1:32" x14ac:dyDescent="0.25">
      <c r="A10362" t="s">
        <v>0</v>
      </c>
      <c r="B10362" s="1">
        <v>42930</v>
      </c>
      <c r="C10362" s="2">
        <v>0.5120133564814815</v>
      </c>
      <c r="D10362" s="2">
        <f t="shared" si="161"/>
        <v>42930.512013356485</v>
      </c>
      <c r="E10362" t="s">
        <v>78</v>
      </c>
      <c r="F10362" t="s">
        <v>80</v>
      </c>
      <c r="G10362">
        <v>16.32</v>
      </c>
      <c r="H10362">
        <v>75.029829000000007</v>
      </c>
      <c r="I10362">
        <v>29.6</v>
      </c>
      <c r="J10362">
        <v>0.30625000000000002</v>
      </c>
    </row>
    <row r="10363" spans="1:32" x14ac:dyDescent="0.25">
      <c r="A10363" t="s">
        <v>0</v>
      </c>
      <c r="B10363" s="1">
        <v>42930</v>
      </c>
      <c r="C10363" s="2">
        <v>0.51201459490740742</v>
      </c>
      <c r="D10363" s="2">
        <f t="shared" si="161"/>
        <v>42930.512014594904</v>
      </c>
      <c r="E10363" t="s">
        <v>78</v>
      </c>
      <c r="F10363" t="s">
        <v>69</v>
      </c>
      <c r="X10363">
        <v>0.01</v>
      </c>
      <c r="Y10363">
        <v>1.6667000000000001E-2</v>
      </c>
      <c r="Z10363">
        <v>-5.2257999999999999E-2</v>
      </c>
      <c r="AA10363">
        <v>1.3805E-2</v>
      </c>
      <c r="AB10363">
        <v>1.5004E-2</v>
      </c>
      <c r="AC10363">
        <v>1.313925</v>
      </c>
      <c r="AD10363">
        <v>1.313925</v>
      </c>
      <c r="AE10363">
        <v>2627</v>
      </c>
      <c r="AF10363">
        <v>3</v>
      </c>
    </row>
    <row r="10364" spans="1:32" x14ac:dyDescent="0.25">
      <c r="A10364" t="s">
        <v>0</v>
      </c>
      <c r="B10364" s="1">
        <v>42930</v>
      </c>
      <c r="C10364" s="2">
        <v>0.51201459490740742</v>
      </c>
      <c r="D10364" s="2">
        <f t="shared" si="161"/>
        <v>42930.512014594904</v>
      </c>
      <c r="E10364" t="s">
        <v>78</v>
      </c>
      <c r="F10364" t="s">
        <v>58</v>
      </c>
      <c r="L10364">
        <v>16.27</v>
      </c>
      <c r="M10364">
        <v>16.27</v>
      </c>
      <c r="N10364">
        <v>15.783526</v>
      </c>
      <c r="O10364">
        <v>-8.8386000000000006E-2</v>
      </c>
      <c r="P10364">
        <v>1.6667000000000001E-2</v>
      </c>
      <c r="Q10364">
        <v>1.6670000000000001E-3</v>
      </c>
      <c r="R10364">
        <v>-2.9390000000000002E-3</v>
      </c>
      <c r="S10364">
        <v>3</v>
      </c>
    </row>
    <row r="10365" spans="1:32" x14ac:dyDescent="0.25">
      <c r="A10365" t="s">
        <v>0</v>
      </c>
      <c r="B10365" s="1">
        <v>42930</v>
      </c>
      <c r="C10365" s="2">
        <v>0.51204887731481474</v>
      </c>
      <c r="D10365" s="2">
        <f t="shared" si="161"/>
        <v>42930.512048877317</v>
      </c>
      <c r="E10365" t="s">
        <v>78</v>
      </c>
      <c r="F10365" t="s">
        <v>80</v>
      </c>
      <c r="G10365">
        <v>16.27</v>
      </c>
      <c r="H10365">
        <v>75.609689000000003</v>
      </c>
      <c r="I10365">
        <v>29.625</v>
      </c>
      <c r="J10365">
        <v>0.19500000000000001</v>
      </c>
    </row>
    <row r="10366" spans="1:32" x14ac:dyDescent="0.25">
      <c r="A10366" t="s">
        <v>0</v>
      </c>
      <c r="B10366" s="1">
        <v>42930</v>
      </c>
      <c r="C10366" s="2">
        <v>0.51205010416666663</v>
      </c>
      <c r="D10366" s="2">
        <f t="shared" si="161"/>
        <v>42930.512050104167</v>
      </c>
      <c r="E10366" t="s">
        <v>78</v>
      </c>
      <c r="F10366" t="s">
        <v>69</v>
      </c>
      <c r="X10366">
        <v>0.01</v>
      </c>
      <c r="Y10366">
        <v>4.6667E-2</v>
      </c>
      <c r="Z10366">
        <v>-3.4498000000000001E-2</v>
      </c>
      <c r="AA10366">
        <v>1.7759E-2</v>
      </c>
      <c r="AB10366">
        <v>1.5218000000000001E-2</v>
      </c>
      <c r="AC10366">
        <v>-1.1609510000000001</v>
      </c>
      <c r="AD10366">
        <v>-1.1609510000000001</v>
      </c>
      <c r="AE10366">
        <v>-2321</v>
      </c>
      <c r="AF10366">
        <v>3</v>
      </c>
    </row>
    <row r="10367" spans="1:32" x14ac:dyDescent="0.25">
      <c r="A10367" t="s">
        <v>0</v>
      </c>
      <c r="B10367" s="1">
        <v>42930</v>
      </c>
      <c r="C10367" s="2">
        <v>0.51205010416666663</v>
      </c>
      <c r="D10367" s="2">
        <f t="shared" si="161"/>
        <v>42930.512050104167</v>
      </c>
      <c r="E10367" t="s">
        <v>78</v>
      </c>
      <c r="F10367" t="s">
        <v>58</v>
      </c>
      <c r="L10367">
        <v>16.13</v>
      </c>
      <c r="M10367">
        <v>16.13</v>
      </c>
      <c r="N10367">
        <v>15.984310000000001</v>
      </c>
      <c r="O10367">
        <v>-9.1431999999999999E-2</v>
      </c>
      <c r="P10367">
        <v>4.6667E-2</v>
      </c>
      <c r="Q10367">
        <v>3.1667000000000001E-2</v>
      </c>
      <c r="R10367">
        <v>-3.751E-3</v>
      </c>
      <c r="S10367">
        <v>3</v>
      </c>
    </row>
    <row r="10368" spans="1:32" x14ac:dyDescent="0.25">
      <c r="A10368" t="s">
        <v>0</v>
      </c>
      <c r="B10368" s="1">
        <v>42930</v>
      </c>
      <c r="C10368" s="2">
        <v>0.51208355324074073</v>
      </c>
      <c r="D10368" s="2">
        <f t="shared" si="161"/>
        <v>42930.512083553243</v>
      </c>
      <c r="E10368" t="s">
        <v>78</v>
      </c>
      <c r="F10368" t="s">
        <v>69</v>
      </c>
      <c r="X10368">
        <v>0.01</v>
      </c>
      <c r="Y10368">
        <v>6.3333E-2</v>
      </c>
      <c r="Z10368">
        <v>-1.4628E-2</v>
      </c>
      <c r="AA10368">
        <v>1.9869999999999999E-2</v>
      </c>
      <c r="AB10368">
        <v>1.5336000000000001E-2</v>
      </c>
      <c r="AC10368">
        <v>-3.3132679999999999</v>
      </c>
      <c r="AD10368">
        <v>-3.3132679999999999</v>
      </c>
      <c r="AE10368">
        <v>-6626</v>
      </c>
      <c r="AF10368">
        <v>3</v>
      </c>
    </row>
    <row r="10369" spans="1:32" x14ac:dyDescent="0.25">
      <c r="A10369" t="s">
        <v>0</v>
      </c>
      <c r="B10369" s="1">
        <v>42930</v>
      </c>
      <c r="C10369" s="2">
        <v>0.51208355324074073</v>
      </c>
      <c r="D10369" s="2">
        <f t="shared" si="161"/>
        <v>42930.512083553243</v>
      </c>
      <c r="E10369" t="s">
        <v>78</v>
      </c>
      <c r="F10369" t="s">
        <v>58</v>
      </c>
      <c r="L10369">
        <v>15.94</v>
      </c>
      <c r="M10369">
        <v>15.94</v>
      </c>
      <c r="N10369">
        <v>16.136357</v>
      </c>
      <c r="O10369">
        <v>-8.9644000000000001E-2</v>
      </c>
      <c r="P10369">
        <v>6.3333E-2</v>
      </c>
      <c r="Q10369">
        <v>5.5E-2</v>
      </c>
      <c r="R10369">
        <v>-4.4010000000000004E-3</v>
      </c>
      <c r="S10369">
        <v>3</v>
      </c>
    </row>
    <row r="10370" spans="1:32" x14ac:dyDescent="0.25">
      <c r="A10370" t="s">
        <v>0</v>
      </c>
      <c r="B10370" s="1">
        <v>42930</v>
      </c>
      <c r="C10370" s="2">
        <v>0.51208592592592594</v>
      </c>
      <c r="D10370" s="2">
        <f t="shared" si="161"/>
        <v>42930.512085925926</v>
      </c>
      <c r="E10370" t="s">
        <v>78</v>
      </c>
      <c r="F10370" t="s">
        <v>93</v>
      </c>
      <c r="G10370">
        <v>15.94</v>
      </c>
      <c r="H10370">
        <v>75.826350000000005</v>
      </c>
      <c r="I10370">
        <v>29.625</v>
      </c>
      <c r="J10370">
        <v>0.17</v>
      </c>
    </row>
    <row r="10371" spans="1:32" x14ac:dyDescent="0.25">
      <c r="A10371" t="s">
        <v>0</v>
      </c>
      <c r="B10371" s="1">
        <v>42930</v>
      </c>
      <c r="C10371" s="2">
        <v>0.51211525462962959</v>
      </c>
      <c r="D10371" s="2">
        <f t="shared" ref="D10371:D10434" si="162">+B10371+C10371</f>
        <v>42930.512115254627</v>
      </c>
      <c r="E10371" t="s">
        <v>78</v>
      </c>
      <c r="F10371" t="s">
        <v>60</v>
      </c>
      <c r="T10371">
        <v>792.95703100000003</v>
      </c>
      <c r="U10371">
        <v>12.291667</v>
      </c>
      <c r="V10371">
        <v>25.398772999999998</v>
      </c>
      <c r="W10371">
        <v>12.920968999999999</v>
      </c>
    </row>
    <row r="10372" spans="1:32" x14ac:dyDescent="0.25">
      <c r="A10372" t="s">
        <v>0</v>
      </c>
      <c r="B10372" s="1">
        <v>42930</v>
      </c>
      <c r="C10372" s="2">
        <v>0.51211770833333337</v>
      </c>
      <c r="D10372" s="2">
        <f t="shared" si="162"/>
        <v>42930.512117708335</v>
      </c>
      <c r="E10372" t="s">
        <v>78</v>
      </c>
      <c r="F10372" t="s">
        <v>93</v>
      </c>
      <c r="G10372">
        <v>15.94</v>
      </c>
      <c r="H10372">
        <v>75.800433999999996</v>
      </c>
      <c r="I10372">
        <v>29.6</v>
      </c>
      <c r="J10372">
        <v>0.26500000000000001</v>
      </c>
    </row>
    <row r="10373" spans="1:32" x14ac:dyDescent="0.25">
      <c r="A10373" t="s">
        <v>0</v>
      </c>
      <c r="B10373" s="1">
        <v>42930</v>
      </c>
      <c r="C10373" s="2">
        <v>0.51211894675925929</v>
      </c>
      <c r="D10373" s="2">
        <f t="shared" si="162"/>
        <v>42930.512118946761</v>
      </c>
      <c r="E10373" t="s">
        <v>78</v>
      </c>
      <c r="F10373" t="s">
        <v>69</v>
      </c>
      <c r="X10373">
        <v>0.01</v>
      </c>
      <c r="Y10373">
        <v>7.3332999999999995E-2</v>
      </c>
      <c r="Z10373">
        <v>5.4299999999999999E-3</v>
      </c>
      <c r="AA10373">
        <v>2.0057999999999999E-2</v>
      </c>
      <c r="AB10373">
        <v>1.5358E-2</v>
      </c>
      <c r="AC10373">
        <v>-4.9678699999999996</v>
      </c>
      <c r="AD10373">
        <v>-4.9678699999999996</v>
      </c>
      <c r="AE10373">
        <v>-9935</v>
      </c>
      <c r="AF10373">
        <v>3</v>
      </c>
    </row>
    <row r="10374" spans="1:32" x14ac:dyDescent="0.25">
      <c r="A10374" t="s">
        <v>0</v>
      </c>
      <c r="B10374" s="1">
        <v>42930</v>
      </c>
      <c r="C10374" s="2">
        <v>0.51211894675925929</v>
      </c>
      <c r="D10374" s="2">
        <f t="shared" si="162"/>
        <v>42930.512118946761</v>
      </c>
      <c r="E10374" t="s">
        <v>78</v>
      </c>
      <c r="F10374" t="s">
        <v>58</v>
      </c>
      <c r="L10374">
        <v>15.72</v>
      </c>
      <c r="M10374">
        <v>15.72</v>
      </c>
      <c r="N10374">
        <v>16.227263000000001</v>
      </c>
      <c r="O10374">
        <v>-8.3351999999999996E-2</v>
      </c>
      <c r="P10374">
        <v>7.3332999999999995E-2</v>
      </c>
      <c r="Q10374">
        <v>6.8333000000000005E-2</v>
      </c>
      <c r="R10374">
        <v>-4.8700000000000002E-3</v>
      </c>
      <c r="S10374">
        <v>3</v>
      </c>
    </row>
    <row r="10375" spans="1:32" x14ac:dyDescent="0.25">
      <c r="A10375" t="s">
        <v>0</v>
      </c>
      <c r="B10375" s="1">
        <v>42930</v>
      </c>
      <c r="C10375" s="2">
        <v>0.51215299768518519</v>
      </c>
      <c r="D10375" s="2">
        <f t="shared" si="162"/>
        <v>42930.512152997682</v>
      </c>
      <c r="E10375" t="s">
        <v>78</v>
      </c>
      <c r="F10375" t="s">
        <v>69</v>
      </c>
      <c r="X10375">
        <v>0.01</v>
      </c>
      <c r="Y10375">
        <v>9.3332999999999999E-2</v>
      </c>
      <c r="Z10375">
        <v>2.5588E-2</v>
      </c>
      <c r="AA10375">
        <v>2.0157999999999999E-2</v>
      </c>
      <c r="AB10375">
        <v>1.5283E-2</v>
      </c>
      <c r="AC10375">
        <v>-6.60703</v>
      </c>
      <c r="AD10375">
        <v>-6.60703</v>
      </c>
      <c r="AE10375">
        <v>-13214</v>
      </c>
      <c r="AF10375">
        <v>3</v>
      </c>
    </row>
    <row r="10376" spans="1:32" x14ac:dyDescent="0.25">
      <c r="A10376" t="s">
        <v>0</v>
      </c>
      <c r="B10376" s="1">
        <v>42930</v>
      </c>
      <c r="C10376" s="2">
        <v>0.51215299768518519</v>
      </c>
      <c r="D10376" s="2">
        <f t="shared" si="162"/>
        <v>42930.512152997682</v>
      </c>
      <c r="E10376" t="s">
        <v>78</v>
      </c>
      <c r="F10376" t="s">
        <v>58</v>
      </c>
      <c r="L10376">
        <v>15.44</v>
      </c>
      <c r="M10376">
        <v>15.44</v>
      </c>
      <c r="N10376">
        <v>16.249551</v>
      </c>
      <c r="O10376">
        <v>-7.2872000000000006E-2</v>
      </c>
      <c r="P10376">
        <v>9.3332999999999999E-2</v>
      </c>
      <c r="Q10376">
        <v>8.3333000000000004E-2</v>
      </c>
      <c r="R10376">
        <v>-5.143E-3</v>
      </c>
      <c r="S10376">
        <v>3</v>
      </c>
    </row>
    <row r="10377" spans="1:32" x14ac:dyDescent="0.25">
      <c r="A10377" t="s">
        <v>0</v>
      </c>
      <c r="B10377" s="1">
        <v>42930</v>
      </c>
      <c r="C10377" s="2">
        <v>0.51215704861111111</v>
      </c>
      <c r="D10377" s="2">
        <f t="shared" si="162"/>
        <v>42930.512157048608</v>
      </c>
      <c r="E10377" t="s">
        <v>78</v>
      </c>
      <c r="F10377" t="s">
        <v>93</v>
      </c>
      <c r="G10377">
        <v>15.44</v>
      </c>
      <c r="H10377">
        <v>75.652565999999993</v>
      </c>
      <c r="I10377">
        <v>29.6</v>
      </c>
      <c r="J10377">
        <v>0.35625000000000001</v>
      </c>
    </row>
    <row r="10378" spans="1:32" x14ac:dyDescent="0.25">
      <c r="A10378" t="s">
        <v>0</v>
      </c>
      <c r="B10378" s="1">
        <v>42930</v>
      </c>
      <c r="C10378" s="2">
        <v>0.51218751157407405</v>
      </c>
      <c r="D10378" s="2">
        <f t="shared" si="162"/>
        <v>42930.512187511573</v>
      </c>
      <c r="E10378" t="s">
        <v>78</v>
      </c>
      <c r="F10378" t="s">
        <v>94</v>
      </c>
      <c r="G10378">
        <v>15.44</v>
      </c>
      <c r="H10378">
        <v>74.961644000000007</v>
      </c>
      <c r="I10378">
        <v>29.574999999999999</v>
      </c>
      <c r="J10378">
        <v>0.45</v>
      </c>
    </row>
    <row r="10379" spans="1:32" x14ac:dyDescent="0.25">
      <c r="A10379" t="s">
        <v>0</v>
      </c>
      <c r="B10379" s="1">
        <v>42930</v>
      </c>
      <c r="C10379" s="2">
        <v>0.51218874999999997</v>
      </c>
      <c r="D10379" s="2">
        <f t="shared" si="162"/>
        <v>42930.512188749999</v>
      </c>
      <c r="E10379" t="s">
        <v>78</v>
      </c>
      <c r="F10379" t="s">
        <v>69</v>
      </c>
      <c r="X10379">
        <v>0</v>
      </c>
      <c r="Y10379">
        <v>0.106667</v>
      </c>
      <c r="Z10379">
        <v>4.5110999999999998E-2</v>
      </c>
      <c r="AA10379">
        <v>1.9524E-2</v>
      </c>
      <c r="AB10379">
        <v>1.5066E-2</v>
      </c>
      <c r="AC10379">
        <v>-8.799887</v>
      </c>
      <c r="AD10379">
        <v>-8.799887</v>
      </c>
      <c r="AE10379">
        <v>-17599</v>
      </c>
      <c r="AF10379">
        <v>3</v>
      </c>
    </row>
    <row r="10380" spans="1:32" x14ac:dyDescent="0.25">
      <c r="A10380" t="s">
        <v>0</v>
      </c>
      <c r="B10380" s="1">
        <v>42930</v>
      </c>
      <c r="C10380" s="2">
        <v>0.51218874999999997</v>
      </c>
      <c r="D10380" s="2">
        <f t="shared" si="162"/>
        <v>42930.512188749999</v>
      </c>
      <c r="E10380" t="s">
        <v>78</v>
      </c>
      <c r="F10380" t="s">
        <v>58</v>
      </c>
      <c r="L10380">
        <v>15.12</v>
      </c>
      <c r="M10380">
        <v>15.12</v>
      </c>
      <c r="N10380">
        <v>16.199815000000001</v>
      </c>
      <c r="O10380">
        <v>-5.8416999999999997E-2</v>
      </c>
      <c r="P10380">
        <v>0.106667</v>
      </c>
      <c r="Q10380">
        <v>0.1</v>
      </c>
      <c r="R10380">
        <v>-5.2090000000000001E-3</v>
      </c>
      <c r="S10380">
        <v>3</v>
      </c>
    </row>
    <row r="10381" spans="1:32" x14ac:dyDescent="0.25">
      <c r="A10381" t="s">
        <v>0</v>
      </c>
      <c r="B10381" s="1">
        <v>42930</v>
      </c>
      <c r="C10381" s="2">
        <v>0.51222302083333326</v>
      </c>
      <c r="D10381" s="2">
        <f t="shared" si="162"/>
        <v>42930.512223020836</v>
      </c>
      <c r="E10381" t="s">
        <v>78</v>
      </c>
      <c r="F10381" t="s">
        <v>69</v>
      </c>
      <c r="X10381">
        <v>0</v>
      </c>
      <c r="Y10381">
        <v>0.106667</v>
      </c>
      <c r="Z10381">
        <v>6.2303999999999998E-2</v>
      </c>
      <c r="AA10381">
        <v>1.7193E-2</v>
      </c>
      <c r="AB10381">
        <v>1.4767000000000001E-2</v>
      </c>
      <c r="AC10381">
        <v>-9.5540649999999996</v>
      </c>
      <c r="AD10381">
        <v>-9.5540649999999996</v>
      </c>
      <c r="AE10381">
        <v>-19108</v>
      </c>
      <c r="AF10381">
        <v>3</v>
      </c>
    </row>
    <row r="10382" spans="1:32" x14ac:dyDescent="0.25">
      <c r="A10382" t="s">
        <v>0</v>
      </c>
      <c r="B10382" s="1">
        <v>42930</v>
      </c>
      <c r="C10382" s="2">
        <v>0.51222302083333326</v>
      </c>
      <c r="D10382" s="2">
        <f t="shared" si="162"/>
        <v>42930.512223020836</v>
      </c>
      <c r="E10382" t="s">
        <v>78</v>
      </c>
      <c r="F10382" t="s">
        <v>58</v>
      </c>
      <c r="L10382">
        <v>14.8</v>
      </c>
      <c r="M10382">
        <v>14.8</v>
      </c>
      <c r="N10382">
        <v>16.081264000000001</v>
      </c>
      <c r="O10382">
        <v>-4.0108999999999999E-2</v>
      </c>
      <c r="P10382">
        <v>0.106667</v>
      </c>
      <c r="Q10382">
        <v>0.106667</v>
      </c>
      <c r="R10382">
        <v>-5.0610000000000004E-3</v>
      </c>
      <c r="S10382">
        <v>3</v>
      </c>
    </row>
    <row r="10383" spans="1:32" x14ac:dyDescent="0.25">
      <c r="A10383" t="s">
        <v>0</v>
      </c>
      <c r="B10383" s="1">
        <v>42930</v>
      </c>
      <c r="C10383" s="2">
        <v>0.51222694444444439</v>
      </c>
      <c r="D10383" s="2">
        <f t="shared" si="162"/>
        <v>42930.512226944447</v>
      </c>
      <c r="E10383" t="s">
        <v>78</v>
      </c>
      <c r="F10383" t="s">
        <v>94</v>
      </c>
      <c r="G10383">
        <v>14.8</v>
      </c>
      <c r="H10383">
        <v>74.061836</v>
      </c>
      <c r="I10383">
        <v>29.524999999999999</v>
      </c>
      <c r="J10383">
        <v>0.66249999999999998</v>
      </c>
    </row>
    <row r="10384" spans="1:32" x14ac:dyDescent="0.25">
      <c r="A10384" t="s">
        <v>0</v>
      </c>
      <c r="B10384" s="1">
        <v>42930</v>
      </c>
      <c r="C10384" s="2">
        <v>0.51225715277777784</v>
      </c>
      <c r="D10384" s="2">
        <f t="shared" si="162"/>
        <v>42930.512257152775</v>
      </c>
      <c r="E10384" t="s">
        <v>78</v>
      </c>
      <c r="F10384" t="s">
        <v>69</v>
      </c>
      <c r="X10384">
        <v>0</v>
      </c>
      <c r="Y10384">
        <v>0.09</v>
      </c>
      <c r="Z10384">
        <v>7.4763999999999997E-2</v>
      </c>
      <c r="AA10384">
        <v>1.2460000000000001E-2</v>
      </c>
      <c r="AB10384">
        <v>1.4408000000000001E-2</v>
      </c>
      <c r="AC10384">
        <v>-9.2889250000000008</v>
      </c>
      <c r="AD10384">
        <v>-9.2889250000000008</v>
      </c>
      <c r="AE10384">
        <v>-18577</v>
      </c>
      <c r="AF10384">
        <v>3</v>
      </c>
    </row>
    <row r="10385" spans="1:32" x14ac:dyDescent="0.25">
      <c r="A10385" t="s">
        <v>0</v>
      </c>
      <c r="B10385" s="1">
        <v>42930</v>
      </c>
      <c r="C10385" s="2">
        <v>0.51225715277777784</v>
      </c>
      <c r="D10385" s="2">
        <f t="shared" si="162"/>
        <v>42930.512257152775</v>
      </c>
      <c r="E10385" t="s">
        <v>78</v>
      </c>
      <c r="F10385" t="s">
        <v>58</v>
      </c>
      <c r="L10385">
        <v>14.53</v>
      </c>
      <c r="M10385">
        <v>14.53</v>
      </c>
      <c r="N10385">
        <v>15.903589999999999</v>
      </c>
      <c r="O10385">
        <v>-1.8565000000000002E-2</v>
      </c>
      <c r="P10385">
        <v>0.09</v>
      </c>
      <c r="Q10385">
        <v>9.8333000000000004E-2</v>
      </c>
      <c r="R10385">
        <v>-4.712E-3</v>
      </c>
      <c r="S10385">
        <v>3</v>
      </c>
    </row>
    <row r="10386" spans="1:32" x14ac:dyDescent="0.25">
      <c r="A10386" t="s">
        <v>0</v>
      </c>
      <c r="B10386" s="1">
        <v>42930</v>
      </c>
      <c r="C10386" s="2">
        <v>0.51226009259259253</v>
      </c>
      <c r="D10386" s="2">
        <f t="shared" si="162"/>
        <v>42930.51226009259</v>
      </c>
      <c r="E10386" t="s">
        <v>78</v>
      </c>
      <c r="F10386" t="s">
        <v>94</v>
      </c>
      <c r="G10386">
        <v>14.53</v>
      </c>
      <c r="H10386">
        <v>72.644176999999999</v>
      </c>
      <c r="I10386">
        <v>29.524999999999999</v>
      </c>
      <c r="J10386">
        <v>0.71</v>
      </c>
    </row>
    <row r="10387" spans="1:32" x14ac:dyDescent="0.25">
      <c r="A10387" t="s">
        <v>0</v>
      </c>
      <c r="B10387" s="1">
        <v>42930</v>
      </c>
      <c r="C10387" s="2">
        <v>0.51229187499999995</v>
      </c>
      <c r="D10387" s="2">
        <f t="shared" si="162"/>
        <v>42930.512291874998</v>
      </c>
      <c r="E10387" t="s">
        <v>78</v>
      </c>
      <c r="F10387" t="s">
        <v>69</v>
      </c>
      <c r="X10387">
        <v>0</v>
      </c>
      <c r="Y10387">
        <v>8.3333000000000004E-2</v>
      </c>
      <c r="Z10387">
        <v>8.2629999999999995E-2</v>
      </c>
      <c r="AA10387">
        <v>7.8659999999999997E-3</v>
      </c>
      <c r="AB10387">
        <v>1.4012E-2</v>
      </c>
      <c r="AC10387">
        <v>-8.6937189999999998</v>
      </c>
      <c r="AD10387">
        <v>-8.6937189999999998</v>
      </c>
      <c r="AE10387">
        <v>-17387</v>
      </c>
      <c r="AF10387">
        <v>3</v>
      </c>
    </row>
    <row r="10388" spans="1:32" x14ac:dyDescent="0.25">
      <c r="A10388" t="s">
        <v>0</v>
      </c>
      <c r="B10388" s="1">
        <v>42930</v>
      </c>
      <c r="C10388" s="2">
        <v>0.51229187499999995</v>
      </c>
      <c r="D10388" s="2">
        <f t="shared" si="162"/>
        <v>42930.512291874998</v>
      </c>
      <c r="E10388" t="s">
        <v>78</v>
      </c>
      <c r="F10388" t="s">
        <v>58</v>
      </c>
      <c r="L10388">
        <v>14.28</v>
      </c>
      <c r="M10388">
        <v>14.28</v>
      </c>
      <c r="N10388">
        <v>15.676897</v>
      </c>
      <c r="O10388">
        <v>4.705E-3</v>
      </c>
      <c r="P10388">
        <v>8.3333000000000004E-2</v>
      </c>
      <c r="Q10388">
        <v>8.6666999999999994E-2</v>
      </c>
      <c r="R10388">
        <v>-4.1869999999999997E-3</v>
      </c>
      <c r="S10388">
        <v>3</v>
      </c>
    </row>
    <row r="10389" spans="1:32" x14ac:dyDescent="0.25">
      <c r="A10389" t="s">
        <v>0</v>
      </c>
      <c r="B10389" s="1">
        <v>42930</v>
      </c>
      <c r="C10389" s="2">
        <v>0.51229447916666671</v>
      </c>
      <c r="D10389" s="2">
        <f t="shared" si="162"/>
        <v>42930.512294479166</v>
      </c>
      <c r="E10389" t="s">
        <v>78</v>
      </c>
      <c r="F10389" t="s">
        <v>94</v>
      </c>
      <c r="G10389">
        <v>14.28</v>
      </c>
      <c r="H10389">
        <v>71.142401000000007</v>
      </c>
      <c r="I10389">
        <v>29.524999999999999</v>
      </c>
      <c r="J10389">
        <v>0.67874999999999996</v>
      </c>
    </row>
    <row r="10390" spans="1:32" x14ac:dyDescent="0.25">
      <c r="A10390" t="s">
        <v>0</v>
      </c>
      <c r="B10390" s="1">
        <v>42930</v>
      </c>
      <c r="C10390" s="2">
        <v>0.51232660879629632</v>
      </c>
      <c r="D10390" s="2">
        <f t="shared" si="162"/>
        <v>42930.512326608798</v>
      </c>
      <c r="E10390" t="s">
        <v>78</v>
      </c>
      <c r="F10390" t="s">
        <v>69</v>
      </c>
      <c r="X10390">
        <v>0</v>
      </c>
      <c r="Y10390">
        <v>0.08</v>
      </c>
      <c r="Z10390">
        <v>8.6784E-2</v>
      </c>
      <c r="AA10390">
        <v>4.1529999999999996E-3</v>
      </c>
      <c r="AB10390">
        <v>1.3594999999999999E-2</v>
      </c>
      <c r="AC10390">
        <v>-8.0362360000000006</v>
      </c>
      <c r="AD10390">
        <v>-8.0362360000000006</v>
      </c>
      <c r="AE10390">
        <v>-16072</v>
      </c>
      <c r="AF10390">
        <v>3</v>
      </c>
    </row>
    <row r="10391" spans="1:32" x14ac:dyDescent="0.25">
      <c r="A10391" t="s">
        <v>0</v>
      </c>
      <c r="B10391" s="1">
        <v>42930</v>
      </c>
      <c r="C10391" s="2">
        <v>0.51232660879629632</v>
      </c>
      <c r="D10391" s="2">
        <f t="shared" si="162"/>
        <v>42930.512326608798</v>
      </c>
      <c r="E10391" t="s">
        <v>78</v>
      </c>
      <c r="F10391" t="s">
        <v>58</v>
      </c>
      <c r="L10391">
        <v>14.04</v>
      </c>
      <c r="M10391">
        <v>14.04</v>
      </c>
      <c r="N10391">
        <v>15.410678000000001</v>
      </c>
      <c r="O10391">
        <v>2.7848999999999999E-2</v>
      </c>
      <c r="P10391">
        <v>0.08</v>
      </c>
      <c r="Q10391">
        <v>8.1667000000000003E-2</v>
      </c>
      <c r="R10391">
        <v>-3.5140000000000002E-3</v>
      </c>
      <c r="S10391">
        <v>3</v>
      </c>
    </row>
    <row r="10392" spans="1:32" x14ac:dyDescent="0.25">
      <c r="A10392" t="s">
        <v>0</v>
      </c>
      <c r="B10392" s="1">
        <v>42930</v>
      </c>
      <c r="C10392" s="2">
        <v>0.51232996527777774</v>
      </c>
      <c r="D10392" s="2">
        <f t="shared" si="162"/>
        <v>42930.512329965277</v>
      </c>
      <c r="E10392" t="s">
        <v>78</v>
      </c>
      <c r="F10392" t="s">
        <v>94</v>
      </c>
      <c r="G10392">
        <v>14.04</v>
      </c>
      <c r="H10392">
        <v>69.735917999999998</v>
      </c>
      <c r="I10392">
        <v>29.55</v>
      </c>
      <c r="J10392">
        <v>0.64124999999999999</v>
      </c>
    </row>
    <row r="10393" spans="1:32" x14ac:dyDescent="0.25">
      <c r="A10393" t="s">
        <v>0</v>
      </c>
      <c r="B10393" s="1">
        <v>42930</v>
      </c>
      <c r="C10393" s="2">
        <v>0.51236131944444441</v>
      </c>
      <c r="D10393" s="2">
        <f t="shared" si="162"/>
        <v>42930.512361319445</v>
      </c>
      <c r="E10393" t="s">
        <v>78</v>
      </c>
      <c r="F10393" t="s">
        <v>69</v>
      </c>
      <c r="X10393">
        <v>-0.01</v>
      </c>
      <c r="Y10393">
        <v>0.06</v>
      </c>
      <c r="Z10393">
        <v>8.6407999999999999E-2</v>
      </c>
      <c r="AA10393">
        <v>-3.7500000000000001E-4</v>
      </c>
      <c r="AB10393">
        <v>1.3133000000000001E-2</v>
      </c>
      <c r="AC10393">
        <v>-7.5990539999999998</v>
      </c>
      <c r="AD10393">
        <v>-7.5990539999999998</v>
      </c>
      <c r="AE10393">
        <v>-15198</v>
      </c>
      <c r="AF10393">
        <v>3</v>
      </c>
    </row>
    <row r="10394" spans="1:32" x14ac:dyDescent="0.25">
      <c r="A10394" t="s">
        <v>0</v>
      </c>
      <c r="B10394" s="1">
        <v>42930</v>
      </c>
      <c r="C10394" s="2">
        <v>0.51236131944444441</v>
      </c>
      <c r="D10394" s="2">
        <f t="shared" si="162"/>
        <v>42930.512361319445</v>
      </c>
      <c r="E10394" t="s">
        <v>78</v>
      </c>
      <c r="F10394" t="s">
        <v>58</v>
      </c>
      <c r="L10394">
        <v>13.86</v>
      </c>
      <c r="M10394">
        <v>13.86</v>
      </c>
      <c r="N10394">
        <v>15.120392000000001</v>
      </c>
      <c r="O10394">
        <v>4.9369999999999997E-2</v>
      </c>
      <c r="P10394">
        <v>0.06</v>
      </c>
      <c r="Q10394">
        <v>7.0000000000000007E-2</v>
      </c>
      <c r="R10394">
        <v>-2.7299999999999998E-3</v>
      </c>
      <c r="S10394">
        <v>3</v>
      </c>
    </row>
    <row r="10395" spans="1:32" x14ac:dyDescent="0.25">
      <c r="A10395" t="s">
        <v>0</v>
      </c>
      <c r="B10395" s="1">
        <v>42930</v>
      </c>
      <c r="C10395" s="2">
        <v>0.51236545138888889</v>
      </c>
      <c r="D10395" s="2">
        <f t="shared" si="162"/>
        <v>42930.512365451388</v>
      </c>
      <c r="E10395" t="s">
        <v>78</v>
      </c>
      <c r="F10395" t="s">
        <v>93</v>
      </c>
      <c r="G10395">
        <v>13.86</v>
      </c>
      <c r="H10395">
        <v>68.460826999999995</v>
      </c>
      <c r="I10395">
        <v>29.55</v>
      </c>
      <c r="J10395">
        <v>0.55874999999999997</v>
      </c>
    </row>
    <row r="10396" spans="1:32" x14ac:dyDescent="0.25">
      <c r="A10396" t="s">
        <v>0</v>
      </c>
      <c r="B10396" s="1">
        <v>42930</v>
      </c>
      <c r="C10396" s="2">
        <v>0.51239605324074067</v>
      </c>
      <c r="D10396" s="2">
        <f t="shared" si="162"/>
        <v>42930.512396053244</v>
      </c>
      <c r="E10396" t="s">
        <v>78</v>
      </c>
      <c r="F10396" t="s">
        <v>69</v>
      </c>
      <c r="X10396">
        <v>-0.01</v>
      </c>
      <c r="Y10396">
        <v>2.6667E-2</v>
      </c>
      <c r="Z10396">
        <v>8.0156000000000005E-2</v>
      </c>
      <c r="AA10396">
        <v>-6.2519999999999997E-3</v>
      </c>
      <c r="AB10396">
        <v>1.2699999999999999E-2</v>
      </c>
      <c r="AC10396">
        <v>-5.5321709999999999</v>
      </c>
      <c r="AD10396">
        <v>-5.5321709999999999</v>
      </c>
      <c r="AE10396">
        <v>-11064</v>
      </c>
      <c r="AF10396">
        <v>3</v>
      </c>
    </row>
    <row r="10397" spans="1:32" x14ac:dyDescent="0.25">
      <c r="A10397" t="s">
        <v>0</v>
      </c>
      <c r="B10397" s="1">
        <v>42930</v>
      </c>
      <c r="C10397" s="2">
        <v>0.51239605324074067</v>
      </c>
      <c r="D10397" s="2">
        <f t="shared" si="162"/>
        <v>42930.512396053244</v>
      </c>
      <c r="E10397" t="s">
        <v>78</v>
      </c>
      <c r="F10397" t="s">
        <v>58</v>
      </c>
      <c r="L10397">
        <v>13.78</v>
      </c>
      <c r="M10397">
        <v>13.78</v>
      </c>
      <c r="N10397">
        <v>14.827821999999999</v>
      </c>
      <c r="O10397">
        <v>6.8099999999999994E-2</v>
      </c>
      <c r="P10397">
        <v>2.6667E-2</v>
      </c>
      <c r="Q10397">
        <v>4.3333000000000003E-2</v>
      </c>
      <c r="R10397">
        <v>-1.8799999999999999E-3</v>
      </c>
      <c r="S10397">
        <v>3</v>
      </c>
    </row>
    <row r="10398" spans="1:32" x14ac:dyDescent="0.25">
      <c r="A10398" t="s">
        <v>0</v>
      </c>
      <c r="B10398" s="1">
        <v>42930</v>
      </c>
      <c r="C10398" s="2">
        <v>0.51240093749999993</v>
      </c>
      <c r="D10398" s="2">
        <f t="shared" si="162"/>
        <v>42930.512400937499</v>
      </c>
      <c r="E10398" t="s">
        <v>78</v>
      </c>
      <c r="F10398" t="s">
        <v>93</v>
      </c>
      <c r="G10398">
        <v>13.78</v>
      </c>
      <c r="H10398">
        <v>67.253832000000003</v>
      </c>
      <c r="I10398">
        <v>29.55</v>
      </c>
      <c r="J10398">
        <v>0.51875000000000004</v>
      </c>
    </row>
    <row r="10399" spans="1:32" x14ac:dyDescent="0.25">
      <c r="A10399" t="s">
        <v>0</v>
      </c>
      <c r="B10399" s="1">
        <v>42930</v>
      </c>
      <c r="C10399" s="2">
        <v>0.51243076388888886</v>
      </c>
      <c r="D10399" s="2">
        <f t="shared" si="162"/>
        <v>42930.512430763891</v>
      </c>
      <c r="E10399" t="s">
        <v>78</v>
      </c>
      <c r="F10399" t="s">
        <v>69</v>
      </c>
      <c r="X10399">
        <v>-0.01</v>
      </c>
      <c r="Y10399">
        <v>1.6667000000000001E-2</v>
      </c>
      <c r="Z10399">
        <v>7.0223999999999995E-2</v>
      </c>
      <c r="AA10399">
        <v>-9.9330000000000009E-3</v>
      </c>
      <c r="AB10399">
        <v>1.2315E-2</v>
      </c>
      <c r="AC10399">
        <v>-3.7564799999999998</v>
      </c>
      <c r="AD10399">
        <v>-3.7564799999999998</v>
      </c>
      <c r="AE10399">
        <v>-7512</v>
      </c>
      <c r="AF10399">
        <v>3</v>
      </c>
    </row>
    <row r="10400" spans="1:32" x14ac:dyDescent="0.25">
      <c r="A10400" t="s">
        <v>0</v>
      </c>
      <c r="B10400" s="1">
        <v>42930</v>
      </c>
      <c r="C10400" s="2">
        <v>0.51243076388888886</v>
      </c>
      <c r="D10400" s="2">
        <f t="shared" si="162"/>
        <v>42930.512430763891</v>
      </c>
      <c r="E10400" t="s">
        <v>78</v>
      </c>
      <c r="F10400" t="s">
        <v>58</v>
      </c>
      <c r="L10400">
        <v>13.73</v>
      </c>
      <c r="M10400">
        <v>13.73</v>
      </c>
      <c r="N10400">
        <v>14.551432</v>
      </c>
      <c r="O10400">
        <v>8.2887000000000002E-2</v>
      </c>
      <c r="P10400">
        <v>1.6667000000000001E-2</v>
      </c>
      <c r="Q10400">
        <v>2.1666999999999999E-2</v>
      </c>
      <c r="R10400">
        <v>-1.013E-3</v>
      </c>
      <c r="S10400">
        <v>3</v>
      </c>
    </row>
    <row r="10401" spans="1:32" x14ac:dyDescent="0.25">
      <c r="A10401" t="s">
        <v>0</v>
      </c>
      <c r="B10401" s="1">
        <v>42930</v>
      </c>
      <c r="C10401" s="2">
        <v>0.51243641203703705</v>
      </c>
      <c r="D10401" s="2">
        <f t="shared" si="162"/>
        <v>42930.512436412035</v>
      </c>
      <c r="E10401" t="s">
        <v>78</v>
      </c>
      <c r="F10401" t="s">
        <v>93</v>
      </c>
      <c r="G10401">
        <v>13.73</v>
      </c>
      <c r="H10401">
        <v>66.362594999999999</v>
      </c>
      <c r="I10401">
        <v>29.574999999999999</v>
      </c>
      <c r="J10401">
        <v>0.36875000000000002</v>
      </c>
    </row>
    <row r="10402" spans="1:32" x14ac:dyDescent="0.25">
      <c r="A10402" t="s">
        <v>0</v>
      </c>
      <c r="B10402" s="1">
        <v>42930</v>
      </c>
      <c r="C10402" s="2">
        <v>0.51246548611111109</v>
      </c>
      <c r="D10402" s="2">
        <f t="shared" si="162"/>
        <v>42930.512465486114</v>
      </c>
      <c r="E10402" t="s">
        <v>78</v>
      </c>
      <c r="F10402" t="s">
        <v>69</v>
      </c>
      <c r="X10402">
        <v>-0.01</v>
      </c>
      <c r="Y10402">
        <v>-1.3332999999999999E-2</v>
      </c>
      <c r="Z10402">
        <v>5.6194000000000001E-2</v>
      </c>
      <c r="AA10402">
        <v>-1.4030000000000001E-2</v>
      </c>
      <c r="AB10402">
        <v>1.1997000000000001E-2</v>
      </c>
      <c r="AC10402">
        <v>-1.5419350000000001</v>
      </c>
      <c r="AD10402">
        <v>-1.5419350000000001</v>
      </c>
      <c r="AE10402">
        <v>-3083</v>
      </c>
      <c r="AF10402">
        <v>3</v>
      </c>
    </row>
    <row r="10403" spans="1:32" x14ac:dyDescent="0.25">
      <c r="A10403" t="s">
        <v>0</v>
      </c>
      <c r="B10403" s="1">
        <v>42930</v>
      </c>
      <c r="C10403" s="2">
        <v>0.51246548611111109</v>
      </c>
      <c r="D10403" s="2">
        <f t="shared" si="162"/>
        <v>42930.512465486114</v>
      </c>
      <c r="E10403" t="s">
        <v>78</v>
      </c>
      <c r="F10403" t="s">
        <v>58</v>
      </c>
      <c r="L10403">
        <v>13.77</v>
      </c>
      <c r="M10403">
        <v>13.77</v>
      </c>
      <c r="N10403">
        <v>14.301936</v>
      </c>
      <c r="O10403">
        <v>9.2702999999999994E-2</v>
      </c>
      <c r="P10403">
        <v>-1.3332999999999999E-2</v>
      </c>
      <c r="Q10403">
        <v>1.6670000000000001E-3</v>
      </c>
      <c r="R10403">
        <v>-1.7200000000000001E-4</v>
      </c>
      <c r="S10403">
        <v>3</v>
      </c>
    </row>
    <row r="10404" spans="1:32" x14ac:dyDescent="0.25">
      <c r="A10404" t="s">
        <v>0</v>
      </c>
      <c r="B10404" s="1">
        <v>42930</v>
      </c>
      <c r="C10404" s="2">
        <v>0.51247189814814809</v>
      </c>
      <c r="D10404" s="2">
        <f t="shared" si="162"/>
        <v>42930.512471898146</v>
      </c>
      <c r="E10404" t="s">
        <v>78</v>
      </c>
      <c r="F10404" t="s">
        <v>93</v>
      </c>
      <c r="G10404">
        <v>13.77</v>
      </c>
      <c r="H10404">
        <v>65.741973999999999</v>
      </c>
      <c r="I10404">
        <v>29.6</v>
      </c>
      <c r="J10404">
        <v>0.27750000000000002</v>
      </c>
    </row>
    <row r="10405" spans="1:32" x14ac:dyDescent="0.25">
      <c r="A10405" t="s">
        <v>0</v>
      </c>
      <c r="B10405" s="1">
        <v>42930</v>
      </c>
      <c r="C10405" s="2">
        <v>0.51250020833333332</v>
      </c>
      <c r="D10405" s="2">
        <f t="shared" si="162"/>
        <v>42930.512500208337</v>
      </c>
      <c r="E10405" t="s">
        <v>78</v>
      </c>
      <c r="F10405" t="s">
        <v>69</v>
      </c>
      <c r="X10405">
        <v>-0.01</v>
      </c>
      <c r="Y10405">
        <v>-2.3333E-2</v>
      </c>
      <c r="Z10405">
        <v>4.027E-2</v>
      </c>
      <c r="AA10405">
        <v>-1.5924000000000001E-2</v>
      </c>
      <c r="AB10405">
        <v>1.1756000000000001E-2</v>
      </c>
      <c r="AC10405">
        <v>0.23679</v>
      </c>
      <c r="AD10405">
        <v>0.23679</v>
      </c>
      <c r="AE10405">
        <v>473</v>
      </c>
      <c r="AF10405">
        <v>3</v>
      </c>
    </row>
    <row r="10406" spans="1:32" x14ac:dyDescent="0.25">
      <c r="A10406" t="s">
        <v>0</v>
      </c>
      <c r="B10406" s="1">
        <v>42930</v>
      </c>
      <c r="C10406" s="2">
        <v>0.51250020833333332</v>
      </c>
      <c r="D10406" s="2">
        <f t="shared" si="162"/>
        <v>42930.512500208337</v>
      </c>
      <c r="E10406" t="s">
        <v>78</v>
      </c>
      <c r="F10406" t="s">
        <v>58</v>
      </c>
      <c r="L10406">
        <v>13.84</v>
      </c>
      <c r="M10406">
        <v>13.84</v>
      </c>
      <c r="N10406">
        <v>14.089577999999999</v>
      </c>
      <c r="O10406">
        <v>9.6975000000000006E-2</v>
      </c>
      <c r="P10406">
        <v>-2.3333E-2</v>
      </c>
      <c r="Q10406">
        <v>-1.8332999999999999E-2</v>
      </c>
      <c r="R10406">
        <v>5.9800000000000001E-4</v>
      </c>
      <c r="S10406">
        <v>3</v>
      </c>
    </row>
    <row r="10407" spans="1:32" x14ac:dyDescent="0.25">
      <c r="A10407" t="s">
        <v>0</v>
      </c>
      <c r="B10407" s="1">
        <v>42930</v>
      </c>
      <c r="C10407" s="2">
        <v>0.51250843749999997</v>
      </c>
      <c r="D10407" s="2">
        <f t="shared" si="162"/>
        <v>42930.512508437503</v>
      </c>
      <c r="E10407" t="s">
        <v>78</v>
      </c>
      <c r="F10407" t="s">
        <v>80</v>
      </c>
      <c r="G10407">
        <v>13.84</v>
      </c>
      <c r="H10407">
        <v>65.453102000000001</v>
      </c>
      <c r="I10407">
        <v>29.625</v>
      </c>
      <c r="J10407">
        <v>0.17499999999999999</v>
      </c>
    </row>
    <row r="10408" spans="1:32" x14ac:dyDescent="0.25">
      <c r="A10408" t="s">
        <v>0</v>
      </c>
      <c r="B10408" s="1">
        <v>42930</v>
      </c>
      <c r="C10408" s="2">
        <v>0.51253494212962958</v>
      </c>
      <c r="D10408" s="2">
        <f t="shared" si="162"/>
        <v>42930.512534942129</v>
      </c>
      <c r="E10408" t="s">
        <v>78</v>
      </c>
      <c r="F10408" t="s">
        <v>69</v>
      </c>
      <c r="X10408">
        <v>-0.01</v>
      </c>
      <c r="Y10408">
        <v>-0.05</v>
      </c>
      <c r="Z10408">
        <v>2.2196E-2</v>
      </c>
      <c r="AA10408">
        <v>-1.8074E-2</v>
      </c>
      <c r="AB10408">
        <v>1.1601E-2</v>
      </c>
      <c r="AC10408">
        <v>2.2559749999999998</v>
      </c>
      <c r="AD10408">
        <v>2.2559749999999998</v>
      </c>
      <c r="AE10408">
        <v>4511</v>
      </c>
      <c r="AF10408">
        <v>3</v>
      </c>
    </row>
    <row r="10409" spans="1:32" x14ac:dyDescent="0.25">
      <c r="A10409" t="s">
        <v>0</v>
      </c>
      <c r="B10409" s="1">
        <v>42930</v>
      </c>
      <c r="C10409" s="2">
        <v>0.51253494212962958</v>
      </c>
      <c r="D10409" s="2">
        <f t="shared" si="162"/>
        <v>42930.512534942129</v>
      </c>
      <c r="E10409" t="s">
        <v>78</v>
      </c>
      <c r="F10409" t="s">
        <v>58</v>
      </c>
      <c r="L10409">
        <v>13.99</v>
      </c>
      <c r="M10409">
        <v>13.99</v>
      </c>
      <c r="N10409">
        <v>13.928101</v>
      </c>
      <c r="O10409">
        <v>9.5626000000000003E-2</v>
      </c>
      <c r="P10409">
        <v>-0.05</v>
      </c>
      <c r="Q10409">
        <v>-3.6666999999999998E-2</v>
      </c>
      <c r="R10409">
        <v>1.2589999999999999E-3</v>
      </c>
      <c r="S10409">
        <v>3</v>
      </c>
    </row>
    <row r="10410" spans="1:32" x14ac:dyDescent="0.25">
      <c r="A10410" t="s">
        <v>0</v>
      </c>
      <c r="B10410" s="1">
        <v>42930</v>
      </c>
      <c r="C10410" s="2">
        <v>0.51254285879629624</v>
      </c>
      <c r="D10410" s="2">
        <f t="shared" si="162"/>
        <v>42930.5125428588</v>
      </c>
      <c r="E10410" t="s">
        <v>78</v>
      </c>
      <c r="F10410" t="s">
        <v>80</v>
      </c>
      <c r="G10410">
        <v>13.99</v>
      </c>
      <c r="H10410">
        <v>65.411719000000005</v>
      </c>
      <c r="I10410">
        <v>29.625</v>
      </c>
      <c r="J10410">
        <v>0.16375000000000001</v>
      </c>
    </row>
    <row r="10411" spans="1:32" x14ac:dyDescent="0.25">
      <c r="A10411" t="s">
        <v>0</v>
      </c>
      <c r="B10411" s="1">
        <v>42930</v>
      </c>
      <c r="C10411" s="2">
        <v>0.51256965277777777</v>
      </c>
      <c r="D10411" s="2">
        <f t="shared" si="162"/>
        <v>42930.512569652776</v>
      </c>
      <c r="E10411" t="s">
        <v>78</v>
      </c>
      <c r="F10411" t="s">
        <v>69</v>
      </c>
      <c r="X10411">
        <v>-0.01</v>
      </c>
      <c r="Y10411">
        <v>-8.6666999999999994E-2</v>
      </c>
      <c r="Z10411">
        <v>1.0330000000000001E-3</v>
      </c>
      <c r="AA10411">
        <v>-2.1163000000000001E-2</v>
      </c>
      <c r="AB10411">
        <v>1.1547999999999999E-2</v>
      </c>
      <c r="AC10411">
        <v>4.7723750000000003</v>
      </c>
      <c r="AD10411">
        <v>4.7723750000000003</v>
      </c>
      <c r="AE10411">
        <v>9544</v>
      </c>
      <c r="AF10411">
        <v>3</v>
      </c>
    </row>
    <row r="10412" spans="1:32" x14ac:dyDescent="0.25">
      <c r="A10412" t="s">
        <v>0</v>
      </c>
      <c r="B10412" s="1">
        <v>42930</v>
      </c>
      <c r="C10412" s="2">
        <v>0.51256965277777777</v>
      </c>
      <c r="D10412" s="2">
        <f t="shared" si="162"/>
        <v>42930.512569652776</v>
      </c>
      <c r="E10412" t="s">
        <v>78</v>
      </c>
      <c r="F10412" t="s">
        <v>58</v>
      </c>
      <c r="L10412">
        <v>14.25</v>
      </c>
      <c r="M10412">
        <v>14.25</v>
      </c>
      <c r="N10412">
        <v>13.827802999999999</v>
      </c>
      <c r="O10412">
        <v>8.8955999999999993E-2</v>
      </c>
      <c r="P10412">
        <v>-8.6666999999999994E-2</v>
      </c>
      <c r="Q10412">
        <v>-6.8333000000000005E-2</v>
      </c>
      <c r="R10412">
        <v>1.7769999999999999E-3</v>
      </c>
      <c r="S10412">
        <v>3</v>
      </c>
    </row>
    <row r="10413" spans="1:32" x14ac:dyDescent="0.25">
      <c r="A10413" t="s">
        <v>0</v>
      </c>
      <c r="B10413" s="1">
        <v>42930</v>
      </c>
      <c r="C10413" s="2">
        <v>0.51257833333333336</v>
      </c>
      <c r="D10413" s="2">
        <f t="shared" si="162"/>
        <v>42930.512578333335</v>
      </c>
      <c r="E10413" t="s">
        <v>78</v>
      </c>
      <c r="F10413" t="s">
        <v>80</v>
      </c>
      <c r="G10413">
        <v>14.25</v>
      </c>
      <c r="H10413">
        <v>65.423342000000005</v>
      </c>
      <c r="I10413">
        <v>29.6</v>
      </c>
      <c r="J10413">
        <v>0.23874999999999999</v>
      </c>
    </row>
    <row r="10414" spans="1:32" x14ac:dyDescent="0.25">
      <c r="A10414" t="s">
        <v>0</v>
      </c>
      <c r="B10414" s="1">
        <v>42930</v>
      </c>
      <c r="C10414" s="2">
        <v>0.512604375</v>
      </c>
      <c r="D10414" s="2">
        <f t="shared" si="162"/>
        <v>42930.512604374999</v>
      </c>
      <c r="E10414" t="s">
        <v>78</v>
      </c>
      <c r="F10414" t="s">
        <v>69</v>
      </c>
      <c r="X10414">
        <v>0</v>
      </c>
      <c r="Y10414">
        <v>-0.09</v>
      </c>
      <c r="Z10414">
        <v>-2.0062E-2</v>
      </c>
      <c r="AA10414">
        <v>-2.1094999999999999E-2</v>
      </c>
      <c r="AB10414">
        <v>1.1644E-2</v>
      </c>
      <c r="AC10414">
        <v>7.2417689999999997</v>
      </c>
      <c r="AD10414">
        <v>7.2417689999999997</v>
      </c>
      <c r="AE10414">
        <v>14483</v>
      </c>
      <c r="AF10414">
        <v>3</v>
      </c>
    </row>
    <row r="10415" spans="1:32" x14ac:dyDescent="0.25">
      <c r="A10415" t="s">
        <v>0</v>
      </c>
      <c r="B10415" s="1">
        <v>42930</v>
      </c>
      <c r="C10415" s="2">
        <v>0.512604375</v>
      </c>
      <c r="D10415" s="2">
        <f t="shared" si="162"/>
        <v>42930.512604374999</v>
      </c>
      <c r="E10415" t="s">
        <v>78</v>
      </c>
      <c r="F10415" t="s">
        <v>58</v>
      </c>
      <c r="L10415">
        <v>14.52</v>
      </c>
      <c r="M10415">
        <v>14.52</v>
      </c>
      <c r="N10415">
        <v>13.790813999999999</v>
      </c>
      <c r="O10415">
        <v>7.7586000000000002E-2</v>
      </c>
      <c r="P10415">
        <v>-0.09</v>
      </c>
      <c r="Q10415">
        <v>-8.8332999999999995E-2</v>
      </c>
      <c r="R10415">
        <v>2.1280000000000001E-3</v>
      </c>
      <c r="S10415">
        <v>3</v>
      </c>
    </row>
    <row r="10416" spans="1:32" x14ac:dyDescent="0.25">
      <c r="A10416" t="s">
        <v>0</v>
      </c>
      <c r="B10416" s="1">
        <v>42930</v>
      </c>
      <c r="C10416" s="2">
        <v>0.51261387731481478</v>
      </c>
      <c r="D10416" s="2">
        <f t="shared" si="162"/>
        <v>42930.512613877312</v>
      </c>
      <c r="E10416" t="s">
        <v>78</v>
      </c>
      <c r="F10416" t="s">
        <v>95</v>
      </c>
      <c r="G10416">
        <v>14.52</v>
      </c>
      <c r="H10416">
        <v>65.575394000000003</v>
      </c>
      <c r="I10416">
        <v>29.574999999999999</v>
      </c>
      <c r="J10416">
        <v>0.38874999999999998</v>
      </c>
    </row>
    <row r="10417" spans="1:32" x14ac:dyDescent="0.25">
      <c r="A10417" t="s">
        <v>0</v>
      </c>
      <c r="B10417" s="1">
        <v>42930</v>
      </c>
      <c r="C10417" s="2">
        <v>0.51263909722222223</v>
      </c>
      <c r="D10417" s="2">
        <f t="shared" si="162"/>
        <v>42930.512639097222</v>
      </c>
      <c r="E10417" t="s">
        <v>78</v>
      </c>
      <c r="F10417" t="s">
        <v>69</v>
      </c>
      <c r="X10417">
        <v>0</v>
      </c>
      <c r="Y10417">
        <v>-7.3332999999999995E-2</v>
      </c>
      <c r="Z10417">
        <v>-3.73E-2</v>
      </c>
      <c r="AA10417">
        <v>-1.7238E-2</v>
      </c>
      <c r="AB10417">
        <v>1.1823999999999999E-2</v>
      </c>
      <c r="AC10417">
        <v>7.5924310000000004</v>
      </c>
      <c r="AD10417">
        <v>7.5924310000000004</v>
      </c>
      <c r="AE10417">
        <v>15184</v>
      </c>
      <c r="AF10417">
        <v>3</v>
      </c>
    </row>
    <row r="10418" spans="1:32" x14ac:dyDescent="0.25">
      <c r="A10418" t="s">
        <v>0</v>
      </c>
      <c r="B10418" s="1">
        <v>42930</v>
      </c>
      <c r="C10418" s="2">
        <v>0.51263909722222223</v>
      </c>
      <c r="D10418" s="2">
        <f t="shared" si="162"/>
        <v>42930.512639097222</v>
      </c>
      <c r="E10418" t="s">
        <v>78</v>
      </c>
      <c r="F10418" t="s">
        <v>58</v>
      </c>
      <c r="L10418">
        <v>14.74</v>
      </c>
      <c r="M10418">
        <v>14.74</v>
      </c>
      <c r="N10418">
        <v>13.816128000000001</v>
      </c>
      <c r="O10418">
        <v>6.2337999999999998E-2</v>
      </c>
      <c r="P10418">
        <v>-7.3332999999999995E-2</v>
      </c>
      <c r="Q10418">
        <v>-8.1667000000000003E-2</v>
      </c>
      <c r="R10418">
        <v>2.3040000000000001E-3</v>
      </c>
      <c r="S10418">
        <v>3</v>
      </c>
    </row>
    <row r="10419" spans="1:32" x14ac:dyDescent="0.25">
      <c r="A10419" t="s">
        <v>0</v>
      </c>
      <c r="B10419" s="1">
        <v>42930</v>
      </c>
      <c r="C10419" s="2">
        <v>0.5126493518518519</v>
      </c>
      <c r="D10419" s="2">
        <f t="shared" si="162"/>
        <v>42930.512649351855</v>
      </c>
      <c r="E10419" t="s">
        <v>78</v>
      </c>
      <c r="F10419" t="s">
        <v>95</v>
      </c>
      <c r="G10419">
        <v>14.74</v>
      </c>
      <c r="H10419">
        <v>66.352070999999995</v>
      </c>
      <c r="I10419">
        <v>29.55</v>
      </c>
      <c r="J10419">
        <v>0.58750000000000002</v>
      </c>
    </row>
    <row r="10420" spans="1:32" x14ac:dyDescent="0.25">
      <c r="A10420" t="s">
        <v>0</v>
      </c>
      <c r="B10420" s="1">
        <v>42930</v>
      </c>
      <c r="C10420" s="2">
        <v>0.51267383101851849</v>
      </c>
      <c r="D10420" s="2">
        <f t="shared" si="162"/>
        <v>42930.512673831021</v>
      </c>
      <c r="E10420" t="s">
        <v>78</v>
      </c>
      <c r="F10420" t="s">
        <v>69</v>
      </c>
      <c r="X10420">
        <v>0</v>
      </c>
      <c r="Y10420">
        <v>-0.09</v>
      </c>
      <c r="Z10420">
        <v>-5.2312999999999998E-2</v>
      </c>
      <c r="AA10420">
        <v>-1.5013E-2</v>
      </c>
      <c r="AB10420">
        <v>1.2075000000000001E-2</v>
      </c>
      <c r="AC10420">
        <v>8.2004889999999993</v>
      </c>
      <c r="AD10420">
        <v>8.2004889999999993</v>
      </c>
      <c r="AE10420">
        <v>16400</v>
      </c>
      <c r="AF10420">
        <v>3</v>
      </c>
    </row>
    <row r="10421" spans="1:32" x14ac:dyDescent="0.25">
      <c r="A10421" t="s">
        <v>0</v>
      </c>
      <c r="B10421" s="1">
        <v>42930</v>
      </c>
      <c r="C10421" s="2">
        <v>0.51267383101851849</v>
      </c>
      <c r="D10421" s="2">
        <f t="shared" si="162"/>
        <v>42930.512673831021</v>
      </c>
      <c r="E10421" t="s">
        <v>78</v>
      </c>
      <c r="F10421" t="s">
        <v>58</v>
      </c>
      <c r="L10421">
        <v>15.01</v>
      </c>
      <c r="M10421">
        <v>15.01</v>
      </c>
      <c r="N10421">
        <v>13.905563000000001</v>
      </c>
      <c r="O10421">
        <v>4.4076999999999998E-2</v>
      </c>
      <c r="P10421">
        <v>-0.09</v>
      </c>
      <c r="Q10421">
        <v>-8.1667000000000003E-2</v>
      </c>
      <c r="R10421">
        <v>2.3149999999999998E-3</v>
      </c>
      <c r="S10421">
        <v>3</v>
      </c>
    </row>
    <row r="10422" spans="1:32" x14ac:dyDescent="0.25">
      <c r="A10422" t="s">
        <v>0</v>
      </c>
      <c r="B10422" s="1">
        <v>42930</v>
      </c>
      <c r="C10422" s="2">
        <v>0.51268594907407405</v>
      </c>
      <c r="D10422" s="2">
        <f t="shared" si="162"/>
        <v>42930.512685949077</v>
      </c>
      <c r="E10422" t="s">
        <v>78</v>
      </c>
      <c r="F10422" t="s">
        <v>95</v>
      </c>
      <c r="G10422">
        <v>15.01</v>
      </c>
      <c r="H10422">
        <v>67.371772000000007</v>
      </c>
      <c r="I10422">
        <v>29.55</v>
      </c>
      <c r="J10422">
        <v>0.61624999999999996</v>
      </c>
    </row>
    <row r="10423" spans="1:32" x14ac:dyDescent="0.25">
      <c r="A10423" t="s">
        <v>0</v>
      </c>
      <c r="B10423" s="1">
        <v>42930</v>
      </c>
      <c r="C10423" s="2">
        <v>0.51270855324074072</v>
      </c>
      <c r="D10423" s="2">
        <f t="shared" si="162"/>
        <v>42930.512708553244</v>
      </c>
      <c r="E10423" t="s">
        <v>78</v>
      </c>
      <c r="F10423" t="s">
        <v>69</v>
      </c>
      <c r="X10423">
        <v>0</v>
      </c>
      <c r="Y10423">
        <v>-9.6667000000000003E-2</v>
      </c>
      <c r="Z10423">
        <v>-6.5232999999999999E-2</v>
      </c>
      <c r="AA10423">
        <v>-1.2919999999999999E-2</v>
      </c>
      <c r="AB10423">
        <v>1.2388E-2</v>
      </c>
      <c r="AC10423">
        <v>8.6759749999999993</v>
      </c>
      <c r="AD10423">
        <v>8.6759749999999993</v>
      </c>
      <c r="AE10423">
        <v>17351</v>
      </c>
      <c r="AF10423">
        <v>3</v>
      </c>
    </row>
    <row r="10424" spans="1:32" x14ac:dyDescent="0.25">
      <c r="A10424" t="s">
        <v>0</v>
      </c>
      <c r="B10424" s="1">
        <v>42930</v>
      </c>
      <c r="C10424" s="2">
        <v>0.51270855324074072</v>
      </c>
      <c r="D10424" s="2">
        <f t="shared" si="162"/>
        <v>42930.512708553244</v>
      </c>
      <c r="E10424" t="s">
        <v>78</v>
      </c>
      <c r="F10424" t="s">
        <v>58</v>
      </c>
      <c r="L10424">
        <v>15.3</v>
      </c>
      <c r="M10424">
        <v>15.3</v>
      </c>
      <c r="N10424">
        <v>14.060007000000001</v>
      </c>
      <c r="O10424">
        <v>2.3656E-2</v>
      </c>
      <c r="P10424">
        <v>-9.6667000000000003E-2</v>
      </c>
      <c r="Q10424">
        <v>-9.3332999999999999E-2</v>
      </c>
      <c r="R10424">
        <v>2.1649999999999998E-3</v>
      </c>
      <c r="S10424">
        <v>3</v>
      </c>
    </row>
    <row r="10425" spans="1:32" x14ac:dyDescent="0.25">
      <c r="A10425" t="s">
        <v>0</v>
      </c>
      <c r="B10425" s="1">
        <v>42930</v>
      </c>
      <c r="C10425" s="2">
        <v>0.51272136574074068</v>
      </c>
      <c r="D10425" s="2">
        <f t="shared" si="162"/>
        <v>42930.51272136574</v>
      </c>
      <c r="E10425" t="s">
        <v>78</v>
      </c>
      <c r="F10425" t="s">
        <v>95</v>
      </c>
      <c r="G10425">
        <v>15.3</v>
      </c>
      <c r="H10425">
        <v>68.552840000000003</v>
      </c>
      <c r="I10425">
        <v>29.524999999999999</v>
      </c>
      <c r="J10425">
        <v>0.70625000000000004</v>
      </c>
    </row>
    <row r="10426" spans="1:32" x14ac:dyDescent="0.25">
      <c r="A10426" t="s">
        <v>0</v>
      </c>
      <c r="B10426" s="1">
        <v>42930</v>
      </c>
      <c r="C10426" s="2">
        <v>0.51274327546296294</v>
      </c>
      <c r="D10426" s="2">
        <f t="shared" si="162"/>
        <v>42930.51274327546</v>
      </c>
      <c r="E10426" t="s">
        <v>78</v>
      </c>
      <c r="F10426" t="s">
        <v>69</v>
      </c>
      <c r="X10426">
        <v>0</v>
      </c>
      <c r="Y10426">
        <v>-8.6666999999999994E-2</v>
      </c>
      <c r="Z10426">
        <v>-7.4659000000000003E-2</v>
      </c>
      <c r="AA10426">
        <v>-9.4260000000000004E-3</v>
      </c>
      <c r="AB10426">
        <v>1.2746E-2</v>
      </c>
      <c r="AC10426">
        <v>8.4986110000000004</v>
      </c>
      <c r="AD10426">
        <v>8.4986110000000004</v>
      </c>
      <c r="AE10426">
        <v>16997</v>
      </c>
      <c r="AF10426">
        <v>3</v>
      </c>
    </row>
    <row r="10427" spans="1:32" x14ac:dyDescent="0.25">
      <c r="A10427" t="s">
        <v>0</v>
      </c>
      <c r="B10427" s="1">
        <v>42930</v>
      </c>
      <c r="C10427" s="2">
        <v>0.51274327546296294</v>
      </c>
      <c r="D10427" s="2">
        <f t="shared" si="162"/>
        <v>42930.51274327546</v>
      </c>
      <c r="E10427" t="s">
        <v>78</v>
      </c>
      <c r="F10427" t="s">
        <v>58</v>
      </c>
      <c r="L10427">
        <v>15.56</v>
      </c>
      <c r="M10427">
        <v>15.56</v>
      </c>
      <c r="N10427">
        <v>14.268283</v>
      </c>
      <c r="O10427">
        <v>1.915E-3</v>
      </c>
      <c r="P10427">
        <v>-8.6666999999999994E-2</v>
      </c>
      <c r="Q10427">
        <v>-9.1666999999999998E-2</v>
      </c>
      <c r="R10427">
        <v>1.8580000000000001E-3</v>
      </c>
      <c r="S10427">
        <v>3</v>
      </c>
    </row>
    <row r="10428" spans="1:32" x14ac:dyDescent="0.25">
      <c r="A10428" t="s">
        <v>0</v>
      </c>
      <c r="B10428" s="1">
        <v>42930</v>
      </c>
      <c r="C10428" s="2">
        <v>0.51275574074074071</v>
      </c>
      <c r="D10428" s="2">
        <f t="shared" si="162"/>
        <v>42930.51275574074</v>
      </c>
      <c r="E10428" t="s">
        <v>78</v>
      </c>
      <c r="F10428" t="s">
        <v>95</v>
      </c>
      <c r="G10428">
        <v>15.56</v>
      </c>
      <c r="H10428">
        <v>69.851303999999999</v>
      </c>
      <c r="I10428">
        <v>29.5</v>
      </c>
      <c r="J10428">
        <v>0.75124999999999997</v>
      </c>
    </row>
    <row r="10429" spans="1:32" x14ac:dyDescent="0.25">
      <c r="A10429" t="s">
        <v>0</v>
      </c>
      <c r="B10429" s="1">
        <v>42930</v>
      </c>
      <c r="C10429" s="2">
        <v>0.51277798611111114</v>
      </c>
      <c r="D10429" s="2">
        <f t="shared" si="162"/>
        <v>42930.512777986114</v>
      </c>
      <c r="E10429" t="s">
        <v>78</v>
      </c>
      <c r="F10429" t="s">
        <v>69</v>
      </c>
      <c r="X10429">
        <v>0</v>
      </c>
      <c r="Y10429">
        <v>-7.0000000000000007E-2</v>
      </c>
      <c r="Z10429">
        <v>-7.9482999999999998E-2</v>
      </c>
      <c r="AA10429">
        <v>-4.8240000000000002E-3</v>
      </c>
      <c r="AB10429">
        <v>1.3128000000000001E-2</v>
      </c>
      <c r="AC10429">
        <v>7.6578460000000002</v>
      </c>
      <c r="AD10429">
        <v>7.6578460000000002</v>
      </c>
      <c r="AE10429">
        <v>15315</v>
      </c>
      <c r="AF10429">
        <v>3</v>
      </c>
    </row>
    <row r="10430" spans="1:32" x14ac:dyDescent="0.25">
      <c r="A10430" t="s">
        <v>0</v>
      </c>
      <c r="B10430" s="1">
        <v>42930</v>
      </c>
      <c r="C10430" s="2">
        <v>0.51277798611111114</v>
      </c>
      <c r="D10430" s="2">
        <f t="shared" si="162"/>
        <v>42930.512777986114</v>
      </c>
      <c r="E10430" t="s">
        <v>78</v>
      </c>
      <c r="F10430" t="s">
        <v>58</v>
      </c>
      <c r="L10430">
        <v>15.77</v>
      </c>
      <c r="M10430">
        <v>15.77</v>
      </c>
      <c r="N10430">
        <v>14.507636</v>
      </c>
      <c r="O10430">
        <v>-2.0178000000000001E-2</v>
      </c>
      <c r="P10430">
        <v>-7.0000000000000007E-2</v>
      </c>
      <c r="Q10430">
        <v>-7.8333E-2</v>
      </c>
      <c r="R10430">
        <v>1.4270000000000001E-3</v>
      </c>
      <c r="S10430">
        <v>3</v>
      </c>
    </row>
    <row r="10431" spans="1:32" x14ac:dyDescent="0.25">
      <c r="A10431" t="s">
        <v>0</v>
      </c>
      <c r="B10431" s="1">
        <v>42930</v>
      </c>
      <c r="C10431" s="2">
        <v>0.5127914930555556</v>
      </c>
      <c r="D10431" s="2">
        <f t="shared" si="162"/>
        <v>42930.512791493056</v>
      </c>
      <c r="E10431" t="s">
        <v>78</v>
      </c>
      <c r="F10431" t="s">
        <v>95</v>
      </c>
      <c r="G10431">
        <v>15.77</v>
      </c>
      <c r="H10431">
        <v>71.173838000000003</v>
      </c>
      <c r="I10431">
        <v>29.524999999999999</v>
      </c>
      <c r="J10431">
        <v>0.75</v>
      </c>
    </row>
    <row r="10432" spans="1:32" x14ac:dyDescent="0.25">
      <c r="A10432" t="s">
        <v>0</v>
      </c>
      <c r="B10432" s="1">
        <v>42930</v>
      </c>
      <c r="C10432" s="2">
        <v>0.51282405092592598</v>
      </c>
      <c r="D10432" s="2">
        <f t="shared" si="162"/>
        <v>42930.512824050929</v>
      </c>
      <c r="E10432" t="s">
        <v>78</v>
      </c>
      <c r="F10432" t="s">
        <v>60</v>
      </c>
      <c r="T10432">
        <v>788.81982400000004</v>
      </c>
      <c r="U10432">
        <v>12.4</v>
      </c>
      <c r="V10432">
        <v>25.475066999999999</v>
      </c>
      <c r="W10432">
        <v>12.910244</v>
      </c>
    </row>
    <row r="10433" spans="1:32" x14ac:dyDescent="0.25">
      <c r="A10433" t="s">
        <v>0</v>
      </c>
      <c r="B10433" s="1">
        <v>42930</v>
      </c>
      <c r="C10433" s="2">
        <v>0.51281270833333337</v>
      </c>
      <c r="D10433" s="2">
        <f t="shared" si="162"/>
        <v>42930.51281270833</v>
      </c>
      <c r="E10433" t="s">
        <v>78</v>
      </c>
      <c r="F10433" t="s">
        <v>69</v>
      </c>
      <c r="X10433">
        <v>0.01</v>
      </c>
      <c r="Y10433">
        <v>-0.05</v>
      </c>
      <c r="Z10433">
        <v>-7.9212000000000005E-2</v>
      </c>
      <c r="AA10433">
        <v>2.7099999999999997E-4</v>
      </c>
      <c r="AB10433">
        <v>1.3556E-2</v>
      </c>
      <c r="AC10433">
        <v>7.0777559999999999</v>
      </c>
      <c r="AD10433">
        <v>7.0777559999999999</v>
      </c>
      <c r="AE10433">
        <v>14155</v>
      </c>
      <c r="AF10433">
        <v>3</v>
      </c>
    </row>
    <row r="10434" spans="1:32" x14ac:dyDescent="0.25">
      <c r="A10434" t="s">
        <v>0</v>
      </c>
      <c r="B10434" s="1">
        <v>42930</v>
      </c>
      <c r="C10434" s="2">
        <v>0.51281270833333337</v>
      </c>
      <c r="D10434" s="2">
        <f t="shared" si="162"/>
        <v>42930.51281270833</v>
      </c>
      <c r="E10434" t="s">
        <v>78</v>
      </c>
      <c r="F10434" t="s">
        <v>58</v>
      </c>
      <c r="L10434">
        <v>15.92</v>
      </c>
      <c r="M10434">
        <v>15.92</v>
      </c>
      <c r="N10434">
        <v>14.760405</v>
      </c>
      <c r="O10434">
        <v>-4.122E-2</v>
      </c>
      <c r="P10434">
        <v>-0.05</v>
      </c>
      <c r="Q10434">
        <v>-0.06</v>
      </c>
      <c r="R10434">
        <v>9.3199999999999999E-4</v>
      </c>
      <c r="S10434">
        <v>3</v>
      </c>
    </row>
    <row r="10435" spans="1:32" x14ac:dyDescent="0.25">
      <c r="A10435" t="s">
        <v>0</v>
      </c>
      <c r="B10435" s="1">
        <v>42930</v>
      </c>
      <c r="C10435" s="2">
        <v>0.51283028935185182</v>
      </c>
      <c r="D10435" s="2">
        <f t="shared" ref="D10435:D10498" si="163">+B10435+C10435</f>
        <v>42930.51283028935</v>
      </c>
      <c r="E10435" t="s">
        <v>78</v>
      </c>
      <c r="F10435" t="s">
        <v>80</v>
      </c>
      <c r="G10435">
        <v>15.92</v>
      </c>
      <c r="H10435">
        <v>72.512236999999999</v>
      </c>
      <c r="I10435">
        <v>29.55</v>
      </c>
      <c r="J10435">
        <v>0.63375000000000004</v>
      </c>
    </row>
    <row r="10436" spans="1:32" x14ac:dyDescent="0.25">
      <c r="A10436" t="s">
        <v>0</v>
      </c>
      <c r="B10436" s="1">
        <v>42930</v>
      </c>
      <c r="C10436" s="2">
        <v>0.51284744212962963</v>
      </c>
      <c r="D10436" s="2">
        <f t="shared" si="163"/>
        <v>42930.512847442129</v>
      </c>
      <c r="E10436" t="s">
        <v>78</v>
      </c>
      <c r="F10436" t="s">
        <v>69</v>
      </c>
      <c r="X10436">
        <v>0.01</v>
      </c>
      <c r="Y10436">
        <v>-3.6666999999999998E-2</v>
      </c>
      <c r="Z10436">
        <v>-7.4757000000000004E-2</v>
      </c>
      <c r="AA10436">
        <v>4.4549999999999998E-3</v>
      </c>
      <c r="AB10436">
        <v>1.3963E-2</v>
      </c>
      <c r="AC10436">
        <v>5.6062149999999997</v>
      </c>
      <c r="AD10436">
        <v>5.6062149999999997</v>
      </c>
      <c r="AE10436">
        <v>11212</v>
      </c>
      <c r="AF10436">
        <v>3</v>
      </c>
    </row>
    <row r="10437" spans="1:32" x14ac:dyDescent="0.25">
      <c r="A10437" t="s">
        <v>0</v>
      </c>
      <c r="B10437" s="1">
        <v>42930</v>
      </c>
      <c r="C10437" s="2">
        <v>0.51284744212962963</v>
      </c>
      <c r="D10437" s="2">
        <f t="shared" si="163"/>
        <v>42930.512847442129</v>
      </c>
      <c r="E10437" t="s">
        <v>78</v>
      </c>
      <c r="F10437" t="s">
        <v>58</v>
      </c>
      <c r="L10437">
        <v>16.03</v>
      </c>
      <c r="M10437">
        <v>16.03</v>
      </c>
      <c r="N10437">
        <v>15.020412</v>
      </c>
      <c r="O10437">
        <v>-5.9483000000000001E-2</v>
      </c>
      <c r="P10437">
        <v>-3.6666999999999998E-2</v>
      </c>
      <c r="Q10437">
        <v>-4.3333000000000003E-2</v>
      </c>
      <c r="R10437">
        <v>4.2700000000000002E-4</v>
      </c>
      <c r="S10437">
        <v>3</v>
      </c>
    </row>
    <row r="10438" spans="1:32" x14ac:dyDescent="0.25">
      <c r="A10438" t="s">
        <v>0</v>
      </c>
      <c r="B10438" s="1">
        <v>42930</v>
      </c>
      <c r="C10438" s="2">
        <v>0.51286233796296299</v>
      </c>
      <c r="D10438" s="2">
        <f t="shared" si="163"/>
        <v>42930.512862337964</v>
      </c>
      <c r="E10438" t="s">
        <v>78</v>
      </c>
      <c r="F10438" t="s">
        <v>80</v>
      </c>
      <c r="G10438">
        <v>16.03</v>
      </c>
      <c r="H10438">
        <v>73.568240000000003</v>
      </c>
      <c r="I10438">
        <v>29.55</v>
      </c>
      <c r="J10438">
        <v>0.60124999999999995</v>
      </c>
    </row>
    <row r="10439" spans="1:32" x14ac:dyDescent="0.25">
      <c r="A10439" t="s">
        <v>0</v>
      </c>
      <c r="B10439" s="1">
        <v>42930</v>
      </c>
      <c r="C10439" s="2">
        <v>0.51288216435185185</v>
      </c>
      <c r="D10439" s="2">
        <f t="shared" si="163"/>
        <v>42930.512882164352</v>
      </c>
      <c r="E10439" t="s">
        <v>78</v>
      </c>
      <c r="F10439" t="s">
        <v>69</v>
      </c>
      <c r="X10439">
        <v>0.01</v>
      </c>
      <c r="Y10439">
        <v>-0.01</v>
      </c>
      <c r="Z10439">
        <v>-6.5706000000000001E-2</v>
      </c>
      <c r="AA10439">
        <v>9.051E-3</v>
      </c>
      <c r="AB10439">
        <v>1.4326E-2</v>
      </c>
      <c r="AC10439">
        <v>3.656819</v>
      </c>
      <c r="AD10439">
        <v>3.656819</v>
      </c>
      <c r="AE10439">
        <v>7313</v>
      </c>
      <c r="AF10439">
        <v>3</v>
      </c>
    </row>
    <row r="10440" spans="1:32" x14ac:dyDescent="0.25">
      <c r="A10440" t="s">
        <v>0</v>
      </c>
      <c r="B10440" s="1">
        <v>42930</v>
      </c>
      <c r="C10440" s="2">
        <v>0.51288216435185185</v>
      </c>
      <c r="D10440" s="2">
        <f t="shared" si="163"/>
        <v>42930.512882164352</v>
      </c>
      <c r="E10440" t="s">
        <v>78</v>
      </c>
      <c r="F10440" t="s">
        <v>58</v>
      </c>
      <c r="L10440">
        <v>16.059999999999999</v>
      </c>
      <c r="M10440">
        <v>16.059999999999999</v>
      </c>
      <c r="N10440">
        <v>15.279505</v>
      </c>
      <c r="O10440">
        <v>-7.3571999999999999E-2</v>
      </c>
      <c r="P10440">
        <v>-0.01</v>
      </c>
      <c r="Q10440">
        <v>-2.3333E-2</v>
      </c>
      <c r="R10440">
        <v>-6.0000000000000002E-5</v>
      </c>
      <c r="S10440">
        <v>3</v>
      </c>
    </row>
    <row r="10441" spans="1:32" x14ac:dyDescent="0.25">
      <c r="A10441" t="s">
        <v>0</v>
      </c>
      <c r="B10441" s="1">
        <v>42930</v>
      </c>
      <c r="C10441" s="2">
        <v>0.51289891203703697</v>
      </c>
      <c r="D10441" s="2">
        <f t="shared" si="163"/>
        <v>42930.512898912035</v>
      </c>
      <c r="E10441" t="s">
        <v>78</v>
      </c>
      <c r="F10441" t="s">
        <v>80</v>
      </c>
      <c r="G10441">
        <v>16.059999999999999</v>
      </c>
      <c r="H10441">
        <v>74.458714999999998</v>
      </c>
      <c r="I10441">
        <v>29.55</v>
      </c>
      <c r="J10441">
        <v>0.46625</v>
      </c>
    </row>
    <row r="10442" spans="1:32" x14ac:dyDescent="0.25">
      <c r="A10442" t="s">
        <v>0</v>
      </c>
      <c r="B10442" s="1">
        <v>42930</v>
      </c>
      <c r="C10442" s="2">
        <v>0.51291688657407408</v>
      </c>
      <c r="D10442" s="2">
        <f t="shared" si="163"/>
        <v>42930.512916886575</v>
      </c>
      <c r="E10442" t="s">
        <v>78</v>
      </c>
      <c r="F10442" t="s">
        <v>69</v>
      </c>
      <c r="X10442">
        <v>0.01</v>
      </c>
      <c r="Y10442">
        <v>0</v>
      </c>
      <c r="Z10442">
        <v>-5.3976999999999997E-2</v>
      </c>
      <c r="AA10442">
        <v>1.1729E-2</v>
      </c>
      <c r="AB10442">
        <v>1.4633E-2</v>
      </c>
      <c r="AC10442">
        <v>2.004645</v>
      </c>
      <c r="AD10442">
        <v>2.004645</v>
      </c>
      <c r="AE10442">
        <v>4009</v>
      </c>
      <c r="AF10442">
        <v>3</v>
      </c>
    </row>
    <row r="10443" spans="1:32" x14ac:dyDescent="0.25">
      <c r="A10443" t="s">
        <v>0</v>
      </c>
      <c r="B10443" s="1">
        <v>42930</v>
      </c>
      <c r="C10443" s="2">
        <v>0.51291688657407408</v>
      </c>
      <c r="D10443" s="2">
        <f t="shared" si="163"/>
        <v>42930.512916886575</v>
      </c>
      <c r="E10443" t="s">
        <v>78</v>
      </c>
      <c r="F10443" t="s">
        <v>58</v>
      </c>
      <c r="L10443">
        <v>16.059999999999999</v>
      </c>
      <c r="M10443">
        <v>16.059999999999999</v>
      </c>
      <c r="N10443">
        <v>15.519743</v>
      </c>
      <c r="O10443">
        <v>-8.2863999999999993E-2</v>
      </c>
      <c r="P10443">
        <v>0</v>
      </c>
      <c r="Q10443">
        <v>-5.0000000000000001E-3</v>
      </c>
      <c r="R10443">
        <v>-5.04E-4</v>
      </c>
      <c r="S10443">
        <v>3</v>
      </c>
    </row>
    <row r="10444" spans="1:32" x14ac:dyDescent="0.25">
      <c r="A10444" t="s">
        <v>0</v>
      </c>
      <c r="B10444" s="1">
        <v>42930</v>
      </c>
      <c r="C10444" s="2">
        <v>0.51293327546296297</v>
      </c>
      <c r="D10444" s="2">
        <f t="shared" si="163"/>
        <v>42930.512933275466</v>
      </c>
      <c r="E10444" t="s">
        <v>78</v>
      </c>
      <c r="F10444" t="s">
        <v>80</v>
      </c>
      <c r="G10444">
        <v>16.059999999999999</v>
      </c>
      <c r="H10444">
        <v>75.082500999999993</v>
      </c>
      <c r="I10444">
        <v>29.6</v>
      </c>
      <c r="J10444">
        <v>0.32</v>
      </c>
    </row>
    <row r="10445" spans="1:32" x14ac:dyDescent="0.25">
      <c r="A10445" t="s">
        <v>0</v>
      </c>
      <c r="B10445" s="1">
        <v>42930</v>
      </c>
      <c r="C10445" s="2">
        <v>0.51295159722222217</v>
      </c>
      <c r="D10445" s="2">
        <f t="shared" si="163"/>
        <v>42930.512951597222</v>
      </c>
      <c r="E10445" t="s">
        <v>78</v>
      </c>
      <c r="F10445" t="s">
        <v>69</v>
      </c>
      <c r="X10445">
        <v>0.01</v>
      </c>
      <c r="Y10445">
        <v>2.3333E-2</v>
      </c>
      <c r="Z10445">
        <v>-3.9569E-2</v>
      </c>
      <c r="AA10445">
        <v>1.4407E-2</v>
      </c>
      <c r="AB10445">
        <v>1.4871000000000001E-2</v>
      </c>
      <c r="AC10445">
        <v>0.138214</v>
      </c>
      <c r="AD10445">
        <v>0.138214</v>
      </c>
      <c r="AE10445">
        <v>276</v>
      </c>
      <c r="AF10445">
        <v>3</v>
      </c>
    </row>
    <row r="10446" spans="1:32" x14ac:dyDescent="0.25">
      <c r="A10446" t="s">
        <v>0</v>
      </c>
      <c r="B10446" s="1">
        <v>42930</v>
      </c>
      <c r="C10446" s="2">
        <v>0.51295159722222217</v>
      </c>
      <c r="D10446" s="2">
        <f t="shared" si="163"/>
        <v>42930.512951597222</v>
      </c>
      <c r="E10446" t="s">
        <v>78</v>
      </c>
      <c r="F10446" t="s">
        <v>58</v>
      </c>
      <c r="L10446">
        <v>15.99</v>
      </c>
      <c r="M10446">
        <v>15.99</v>
      </c>
      <c r="N10446">
        <v>15.722134</v>
      </c>
      <c r="O10446">
        <v>-8.7371000000000004E-2</v>
      </c>
      <c r="P10446">
        <v>2.3333E-2</v>
      </c>
      <c r="Q10446">
        <v>1.1667E-2</v>
      </c>
      <c r="R10446">
        <v>-8.6300000000000005E-4</v>
      </c>
      <c r="S10446">
        <v>3</v>
      </c>
    </row>
    <row r="10447" spans="1:32" x14ac:dyDescent="0.25">
      <c r="A10447" t="s">
        <v>0</v>
      </c>
      <c r="B10447" s="1">
        <v>42930</v>
      </c>
      <c r="C10447" s="2">
        <v>0.51296874999999997</v>
      </c>
      <c r="D10447" s="2">
        <f t="shared" si="163"/>
        <v>42930.512968750001</v>
      </c>
      <c r="E10447" t="s">
        <v>78</v>
      </c>
      <c r="F10447" t="s">
        <v>80</v>
      </c>
      <c r="G10447">
        <v>15.99</v>
      </c>
      <c r="H10447">
        <v>75.437531000000007</v>
      </c>
      <c r="I10447">
        <v>29.6</v>
      </c>
      <c r="J10447">
        <v>0.22500000000000001</v>
      </c>
    </row>
    <row r="10448" spans="1:32" x14ac:dyDescent="0.25">
      <c r="A10448" t="s">
        <v>0</v>
      </c>
      <c r="B10448" s="1">
        <v>42930</v>
      </c>
      <c r="C10448" s="2">
        <v>0.51298633101851854</v>
      </c>
      <c r="D10448" s="2">
        <f t="shared" si="163"/>
        <v>42930.512986331021</v>
      </c>
      <c r="E10448" t="s">
        <v>78</v>
      </c>
      <c r="F10448" t="s">
        <v>69</v>
      </c>
      <c r="X10448">
        <v>0.01</v>
      </c>
      <c r="Y10448">
        <v>5.3332999999999998E-2</v>
      </c>
      <c r="Z10448">
        <v>-2.2081E-2</v>
      </c>
      <c r="AA10448">
        <v>1.7489000000000001E-2</v>
      </c>
      <c r="AB10448">
        <v>1.5025E-2</v>
      </c>
      <c r="AC10448">
        <v>-2.082325</v>
      </c>
      <c r="AD10448">
        <v>-2.082325</v>
      </c>
      <c r="AE10448">
        <v>-4164</v>
      </c>
      <c r="AF10448">
        <v>3</v>
      </c>
    </row>
    <row r="10449" spans="1:32" x14ac:dyDescent="0.25">
      <c r="A10449" t="s">
        <v>0</v>
      </c>
      <c r="B10449" s="1">
        <v>42930</v>
      </c>
      <c r="C10449" s="2">
        <v>0.51298633101851854</v>
      </c>
      <c r="D10449" s="2">
        <f t="shared" si="163"/>
        <v>42930.512986331021</v>
      </c>
      <c r="E10449" t="s">
        <v>78</v>
      </c>
      <c r="F10449" t="s">
        <v>58</v>
      </c>
      <c r="L10449">
        <v>15.83</v>
      </c>
      <c r="M10449">
        <v>15.83</v>
      </c>
      <c r="N10449">
        <v>15.875178</v>
      </c>
      <c r="O10449">
        <v>-8.7341000000000002E-2</v>
      </c>
      <c r="P10449">
        <v>5.3332999999999998E-2</v>
      </c>
      <c r="Q10449">
        <v>3.8332999999999999E-2</v>
      </c>
      <c r="R10449">
        <v>-1.0950000000000001E-3</v>
      </c>
      <c r="S10449">
        <v>3</v>
      </c>
    </row>
    <row r="10450" spans="1:32" x14ac:dyDescent="0.25">
      <c r="A10450" t="s">
        <v>0</v>
      </c>
      <c r="B10450" s="1">
        <v>42930</v>
      </c>
      <c r="C10450" s="2">
        <v>0.51300427083333333</v>
      </c>
      <c r="D10450" s="2">
        <f t="shared" si="163"/>
        <v>42930.513004270833</v>
      </c>
      <c r="E10450" t="s">
        <v>78</v>
      </c>
      <c r="F10450" t="s">
        <v>93</v>
      </c>
      <c r="G10450">
        <v>15.83</v>
      </c>
      <c r="H10450">
        <v>75.525796999999997</v>
      </c>
      <c r="I10450">
        <v>29.625</v>
      </c>
      <c r="J10450">
        <v>0.16125</v>
      </c>
    </row>
    <row r="10451" spans="1:32" x14ac:dyDescent="0.25">
      <c r="A10451" t="s">
        <v>0</v>
      </c>
      <c r="B10451" s="1">
        <v>42930</v>
      </c>
      <c r="C10451" s="2">
        <v>0.51302104166666662</v>
      </c>
      <c r="D10451" s="2">
        <f t="shared" si="163"/>
        <v>42930.513021041668</v>
      </c>
      <c r="E10451" t="s">
        <v>78</v>
      </c>
      <c r="F10451" t="s">
        <v>69</v>
      </c>
      <c r="X10451">
        <v>0.01</v>
      </c>
      <c r="Y10451">
        <v>8.3333000000000004E-2</v>
      </c>
      <c r="Z10451">
        <v>-1.596E-3</v>
      </c>
      <c r="AA10451">
        <v>2.0485E-2</v>
      </c>
      <c r="AB10451">
        <v>1.5081000000000001E-2</v>
      </c>
      <c r="AC10451">
        <v>-4.5199699999999998</v>
      </c>
      <c r="AD10451">
        <v>-4.5199699999999998</v>
      </c>
      <c r="AE10451">
        <v>-9039</v>
      </c>
      <c r="AF10451">
        <v>3</v>
      </c>
    </row>
    <row r="10452" spans="1:32" x14ac:dyDescent="0.25">
      <c r="A10452" t="s">
        <v>0</v>
      </c>
      <c r="B10452" s="1">
        <v>42930</v>
      </c>
      <c r="C10452" s="2">
        <v>0.51302104166666662</v>
      </c>
      <c r="D10452" s="2">
        <f t="shared" si="163"/>
        <v>42930.513021041668</v>
      </c>
      <c r="E10452" t="s">
        <v>78</v>
      </c>
      <c r="F10452" t="s">
        <v>58</v>
      </c>
      <c r="L10452">
        <v>15.58</v>
      </c>
      <c r="M10452">
        <v>15.58</v>
      </c>
      <c r="N10452">
        <v>15.974205</v>
      </c>
      <c r="O10452">
        <v>-8.2807000000000006E-2</v>
      </c>
      <c r="P10452">
        <v>8.3333000000000004E-2</v>
      </c>
      <c r="Q10452">
        <v>6.8333000000000005E-2</v>
      </c>
      <c r="R10452">
        <v>-1.1820000000000001E-3</v>
      </c>
      <c r="S10452">
        <v>3</v>
      </c>
    </row>
    <row r="10453" spans="1:32" x14ac:dyDescent="0.25">
      <c r="A10453" t="s">
        <v>0</v>
      </c>
      <c r="B10453" s="1">
        <v>42930</v>
      </c>
      <c r="C10453" s="2">
        <v>0.51304087962962963</v>
      </c>
      <c r="D10453" s="2">
        <f t="shared" si="163"/>
        <v>42930.513040879632</v>
      </c>
      <c r="E10453" t="s">
        <v>78</v>
      </c>
      <c r="F10453" t="s">
        <v>93</v>
      </c>
      <c r="G10453">
        <v>15.58</v>
      </c>
      <c r="H10453">
        <v>75.518564999999995</v>
      </c>
      <c r="I10453">
        <v>29.625</v>
      </c>
      <c r="J10453">
        <v>0.19500000000000001</v>
      </c>
    </row>
    <row r="10454" spans="1:32" x14ac:dyDescent="0.25">
      <c r="A10454" t="s">
        <v>0</v>
      </c>
      <c r="B10454" s="1">
        <v>42930</v>
      </c>
      <c r="C10454" s="2">
        <v>0.51305576388888896</v>
      </c>
      <c r="D10454" s="2">
        <f t="shared" si="163"/>
        <v>42930.513055763891</v>
      </c>
      <c r="E10454" t="s">
        <v>78</v>
      </c>
      <c r="F10454" t="s">
        <v>69</v>
      </c>
      <c r="X10454">
        <v>0</v>
      </c>
      <c r="Y10454">
        <v>7.6666999999999999E-2</v>
      </c>
      <c r="Z10454">
        <v>1.7826999999999999E-2</v>
      </c>
      <c r="AA10454">
        <v>1.9422999999999999E-2</v>
      </c>
      <c r="AB10454">
        <v>1.4995E-2</v>
      </c>
      <c r="AC10454">
        <v>-6.5904199999999999</v>
      </c>
      <c r="AD10454">
        <v>-6.5904199999999999</v>
      </c>
      <c r="AE10454">
        <v>-13180</v>
      </c>
      <c r="AF10454">
        <v>3</v>
      </c>
    </row>
    <row r="10455" spans="1:32" x14ac:dyDescent="0.25">
      <c r="A10455" t="s">
        <v>0</v>
      </c>
      <c r="B10455" s="1">
        <v>42930</v>
      </c>
      <c r="C10455" s="2">
        <v>0.51305576388888896</v>
      </c>
      <c r="D10455" s="2">
        <f t="shared" si="163"/>
        <v>42930.513055763891</v>
      </c>
      <c r="E10455" t="s">
        <v>78</v>
      </c>
      <c r="F10455" t="s">
        <v>58</v>
      </c>
      <c r="L10455">
        <v>15.35</v>
      </c>
      <c r="M10455">
        <v>15.35</v>
      </c>
      <c r="N10455">
        <v>16.017199999999999</v>
      </c>
      <c r="O10455">
        <v>-7.3580999999999994E-2</v>
      </c>
      <c r="P10455">
        <v>7.6666999999999999E-2</v>
      </c>
      <c r="Q10455">
        <v>0.08</v>
      </c>
      <c r="R10455">
        <v>-1.124E-3</v>
      </c>
      <c r="S10455">
        <v>3</v>
      </c>
    </row>
    <row r="10456" spans="1:32" x14ac:dyDescent="0.25">
      <c r="A10456" t="s">
        <v>0</v>
      </c>
      <c r="B10456" s="1">
        <v>42930</v>
      </c>
      <c r="C10456" s="2">
        <v>0.51307526620370369</v>
      </c>
      <c r="D10456" s="2">
        <f t="shared" si="163"/>
        <v>42930.513075266201</v>
      </c>
      <c r="E10456" t="s">
        <v>78</v>
      </c>
      <c r="F10456" t="s">
        <v>94</v>
      </c>
      <c r="G10456">
        <v>15.35</v>
      </c>
      <c r="H10456">
        <v>75.335742999999994</v>
      </c>
      <c r="I10456">
        <v>29.6</v>
      </c>
      <c r="J10456">
        <v>0.30375000000000002</v>
      </c>
    </row>
    <row r="10457" spans="1:32" x14ac:dyDescent="0.25">
      <c r="A10457" t="s">
        <v>0</v>
      </c>
      <c r="B10457" s="1">
        <v>42930</v>
      </c>
      <c r="C10457" s="2">
        <v>0.51309049768518522</v>
      </c>
      <c r="D10457" s="2">
        <f t="shared" si="163"/>
        <v>42930.513090497683</v>
      </c>
      <c r="E10457" t="s">
        <v>78</v>
      </c>
      <c r="F10457" t="s">
        <v>69</v>
      </c>
      <c r="X10457">
        <v>0</v>
      </c>
      <c r="Y10457">
        <v>7.0000000000000007E-2</v>
      </c>
      <c r="Z10457">
        <v>3.4014000000000003E-2</v>
      </c>
      <c r="AA10457">
        <v>1.6187E-2</v>
      </c>
      <c r="AB10457">
        <v>1.4832E-2</v>
      </c>
      <c r="AC10457">
        <v>-7.0228169999999999</v>
      </c>
      <c r="AD10457">
        <v>-7.0228169999999999</v>
      </c>
      <c r="AE10457">
        <v>-14045</v>
      </c>
      <c r="AF10457">
        <v>3</v>
      </c>
    </row>
    <row r="10458" spans="1:32" x14ac:dyDescent="0.25">
      <c r="A10458" t="s">
        <v>0</v>
      </c>
      <c r="B10458" s="1">
        <v>42930</v>
      </c>
      <c r="C10458" s="2">
        <v>0.51309049768518522</v>
      </c>
      <c r="D10458" s="2">
        <f t="shared" si="163"/>
        <v>42930.513090497683</v>
      </c>
      <c r="E10458" t="s">
        <v>78</v>
      </c>
      <c r="F10458" t="s">
        <v>58</v>
      </c>
      <c r="L10458">
        <v>15.14</v>
      </c>
      <c r="M10458">
        <v>15.14</v>
      </c>
      <c r="N10458">
        <v>16.000612</v>
      </c>
      <c r="O10458">
        <v>-5.9950999999999997E-2</v>
      </c>
      <c r="P10458">
        <v>7.0000000000000007E-2</v>
      </c>
      <c r="Q10458">
        <v>7.3332999999999995E-2</v>
      </c>
      <c r="R10458">
        <v>-9.2199999999999997E-4</v>
      </c>
      <c r="S10458">
        <v>3</v>
      </c>
    </row>
    <row r="10459" spans="1:32" x14ac:dyDescent="0.25">
      <c r="A10459" t="s">
        <v>0</v>
      </c>
      <c r="B10459" s="1">
        <v>42930</v>
      </c>
      <c r="C10459" s="2">
        <v>0.51311185185185182</v>
      </c>
      <c r="D10459" s="2">
        <f t="shared" si="163"/>
        <v>42930.513111851855</v>
      </c>
      <c r="E10459" t="s">
        <v>78</v>
      </c>
      <c r="F10459" t="s">
        <v>94</v>
      </c>
      <c r="G10459">
        <v>15.14</v>
      </c>
      <c r="H10459">
        <v>74.624979999999994</v>
      </c>
      <c r="I10459">
        <v>29.574999999999999</v>
      </c>
      <c r="J10459">
        <v>0.45750000000000002</v>
      </c>
    </row>
    <row r="10460" spans="1:32" x14ac:dyDescent="0.25">
      <c r="A10460" t="s">
        <v>0</v>
      </c>
      <c r="B10460" s="1">
        <v>42930</v>
      </c>
      <c r="C10460" s="2">
        <v>0.51312521990740734</v>
      </c>
      <c r="D10460" s="2">
        <f t="shared" si="163"/>
        <v>42930.513125219906</v>
      </c>
      <c r="E10460" t="s">
        <v>78</v>
      </c>
      <c r="F10460" t="s">
        <v>69</v>
      </c>
      <c r="X10460">
        <v>0</v>
      </c>
      <c r="Y10460">
        <v>0.106667</v>
      </c>
      <c r="Z10460">
        <v>5.0455E-2</v>
      </c>
      <c r="AA10460">
        <v>1.6441000000000001E-2</v>
      </c>
      <c r="AB10460">
        <v>1.4590000000000001E-2</v>
      </c>
      <c r="AC10460">
        <v>-8.4058489999999999</v>
      </c>
      <c r="AD10460">
        <v>-8.4058489999999999</v>
      </c>
      <c r="AE10460">
        <v>-16811</v>
      </c>
      <c r="AF10460">
        <v>3</v>
      </c>
    </row>
    <row r="10461" spans="1:32" x14ac:dyDescent="0.25">
      <c r="A10461" t="s">
        <v>0</v>
      </c>
      <c r="B10461" s="1">
        <v>42930</v>
      </c>
      <c r="C10461" s="2">
        <v>0.51312521990740734</v>
      </c>
      <c r="D10461" s="2">
        <f t="shared" si="163"/>
        <v>42930.513125219906</v>
      </c>
      <c r="E10461" t="s">
        <v>78</v>
      </c>
      <c r="F10461" t="s">
        <v>58</v>
      </c>
      <c r="L10461">
        <v>14.82</v>
      </c>
      <c r="M10461">
        <v>14.82</v>
      </c>
      <c r="N10461">
        <v>15.918573</v>
      </c>
      <c r="O10461">
        <v>-4.3043999999999999E-2</v>
      </c>
      <c r="P10461">
        <v>0.106667</v>
      </c>
      <c r="Q10461">
        <v>8.8332999999999995E-2</v>
      </c>
      <c r="R10461">
        <v>-5.7399999999999997E-4</v>
      </c>
      <c r="S10461">
        <v>3</v>
      </c>
    </row>
    <row r="10462" spans="1:32" x14ac:dyDescent="0.25">
      <c r="A10462" t="s">
        <v>0</v>
      </c>
      <c r="B10462" s="1">
        <v>42930</v>
      </c>
      <c r="C10462" s="2">
        <v>0.51314728009259258</v>
      </c>
      <c r="D10462" s="2">
        <f t="shared" si="163"/>
        <v>42930.513147280093</v>
      </c>
      <c r="E10462" t="s">
        <v>78</v>
      </c>
      <c r="F10462" t="s">
        <v>94</v>
      </c>
      <c r="G10462">
        <v>14.82</v>
      </c>
      <c r="H10462">
        <v>73.687151</v>
      </c>
      <c r="I10462">
        <v>29.55</v>
      </c>
      <c r="J10462">
        <v>0.48625000000000002</v>
      </c>
    </row>
    <row r="10463" spans="1:32" x14ac:dyDescent="0.25">
      <c r="A10463" t="s">
        <v>0</v>
      </c>
      <c r="B10463" s="1">
        <v>42930</v>
      </c>
      <c r="C10463" s="2">
        <v>0.51315993055555553</v>
      </c>
      <c r="D10463" s="2">
        <f t="shared" si="163"/>
        <v>42930.513159930553</v>
      </c>
      <c r="E10463" t="s">
        <v>78</v>
      </c>
      <c r="F10463" t="s">
        <v>69</v>
      </c>
      <c r="X10463">
        <v>0</v>
      </c>
      <c r="Y10463">
        <v>0.113333</v>
      </c>
      <c r="Z10463">
        <v>6.6049999999999998E-2</v>
      </c>
      <c r="AA10463">
        <v>1.5594999999999999E-2</v>
      </c>
      <c r="AB10463">
        <v>1.4272999999999999E-2</v>
      </c>
      <c r="AC10463">
        <v>-9.4280830000000009</v>
      </c>
      <c r="AD10463">
        <v>-9.4280830000000009</v>
      </c>
      <c r="AE10463">
        <v>-18856</v>
      </c>
      <c r="AF10463">
        <v>3</v>
      </c>
    </row>
    <row r="10464" spans="1:32" x14ac:dyDescent="0.25">
      <c r="A10464" t="s">
        <v>0</v>
      </c>
      <c r="B10464" s="1">
        <v>42930</v>
      </c>
      <c r="C10464" s="2">
        <v>0.51315993055555553</v>
      </c>
      <c r="D10464" s="2">
        <f t="shared" si="163"/>
        <v>42930.513159930553</v>
      </c>
      <c r="E10464" t="s">
        <v>78</v>
      </c>
      <c r="F10464" t="s">
        <v>58</v>
      </c>
      <c r="L10464">
        <v>14.48</v>
      </c>
      <c r="M10464">
        <v>14.48</v>
      </c>
      <c r="N10464">
        <v>15.77136</v>
      </c>
      <c r="O10464">
        <v>-2.4053000000000001E-2</v>
      </c>
      <c r="P10464">
        <v>0.113333</v>
      </c>
      <c r="Q10464">
        <v>0.11</v>
      </c>
      <c r="R10464">
        <v>-8.2000000000000001E-5</v>
      </c>
      <c r="S10464">
        <v>3</v>
      </c>
    </row>
    <row r="10465" spans="1:32" x14ac:dyDescent="0.25">
      <c r="A10465" t="s">
        <v>0</v>
      </c>
      <c r="B10465" s="1">
        <v>42930</v>
      </c>
      <c r="C10465" s="2">
        <v>0.51318269675925932</v>
      </c>
      <c r="D10465" s="2">
        <f t="shared" si="163"/>
        <v>42930.513182696763</v>
      </c>
      <c r="E10465" t="s">
        <v>78</v>
      </c>
      <c r="F10465" t="s">
        <v>94</v>
      </c>
      <c r="G10465">
        <v>14.48</v>
      </c>
      <c r="H10465">
        <v>72.367920999999996</v>
      </c>
      <c r="I10465">
        <v>29.55</v>
      </c>
      <c r="J10465">
        <v>0.62624999999999997</v>
      </c>
    </row>
    <row r="10466" spans="1:32" x14ac:dyDescent="0.25">
      <c r="A10466" t="s">
        <v>0</v>
      </c>
      <c r="B10466" s="1">
        <v>42930</v>
      </c>
      <c r="C10466" s="2">
        <v>0.51319466435185179</v>
      </c>
      <c r="D10466" s="2">
        <f t="shared" si="163"/>
        <v>42930.513194664352</v>
      </c>
      <c r="E10466" t="s">
        <v>78</v>
      </c>
      <c r="F10466" t="s">
        <v>69</v>
      </c>
      <c r="X10466">
        <v>0</v>
      </c>
      <c r="Y10466">
        <v>7.3332999999999995E-2</v>
      </c>
      <c r="Z10466">
        <v>7.5548000000000004E-2</v>
      </c>
      <c r="AA10466">
        <v>9.4979999999999995E-3</v>
      </c>
      <c r="AB10466">
        <v>1.391E-2</v>
      </c>
      <c r="AC10466">
        <v>-8.5622830000000008</v>
      </c>
      <c r="AD10466">
        <v>-8.5622830000000008</v>
      </c>
      <c r="AE10466">
        <v>-17124</v>
      </c>
      <c r="AF10466">
        <v>3</v>
      </c>
    </row>
    <row r="10467" spans="1:32" x14ac:dyDescent="0.25">
      <c r="A10467" t="s">
        <v>0</v>
      </c>
      <c r="B10467" s="1">
        <v>42930</v>
      </c>
      <c r="C10467" s="2">
        <v>0.51319466435185179</v>
      </c>
      <c r="D10467" s="2">
        <f t="shared" si="163"/>
        <v>42930.513194664352</v>
      </c>
      <c r="E10467" t="s">
        <v>78</v>
      </c>
      <c r="F10467" t="s">
        <v>58</v>
      </c>
      <c r="L10467">
        <v>14.26</v>
      </c>
      <c r="M10467">
        <v>14.26</v>
      </c>
      <c r="N10467">
        <v>15.573411</v>
      </c>
      <c r="O10467">
        <v>-3.6059999999999998E-3</v>
      </c>
      <c r="P10467">
        <v>7.3332999999999995E-2</v>
      </c>
      <c r="Q10467">
        <v>9.3332999999999999E-2</v>
      </c>
      <c r="R10467">
        <v>5.2800000000000004E-4</v>
      </c>
      <c r="S10467">
        <v>3</v>
      </c>
    </row>
    <row r="10468" spans="1:32" x14ac:dyDescent="0.25">
      <c r="A10468" t="s">
        <v>0</v>
      </c>
      <c r="B10468" s="1">
        <v>42930</v>
      </c>
      <c r="C10468" s="2">
        <v>0.51321818287037035</v>
      </c>
      <c r="D10468" s="2">
        <f t="shared" si="163"/>
        <v>42930.513218182874</v>
      </c>
      <c r="E10468" t="s">
        <v>78</v>
      </c>
      <c r="F10468" t="s">
        <v>94</v>
      </c>
      <c r="G10468">
        <v>14.26</v>
      </c>
      <c r="H10468">
        <v>70.855322000000001</v>
      </c>
      <c r="I10468">
        <v>29.524999999999999</v>
      </c>
      <c r="J10468">
        <v>0.70874999999999999</v>
      </c>
    </row>
    <row r="10469" spans="1:32" x14ac:dyDescent="0.25">
      <c r="A10469" t="s">
        <v>0</v>
      </c>
      <c r="B10469" s="1">
        <v>42930</v>
      </c>
      <c r="C10469" s="2">
        <v>0.51322937499999999</v>
      </c>
      <c r="D10469" s="2">
        <f t="shared" si="163"/>
        <v>42930.513229374999</v>
      </c>
      <c r="E10469" t="s">
        <v>78</v>
      </c>
      <c r="F10469" t="s">
        <v>69</v>
      </c>
      <c r="X10469">
        <v>0</v>
      </c>
      <c r="Y10469">
        <v>5.3332999999999998E-2</v>
      </c>
      <c r="Z10469">
        <v>7.8636999999999999E-2</v>
      </c>
      <c r="AA10469">
        <v>3.0890000000000002E-3</v>
      </c>
      <c r="AB10469">
        <v>1.3533E-2</v>
      </c>
      <c r="AC10469">
        <v>-7.100905</v>
      </c>
      <c r="AD10469">
        <v>-7.100905</v>
      </c>
      <c r="AE10469">
        <v>-14201</v>
      </c>
      <c r="AF10469">
        <v>3</v>
      </c>
    </row>
    <row r="10470" spans="1:32" x14ac:dyDescent="0.25">
      <c r="A10470" t="s">
        <v>0</v>
      </c>
      <c r="B10470" s="1">
        <v>42930</v>
      </c>
      <c r="C10470" s="2">
        <v>0.51322937499999999</v>
      </c>
      <c r="D10470" s="2">
        <f t="shared" si="163"/>
        <v>42930.513229374999</v>
      </c>
      <c r="E10470" t="s">
        <v>78</v>
      </c>
      <c r="F10470" t="s">
        <v>58</v>
      </c>
      <c r="L10470">
        <v>14.1</v>
      </c>
      <c r="M10470">
        <v>14.1</v>
      </c>
      <c r="N10470">
        <v>15.343081</v>
      </c>
      <c r="O10470">
        <v>1.7607000000000001E-2</v>
      </c>
      <c r="P10470">
        <v>5.3332999999999998E-2</v>
      </c>
      <c r="Q10470">
        <v>6.3333E-2</v>
      </c>
      <c r="R10470">
        <v>1.214E-3</v>
      </c>
      <c r="S10470">
        <v>3</v>
      </c>
    </row>
    <row r="10471" spans="1:32" x14ac:dyDescent="0.25">
      <c r="A10471" t="s">
        <v>0</v>
      </c>
      <c r="B10471" s="1">
        <v>42930</v>
      </c>
      <c r="C10471" s="2">
        <v>0.51325256944444442</v>
      </c>
      <c r="D10471" s="2">
        <f t="shared" si="163"/>
        <v>42930.513252569443</v>
      </c>
      <c r="E10471" t="s">
        <v>78</v>
      </c>
      <c r="F10471" t="s">
        <v>94</v>
      </c>
      <c r="G10471">
        <v>14.1</v>
      </c>
      <c r="H10471">
        <v>69.473963999999995</v>
      </c>
      <c r="I10471">
        <v>29.524999999999999</v>
      </c>
      <c r="J10471">
        <v>0.61624999999999996</v>
      </c>
    </row>
    <row r="10472" spans="1:32" x14ac:dyDescent="0.25">
      <c r="A10472" t="s">
        <v>0</v>
      </c>
      <c r="B10472" s="1">
        <v>42930</v>
      </c>
      <c r="C10472" s="2">
        <v>0.51326410879629625</v>
      </c>
      <c r="D10472" s="2">
        <f t="shared" si="163"/>
        <v>42930.513264108798</v>
      </c>
      <c r="E10472" t="s">
        <v>78</v>
      </c>
      <c r="F10472" t="s">
        <v>69</v>
      </c>
      <c r="X10472">
        <v>-0.01</v>
      </c>
      <c r="Y10472">
        <v>5.3332999999999998E-2</v>
      </c>
      <c r="Z10472">
        <v>7.7813999999999994E-2</v>
      </c>
      <c r="AA10472">
        <v>-8.2299999999999995E-4</v>
      </c>
      <c r="AB10472">
        <v>1.3110999999999999E-2</v>
      </c>
      <c r="AC10472">
        <v>-6.792065</v>
      </c>
      <c r="AD10472">
        <v>-6.792065</v>
      </c>
      <c r="AE10472">
        <v>-13584</v>
      </c>
      <c r="AF10472">
        <v>3</v>
      </c>
    </row>
    <row r="10473" spans="1:32" x14ac:dyDescent="0.25">
      <c r="A10473" t="s">
        <v>0</v>
      </c>
      <c r="B10473" s="1">
        <v>42930</v>
      </c>
      <c r="C10473" s="2">
        <v>0.51326410879629625</v>
      </c>
      <c r="D10473" s="2">
        <f t="shared" si="163"/>
        <v>42930.513264108798</v>
      </c>
      <c r="E10473" t="s">
        <v>78</v>
      </c>
      <c r="F10473" t="s">
        <v>58</v>
      </c>
      <c r="L10473">
        <v>13.94</v>
      </c>
      <c r="M10473">
        <v>13.94</v>
      </c>
      <c r="N10473">
        <v>15.087709</v>
      </c>
      <c r="O10473">
        <v>3.8182000000000001E-2</v>
      </c>
      <c r="P10473">
        <v>5.3332999999999998E-2</v>
      </c>
      <c r="Q10473">
        <v>5.3332999999999998E-2</v>
      </c>
      <c r="R10473">
        <v>1.9380000000000001E-3</v>
      </c>
      <c r="S10473">
        <v>3</v>
      </c>
    </row>
    <row r="10474" spans="1:32" x14ac:dyDescent="0.25">
      <c r="A10474" t="s">
        <v>0</v>
      </c>
      <c r="B10474" s="1">
        <v>42930</v>
      </c>
      <c r="C10474" s="2">
        <v>0.51328918981481475</v>
      </c>
      <c r="D10474" s="2">
        <f t="shared" si="163"/>
        <v>42930.513289189817</v>
      </c>
      <c r="E10474" t="s">
        <v>78</v>
      </c>
      <c r="F10474" t="s">
        <v>93</v>
      </c>
      <c r="G10474">
        <v>13.94</v>
      </c>
      <c r="H10474">
        <v>68.349170999999998</v>
      </c>
      <c r="I10474">
        <v>29.574999999999999</v>
      </c>
      <c r="J10474">
        <v>0.49125000000000002</v>
      </c>
    </row>
    <row r="10475" spans="1:32" x14ac:dyDescent="0.25">
      <c r="A10475" t="s">
        <v>0</v>
      </c>
      <c r="B10475" s="1">
        <v>42930</v>
      </c>
      <c r="C10475" s="2">
        <v>0.51329881944444444</v>
      </c>
      <c r="D10475" s="2">
        <f t="shared" si="163"/>
        <v>42930.513298819445</v>
      </c>
      <c r="E10475" t="s">
        <v>78</v>
      </c>
      <c r="F10475" t="s">
        <v>69</v>
      </c>
      <c r="X10475">
        <v>-0.01</v>
      </c>
      <c r="Y10475">
        <v>5.6667000000000002E-2</v>
      </c>
      <c r="Z10475">
        <v>7.5213000000000002E-2</v>
      </c>
      <c r="AA10475">
        <v>-2.601E-3</v>
      </c>
      <c r="AB10475">
        <v>1.2702E-2</v>
      </c>
      <c r="AC10475">
        <v>-6.1103379999999996</v>
      </c>
      <c r="AD10475">
        <v>-6.1103379999999996</v>
      </c>
      <c r="AE10475">
        <v>-12220</v>
      </c>
      <c r="AF10475">
        <v>3</v>
      </c>
    </row>
    <row r="10476" spans="1:32" x14ac:dyDescent="0.25">
      <c r="A10476" t="s">
        <v>0</v>
      </c>
      <c r="B10476" s="1">
        <v>42930</v>
      </c>
      <c r="C10476" s="2">
        <v>0.51329881944444444</v>
      </c>
      <c r="D10476" s="2">
        <f t="shared" si="163"/>
        <v>42930.513298819445</v>
      </c>
      <c r="E10476" t="s">
        <v>78</v>
      </c>
      <c r="F10476" t="s">
        <v>58</v>
      </c>
      <c r="L10476">
        <v>13.77</v>
      </c>
      <c r="M10476">
        <v>13.77</v>
      </c>
      <c r="N10476">
        <v>14.813654</v>
      </c>
      <c r="O10476">
        <v>5.6557000000000003E-2</v>
      </c>
      <c r="P10476">
        <v>5.6667000000000002E-2</v>
      </c>
      <c r="Q10476">
        <v>5.5E-2</v>
      </c>
      <c r="R10476">
        <v>2.6649999999999998E-3</v>
      </c>
      <c r="S10476">
        <v>3</v>
      </c>
    </row>
    <row r="10477" spans="1:32" x14ac:dyDescent="0.25">
      <c r="A10477" t="s">
        <v>0</v>
      </c>
      <c r="B10477" s="1">
        <v>42930</v>
      </c>
      <c r="C10477" s="2">
        <v>0.51332468750000004</v>
      </c>
      <c r="D10477" s="2">
        <f t="shared" si="163"/>
        <v>42930.513324687498</v>
      </c>
      <c r="E10477" t="s">
        <v>78</v>
      </c>
      <c r="F10477" t="s">
        <v>93</v>
      </c>
      <c r="G10477">
        <v>13.77</v>
      </c>
      <c r="H10477">
        <v>67.267729000000003</v>
      </c>
      <c r="I10477">
        <v>29.574999999999999</v>
      </c>
      <c r="J10477">
        <v>0.44500000000000001</v>
      </c>
    </row>
    <row r="10478" spans="1:32" x14ac:dyDescent="0.25">
      <c r="A10478" t="s">
        <v>0</v>
      </c>
      <c r="B10478" s="1">
        <v>42930</v>
      </c>
      <c r="C10478" s="2">
        <v>0.51333354166666667</v>
      </c>
      <c r="D10478" s="2">
        <f t="shared" si="163"/>
        <v>42930.513333541669</v>
      </c>
      <c r="E10478" t="s">
        <v>78</v>
      </c>
      <c r="F10478" t="s">
        <v>69</v>
      </c>
      <c r="X10478">
        <v>-0.01</v>
      </c>
      <c r="Y10478">
        <v>1.6667000000000001E-2</v>
      </c>
      <c r="Z10478">
        <v>6.7831000000000002E-2</v>
      </c>
      <c r="AA10478">
        <v>-7.3819999999999997E-3</v>
      </c>
      <c r="AB10478">
        <v>1.2328E-2</v>
      </c>
      <c r="AC10478">
        <v>-4.2453709999999996</v>
      </c>
      <c r="AD10478">
        <v>-4.2453709999999996</v>
      </c>
      <c r="AE10478">
        <v>-8490</v>
      </c>
      <c r="AF10478">
        <v>3</v>
      </c>
    </row>
    <row r="10479" spans="1:32" x14ac:dyDescent="0.25">
      <c r="A10479" t="s">
        <v>0</v>
      </c>
      <c r="B10479" s="1">
        <v>42930</v>
      </c>
      <c r="C10479" s="2">
        <v>0.51333354166666667</v>
      </c>
      <c r="D10479" s="2">
        <f t="shared" si="163"/>
        <v>42930.513333541669</v>
      </c>
      <c r="E10479" t="s">
        <v>78</v>
      </c>
      <c r="F10479" t="s">
        <v>58</v>
      </c>
      <c r="L10479">
        <v>13.72</v>
      </c>
      <c r="M10479">
        <v>13.72</v>
      </c>
      <c r="N10479">
        <v>14.544466</v>
      </c>
      <c r="O10479">
        <v>7.1695999999999996E-2</v>
      </c>
      <c r="P10479">
        <v>1.6667000000000001E-2</v>
      </c>
      <c r="Q10479">
        <v>3.6666999999999998E-2</v>
      </c>
      <c r="R10479">
        <v>3.3579999999999999E-3</v>
      </c>
      <c r="S10479">
        <v>3</v>
      </c>
    </row>
    <row r="10480" spans="1:32" x14ac:dyDescent="0.25">
      <c r="A10480" t="s">
        <v>0</v>
      </c>
      <c r="B10480" s="1">
        <v>42930</v>
      </c>
      <c r="C10480" s="2">
        <v>0.51336018518518511</v>
      </c>
      <c r="D10480" s="2">
        <f t="shared" si="163"/>
        <v>42930.513360185185</v>
      </c>
      <c r="E10480" t="s">
        <v>78</v>
      </c>
      <c r="F10480" t="s">
        <v>93</v>
      </c>
      <c r="G10480">
        <v>13.72</v>
      </c>
      <c r="H10480">
        <v>66.296895000000006</v>
      </c>
      <c r="I10480">
        <v>29.574999999999999</v>
      </c>
      <c r="J10480">
        <v>0.40749999999999997</v>
      </c>
    </row>
    <row r="10481" spans="1:32" x14ac:dyDescent="0.25">
      <c r="A10481" t="s">
        <v>0</v>
      </c>
      <c r="B10481" s="1">
        <v>42930</v>
      </c>
      <c r="C10481" s="2">
        <v>0.5133682638888889</v>
      </c>
      <c r="D10481" s="2">
        <f t="shared" si="163"/>
        <v>42930.513368263892</v>
      </c>
      <c r="E10481" t="s">
        <v>78</v>
      </c>
      <c r="F10481" t="s">
        <v>69</v>
      </c>
      <c r="X10481">
        <v>-0.01</v>
      </c>
      <c r="Y10481">
        <v>-3.3333000000000002E-2</v>
      </c>
      <c r="Z10481">
        <v>5.3454000000000002E-2</v>
      </c>
      <c r="AA10481">
        <v>-1.4376999999999999E-2</v>
      </c>
      <c r="AB10481">
        <v>1.2024E-2</v>
      </c>
      <c r="AC10481">
        <v>-1.23011</v>
      </c>
      <c r="AD10481">
        <v>-1.23011</v>
      </c>
      <c r="AE10481">
        <v>-2460</v>
      </c>
      <c r="AF10481">
        <v>3</v>
      </c>
    </row>
    <row r="10482" spans="1:32" x14ac:dyDescent="0.25">
      <c r="A10482" t="s">
        <v>0</v>
      </c>
      <c r="B10482" s="1">
        <v>42930</v>
      </c>
      <c r="C10482" s="2">
        <v>0.5133682638888889</v>
      </c>
      <c r="D10482" s="2">
        <f t="shared" si="163"/>
        <v>42930.513368263892</v>
      </c>
      <c r="E10482" t="s">
        <v>78</v>
      </c>
      <c r="F10482" t="s">
        <v>58</v>
      </c>
      <c r="L10482">
        <v>13.82</v>
      </c>
      <c r="M10482">
        <v>13.82</v>
      </c>
      <c r="N10482">
        <v>14.308605</v>
      </c>
      <c r="O10482">
        <v>8.2748000000000002E-2</v>
      </c>
      <c r="P10482">
        <v>-3.3333000000000002E-2</v>
      </c>
      <c r="Q10482">
        <v>-8.3330000000000001E-3</v>
      </c>
      <c r="R10482">
        <v>3.9610000000000001E-3</v>
      </c>
      <c r="S10482">
        <v>3</v>
      </c>
    </row>
    <row r="10483" spans="1:32" x14ac:dyDescent="0.25">
      <c r="A10483" t="s">
        <v>0</v>
      </c>
      <c r="B10483" s="1">
        <v>42930</v>
      </c>
      <c r="C10483" s="2">
        <v>0.51339803240740745</v>
      </c>
      <c r="D10483" s="2">
        <f t="shared" si="163"/>
        <v>42930.51339803241</v>
      </c>
      <c r="E10483" t="s">
        <v>78</v>
      </c>
      <c r="F10483" t="s">
        <v>93</v>
      </c>
      <c r="G10483">
        <v>13.82</v>
      </c>
      <c r="H10483">
        <v>65.522555999999994</v>
      </c>
      <c r="I10483">
        <v>29.625</v>
      </c>
      <c r="J10483">
        <v>0.18625</v>
      </c>
    </row>
    <row r="10484" spans="1:32" x14ac:dyDescent="0.25">
      <c r="A10484" t="s">
        <v>0</v>
      </c>
      <c r="B10484" s="1">
        <v>42930</v>
      </c>
      <c r="C10484" s="2">
        <v>0.51340377314814811</v>
      </c>
      <c r="D10484" s="2">
        <f t="shared" si="163"/>
        <v>42930.513403773148</v>
      </c>
      <c r="E10484" t="s">
        <v>78</v>
      </c>
      <c r="F10484" t="s">
        <v>69</v>
      </c>
      <c r="X10484">
        <v>-0.01</v>
      </c>
      <c r="Y10484">
        <v>-0.03</v>
      </c>
      <c r="Z10484">
        <v>3.6937999999999999E-2</v>
      </c>
      <c r="AA10484">
        <v>-1.6515999999999999E-2</v>
      </c>
      <c r="AB10484">
        <v>1.1799E-2</v>
      </c>
      <c r="AC10484">
        <v>0.66131200000000001</v>
      </c>
      <c r="AD10484">
        <v>0.66131200000000001</v>
      </c>
      <c r="AE10484">
        <v>1322</v>
      </c>
      <c r="AF10484">
        <v>3</v>
      </c>
    </row>
    <row r="10485" spans="1:32" x14ac:dyDescent="0.25">
      <c r="A10485" t="s">
        <v>0</v>
      </c>
      <c r="B10485" s="1">
        <v>42930</v>
      </c>
      <c r="C10485" s="2">
        <v>0.51340377314814811</v>
      </c>
      <c r="D10485" s="2">
        <f t="shared" si="163"/>
        <v>42930.513403773148</v>
      </c>
      <c r="E10485" t="s">
        <v>78</v>
      </c>
      <c r="F10485" t="s">
        <v>58</v>
      </c>
      <c r="L10485">
        <v>13.91</v>
      </c>
      <c r="M10485">
        <v>13.91</v>
      </c>
      <c r="N10485">
        <v>14.114889</v>
      </c>
      <c r="O10485">
        <v>8.8714000000000001E-2</v>
      </c>
      <c r="P10485">
        <v>-0.03</v>
      </c>
      <c r="Q10485">
        <v>-3.1667000000000001E-2</v>
      </c>
      <c r="R10485">
        <v>4.424E-3</v>
      </c>
      <c r="S10485">
        <v>3</v>
      </c>
    </row>
    <row r="10486" spans="1:32" x14ac:dyDescent="0.25">
      <c r="A10486" t="s">
        <v>0</v>
      </c>
      <c r="B10486" s="1">
        <v>42930</v>
      </c>
      <c r="C10486" s="2">
        <v>0.51342884259259258</v>
      </c>
      <c r="D10486" s="2">
        <f t="shared" si="163"/>
        <v>42930.513428842591</v>
      </c>
      <c r="E10486" t="s">
        <v>78</v>
      </c>
      <c r="F10486" t="s">
        <v>80</v>
      </c>
      <c r="G10486">
        <v>13.91</v>
      </c>
      <c r="H10486">
        <v>65.522555999999994</v>
      </c>
      <c r="I10486">
        <v>29.625</v>
      </c>
      <c r="J10486">
        <v>0.18625</v>
      </c>
    </row>
    <row r="10487" spans="1:32" x14ac:dyDescent="0.25">
      <c r="A10487" t="s">
        <v>0</v>
      </c>
      <c r="B10487" s="1">
        <v>42930</v>
      </c>
      <c r="C10487" s="2">
        <v>0.51343770833333335</v>
      </c>
      <c r="D10487" s="2">
        <f t="shared" si="163"/>
        <v>42930.51343770833</v>
      </c>
      <c r="E10487" t="s">
        <v>78</v>
      </c>
      <c r="F10487" t="s">
        <v>69</v>
      </c>
      <c r="X10487">
        <v>-0.01</v>
      </c>
      <c r="Y10487">
        <v>-0.04</v>
      </c>
      <c r="Z10487">
        <v>1.9879000000000001E-2</v>
      </c>
      <c r="AA10487">
        <v>-1.7059000000000001E-2</v>
      </c>
      <c r="AB10487">
        <v>1.1655E-2</v>
      </c>
      <c r="AC10487">
        <v>2.1705559999999999</v>
      </c>
      <c r="AD10487">
        <v>2.1705559999999999</v>
      </c>
      <c r="AE10487">
        <v>4341</v>
      </c>
      <c r="AF10487">
        <v>3</v>
      </c>
    </row>
    <row r="10488" spans="1:32" x14ac:dyDescent="0.25">
      <c r="A10488" t="s">
        <v>0</v>
      </c>
      <c r="B10488" s="1">
        <v>42930</v>
      </c>
      <c r="C10488" s="2">
        <v>0.51343770833333335</v>
      </c>
      <c r="D10488" s="2">
        <f t="shared" si="163"/>
        <v>42930.51343770833</v>
      </c>
      <c r="E10488" t="s">
        <v>78</v>
      </c>
      <c r="F10488" t="s">
        <v>58</v>
      </c>
      <c r="L10488">
        <v>14.03</v>
      </c>
      <c r="M10488">
        <v>14.03</v>
      </c>
      <c r="N10488">
        <v>13.959849</v>
      </c>
      <c r="O10488">
        <v>8.8999999999999996E-2</v>
      </c>
      <c r="P10488">
        <v>-0.04</v>
      </c>
      <c r="Q10488">
        <v>-3.5000000000000003E-2</v>
      </c>
      <c r="R10488">
        <v>4.7130000000000002E-3</v>
      </c>
      <c r="S10488">
        <v>3</v>
      </c>
    </row>
    <row r="10489" spans="1:32" x14ac:dyDescent="0.25">
      <c r="A10489" t="s">
        <v>0</v>
      </c>
      <c r="B10489" s="1">
        <v>42930</v>
      </c>
      <c r="C10489" s="2">
        <v>0.51346929398148144</v>
      </c>
      <c r="D10489" s="2">
        <f t="shared" si="163"/>
        <v>42930.513469293983</v>
      </c>
      <c r="E10489" t="s">
        <v>78</v>
      </c>
      <c r="F10489" t="s">
        <v>80</v>
      </c>
      <c r="G10489">
        <v>14.03</v>
      </c>
      <c r="H10489">
        <v>65.335828000000006</v>
      </c>
      <c r="I10489">
        <v>29.6</v>
      </c>
      <c r="J10489">
        <v>0.25124999999999997</v>
      </c>
    </row>
    <row r="10490" spans="1:32" x14ac:dyDescent="0.25">
      <c r="A10490" t="s">
        <v>0</v>
      </c>
      <c r="B10490" s="1">
        <v>42930</v>
      </c>
      <c r="C10490" s="2">
        <v>0.51347243055555558</v>
      </c>
      <c r="D10490" s="2">
        <f t="shared" si="163"/>
        <v>42930.513472430554</v>
      </c>
      <c r="E10490" t="s">
        <v>78</v>
      </c>
      <c r="F10490" t="s">
        <v>69</v>
      </c>
      <c r="X10490">
        <v>-0.01</v>
      </c>
      <c r="Y10490">
        <v>-7.0000000000000007E-2</v>
      </c>
      <c r="Z10490">
        <v>1.206E-3</v>
      </c>
      <c r="AA10490">
        <v>-1.8672999999999999E-2</v>
      </c>
      <c r="AB10490">
        <v>1.1601E-2</v>
      </c>
      <c r="AC10490">
        <v>4.0945090000000004</v>
      </c>
      <c r="AD10490">
        <v>4.0945090000000004</v>
      </c>
      <c r="AE10490">
        <v>8189</v>
      </c>
      <c r="AF10490">
        <v>3</v>
      </c>
    </row>
    <row r="10491" spans="1:32" x14ac:dyDescent="0.25">
      <c r="A10491" t="s">
        <v>0</v>
      </c>
      <c r="B10491" s="1">
        <v>42930</v>
      </c>
      <c r="C10491" s="2">
        <v>0.51347243055555558</v>
      </c>
      <c r="D10491" s="2">
        <f t="shared" si="163"/>
        <v>42930.513472430554</v>
      </c>
      <c r="E10491" t="s">
        <v>78</v>
      </c>
      <c r="F10491" t="s">
        <v>58</v>
      </c>
      <c r="L10491">
        <v>14.24</v>
      </c>
      <c r="M10491">
        <v>14.24</v>
      </c>
      <c r="N10491">
        <v>13.853119</v>
      </c>
      <c r="O10491">
        <v>8.3821000000000007E-2</v>
      </c>
      <c r="P10491">
        <v>-7.0000000000000007E-2</v>
      </c>
      <c r="Q10491">
        <v>-5.5E-2</v>
      </c>
      <c r="R10491">
        <v>4.81E-3</v>
      </c>
      <c r="S10491">
        <v>3</v>
      </c>
    </row>
    <row r="10492" spans="1:32" x14ac:dyDescent="0.25">
      <c r="A10492" t="s">
        <v>0</v>
      </c>
      <c r="B10492" s="1">
        <v>42930</v>
      </c>
      <c r="C10492" s="2">
        <v>0.51349894675925922</v>
      </c>
      <c r="D10492" s="2">
        <f t="shared" si="163"/>
        <v>42930.513498946762</v>
      </c>
      <c r="E10492" t="s">
        <v>78</v>
      </c>
      <c r="F10492" t="s">
        <v>80</v>
      </c>
      <c r="G10492">
        <v>14.24</v>
      </c>
      <c r="H10492">
        <v>65.335828000000006</v>
      </c>
      <c r="I10492">
        <v>29.6</v>
      </c>
      <c r="J10492">
        <v>0.25124999999999997</v>
      </c>
    </row>
    <row r="10493" spans="1:32" x14ac:dyDescent="0.25">
      <c r="A10493" t="s">
        <v>0</v>
      </c>
      <c r="B10493" s="1">
        <v>42930</v>
      </c>
      <c r="C10493" s="2">
        <v>0.51353385416666664</v>
      </c>
      <c r="D10493" s="2">
        <f t="shared" si="163"/>
        <v>42930.513533854166</v>
      </c>
      <c r="E10493" t="s">
        <v>78</v>
      </c>
      <c r="F10493" t="s">
        <v>60</v>
      </c>
      <c r="T10493">
        <v>789.79565400000001</v>
      </c>
      <c r="U10493">
        <v>12.358333</v>
      </c>
      <c r="V10493">
        <v>25.551361</v>
      </c>
      <c r="W10493">
        <v>12.899519</v>
      </c>
    </row>
    <row r="10494" spans="1:32" x14ac:dyDescent="0.25">
      <c r="A10494" t="s">
        <v>0</v>
      </c>
      <c r="B10494" s="1">
        <v>42930</v>
      </c>
      <c r="C10494" s="2">
        <v>0.51350715277777781</v>
      </c>
      <c r="D10494" s="2">
        <f t="shared" si="163"/>
        <v>42930.513507152777</v>
      </c>
      <c r="E10494" t="s">
        <v>78</v>
      </c>
      <c r="F10494" t="s">
        <v>69</v>
      </c>
      <c r="X10494">
        <v>-0.01</v>
      </c>
      <c r="Y10494">
        <v>-9.6667000000000003E-2</v>
      </c>
      <c r="Z10494">
        <v>-1.9181E-2</v>
      </c>
      <c r="AA10494">
        <v>-2.0388E-2</v>
      </c>
      <c r="AB10494">
        <v>1.1645000000000001E-2</v>
      </c>
      <c r="AC10494">
        <v>6.1827610000000002</v>
      </c>
      <c r="AD10494">
        <v>6.1827610000000002</v>
      </c>
      <c r="AE10494">
        <v>12365</v>
      </c>
      <c r="AF10494">
        <v>3</v>
      </c>
    </row>
    <row r="10495" spans="1:32" x14ac:dyDescent="0.25">
      <c r="A10495" t="s">
        <v>0</v>
      </c>
      <c r="B10495" s="1">
        <v>42930</v>
      </c>
      <c r="C10495" s="2">
        <v>0.51350715277777781</v>
      </c>
      <c r="D10495" s="2">
        <f t="shared" si="163"/>
        <v>42930.513507152777</v>
      </c>
      <c r="E10495" t="s">
        <v>78</v>
      </c>
      <c r="F10495" t="s">
        <v>58</v>
      </c>
      <c r="L10495">
        <v>14.53</v>
      </c>
      <c r="M10495">
        <v>14.53</v>
      </c>
      <c r="N10495">
        <v>13.814593</v>
      </c>
      <c r="O10495">
        <v>7.3831999999999995E-2</v>
      </c>
      <c r="P10495">
        <v>-9.6667000000000003E-2</v>
      </c>
      <c r="Q10495">
        <v>-8.3333000000000004E-2</v>
      </c>
      <c r="R10495">
        <v>4.6959999999999997E-3</v>
      </c>
      <c r="S10495">
        <v>3</v>
      </c>
    </row>
    <row r="10496" spans="1:32" x14ac:dyDescent="0.25">
      <c r="A10496" t="s">
        <v>0</v>
      </c>
      <c r="B10496" s="1">
        <v>42930</v>
      </c>
      <c r="C10496" s="2">
        <v>0.51354187500000004</v>
      </c>
      <c r="D10496" s="2">
        <f t="shared" si="163"/>
        <v>42930.513541875</v>
      </c>
      <c r="E10496" t="s">
        <v>78</v>
      </c>
      <c r="F10496" t="s">
        <v>69</v>
      </c>
      <c r="X10496">
        <v>-0.01</v>
      </c>
      <c r="Y10496">
        <v>-8.6666999999999994E-2</v>
      </c>
      <c r="Z10496">
        <v>-3.7458999999999999E-2</v>
      </c>
      <c r="AA10496">
        <v>-1.8277999999999999E-2</v>
      </c>
      <c r="AB10496">
        <v>1.1776999999999999E-2</v>
      </c>
      <c r="AC10496">
        <v>7.082522</v>
      </c>
      <c r="AD10496">
        <v>7.082522</v>
      </c>
      <c r="AE10496">
        <v>14165</v>
      </c>
      <c r="AF10496">
        <v>3</v>
      </c>
    </row>
    <row r="10497" spans="1:32" x14ac:dyDescent="0.25">
      <c r="A10497" t="s">
        <v>0</v>
      </c>
      <c r="B10497" s="1">
        <v>42930</v>
      </c>
      <c r="C10497" s="2">
        <v>0.51354187500000004</v>
      </c>
      <c r="D10497" s="2">
        <f t="shared" si="163"/>
        <v>42930.513541875</v>
      </c>
      <c r="E10497" t="s">
        <v>78</v>
      </c>
      <c r="F10497" t="s">
        <v>58</v>
      </c>
      <c r="L10497">
        <v>14.79</v>
      </c>
      <c r="M10497">
        <v>14.79</v>
      </c>
      <c r="N10497">
        <v>13.849156000000001</v>
      </c>
      <c r="O10497">
        <v>5.9770999999999998E-2</v>
      </c>
      <c r="P10497">
        <v>-8.6666999999999994E-2</v>
      </c>
      <c r="Q10497">
        <v>-9.1666999999999998E-2</v>
      </c>
      <c r="R10497">
        <v>4.359E-3</v>
      </c>
      <c r="S10497">
        <v>3</v>
      </c>
    </row>
    <row r="10498" spans="1:32" x14ac:dyDescent="0.25">
      <c r="A10498" t="s">
        <v>0</v>
      </c>
      <c r="B10498" s="1">
        <v>42930</v>
      </c>
      <c r="C10498" s="2">
        <v>0.51354403935185189</v>
      </c>
      <c r="D10498" s="2">
        <f t="shared" si="163"/>
        <v>42930.51354403935</v>
      </c>
      <c r="E10498" t="s">
        <v>78</v>
      </c>
      <c r="F10498" t="s">
        <v>80</v>
      </c>
      <c r="G10498">
        <v>14.79</v>
      </c>
      <c r="H10498">
        <v>65.537617999999995</v>
      </c>
      <c r="I10498">
        <v>29.55</v>
      </c>
      <c r="J10498">
        <v>0.52</v>
      </c>
    </row>
    <row r="10499" spans="1:32" x14ac:dyDescent="0.25">
      <c r="A10499" t="s">
        <v>0</v>
      </c>
      <c r="B10499" s="1">
        <v>42930</v>
      </c>
      <c r="C10499" s="2">
        <v>0.51356861111111118</v>
      </c>
      <c r="D10499" s="2">
        <f t="shared" ref="D10499:D10562" si="164">+B10499+C10499</f>
        <v>42930.51356861111</v>
      </c>
      <c r="E10499" t="s">
        <v>78</v>
      </c>
      <c r="F10499" t="s">
        <v>95</v>
      </c>
      <c r="G10499">
        <v>14.79</v>
      </c>
      <c r="H10499">
        <v>65.537617999999995</v>
      </c>
      <c r="I10499">
        <v>29.55</v>
      </c>
      <c r="J10499">
        <v>0.52</v>
      </c>
    </row>
    <row r="10500" spans="1:32" x14ac:dyDescent="0.25">
      <c r="A10500" t="s">
        <v>0</v>
      </c>
      <c r="B10500" s="1">
        <v>42930</v>
      </c>
      <c r="C10500" s="2">
        <v>0.5135766087962963</v>
      </c>
      <c r="D10500" s="2">
        <f t="shared" si="164"/>
        <v>42930.513576608799</v>
      </c>
      <c r="E10500" t="s">
        <v>78</v>
      </c>
      <c r="F10500" t="s">
        <v>69</v>
      </c>
      <c r="X10500">
        <v>0</v>
      </c>
      <c r="Y10500">
        <v>-0.10333299999999999</v>
      </c>
      <c r="Z10500">
        <v>-5.4389E-2</v>
      </c>
      <c r="AA10500">
        <v>-1.6930000000000001E-2</v>
      </c>
      <c r="AB10500">
        <v>1.2038E-2</v>
      </c>
      <c r="AC10500">
        <v>8.8775750000000002</v>
      </c>
      <c r="AD10500">
        <v>8.8775750000000002</v>
      </c>
      <c r="AE10500">
        <v>17755</v>
      </c>
      <c r="AF10500">
        <v>3</v>
      </c>
    </row>
    <row r="10501" spans="1:32" x14ac:dyDescent="0.25">
      <c r="A10501" t="s">
        <v>0</v>
      </c>
      <c r="B10501" s="1">
        <v>42930</v>
      </c>
      <c r="C10501" s="2">
        <v>0.5135766087962963</v>
      </c>
      <c r="D10501" s="2">
        <f t="shared" si="164"/>
        <v>42930.513576608799</v>
      </c>
      <c r="E10501" t="s">
        <v>78</v>
      </c>
      <c r="F10501" t="s">
        <v>58</v>
      </c>
      <c r="L10501">
        <v>15.1</v>
      </c>
      <c r="M10501">
        <v>15.1</v>
      </c>
      <c r="N10501">
        <v>13.944542</v>
      </c>
      <c r="O10501">
        <v>4.2464000000000002E-2</v>
      </c>
      <c r="P10501">
        <v>-0.10333299999999999</v>
      </c>
      <c r="Q10501">
        <v>-9.5000000000000001E-2</v>
      </c>
      <c r="R10501">
        <v>3.8210000000000002E-3</v>
      </c>
      <c r="S10501">
        <v>3</v>
      </c>
    </row>
    <row r="10502" spans="1:32" x14ac:dyDescent="0.25">
      <c r="A10502" t="s">
        <v>0</v>
      </c>
      <c r="B10502" s="1">
        <v>42930</v>
      </c>
      <c r="C10502" s="2">
        <v>0.51361114583333334</v>
      </c>
      <c r="D10502" s="2">
        <f t="shared" si="164"/>
        <v>42930.513611145834</v>
      </c>
      <c r="E10502" t="s">
        <v>78</v>
      </c>
      <c r="F10502" t="s">
        <v>95</v>
      </c>
      <c r="G10502">
        <v>15.1</v>
      </c>
      <c r="H10502">
        <v>67.276055999999997</v>
      </c>
      <c r="I10502">
        <v>29.524999999999999</v>
      </c>
      <c r="J10502">
        <v>0.77249999999999996</v>
      </c>
    </row>
    <row r="10503" spans="1:32" x14ac:dyDescent="0.25">
      <c r="A10503" t="s">
        <v>0</v>
      </c>
      <c r="B10503" s="1">
        <v>42930</v>
      </c>
      <c r="C10503" s="2">
        <v>0.51361237268518523</v>
      </c>
      <c r="D10503" s="2">
        <f t="shared" si="164"/>
        <v>42930.513612372684</v>
      </c>
      <c r="E10503" t="s">
        <v>78</v>
      </c>
      <c r="F10503" t="s">
        <v>69</v>
      </c>
      <c r="X10503">
        <v>0</v>
      </c>
      <c r="Y10503">
        <v>-0.1</v>
      </c>
      <c r="Z10503">
        <v>-6.8513000000000004E-2</v>
      </c>
      <c r="AA10503">
        <v>-1.4123999999999999E-2</v>
      </c>
      <c r="AB10503">
        <v>1.2367E-2</v>
      </c>
      <c r="AC10503">
        <v>9.2593399999999999</v>
      </c>
      <c r="AD10503">
        <v>9.2593399999999999</v>
      </c>
      <c r="AE10503">
        <v>18518</v>
      </c>
      <c r="AF10503">
        <v>3</v>
      </c>
    </row>
    <row r="10504" spans="1:32" x14ac:dyDescent="0.25">
      <c r="A10504" t="s">
        <v>0</v>
      </c>
      <c r="B10504" s="1">
        <v>42930</v>
      </c>
      <c r="C10504" s="2">
        <v>0.51361237268518523</v>
      </c>
      <c r="D10504" s="2">
        <f t="shared" si="164"/>
        <v>42930.513612372684</v>
      </c>
      <c r="E10504" t="s">
        <v>78</v>
      </c>
      <c r="F10504" t="s">
        <v>58</v>
      </c>
      <c r="L10504">
        <v>15.4</v>
      </c>
      <c r="M10504">
        <v>15.4</v>
      </c>
      <c r="N10504">
        <v>14.092485</v>
      </c>
      <c r="O10504">
        <v>2.2735999999999999E-2</v>
      </c>
      <c r="P10504">
        <v>-0.1</v>
      </c>
      <c r="Q10504">
        <v>-0.10166699999999999</v>
      </c>
      <c r="R10504">
        <v>3.1129999999999999E-3</v>
      </c>
      <c r="S10504">
        <v>3</v>
      </c>
    </row>
    <row r="10505" spans="1:32" x14ac:dyDescent="0.25">
      <c r="A10505" t="s">
        <v>0</v>
      </c>
      <c r="B10505" s="1">
        <v>42930</v>
      </c>
      <c r="C10505" s="2">
        <v>0.51364429398148148</v>
      </c>
      <c r="D10505" s="2">
        <f t="shared" si="164"/>
        <v>42930.513644293984</v>
      </c>
      <c r="E10505" t="s">
        <v>78</v>
      </c>
      <c r="F10505" t="s">
        <v>95</v>
      </c>
      <c r="G10505">
        <v>15.4</v>
      </c>
      <c r="H10505">
        <v>68.496305000000007</v>
      </c>
      <c r="I10505">
        <v>29.5</v>
      </c>
      <c r="J10505">
        <v>0.81874999999999998</v>
      </c>
    </row>
    <row r="10506" spans="1:32" x14ac:dyDescent="0.25">
      <c r="A10506" t="s">
        <v>0</v>
      </c>
      <c r="B10506" s="1">
        <v>42930</v>
      </c>
      <c r="C10506" s="2">
        <v>0.5136464467592593</v>
      </c>
      <c r="D10506" s="2">
        <f t="shared" si="164"/>
        <v>42930.513646446758</v>
      </c>
      <c r="E10506" t="s">
        <v>78</v>
      </c>
      <c r="F10506" t="s">
        <v>69</v>
      </c>
      <c r="X10506">
        <v>0</v>
      </c>
      <c r="Y10506">
        <v>-8.3333000000000004E-2</v>
      </c>
      <c r="Z10506">
        <v>-7.7946000000000001E-2</v>
      </c>
      <c r="AA10506">
        <v>-9.4330000000000004E-3</v>
      </c>
      <c r="AB10506">
        <v>1.2741000000000001E-2</v>
      </c>
      <c r="AC10506">
        <v>8.7635959999999997</v>
      </c>
      <c r="AD10506">
        <v>8.7635959999999997</v>
      </c>
      <c r="AE10506">
        <v>17527</v>
      </c>
      <c r="AF10506">
        <v>3</v>
      </c>
    </row>
    <row r="10507" spans="1:32" x14ac:dyDescent="0.25">
      <c r="A10507" t="s">
        <v>0</v>
      </c>
      <c r="B10507" s="1">
        <v>42930</v>
      </c>
      <c r="C10507" s="2">
        <v>0.5136464467592593</v>
      </c>
      <c r="D10507" s="2">
        <f t="shared" si="164"/>
        <v>42930.513646446758</v>
      </c>
      <c r="E10507" t="s">
        <v>78</v>
      </c>
      <c r="F10507" t="s">
        <v>58</v>
      </c>
      <c r="L10507">
        <v>15.65</v>
      </c>
      <c r="M10507">
        <v>15.65</v>
      </c>
      <c r="N10507">
        <v>14.292474</v>
      </c>
      <c r="O10507">
        <v>1.374E-3</v>
      </c>
      <c r="P10507">
        <v>-8.3333000000000004E-2</v>
      </c>
      <c r="Q10507">
        <v>-9.1666999999999998E-2</v>
      </c>
      <c r="R10507">
        <v>2.264E-3</v>
      </c>
      <c r="S10507">
        <v>3</v>
      </c>
    </row>
    <row r="10508" spans="1:32" x14ac:dyDescent="0.25">
      <c r="A10508" t="s">
        <v>0</v>
      </c>
      <c r="B10508" s="1">
        <v>42930</v>
      </c>
      <c r="C10508" s="2">
        <v>0.5136798032407407</v>
      </c>
      <c r="D10508" s="2">
        <f t="shared" si="164"/>
        <v>42930.51367980324</v>
      </c>
      <c r="E10508" t="s">
        <v>78</v>
      </c>
      <c r="F10508" t="s">
        <v>95</v>
      </c>
      <c r="G10508">
        <v>15.65</v>
      </c>
      <c r="H10508">
        <v>69.833066000000002</v>
      </c>
      <c r="I10508">
        <v>29.5</v>
      </c>
      <c r="J10508">
        <v>0.75249999999999995</v>
      </c>
    </row>
    <row r="10509" spans="1:32" x14ac:dyDescent="0.25">
      <c r="A10509" t="s">
        <v>0</v>
      </c>
      <c r="B10509" s="1">
        <v>42930</v>
      </c>
      <c r="C10509" s="2">
        <v>0.51368104166666673</v>
      </c>
      <c r="D10509" s="2">
        <f t="shared" si="164"/>
        <v>42930.513681041666</v>
      </c>
      <c r="E10509" t="s">
        <v>78</v>
      </c>
      <c r="F10509" t="s">
        <v>69</v>
      </c>
      <c r="X10509">
        <v>0</v>
      </c>
      <c r="Y10509">
        <v>-0.10333299999999999</v>
      </c>
      <c r="Z10509">
        <v>-8.5813E-2</v>
      </c>
      <c r="AA10509">
        <v>-7.8670000000000007E-3</v>
      </c>
      <c r="AB10509">
        <v>1.3153E-2</v>
      </c>
      <c r="AC10509">
        <v>8.9756020000000003</v>
      </c>
      <c r="AD10509">
        <v>8.9756020000000003</v>
      </c>
      <c r="AE10509">
        <v>17951</v>
      </c>
      <c r="AF10509">
        <v>3</v>
      </c>
    </row>
    <row r="10510" spans="1:32" x14ac:dyDescent="0.25">
      <c r="A10510" t="s">
        <v>0</v>
      </c>
      <c r="B10510" s="1">
        <v>42930</v>
      </c>
      <c r="C10510" s="2">
        <v>0.51368104166666673</v>
      </c>
      <c r="D10510" s="2">
        <f t="shared" si="164"/>
        <v>42930.513681041666</v>
      </c>
      <c r="E10510" t="s">
        <v>78</v>
      </c>
      <c r="F10510" t="s">
        <v>58</v>
      </c>
      <c r="L10510">
        <v>15.96</v>
      </c>
      <c r="M10510">
        <v>15.96</v>
      </c>
      <c r="N10510">
        <v>14.537246</v>
      </c>
      <c r="O10510">
        <v>-2.0466000000000002E-2</v>
      </c>
      <c r="P10510">
        <v>-0.10333299999999999</v>
      </c>
      <c r="Q10510">
        <v>-9.3332999999999999E-2</v>
      </c>
      <c r="R10510">
        <v>1.307E-3</v>
      </c>
      <c r="S10510">
        <v>3</v>
      </c>
    </row>
    <row r="10511" spans="1:32" x14ac:dyDescent="0.25">
      <c r="A10511" t="s">
        <v>0</v>
      </c>
      <c r="B10511" s="1">
        <v>42930</v>
      </c>
      <c r="C10511" s="2">
        <v>0.5137153356481482</v>
      </c>
      <c r="D10511" s="2">
        <f t="shared" si="164"/>
        <v>42930.513715335648</v>
      </c>
      <c r="E10511" t="s">
        <v>78</v>
      </c>
      <c r="F10511" t="s">
        <v>95</v>
      </c>
      <c r="G10511">
        <v>15.96</v>
      </c>
      <c r="H10511">
        <v>71.219491000000005</v>
      </c>
      <c r="I10511">
        <v>29.5</v>
      </c>
      <c r="J10511">
        <v>0.75875000000000004</v>
      </c>
    </row>
    <row r="10512" spans="1:32" x14ac:dyDescent="0.25">
      <c r="A10512" t="s">
        <v>0</v>
      </c>
      <c r="B10512" s="1">
        <v>42930</v>
      </c>
      <c r="C10512" s="2">
        <v>0.51371657407407401</v>
      </c>
      <c r="D10512" s="2">
        <f t="shared" si="164"/>
        <v>42930.513716574074</v>
      </c>
      <c r="E10512" t="s">
        <v>78</v>
      </c>
      <c r="F10512" t="s">
        <v>69</v>
      </c>
      <c r="X10512">
        <v>0.01</v>
      </c>
      <c r="Y10512">
        <v>-7.3332999999999995E-2</v>
      </c>
      <c r="Z10512">
        <v>-8.8969999999999994E-2</v>
      </c>
      <c r="AA10512">
        <v>-3.1580000000000002E-3</v>
      </c>
      <c r="AB10512">
        <v>1.3627999999999999E-2</v>
      </c>
      <c r="AC10512">
        <v>8.7728219999999997</v>
      </c>
      <c r="AD10512">
        <v>8.7728219999999997</v>
      </c>
      <c r="AE10512">
        <v>17545</v>
      </c>
      <c r="AF10512">
        <v>3</v>
      </c>
    </row>
    <row r="10513" spans="1:32" x14ac:dyDescent="0.25">
      <c r="A10513" t="s">
        <v>0</v>
      </c>
      <c r="B10513" s="1">
        <v>42930</v>
      </c>
      <c r="C10513" s="2">
        <v>0.51371657407407401</v>
      </c>
      <c r="D10513" s="2">
        <f t="shared" si="164"/>
        <v>42930.513716574074</v>
      </c>
      <c r="E10513" t="s">
        <v>78</v>
      </c>
      <c r="F10513" t="s">
        <v>58</v>
      </c>
      <c r="L10513">
        <v>16.18</v>
      </c>
      <c r="M10513">
        <v>16.18</v>
      </c>
      <c r="N10513">
        <v>14.810445</v>
      </c>
      <c r="O10513">
        <v>-4.1177999999999999E-2</v>
      </c>
      <c r="P10513">
        <v>-7.3332999999999995E-2</v>
      </c>
      <c r="Q10513">
        <v>-8.8332999999999995E-2</v>
      </c>
      <c r="R10513">
        <v>2.8600000000000001E-4</v>
      </c>
      <c r="S10513">
        <v>3</v>
      </c>
    </row>
    <row r="10514" spans="1:32" x14ac:dyDescent="0.25">
      <c r="A10514" t="s">
        <v>0</v>
      </c>
      <c r="B10514" s="1">
        <v>42930</v>
      </c>
      <c r="C10514" s="2">
        <v>0.51375020833333329</v>
      </c>
      <c r="D10514" s="2">
        <f t="shared" si="164"/>
        <v>42930.513750208331</v>
      </c>
      <c r="E10514" t="s">
        <v>78</v>
      </c>
      <c r="F10514" t="s">
        <v>69</v>
      </c>
      <c r="X10514">
        <v>0.01</v>
      </c>
      <c r="Y10514">
        <v>-0.04</v>
      </c>
      <c r="Z10514">
        <v>-8.5791999999999993E-2</v>
      </c>
      <c r="AA10514">
        <v>3.1779999999999998E-3</v>
      </c>
      <c r="AB10514">
        <v>1.4088E-2</v>
      </c>
      <c r="AC10514">
        <v>6.8295139999999996</v>
      </c>
      <c r="AD10514">
        <v>6.8295139999999996</v>
      </c>
      <c r="AE10514">
        <v>13659</v>
      </c>
      <c r="AF10514">
        <v>3</v>
      </c>
    </row>
    <row r="10515" spans="1:32" x14ac:dyDescent="0.25">
      <c r="A10515" t="s">
        <v>0</v>
      </c>
      <c r="B10515" s="1">
        <v>42930</v>
      </c>
      <c r="C10515" s="2">
        <v>0.51375020833333329</v>
      </c>
      <c r="D10515" s="2">
        <f t="shared" si="164"/>
        <v>42930.513750208331</v>
      </c>
      <c r="E10515" t="s">
        <v>78</v>
      </c>
      <c r="F10515" t="s">
        <v>58</v>
      </c>
      <c r="L10515">
        <v>16.3</v>
      </c>
      <c r="M10515">
        <v>16.3</v>
      </c>
      <c r="N10515">
        <v>15.095719000000001</v>
      </c>
      <c r="O10515">
        <v>-5.9454E-2</v>
      </c>
      <c r="P10515">
        <v>-0.04</v>
      </c>
      <c r="Q10515">
        <v>-5.6667000000000002E-2</v>
      </c>
      <c r="R10515">
        <v>-7.4799999999999997E-4</v>
      </c>
      <c r="S10515">
        <v>3</v>
      </c>
    </row>
    <row r="10516" spans="1:32" x14ac:dyDescent="0.25">
      <c r="A10516" t="s">
        <v>0</v>
      </c>
      <c r="B10516" s="1">
        <v>42930</v>
      </c>
      <c r="C10516" s="2">
        <v>0.51375237268518525</v>
      </c>
      <c r="D10516" s="2">
        <f t="shared" si="164"/>
        <v>42930.513752372688</v>
      </c>
      <c r="E10516" t="s">
        <v>78</v>
      </c>
      <c r="F10516" t="s">
        <v>80</v>
      </c>
      <c r="G10516">
        <v>16.3</v>
      </c>
      <c r="H10516">
        <v>72.664642999999998</v>
      </c>
      <c r="I10516">
        <v>29.524999999999999</v>
      </c>
      <c r="J10516">
        <v>0.76249999999999996</v>
      </c>
    </row>
    <row r="10517" spans="1:32" x14ac:dyDescent="0.25">
      <c r="A10517" t="s">
        <v>0</v>
      </c>
      <c r="B10517" s="1">
        <v>42930</v>
      </c>
      <c r="C10517" s="2">
        <v>0.5137840046296297</v>
      </c>
      <c r="D10517" s="2">
        <f t="shared" si="164"/>
        <v>42930.51378400463</v>
      </c>
      <c r="E10517" t="s">
        <v>78</v>
      </c>
      <c r="F10517" t="s">
        <v>80</v>
      </c>
      <c r="G10517">
        <v>16.3</v>
      </c>
      <c r="H10517">
        <v>73.701096000000007</v>
      </c>
      <c r="I10517">
        <v>29.55</v>
      </c>
      <c r="J10517">
        <v>0.54249999999999998</v>
      </c>
    </row>
    <row r="10518" spans="1:32" x14ac:dyDescent="0.25">
      <c r="A10518" t="s">
        <v>0</v>
      </c>
      <c r="B10518" s="1">
        <v>42930</v>
      </c>
      <c r="C10518" s="2">
        <v>0.51378523148148147</v>
      </c>
      <c r="D10518" s="2">
        <f t="shared" si="164"/>
        <v>42930.51378523148</v>
      </c>
      <c r="E10518" t="s">
        <v>78</v>
      </c>
      <c r="F10518" t="s">
        <v>69</v>
      </c>
      <c r="X10518">
        <v>0.01</v>
      </c>
      <c r="Y10518">
        <v>-2.6667E-2</v>
      </c>
      <c r="Z10518">
        <v>-7.8028E-2</v>
      </c>
      <c r="AA10518">
        <v>7.7640000000000001E-3</v>
      </c>
      <c r="AB10518">
        <v>1.4511E-2</v>
      </c>
      <c r="AC10518">
        <v>4.9857930000000001</v>
      </c>
      <c r="AD10518">
        <v>4.9857930000000001</v>
      </c>
      <c r="AE10518">
        <v>9971</v>
      </c>
      <c r="AF10518">
        <v>3</v>
      </c>
    </row>
    <row r="10519" spans="1:32" x14ac:dyDescent="0.25">
      <c r="A10519" t="s">
        <v>0</v>
      </c>
      <c r="B10519" s="1">
        <v>42930</v>
      </c>
      <c r="C10519" s="2">
        <v>0.51378523148148147</v>
      </c>
      <c r="D10519" s="2">
        <f t="shared" si="164"/>
        <v>42930.51378523148</v>
      </c>
      <c r="E10519" t="s">
        <v>78</v>
      </c>
      <c r="F10519" t="s">
        <v>58</v>
      </c>
      <c r="L10519">
        <v>16.38</v>
      </c>
      <c r="M10519">
        <v>16.38</v>
      </c>
      <c r="N10519">
        <v>15.380879999999999</v>
      </c>
      <c r="O10519">
        <v>-7.4692999999999996E-2</v>
      </c>
      <c r="P10519">
        <v>-2.6667E-2</v>
      </c>
      <c r="Q10519">
        <v>-3.3333000000000002E-2</v>
      </c>
      <c r="R10519">
        <v>-1.756E-3</v>
      </c>
      <c r="S10519">
        <v>3</v>
      </c>
    </row>
    <row r="10520" spans="1:32" x14ac:dyDescent="0.25">
      <c r="A10520" t="s">
        <v>0</v>
      </c>
      <c r="B10520" s="1">
        <v>42930</v>
      </c>
      <c r="C10520" s="2">
        <v>0.51381966435185189</v>
      </c>
      <c r="D10520" s="2">
        <f t="shared" si="164"/>
        <v>42930.513819664353</v>
      </c>
      <c r="E10520" t="s">
        <v>78</v>
      </c>
      <c r="F10520" t="s">
        <v>69</v>
      </c>
      <c r="X10520">
        <v>0.01</v>
      </c>
      <c r="Y10520">
        <v>-2.3333E-2</v>
      </c>
      <c r="Z10520">
        <v>-6.8135000000000001E-2</v>
      </c>
      <c r="AA10520">
        <v>9.8930000000000008E-3</v>
      </c>
      <c r="AB10520">
        <v>1.4886E-2</v>
      </c>
      <c r="AC10520">
        <v>3.6271779999999998</v>
      </c>
      <c r="AD10520">
        <v>3.6271779999999998</v>
      </c>
      <c r="AE10520">
        <v>7254</v>
      </c>
      <c r="AF10520">
        <v>3</v>
      </c>
    </row>
    <row r="10521" spans="1:32" x14ac:dyDescent="0.25">
      <c r="A10521" t="s">
        <v>0</v>
      </c>
      <c r="B10521" s="1">
        <v>42930</v>
      </c>
      <c r="C10521" s="2">
        <v>0.51381966435185189</v>
      </c>
      <c r="D10521" s="2">
        <f t="shared" si="164"/>
        <v>42930.513819664353</v>
      </c>
      <c r="E10521" t="s">
        <v>78</v>
      </c>
      <c r="F10521" t="s">
        <v>58</v>
      </c>
      <c r="L10521">
        <v>16.45</v>
      </c>
      <c r="M10521">
        <v>16.45</v>
      </c>
      <c r="N10521">
        <v>15.655642</v>
      </c>
      <c r="O10521">
        <v>-8.6383000000000001E-2</v>
      </c>
      <c r="P10521">
        <v>-2.3333E-2</v>
      </c>
      <c r="Q10521">
        <v>-2.5000000000000001E-2</v>
      </c>
      <c r="R10521">
        <v>-2.7100000000000002E-3</v>
      </c>
      <c r="S10521">
        <v>3</v>
      </c>
    </row>
    <row r="10522" spans="1:32" x14ac:dyDescent="0.25">
      <c r="A10522" t="s">
        <v>0</v>
      </c>
      <c r="B10522" s="1">
        <v>42930</v>
      </c>
      <c r="C10522" s="2">
        <v>0.51382331018518512</v>
      </c>
      <c r="D10522" s="2">
        <f t="shared" si="164"/>
        <v>42930.513823310182</v>
      </c>
      <c r="E10522" t="s">
        <v>78</v>
      </c>
      <c r="F10522" t="s">
        <v>80</v>
      </c>
      <c r="G10522">
        <v>16.45</v>
      </c>
      <c r="H10522">
        <v>74.805636000000007</v>
      </c>
      <c r="I10522">
        <v>29.574999999999999</v>
      </c>
      <c r="J10522">
        <v>0.39624999999999999</v>
      </c>
    </row>
    <row r="10523" spans="1:32" x14ac:dyDescent="0.25">
      <c r="A10523" t="s">
        <v>0</v>
      </c>
      <c r="B10523" s="1">
        <v>42930</v>
      </c>
      <c r="C10523" s="2">
        <v>0.51385437499999997</v>
      </c>
      <c r="D10523" s="2">
        <f t="shared" si="164"/>
        <v>42930.513854375</v>
      </c>
      <c r="E10523" t="s">
        <v>78</v>
      </c>
      <c r="F10523" t="s">
        <v>69</v>
      </c>
      <c r="X10523">
        <v>0.01</v>
      </c>
      <c r="Y10523">
        <v>1.6667000000000001E-2</v>
      </c>
      <c r="Z10523">
        <v>-5.4002000000000001E-2</v>
      </c>
      <c r="AA10523">
        <v>1.4133E-2</v>
      </c>
      <c r="AB10523">
        <v>1.5193E-2</v>
      </c>
      <c r="AC10523">
        <v>1.3661380000000001</v>
      </c>
      <c r="AD10523">
        <v>1.3661380000000001</v>
      </c>
      <c r="AE10523">
        <v>2732</v>
      </c>
      <c r="AF10523">
        <v>3</v>
      </c>
    </row>
    <row r="10524" spans="1:32" x14ac:dyDescent="0.25">
      <c r="A10524" t="s">
        <v>0</v>
      </c>
      <c r="B10524" s="1">
        <v>42930</v>
      </c>
      <c r="C10524" s="2">
        <v>0.51385437499999997</v>
      </c>
      <c r="D10524" s="2">
        <f t="shared" si="164"/>
        <v>42930.513854375</v>
      </c>
      <c r="E10524" t="s">
        <v>78</v>
      </c>
      <c r="F10524" t="s">
        <v>58</v>
      </c>
      <c r="L10524">
        <v>16.399999999999999</v>
      </c>
      <c r="M10524">
        <v>16.399999999999999</v>
      </c>
      <c r="N10524">
        <v>15.905181000000001</v>
      </c>
      <c r="O10524">
        <v>-9.3817999999999999E-2</v>
      </c>
      <c r="P10524">
        <v>1.6667000000000001E-2</v>
      </c>
      <c r="Q10524">
        <v>-3.333E-3</v>
      </c>
      <c r="R10524">
        <v>-3.5799999999999998E-3</v>
      </c>
      <c r="S10524">
        <v>3</v>
      </c>
    </row>
    <row r="10525" spans="1:32" x14ac:dyDescent="0.25">
      <c r="A10525" t="s">
        <v>0</v>
      </c>
      <c r="B10525" s="1">
        <v>42930</v>
      </c>
      <c r="C10525" s="2">
        <v>0.51385644675925923</v>
      </c>
      <c r="D10525" s="2">
        <f t="shared" si="164"/>
        <v>42930.513856446756</v>
      </c>
      <c r="E10525" t="s">
        <v>78</v>
      </c>
      <c r="F10525" t="s">
        <v>80</v>
      </c>
      <c r="G10525">
        <v>16.399999999999999</v>
      </c>
      <c r="H10525">
        <v>75.404105999999999</v>
      </c>
      <c r="I10525">
        <v>29.574999999999999</v>
      </c>
      <c r="J10525">
        <v>0.31874999999999998</v>
      </c>
    </row>
    <row r="10526" spans="1:32" x14ac:dyDescent="0.25">
      <c r="A10526" t="s">
        <v>0</v>
      </c>
      <c r="B10526" s="1">
        <v>42930</v>
      </c>
      <c r="C10526" s="2">
        <v>0.5138890972222222</v>
      </c>
      <c r="D10526" s="2">
        <f t="shared" si="164"/>
        <v>42930.513889097223</v>
      </c>
      <c r="E10526" t="s">
        <v>78</v>
      </c>
      <c r="F10526" t="s">
        <v>69</v>
      </c>
      <c r="X10526">
        <v>0.01</v>
      </c>
      <c r="Y10526">
        <v>0.05</v>
      </c>
      <c r="Z10526">
        <v>-3.5545E-2</v>
      </c>
      <c r="AA10526">
        <v>1.8457000000000001E-2</v>
      </c>
      <c r="AB10526">
        <v>1.5410999999999999E-2</v>
      </c>
      <c r="AC10526">
        <v>-1.263128</v>
      </c>
      <c r="AD10526">
        <v>-1.263128</v>
      </c>
      <c r="AE10526">
        <v>-2526</v>
      </c>
      <c r="AF10526">
        <v>3</v>
      </c>
    </row>
    <row r="10527" spans="1:32" x14ac:dyDescent="0.25">
      <c r="A10527" t="s">
        <v>0</v>
      </c>
      <c r="B10527" s="1">
        <v>42930</v>
      </c>
      <c r="C10527" s="2">
        <v>0.5138890972222222</v>
      </c>
      <c r="D10527" s="2">
        <f t="shared" si="164"/>
        <v>42930.513889097223</v>
      </c>
      <c r="E10527" t="s">
        <v>78</v>
      </c>
      <c r="F10527" t="s">
        <v>58</v>
      </c>
      <c r="L10527">
        <v>16.25</v>
      </c>
      <c r="M10527">
        <v>16.25</v>
      </c>
      <c r="N10527">
        <v>16.109622999999999</v>
      </c>
      <c r="O10527">
        <v>-9.6548999999999996E-2</v>
      </c>
      <c r="P10527">
        <v>0.05</v>
      </c>
      <c r="Q10527">
        <v>3.3333000000000002E-2</v>
      </c>
      <c r="R10527">
        <v>-4.326E-3</v>
      </c>
      <c r="S10527">
        <v>3</v>
      </c>
    </row>
    <row r="10528" spans="1:32" x14ac:dyDescent="0.25">
      <c r="A10528" t="s">
        <v>0</v>
      </c>
      <c r="B10528" s="1">
        <v>42930</v>
      </c>
      <c r="C10528" s="2">
        <v>0.51389192129629635</v>
      </c>
      <c r="D10528" s="2">
        <f t="shared" si="164"/>
        <v>42930.513891921299</v>
      </c>
      <c r="E10528" t="s">
        <v>78</v>
      </c>
      <c r="F10528" t="s">
        <v>93</v>
      </c>
      <c r="G10528">
        <v>16.25</v>
      </c>
      <c r="H10528">
        <v>75.682554999999994</v>
      </c>
      <c r="I10528">
        <v>29.6</v>
      </c>
      <c r="J10528">
        <v>0.21625</v>
      </c>
    </row>
    <row r="10529" spans="1:32" x14ac:dyDescent="0.25">
      <c r="A10529" t="s">
        <v>0</v>
      </c>
      <c r="B10529" s="1">
        <v>42930</v>
      </c>
      <c r="C10529" s="2">
        <v>0.51392383101851846</v>
      </c>
      <c r="D10529" s="2">
        <f t="shared" si="164"/>
        <v>42930.513923831022</v>
      </c>
      <c r="E10529" t="s">
        <v>78</v>
      </c>
      <c r="F10529" t="s">
        <v>69</v>
      </c>
      <c r="X10529">
        <v>0.01</v>
      </c>
      <c r="Y10529">
        <v>5.6667000000000002E-2</v>
      </c>
      <c r="Z10529">
        <v>-1.5851000000000001E-2</v>
      </c>
      <c r="AA10529">
        <v>1.9694E-2</v>
      </c>
      <c r="AB10529">
        <v>1.5535999999999999E-2</v>
      </c>
      <c r="AC10529">
        <v>-3.1682320000000002</v>
      </c>
      <c r="AD10529">
        <v>-3.1682320000000002</v>
      </c>
      <c r="AE10529">
        <v>-6336</v>
      </c>
      <c r="AF10529">
        <v>3</v>
      </c>
    </row>
    <row r="10530" spans="1:32" x14ac:dyDescent="0.25">
      <c r="A10530" t="s">
        <v>0</v>
      </c>
      <c r="B10530" s="1">
        <v>42930</v>
      </c>
      <c r="C10530" s="2">
        <v>0.51392383101851846</v>
      </c>
      <c r="D10530" s="2">
        <f t="shared" si="164"/>
        <v>42930.513923831022</v>
      </c>
      <c r="E10530" t="s">
        <v>78</v>
      </c>
      <c r="F10530" t="s">
        <v>58</v>
      </c>
      <c r="L10530">
        <v>16.079999999999998</v>
      </c>
      <c r="M10530">
        <v>16.079999999999998</v>
      </c>
      <c r="N10530">
        <v>16.256326000000001</v>
      </c>
      <c r="O10530">
        <v>-9.4420000000000004E-2</v>
      </c>
      <c r="P10530">
        <v>5.6667000000000002E-2</v>
      </c>
      <c r="Q10530">
        <v>5.3332999999999998E-2</v>
      </c>
      <c r="R10530">
        <v>-4.9179999999999996E-3</v>
      </c>
      <c r="S10530">
        <v>3</v>
      </c>
    </row>
    <row r="10531" spans="1:32" x14ac:dyDescent="0.25">
      <c r="A10531" t="s">
        <v>0</v>
      </c>
      <c r="B10531" s="1">
        <v>42930</v>
      </c>
      <c r="C10531" s="2">
        <v>0.51392740740740739</v>
      </c>
      <c r="D10531" s="2">
        <f t="shared" si="164"/>
        <v>42930.51392740741</v>
      </c>
      <c r="E10531" t="s">
        <v>78</v>
      </c>
      <c r="F10531" t="s">
        <v>93</v>
      </c>
      <c r="G10531">
        <v>16.079999999999998</v>
      </c>
      <c r="H10531">
        <v>75.713755000000006</v>
      </c>
      <c r="I10531">
        <v>29.625</v>
      </c>
      <c r="J10531">
        <v>0.18625</v>
      </c>
    </row>
    <row r="10532" spans="1:32" x14ac:dyDescent="0.25">
      <c r="A10532" t="s">
        <v>0</v>
      </c>
      <c r="B10532" s="1">
        <v>42930</v>
      </c>
      <c r="C10532" s="2">
        <v>0.5139585532407408</v>
      </c>
      <c r="D10532" s="2">
        <f t="shared" si="164"/>
        <v>42930.513958553238</v>
      </c>
      <c r="E10532" t="s">
        <v>78</v>
      </c>
      <c r="F10532" t="s">
        <v>69</v>
      </c>
      <c r="X10532">
        <v>0.01</v>
      </c>
      <c r="Y10532">
        <v>0.06</v>
      </c>
      <c r="Z10532">
        <v>2.8839999999999998E-3</v>
      </c>
      <c r="AA10532">
        <v>1.8734000000000001E-2</v>
      </c>
      <c r="AB10532">
        <v>1.5570000000000001E-2</v>
      </c>
      <c r="AC10532">
        <v>-4.4109550000000004</v>
      </c>
      <c r="AD10532">
        <v>-4.4109550000000004</v>
      </c>
      <c r="AE10532">
        <v>-8821</v>
      </c>
      <c r="AF10532">
        <v>3</v>
      </c>
    </row>
    <row r="10533" spans="1:32" x14ac:dyDescent="0.25">
      <c r="A10533" t="s">
        <v>0</v>
      </c>
      <c r="B10533" s="1">
        <v>42930</v>
      </c>
      <c r="C10533" s="2">
        <v>0.5139585532407408</v>
      </c>
      <c r="D10533" s="2">
        <f t="shared" si="164"/>
        <v>42930.513958553238</v>
      </c>
      <c r="E10533" t="s">
        <v>78</v>
      </c>
      <c r="F10533" t="s">
        <v>58</v>
      </c>
      <c r="L10533">
        <v>15.9</v>
      </c>
      <c r="M10533">
        <v>15.9</v>
      </c>
      <c r="N10533">
        <v>16.343957</v>
      </c>
      <c r="O10533">
        <v>-8.7316000000000005E-2</v>
      </c>
      <c r="P10533">
        <v>0.06</v>
      </c>
      <c r="Q10533">
        <v>5.8333000000000003E-2</v>
      </c>
      <c r="R10533">
        <v>-5.3429999999999997E-3</v>
      </c>
      <c r="S10533">
        <v>3</v>
      </c>
    </row>
    <row r="10534" spans="1:32" x14ac:dyDescent="0.25">
      <c r="A10534" t="s">
        <v>0</v>
      </c>
      <c r="B10534" s="1">
        <v>42930</v>
      </c>
      <c r="C10534" s="2">
        <v>0.51396396990740734</v>
      </c>
      <c r="D10534" s="2">
        <f t="shared" si="164"/>
        <v>42930.513963969905</v>
      </c>
      <c r="E10534" t="s">
        <v>78</v>
      </c>
      <c r="F10534" t="s">
        <v>93</v>
      </c>
      <c r="G10534">
        <v>15.9</v>
      </c>
      <c r="H10534">
        <v>75.652491999999995</v>
      </c>
      <c r="I10534">
        <v>29.6</v>
      </c>
      <c r="J10534">
        <v>0.25124999999999997</v>
      </c>
    </row>
    <row r="10535" spans="1:32" x14ac:dyDescent="0.25">
      <c r="A10535" t="s">
        <v>0</v>
      </c>
      <c r="B10535" s="1">
        <v>42930</v>
      </c>
      <c r="C10535" s="2">
        <v>0.51399326388888888</v>
      </c>
      <c r="D10535" s="2">
        <f t="shared" si="164"/>
        <v>42930.513993263892</v>
      </c>
      <c r="E10535" t="s">
        <v>78</v>
      </c>
      <c r="F10535" t="s">
        <v>69</v>
      </c>
      <c r="X10535">
        <v>0.01</v>
      </c>
      <c r="Y10535">
        <v>0.1</v>
      </c>
      <c r="Z10535">
        <v>2.3229E-2</v>
      </c>
      <c r="AA10535">
        <v>2.0346E-2</v>
      </c>
      <c r="AB10535">
        <v>1.5506000000000001E-2</v>
      </c>
      <c r="AC10535">
        <v>-6.4682690000000003</v>
      </c>
      <c r="AD10535">
        <v>-6.4682690000000003</v>
      </c>
      <c r="AE10535">
        <v>-12936</v>
      </c>
      <c r="AF10535">
        <v>3</v>
      </c>
    </row>
    <row r="10536" spans="1:32" x14ac:dyDescent="0.25">
      <c r="A10536" t="s">
        <v>0</v>
      </c>
      <c r="B10536" s="1">
        <v>42930</v>
      </c>
      <c r="C10536" s="2">
        <v>0.51399326388888888</v>
      </c>
      <c r="D10536" s="2">
        <f t="shared" si="164"/>
        <v>42930.513993263892</v>
      </c>
      <c r="E10536" t="s">
        <v>78</v>
      </c>
      <c r="F10536" t="s">
        <v>58</v>
      </c>
      <c r="L10536">
        <v>15.6</v>
      </c>
      <c r="M10536">
        <v>15.6</v>
      </c>
      <c r="N10536">
        <v>16.369554999999998</v>
      </c>
      <c r="O10536">
        <v>-7.5426999999999994E-2</v>
      </c>
      <c r="P10536">
        <v>0.1</v>
      </c>
      <c r="Q10536">
        <v>0.08</v>
      </c>
      <c r="R10536">
        <v>-5.594E-3</v>
      </c>
      <c r="S10536">
        <v>3</v>
      </c>
    </row>
    <row r="10537" spans="1:32" x14ac:dyDescent="0.25">
      <c r="A10537" t="s">
        <v>0</v>
      </c>
      <c r="B10537" s="1">
        <v>42930</v>
      </c>
      <c r="C10537" s="2">
        <v>0.51399834490740737</v>
      </c>
      <c r="D10537" s="2">
        <f t="shared" si="164"/>
        <v>42930.513998344904</v>
      </c>
      <c r="E10537" t="s">
        <v>78</v>
      </c>
      <c r="F10537" t="s">
        <v>93</v>
      </c>
      <c r="G10537">
        <v>15.6</v>
      </c>
      <c r="H10537">
        <v>75.210081000000002</v>
      </c>
      <c r="I10537">
        <v>29.6</v>
      </c>
      <c r="J10537">
        <v>0.29375000000000001</v>
      </c>
    </row>
    <row r="10538" spans="1:32" x14ac:dyDescent="0.25">
      <c r="A10538" t="s">
        <v>0</v>
      </c>
      <c r="B10538" s="1">
        <v>42930</v>
      </c>
      <c r="C10538" s="2">
        <v>0.51402798611111111</v>
      </c>
      <c r="D10538" s="2">
        <f t="shared" si="164"/>
        <v>42930.514027986108</v>
      </c>
      <c r="E10538" t="s">
        <v>78</v>
      </c>
      <c r="F10538" t="s">
        <v>69</v>
      </c>
      <c r="X10538">
        <v>0</v>
      </c>
      <c r="Y10538">
        <v>0.113333</v>
      </c>
      <c r="Z10538">
        <v>4.3770999999999997E-2</v>
      </c>
      <c r="AA10538">
        <v>2.0542000000000001E-2</v>
      </c>
      <c r="AB10538">
        <v>1.5296000000000001E-2</v>
      </c>
      <c r="AC10538">
        <v>-8.9639819999999997</v>
      </c>
      <c r="AD10538">
        <v>-8.9639819999999997</v>
      </c>
      <c r="AE10538">
        <v>-17927</v>
      </c>
      <c r="AF10538">
        <v>3</v>
      </c>
    </row>
    <row r="10539" spans="1:32" x14ac:dyDescent="0.25">
      <c r="A10539" t="s">
        <v>0</v>
      </c>
      <c r="B10539" s="1">
        <v>42930</v>
      </c>
      <c r="C10539" s="2">
        <v>0.51402798611111111</v>
      </c>
      <c r="D10539" s="2">
        <f t="shared" si="164"/>
        <v>42930.514027986108</v>
      </c>
      <c r="E10539" t="s">
        <v>78</v>
      </c>
      <c r="F10539" t="s">
        <v>58</v>
      </c>
      <c r="L10539">
        <v>15.26</v>
      </c>
      <c r="M10539">
        <v>15.26</v>
      </c>
      <c r="N10539">
        <v>16.3261</v>
      </c>
      <c r="O10539">
        <v>-5.9397999999999999E-2</v>
      </c>
      <c r="P10539">
        <v>0.113333</v>
      </c>
      <c r="Q10539">
        <v>0.106667</v>
      </c>
      <c r="R10539">
        <v>-5.6639999999999998E-3</v>
      </c>
      <c r="S10539">
        <v>3</v>
      </c>
    </row>
    <row r="10540" spans="1:32" x14ac:dyDescent="0.25">
      <c r="A10540" t="s">
        <v>0</v>
      </c>
      <c r="B10540" s="1">
        <v>42930</v>
      </c>
      <c r="C10540" s="2">
        <v>0.51403493055555549</v>
      </c>
      <c r="D10540" s="2">
        <f t="shared" si="164"/>
        <v>42930.514034930558</v>
      </c>
      <c r="E10540" t="s">
        <v>78</v>
      </c>
      <c r="F10540" t="s">
        <v>94</v>
      </c>
      <c r="G10540">
        <v>15.26</v>
      </c>
      <c r="H10540">
        <v>74.632200999999995</v>
      </c>
      <c r="I10540">
        <v>29.574999999999999</v>
      </c>
      <c r="J10540">
        <v>0.42125000000000001</v>
      </c>
    </row>
    <row r="10541" spans="1:32" x14ac:dyDescent="0.25">
      <c r="A10541" t="s">
        <v>0</v>
      </c>
      <c r="B10541" s="1">
        <v>42930</v>
      </c>
      <c r="C10541" s="2">
        <v>0.51406271990740737</v>
      </c>
      <c r="D10541" s="2">
        <f t="shared" si="164"/>
        <v>42930.514062719907</v>
      </c>
      <c r="E10541" t="s">
        <v>78</v>
      </c>
      <c r="F10541" t="s">
        <v>69</v>
      </c>
      <c r="X10541">
        <v>0</v>
      </c>
      <c r="Y10541">
        <v>0.08</v>
      </c>
      <c r="Z10541">
        <v>5.8975E-2</v>
      </c>
      <c r="AA10541">
        <v>1.5204000000000001E-2</v>
      </c>
      <c r="AB10541">
        <v>1.5013E-2</v>
      </c>
      <c r="AC10541">
        <v>-8.7570809999999994</v>
      </c>
      <c r="AD10541">
        <v>-8.7570809999999994</v>
      </c>
      <c r="AE10541">
        <v>-17514</v>
      </c>
      <c r="AF10541">
        <v>3</v>
      </c>
    </row>
    <row r="10542" spans="1:32" x14ac:dyDescent="0.25">
      <c r="A10542" t="s">
        <v>0</v>
      </c>
      <c r="B10542" s="1">
        <v>42930</v>
      </c>
      <c r="C10542" s="2">
        <v>0.51406271990740737</v>
      </c>
      <c r="D10542" s="2">
        <f t="shared" si="164"/>
        <v>42930.514062719907</v>
      </c>
      <c r="E10542" t="s">
        <v>78</v>
      </c>
      <c r="F10542" t="s">
        <v>58</v>
      </c>
      <c r="L10542">
        <v>15.02</v>
      </c>
      <c r="M10542">
        <v>15.02</v>
      </c>
      <c r="N10542">
        <v>16.215672999999999</v>
      </c>
      <c r="O10542">
        <v>-4.0092000000000003E-2</v>
      </c>
      <c r="P10542">
        <v>0.08</v>
      </c>
      <c r="Q10542">
        <v>9.6667000000000003E-2</v>
      </c>
      <c r="R10542">
        <v>-5.5570000000000003E-3</v>
      </c>
      <c r="S10542">
        <v>3</v>
      </c>
    </row>
    <row r="10543" spans="1:32" x14ac:dyDescent="0.25">
      <c r="A10543" t="s">
        <v>0</v>
      </c>
      <c r="B10543" s="1">
        <v>42930</v>
      </c>
      <c r="C10543" s="2">
        <v>0.51407035879629637</v>
      </c>
      <c r="D10543" s="2">
        <f t="shared" si="164"/>
        <v>42930.514070358797</v>
      </c>
      <c r="E10543" t="s">
        <v>78</v>
      </c>
      <c r="F10543" t="s">
        <v>94</v>
      </c>
      <c r="G10543">
        <v>15.02</v>
      </c>
      <c r="H10543">
        <v>73.277670999999998</v>
      </c>
      <c r="I10543">
        <v>29.524999999999999</v>
      </c>
      <c r="J10543">
        <v>0.63249999999999995</v>
      </c>
    </row>
    <row r="10544" spans="1:32" x14ac:dyDescent="0.25">
      <c r="A10544" t="s">
        <v>0</v>
      </c>
      <c r="B10544" s="1">
        <v>42930</v>
      </c>
      <c r="C10544" s="2">
        <v>0.51409743055555557</v>
      </c>
      <c r="D10544" s="2">
        <f t="shared" si="164"/>
        <v>42930.514097430554</v>
      </c>
      <c r="E10544" t="s">
        <v>78</v>
      </c>
      <c r="F10544" t="s">
        <v>69</v>
      </c>
      <c r="X10544">
        <v>0</v>
      </c>
      <c r="Y10544">
        <v>6.6667000000000004E-2</v>
      </c>
      <c r="Z10544">
        <v>6.8293999999999994E-2</v>
      </c>
      <c r="AA10544">
        <v>9.3189999999999992E-3</v>
      </c>
      <c r="AB10544">
        <v>1.4685E-2</v>
      </c>
      <c r="AC10544">
        <v>-7.9336900000000004</v>
      </c>
      <c r="AD10544">
        <v>-7.9336900000000004</v>
      </c>
      <c r="AE10544">
        <v>-15867</v>
      </c>
      <c r="AF10544">
        <v>3</v>
      </c>
    </row>
    <row r="10545" spans="1:32" x14ac:dyDescent="0.25">
      <c r="A10545" t="s">
        <v>0</v>
      </c>
      <c r="B10545" s="1">
        <v>42930</v>
      </c>
      <c r="C10545" s="2">
        <v>0.51409743055555557</v>
      </c>
      <c r="D10545" s="2">
        <f t="shared" si="164"/>
        <v>42930.514097430554</v>
      </c>
      <c r="E10545" t="s">
        <v>78</v>
      </c>
      <c r="F10545" t="s">
        <v>58</v>
      </c>
      <c r="L10545">
        <v>14.82</v>
      </c>
      <c r="M10545">
        <v>14.82</v>
      </c>
      <c r="N10545">
        <v>16.048976</v>
      </c>
      <c r="O10545">
        <v>-1.8657E-2</v>
      </c>
      <c r="P10545">
        <v>6.6667000000000004E-2</v>
      </c>
      <c r="Q10545">
        <v>7.3332999999999995E-2</v>
      </c>
      <c r="R10545">
        <v>-5.3E-3</v>
      </c>
      <c r="S10545">
        <v>3</v>
      </c>
    </row>
    <row r="10546" spans="1:32" x14ac:dyDescent="0.25">
      <c r="A10546" t="s">
        <v>0</v>
      </c>
      <c r="B10546" s="1">
        <v>42930</v>
      </c>
      <c r="C10546" s="2">
        <v>0.51410479166666667</v>
      </c>
      <c r="D10546" s="2">
        <f t="shared" si="164"/>
        <v>42930.51410479167</v>
      </c>
      <c r="E10546" t="s">
        <v>78</v>
      </c>
      <c r="F10546" t="s">
        <v>94</v>
      </c>
      <c r="G10546">
        <v>14.82</v>
      </c>
      <c r="H10546">
        <v>71.865279999999998</v>
      </c>
      <c r="I10546">
        <v>29.524999999999999</v>
      </c>
      <c r="J10546">
        <v>0.63124999999999998</v>
      </c>
    </row>
    <row r="10547" spans="1:32" x14ac:dyDescent="0.25">
      <c r="A10547" t="s">
        <v>0</v>
      </c>
      <c r="B10547" s="1">
        <v>42930</v>
      </c>
      <c r="C10547" s="2">
        <v>0.51413214120370376</v>
      </c>
      <c r="D10547" s="2">
        <f t="shared" si="164"/>
        <v>42930.514132141201</v>
      </c>
      <c r="E10547" t="s">
        <v>78</v>
      </c>
      <c r="F10547" t="s">
        <v>69</v>
      </c>
      <c r="X10547">
        <v>0</v>
      </c>
      <c r="Y10547">
        <v>8.3333000000000004E-2</v>
      </c>
      <c r="Z10547">
        <v>7.5051000000000007E-2</v>
      </c>
      <c r="AA10547">
        <v>6.7559999999999999E-3</v>
      </c>
      <c r="AB10547">
        <v>1.4324999999999999E-2</v>
      </c>
      <c r="AC10547">
        <v>-7.7910740000000001</v>
      </c>
      <c r="AD10547">
        <v>-7.7910740000000001</v>
      </c>
      <c r="AE10547">
        <v>-15582</v>
      </c>
      <c r="AF10547">
        <v>3</v>
      </c>
    </row>
    <row r="10548" spans="1:32" x14ac:dyDescent="0.25">
      <c r="A10548" t="s">
        <v>0</v>
      </c>
      <c r="B10548" s="1">
        <v>42930</v>
      </c>
      <c r="C10548" s="2">
        <v>0.51413214120370376</v>
      </c>
      <c r="D10548" s="2">
        <f t="shared" si="164"/>
        <v>42930.514132141201</v>
      </c>
      <c r="E10548" t="s">
        <v>78</v>
      </c>
      <c r="F10548" t="s">
        <v>58</v>
      </c>
      <c r="L10548">
        <v>14.57</v>
      </c>
      <c r="M10548">
        <v>14.57</v>
      </c>
      <c r="N10548">
        <v>15.833012999999999</v>
      </c>
      <c r="O10548">
        <v>3.5330000000000001E-3</v>
      </c>
      <c r="P10548">
        <v>8.3333000000000004E-2</v>
      </c>
      <c r="Q10548">
        <v>7.4999999999999997E-2</v>
      </c>
      <c r="R10548">
        <v>-4.9220000000000002E-3</v>
      </c>
      <c r="S10548">
        <v>3</v>
      </c>
    </row>
    <row r="10549" spans="1:32" x14ac:dyDescent="0.25">
      <c r="A10549" t="s">
        <v>0</v>
      </c>
      <c r="B10549" s="1">
        <v>42930</v>
      </c>
      <c r="C10549" s="2">
        <v>0.51414059027777781</v>
      </c>
      <c r="D10549" s="2">
        <f t="shared" si="164"/>
        <v>42930.514140590276</v>
      </c>
      <c r="E10549" t="s">
        <v>78</v>
      </c>
      <c r="F10549" t="s">
        <v>94</v>
      </c>
      <c r="G10549">
        <v>14.57</v>
      </c>
      <c r="H10549">
        <v>70.549501000000006</v>
      </c>
      <c r="I10549">
        <v>29.55</v>
      </c>
      <c r="J10549">
        <v>0.5675</v>
      </c>
    </row>
    <row r="10550" spans="1:32" x14ac:dyDescent="0.25">
      <c r="A10550" t="s">
        <v>0</v>
      </c>
      <c r="B10550" s="1">
        <v>42930</v>
      </c>
      <c r="C10550" s="2">
        <v>0.51416688657407406</v>
      </c>
      <c r="D10550" s="2">
        <f t="shared" si="164"/>
        <v>42930.514166886576</v>
      </c>
      <c r="E10550" t="s">
        <v>78</v>
      </c>
      <c r="F10550" t="s">
        <v>69</v>
      </c>
      <c r="X10550">
        <v>0</v>
      </c>
      <c r="Y10550">
        <v>7.0000000000000007E-2</v>
      </c>
      <c r="Z10550">
        <v>7.8336000000000003E-2</v>
      </c>
      <c r="AA10550">
        <v>3.2850000000000002E-3</v>
      </c>
      <c r="AB10550">
        <v>1.3949E-2</v>
      </c>
      <c r="AC10550">
        <v>-7.1285239999999996</v>
      </c>
      <c r="AD10550">
        <v>-7.1285239999999996</v>
      </c>
      <c r="AE10550">
        <v>-14257</v>
      </c>
      <c r="AF10550">
        <v>3</v>
      </c>
    </row>
    <row r="10551" spans="1:32" x14ac:dyDescent="0.25">
      <c r="A10551" t="s">
        <v>0</v>
      </c>
      <c r="B10551" s="1">
        <v>42930</v>
      </c>
      <c r="C10551" s="2">
        <v>0.51416688657407406</v>
      </c>
      <c r="D10551" s="2">
        <f t="shared" si="164"/>
        <v>42930.514166886576</v>
      </c>
      <c r="E10551" t="s">
        <v>78</v>
      </c>
      <c r="F10551" t="s">
        <v>58</v>
      </c>
      <c r="L10551">
        <v>14.36</v>
      </c>
      <c r="M10551">
        <v>14.36</v>
      </c>
      <c r="N10551">
        <v>15.577137</v>
      </c>
      <c r="O10551">
        <v>2.5463E-2</v>
      </c>
      <c r="P10551">
        <v>7.0000000000000007E-2</v>
      </c>
      <c r="Q10551">
        <v>7.6666999999999999E-2</v>
      </c>
      <c r="R10551">
        <v>-4.4409999999999996E-3</v>
      </c>
      <c r="S10551">
        <v>3</v>
      </c>
    </row>
    <row r="10552" spans="1:32" x14ac:dyDescent="0.25">
      <c r="A10552" t="s">
        <v>0</v>
      </c>
      <c r="B10552" s="1">
        <v>42930</v>
      </c>
      <c r="C10552" s="2">
        <v>0.51417717592592593</v>
      </c>
      <c r="D10552" s="2">
        <f t="shared" si="164"/>
        <v>42930.514177175923</v>
      </c>
      <c r="E10552" t="s">
        <v>78</v>
      </c>
      <c r="F10552" t="s">
        <v>94</v>
      </c>
      <c r="G10552">
        <v>14.36</v>
      </c>
      <c r="H10552">
        <v>69.301440999999997</v>
      </c>
      <c r="I10552">
        <v>29.55</v>
      </c>
      <c r="J10552">
        <v>0.52249999999999996</v>
      </c>
    </row>
    <row r="10553" spans="1:32" x14ac:dyDescent="0.25">
      <c r="A10553" t="s">
        <v>0</v>
      </c>
      <c r="B10553" s="1">
        <v>42930</v>
      </c>
      <c r="C10553" s="2">
        <v>0.51420866898148143</v>
      </c>
      <c r="D10553" s="2">
        <f t="shared" si="164"/>
        <v>42930.514208668981</v>
      </c>
      <c r="E10553" t="s">
        <v>78</v>
      </c>
      <c r="F10553" t="s">
        <v>60</v>
      </c>
      <c r="T10553">
        <v>794.93432600000006</v>
      </c>
      <c r="U10553">
        <v>12.408333000000001</v>
      </c>
      <c r="V10553">
        <v>25.475066999999999</v>
      </c>
      <c r="W10553">
        <v>12.899519</v>
      </c>
    </row>
    <row r="10554" spans="1:32" x14ac:dyDescent="0.25">
      <c r="A10554" t="s">
        <v>0</v>
      </c>
      <c r="B10554" s="1">
        <v>42930</v>
      </c>
      <c r="C10554" s="2">
        <v>0.51420159722222225</v>
      </c>
      <c r="D10554" s="2">
        <f t="shared" si="164"/>
        <v>42930.514201597223</v>
      </c>
      <c r="E10554" t="s">
        <v>78</v>
      </c>
      <c r="F10554" t="s">
        <v>69</v>
      </c>
      <c r="X10554">
        <v>0</v>
      </c>
      <c r="Y10554">
        <v>3.3333000000000002E-2</v>
      </c>
      <c r="Z10554">
        <v>7.5630000000000003E-2</v>
      </c>
      <c r="AA10554">
        <v>-2.7049999999999999E-3</v>
      </c>
      <c r="AB10554">
        <v>1.3586000000000001E-2</v>
      </c>
      <c r="AC10554">
        <v>-5.3150659999999998</v>
      </c>
      <c r="AD10554">
        <v>-5.3150659999999998</v>
      </c>
      <c r="AE10554">
        <v>-10630</v>
      </c>
      <c r="AF10554">
        <v>3</v>
      </c>
    </row>
    <row r="10555" spans="1:32" x14ac:dyDescent="0.25">
      <c r="A10555" t="s">
        <v>0</v>
      </c>
      <c r="B10555" s="1">
        <v>42930</v>
      </c>
      <c r="C10555" s="2">
        <v>0.51420159722222225</v>
      </c>
      <c r="D10555" s="2">
        <f t="shared" si="164"/>
        <v>42930.514201597223</v>
      </c>
      <c r="E10555" t="s">
        <v>78</v>
      </c>
      <c r="F10555" t="s">
        <v>58</v>
      </c>
      <c r="L10555">
        <v>14.26</v>
      </c>
      <c r="M10555">
        <v>14.26</v>
      </c>
      <c r="N10555">
        <v>15.306335000000001</v>
      </c>
      <c r="O10555">
        <v>4.6337999999999997E-2</v>
      </c>
      <c r="P10555">
        <v>3.3333000000000002E-2</v>
      </c>
      <c r="Q10555">
        <v>5.1666999999999998E-2</v>
      </c>
      <c r="R10555">
        <v>-3.888E-3</v>
      </c>
      <c r="S10555">
        <v>3</v>
      </c>
    </row>
    <row r="10556" spans="1:32" x14ac:dyDescent="0.25">
      <c r="A10556" t="s">
        <v>0</v>
      </c>
      <c r="B10556" s="1">
        <v>42930</v>
      </c>
      <c r="C10556" s="2">
        <v>0.51421384259259262</v>
      </c>
      <c r="D10556" s="2">
        <f t="shared" si="164"/>
        <v>42930.514213842594</v>
      </c>
      <c r="E10556" t="s">
        <v>78</v>
      </c>
      <c r="F10556" t="s">
        <v>94</v>
      </c>
      <c r="G10556">
        <v>14.26</v>
      </c>
      <c r="H10556">
        <v>68.10445</v>
      </c>
      <c r="I10556">
        <v>29.55</v>
      </c>
      <c r="J10556">
        <v>0.47749999999999998</v>
      </c>
    </row>
    <row r="10557" spans="1:32" x14ac:dyDescent="0.25">
      <c r="A10557" t="s">
        <v>0</v>
      </c>
      <c r="B10557" s="1">
        <v>42930</v>
      </c>
      <c r="C10557" s="2">
        <v>0.51423631944444448</v>
      </c>
      <c r="D10557" s="2">
        <f t="shared" si="164"/>
        <v>42930.514236319446</v>
      </c>
      <c r="E10557" t="s">
        <v>78</v>
      </c>
      <c r="F10557" t="s">
        <v>69</v>
      </c>
      <c r="X10557">
        <v>0</v>
      </c>
      <c r="Y10557">
        <v>1.6667000000000001E-2</v>
      </c>
      <c r="Z10557">
        <v>6.8148E-2</v>
      </c>
      <c r="AA10557">
        <v>-7.4819999999999999E-3</v>
      </c>
      <c r="AB10557">
        <v>1.3259E-2</v>
      </c>
      <c r="AC10557">
        <v>-3.4429259999999999</v>
      </c>
      <c r="AD10557">
        <v>-3.4429259999999999</v>
      </c>
      <c r="AE10557">
        <v>-6885</v>
      </c>
      <c r="AF10557">
        <v>3</v>
      </c>
    </row>
    <row r="10558" spans="1:32" x14ac:dyDescent="0.25">
      <c r="A10558" t="s">
        <v>0</v>
      </c>
      <c r="B10558" s="1">
        <v>42930</v>
      </c>
      <c r="C10558" s="2">
        <v>0.51423631944444448</v>
      </c>
      <c r="D10558" s="2">
        <f t="shared" si="164"/>
        <v>42930.514236319446</v>
      </c>
      <c r="E10558" t="s">
        <v>78</v>
      </c>
      <c r="F10558" t="s">
        <v>58</v>
      </c>
      <c r="L10558">
        <v>14.21</v>
      </c>
      <c r="M10558">
        <v>14.21</v>
      </c>
      <c r="N10558">
        <v>15.048237</v>
      </c>
      <c r="O10558">
        <v>6.4648999999999998E-2</v>
      </c>
      <c r="P10558">
        <v>1.6667000000000001E-2</v>
      </c>
      <c r="Q10558">
        <v>2.5000000000000001E-2</v>
      </c>
      <c r="R10558">
        <v>-3.3189999999999999E-3</v>
      </c>
      <c r="S10558">
        <v>3</v>
      </c>
    </row>
    <row r="10559" spans="1:32" x14ac:dyDescent="0.25">
      <c r="A10559" t="s">
        <v>0</v>
      </c>
      <c r="B10559" s="1">
        <v>42930</v>
      </c>
      <c r="C10559" s="2">
        <v>0.5142480787037037</v>
      </c>
      <c r="D10559" s="2">
        <f t="shared" si="164"/>
        <v>42930.514248078704</v>
      </c>
      <c r="E10559" t="s">
        <v>78</v>
      </c>
      <c r="F10559" t="s">
        <v>94</v>
      </c>
      <c r="G10559">
        <v>14.21</v>
      </c>
      <c r="H10559">
        <v>67.303044</v>
      </c>
      <c r="I10559">
        <v>29.574999999999999</v>
      </c>
      <c r="J10559">
        <v>0.34499999999999997</v>
      </c>
    </row>
    <row r="10560" spans="1:32" x14ac:dyDescent="0.25">
      <c r="A10560" t="s">
        <v>0</v>
      </c>
      <c r="B10560" s="1">
        <v>42930</v>
      </c>
      <c r="C10560" s="2">
        <v>0.51427105324074074</v>
      </c>
      <c r="D10560" s="2">
        <f t="shared" si="164"/>
        <v>42930.514271053238</v>
      </c>
      <c r="E10560" t="s">
        <v>78</v>
      </c>
      <c r="F10560" t="s">
        <v>69</v>
      </c>
      <c r="X10560">
        <v>-0.01</v>
      </c>
      <c r="Y10560">
        <v>6.6670000000000002E-3</v>
      </c>
      <c r="Z10560">
        <v>5.7727000000000001E-2</v>
      </c>
      <c r="AA10560">
        <v>-1.0421E-2</v>
      </c>
      <c r="AB10560">
        <v>1.2933999999999999E-2</v>
      </c>
      <c r="AC10560">
        <v>-2.62602</v>
      </c>
      <c r="AD10560">
        <v>-2.62602</v>
      </c>
      <c r="AE10560">
        <v>-5252</v>
      </c>
      <c r="AF10560">
        <v>3</v>
      </c>
    </row>
    <row r="10561" spans="1:32" x14ac:dyDescent="0.25">
      <c r="A10561" t="s">
        <v>0</v>
      </c>
      <c r="B10561" s="1">
        <v>42930</v>
      </c>
      <c r="C10561" s="2">
        <v>0.51427105324074074</v>
      </c>
      <c r="D10561" s="2">
        <f t="shared" si="164"/>
        <v>42930.514271053238</v>
      </c>
      <c r="E10561" t="s">
        <v>78</v>
      </c>
      <c r="F10561" t="s">
        <v>58</v>
      </c>
      <c r="L10561">
        <v>14.19</v>
      </c>
      <c r="M10561">
        <v>14.19</v>
      </c>
      <c r="N10561">
        <v>14.812943000000001</v>
      </c>
      <c r="O10561">
        <v>7.8344999999999998E-2</v>
      </c>
      <c r="P10561">
        <v>6.6670000000000002E-3</v>
      </c>
      <c r="Q10561">
        <v>1.1667E-2</v>
      </c>
      <c r="R10561">
        <v>-2.7929999999999999E-3</v>
      </c>
      <c r="S10561">
        <v>3</v>
      </c>
    </row>
    <row r="10562" spans="1:32" x14ac:dyDescent="0.25">
      <c r="A10562" t="s">
        <v>0</v>
      </c>
      <c r="B10562" s="1">
        <v>42930</v>
      </c>
      <c r="C10562" s="2">
        <v>0.51428239583333335</v>
      </c>
      <c r="D10562" s="2">
        <f t="shared" si="164"/>
        <v>42930.51428239583</v>
      </c>
      <c r="E10562" t="s">
        <v>78</v>
      </c>
      <c r="F10562" t="s">
        <v>93</v>
      </c>
      <c r="G10562">
        <v>14.19</v>
      </c>
      <c r="H10562">
        <v>66.734707</v>
      </c>
      <c r="I10562">
        <v>29.6</v>
      </c>
      <c r="J10562">
        <v>0.27124999999999999</v>
      </c>
    </row>
    <row r="10563" spans="1:32" x14ac:dyDescent="0.25">
      <c r="A10563" t="s">
        <v>0</v>
      </c>
      <c r="B10563" s="1">
        <v>42930</v>
      </c>
      <c r="C10563" s="2">
        <v>0.51430577546296297</v>
      </c>
      <c r="D10563" s="2">
        <f t="shared" ref="D10563:D10626" si="165">+B10563+C10563</f>
        <v>42930.514305775461</v>
      </c>
      <c r="E10563" t="s">
        <v>78</v>
      </c>
      <c r="F10563" t="s">
        <v>69</v>
      </c>
      <c r="X10563">
        <v>-0.01</v>
      </c>
      <c r="Y10563">
        <v>-0.02</v>
      </c>
      <c r="Z10563">
        <v>4.4012999999999997E-2</v>
      </c>
      <c r="AA10563">
        <v>-1.3714E-2</v>
      </c>
      <c r="AB10563">
        <v>1.2674E-2</v>
      </c>
      <c r="AC10563">
        <v>-0.65089300000000005</v>
      </c>
      <c r="AD10563">
        <v>-0.65089300000000005</v>
      </c>
      <c r="AE10563">
        <v>-1301</v>
      </c>
      <c r="AF10563">
        <v>3</v>
      </c>
    </row>
    <row r="10564" spans="1:32" x14ac:dyDescent="0.25">
      <c r="A10564" t="s">
        <v>0</v>
      </c>
      <c r="B10564" s="1">
        <v>42930</v>
      </c>
      <c r="C10564" s="2">
        <v>0.51430577546296297</v>
      </c>
      <c r="D10564" s="2">
        <f t="shared" si="165"/>
        <v>42930.514305775461</v>
      </c>
      <c r="E10564" t="s">
        <v>78</v>
      </c>
      <c r="F10564" t="s">
        <v>58</v>
      </c>
      <c r="L10564">
        <v>14.25</v>
      </c>
      <c r="M10564">
        <v>14.25</v>
      </c>
      <c r="N10564">
        <v>14.602646</v>
      </c>
      <c r="O10564">
        <v>8.6138000000000006E-2</v>
      </c>
      <c r="P10564">
        <v>-0.02</v>
      </c>
      <c r="Q10564">
        <v>-6.6670000000000002E-3</v>
      </c>
      <c r="R10564">
        <v>-2.3479999999999998E-3</v>
      </c>
      <c r="S10564">
        <v>3</v>
      </c>
    </row>
    <row r="10565" spans="1:32" x14ac:dyDescent="0.25">
      <c r="A10565" t="s">
        <v>0</v>
      </c>
      <c r="B10565" s="1">
        <v>42930</v>
      </c>
      <c r="C10565" s="2">
        <v>0.51431896990740744</v>
      </c>
      <c r="D10565" s="2">
        <f t="shared" si="165"/>
        <v>42930.514318969908</v>
      </c>
      <c r="E10565" t="s">
        <v>78</v>
      </c>
      <c r="F10565" t="s">
        <v>93</v>
      </c>
      <c r="G10565">
        <v>14.25</v>
      </c>
      <c r="H10565">
        <v>66.320063000000005</v>
      </c>
      <c r="I10565">
        <v>29.6</v>
      </c>
      <c r="J10565">
        <v>0.23375000000000001</v>
      </c>
    </row>
    <row r="10566" spans="1:32" x14ac:dyDescent="0.25">
      <c r="A10566" t="s">
        <v>0</v>
      </c>
      <c r="B10566" s="1">
        <v>42930</v>
      </c>
      <c r="C10566" s="2">
        <v>0.51434048611111105</v>
      </c>
      <c r="D10566" s="2">
        <f t="shared" si="165"/>
        <v>42930.514340486108</v>
      </c>
      <c r="E10566" t="s">
        <v>78</v>
      </c>
      <c r="F10566" t="s">
        <v>69</v>
      </c>
      <c r="X10566">
        <v>0</v>
      </c>
      <c r="Y10566">
        <v>-5.3332999999999998E-2</v>
      </c>
      <c r="Z10566">
        <v>2.6464000000000001E-2</v>
      </c>
      <c r="AA10566">
        <v>-1.7548999999999999E-2</v>
      </c>
      <c r="AB10566">
        <v>1.2547000000000001E-2</v>
      </c>
      <c r="AC10566">
        <v>2.575218</v>
      </c>
      <c r="AD10566">
        <v>2.575218</v>
      </c>
      <c r="AE10566">
        <v>5150</v>
      </c>
      <c r="AF10566">
        <v>3</v>
      </c>
    </row>
    <row r="10567" spans="1:32" x14ac:dyDescent="0.25">
      <c r="A10567" t="s">
        <v>0</v>
      </c>
      <c r="B10567" s="1">
        <v>42930</v>
      </c>
      <c r="C10567" s="2">
        <v>0.51434048611111105</v>
      </c>
      <c r="D10567" s="2">
        <f t="shared" si="165"/>
        <v>42930.514340486108</v>
      </c>
      <c r="E10567" t="s">
        <v>78</v>
      </c>
      <c r="F10567" t="s">
        <v>58</v>
      </c>
      <c r="L10567">
        <v>14.41</v>
      </c>
      <c r="M10567">
        <v>14.41</v>
      </c>
      <c r="N10567">
        <v>14.429964999999999</v>
      </c>
      <c r="O10567">
        <v>8.7925000000000003E-2</v>
      </c>
      <c r="P10567">
        <v>-5.3332999999999998E-2</v>
      </c>
      <c r="Q10567">
        <v>-3.6666999999999998E-2</v>
      </c>
      <c r="R10567">
        <v>-2.0100000000000001E-3</v>
      </c>
      <c r="S10567">
        <v>3</v>
      </c>
    </row>
    <row r="10568" spans="1:32" x14ac:dyDescent="0.25">
      <c r="A10568" t="s">
        <v>0</v>
      </c>
      <c r="B10568" s="1">
        <v>42930</v>
      </c>
      <c r="C10568" s="2">
        <v>0.51435334490740747</v>
      </c>
      <c r="D10568" s="2">
        <f t="shared" si="165"/>
        <v>42930.514353344908</v>
      </c>
      <c r="E10568" t="s">
        <v>78</v>
      </c>
      <c r="F10568" t="s">
        <v>95</v>
      </c>
      <c r="G10568">
        <v>14.41</v>
      </c>
      <c r="H10568">
        <v>66.149030999999994</v>
      </c>
      <c r="I10568">
        <v>29.625</v>
      </c>
      <c r="J10568">
        <v>0.17749999999999999</v>
      </c>
    </row>
    <row r="10569" spans="1:32" x14ac:dyDescent="0.25">
      <c r="A10569" t="s">
        <v>0</v>
      </c>
      <c r="B10569" s="1">
        <v>42930</v>
      </c>
      <c r="C10569" s="2">
        <v>0.51437520833333339</v>
      </c>
      <c r="D10569" s="2">
        <f t="shared" si="165"/>
        <v>42930.514375208331</v>
      </c>
      <c r="E10569" t="s">
        <v>78</v>
      </c>
      <c r="F10569" t="s">
        <v>69</v>
      </c>
      <c r="X10569">
        <v>0</v>
      </c>
      <c r="Y10569">
        <v>-0.05</v>
      </c>
      <c r="Z10569">
        <v>8.8730000000000007E-3</v>
      </c>
      <c r="AA10569">
        <v>-1.7590999999999999E-2</v>
      </c>
      <c r="AB10569">
        <v>1.2505E-2</v>
      </c>
      <c r="AC10569">
        <v>3.9936940000000001</v>
      </c>
      <c r="AD10569">
        <v>3.9936940000000001</v>
      </c>
      <c r="AE10569">
        <v>7987</v>
      </c>
      <c r="AF10569">
        <v>3</v>
      </c>
    </row>
    <row r="10570" spans="1:32" x14ac:dyDescent="0.25">
      <c r="A10570" t="s">
        <v>0</v>
      </c>
      <c r="B10570" s="1">
        <v>42930</v>
      </c>
      <c r="C10570" s="2">
        <v>0.51437520833333339</v>
      </c>
      <c r="D10570" s="2">
        <f t="shared" si="165"/>
        <v>42930.514375208331</v>
      </c>
      <c r="E10570" t="s">
        <v>78</v>
      </c>
      <c r="F10570" t="s">
        <v>58</v>
      </c>
      <c r="L10570">
        <v>14.56</v>
      </c>
      <c r="M10570">
        <v>14.56</v>
      </c>
      <c r="N10570">
        <v>14.310954000000001</v>
      </c>
      <c r="O10570">
        <v>8.4179000000000004E-2</v>
      </c>
      <c r="P10570">
        <v>-0.05</v>
      </c>
      <c r="Q10570">
        <v>-5.1666999999999998E-2</v>
      </c>
      <c r="R10570">
        <v>-1.8029999999999999E-3</v>
      </c>
      <c r="S10570">
        <v>3</v>
      </c>
    </row>
    <row r="10571" spans="1:32" x14ac:dyDescent="0.25">
      <c r="A10571" t="s">
        <v>0</v>
      </c>
      <c r="B10571" s="1">
        <v>42930</v>
      </c>
      <c r="C10571" s="2">
        <v>0.51438881944444448</v>
      </c>
      <c r="D10571" s="2">
        <f t="shared" si="165"/>
        <v>42930.514388819443</v>
      </c>
      <c r="E10571" t="s">
        <v>78</v>
      </c>
      <c r="F10571" t="s">
        <v>95</v>
      </c>
      <c r="G10571">
        <v>14.56</v>
      </c>
      <c r="H10571">
        <v>66.146829999999994</v>
      </c>
      <c r="I10571">
        <v>29.6</v>
      </c>
      <c r="J10571">
        <v>0.24625</v>
      </c>
    </row>
    <row r="10572" spans="1:32" x14ac:dyDescent="0.25">
      <c r="A10572" t="s">
        <v>0</v>
      </c>
      <c r="B10572" s="1">
        <v>42930</v>
      </c>
      <c r="C10572" s="2">
        <v>0.51440994212962965</v>
      </c>
      <c r="D10572" s="2">
        <f t="shared" si="165"/>
        <v>42930.51440994213</v>
      </c>
      <c r="E10572" t="s">
        <v>78</v>
      </c>
      <c r="F10572" t="s">
        <v>69</v>
      </c>
      <c r="X10572">
        <v>0</v>
      </c>
      <c r="Y10572">
        <v>-5.3332999999999998E-2</v>
      </c>
      <c r="Z10572">
        <v>-7.3000000000000001E-3</v>
      </c>
      <c r="AA10572">
        <v>-1.6173E-2</v>
      </c>
      <c r="AB10572">
        <v>1.2540000000000001E-2</v>
      </c>
      <c r="AC10572">
        <v>4.9093799999999996</v>
      </c>
      <c r="AD10572">
        <v>4.9093799999999996</v>
      </c>
      <c r="AE10572">
        <v>9818</v>
      </c>
      <c r="AF10572">
        <v>3</v>
      </c>
    </row>
    <row r="10573" spans="1:32" x14ac:dyDescent="0.25">
      <c r="A10573" t="s">
        <v>0</v>
      </c>
      <c r="B10573" s="1">
        <v>42930</v>
      </c>
      <c r="C10573" s="2">
        <v>0.51440994212962965</v>
      </c>
      <c r="D10573" s="2">
        <f t="shared" si="165"/>
        <v>42930.51440994213</v>
      </c>
      <c r="E10573" t="s">
        <v>78</v>
      </c>
      <c r="F10573" t="s">
        <v>58</v>
      </c>
      <c r="L10573">
        <v>14.72</v>
      </c>
      <c r="M10573">
        <v>14.72</v>
      </c>
      <c r="N10573">
        <v>14.251674</v>
      </c>
      <c r="O10573">
        <v>7.5711000000000001E-2</v>
      </c>
      <c r="P10573">
        <v>-5.3332999999999998E-2</v>
      </c>
      <c r="Q10573">
        <v>-5.1666999999999998E-2</v>
      </c>
      <c r="R10573">
        <v>-1.7489999999999999E-3</v>
      </c>
      <c r="S10573">
        <v>3</v>
      </c>
    </row>
    <row r="10574" spans="1:32" x14ac:dyDescent="0.25">
      <c r="A10574" t="s">
        <v>0</v>
      </c>
      <c r="B10574" s="1">
        <v>42930</v>
      </c>
      <c r="C10574" s="2">
        <v>0.51442430555555563</v>
      </c>
      <c r="D10574" s="2">
        <f t="shared" si="165"/>
        <v>42930.514424305555</v>
      </c>
      <c r="E10574" t="s">
        <v>78</v>
      </c>
      <c r="F10574" t="s">
        <v>95</v>
      </c>
      <c r="G10574">
        <v>14.72</v>
      </c>
      <c r="H10574">
        <v>66.271957</v>
      </c>
      <c r="I10574">
        <v>29.574999999999999</v>
      </c>
      <c r="J10574">
        <v>0.36625000000000002</v>
      </c>
    </row>
    <row r="10575" spans="1:32" x14ac:dyDescent="0.25">
      <c r="A10575" t="s">
        <v>0</v>
      </c>
      <c r="B10575" s="1">
        <v>42930</v>
      </c>
      <c r="C10575" s="2">
        <v>0.51444466435185188</v>
      </c>
      <c r="D10575" s="2">
        <f t="shared" si="165"/>
        <v>42930.514444664354</v>
      </c>
      <c r="E10575" t="s">
        <v>78</v>
      </c>
      <c r="F10575" t="s">
        <v>69</v>
      </c>
      <c r="X10575">
        <v>0</v>
      </c>
      <c r="Y10575">
        <v>-0.09</v>
      </c>
      <c r="Z10575">
        <v>-2.4749E-2</v>
      </c>
      <c r="AA10575">
        <v>-1.7448999999999999E-2</v>
      </c>
      <c r="AB10575">
        <v>1.2659E-2</v>
      </c>
      <c r="AC10575">
        <v>6.6455330000000004</v>
      </c>
      <c r="AD10575">
        <v>6.6455330000000004</v>
      </c>
      <c r="AE10575">
        <v>13291</v>
      </c>
      <c r="AF10575">
        <v>3</v>
      </c>
    </row>
    <row r="10576" spans="1:32" x14ac:dyDescent="0.25">
      <c r="A10576" t="s">
        <v>0</v>
      </c>
      <c r="B10576" s="1">
        <v>42930</v>
      </c>
      <c r="C10576" s="2">
        <v>0.51444466435185188</v>
      </c>
      <c r="D10576" s="2">
        <f t="shared" si="165"/>
        <v>42930.514444664354</v>
      </c>
      <c r="E10576" t="s">
        <v>78</v>
      </c>
      <c r="F10576" t="s">
        <v>58</v>
      </c>
      <c r="L10576">
        <v>14.99</v>
      </c>
      <c r="M10576">
        <v>14.99</v>
      </c>
      <c r="N10576">
        <v>14.252599999999999</v>
      </c>
      <c r="O10576">
        <v>6.3541E-2</v>
      </c>
      <c r="P10576">
        <v>-0.09</v>
      </c>
      <c r="Q10576">
        <v>-7.1666999999999995E-2</v>
      </c>
      <c r="R10576">
        <v>-1.859E-3</v>
      </c>
      <c r="S10576">
        <v>3</v>
      </c>
    </row>
    <row r="10577" spans="1:32" x14ac:dyDescent="0.25">
      <c r="A10577" t="s">
        <v>0</v>
      </c>
      <c r="B10577" s="1">
        <v>42930</v>
      </c>
      <c r="C10577" s="2">
        <v>0.51445966435185186</v>
      </c>
      <c r="D10577" s="2">
        <f t="shared" si="165"/>
        <v>42930.514459664351</v>
      </c>
      <c r="E10577" t="s">
        <v>78</v>
      </c>
      <c r="F10577" t="s">
        <v>95</v>
      </c>
      <c r="G10577">
        <v>14.99</v>
      </c>
      <c r="H10577">
        <v>66.769998000000001</v>
      </c>
      <c r="I10577">
        <v>29.574999999999999</v>
      </c>
      <c r="J10577">
        <v>0.40375</v>
      </c>
    </row>
    <row r="10578" spans="1:32" x14ac:dyDescent="0.25">
      <c r="A10578" t="s">
        <v>0</v>
      </c>
      <c r="B10578" s="1">
        <v>42930</v>
      </c>
      <c r="C10578" s="2">
        <v>0.5144793865740741</v>
      </c>
      <c r="D10578" s="2">
        <f t="shared" si="165"/>
        <v>42930.514479386577</v>
      </c>
      <c r="E10578" t="s">
        <v>78</v>
      </c>
      <c r="F10578" t="s">
        <v>69</v>
      </c>
      <c r="X10578">
        <v>0</v>
      </c>
      <c r="Y10578">
        <v>-0.106667</v>
      </c>
      <c r="Z10578">
        <v>-4.2835999999999999E-2</v>
      </c>
      <c r="AA10578">
        <v>-1.8086999999999999E-2</v>
      </c>
      <c r="AB10578">
        <v>1.2864E-2</v>
      </c>
      <c r="AC10578">
        <v>8.2626069999999991</v>
      </c>
      <c r="AD10578">
        <v>8.2626069999999991</v>
      </c>
      <c r="AE10578">
        <v>16525</v>
      </c>
      <c r="AF10578">
        <v>3</v>
      </c>
    </row>
    <row r="10579" spans="1:32" x14ac:dyDescent="0.25">
      <c r="A10579" t="s">
        <v>0</v>
      </c>
      <c r="B10579" s="1">
        <v>42930</v>
      </c>
      <c r="C10579" s="2">
        <v>0.5144793865740741</v>
      </c>
      <c r="D10579" s="2">
        <f t="shared" si="165"/>
        <v>42930.514479386577</v>
      </c>
      <c r="E10579" t="s">
        <v>78</v>
      </c>
      <c r="F10579" t="s">
        <v>58</v>
      </c>
      <c r="L10579">
        <v>15.31</v>
      </c>
      <c r="M10579">
        <v>15.31</v>
      </c>
      <c r="N10579">
        <v>14.313508000000001</v>
      </c>
      <c r="O10579">
        <v>4.8266999999999997E-2</v>
      </c>
      <c r="P10579">
        <v>-0.106667</v>
      </c>
      <c r="Q10579">
        <v>-9.8333000000000004E-2</v>
      </c>
      <c r="R10579">
        <v>-2.1320000000000002E-3</v>
      </c>
      <c r="S10579">
        <v>3</v>
      </c>
    </row>
    <row r="10580" spans="1:32" x14ac:dyDescent="0.25">
      <c r="A10580" t="s">
        <v>0</v>
      </c>
      <c r="B10580" s="1">
        <v>42930</v>
      </c>
      <c r="C10580" s="2">
        <v>0.51449623842592596</v>
      </c>
      <c r="D10580" s="2">
        <f t="shared" si="165"/>
        <v>42930.514496238429</v>
      </c>
      <c r="E10580" t="s">
        <v>78</v>
      </c>
      <c r="F10580" t="s">
        <v>95</v>
      </c>
      <c r="G10580">
        <v>15.31</v>
      </c>
      <c r="H10580">
        <v>67.548973000000004</v>
      </c>
      <c r="I10580">
        <v>29.55</v>
      </c>
      <c r="J10580">
        <v>0.54874999999999996</v>
      </c>
    </row>
    <row r="10581" spans="1:32" x14ac:dyDescent="0.25">
      <c r="A10581" t="s">
        <v>0</v>
      </c>
      <c r="B10581" s="1">
        <v>42930</v>
      </c>
      <c r="C10581" s="2">
        <v>0.51451409722222219</v>
      </c>
      <c r="D10581" s="2">
        <f t="shared" si="165"/>
        <v>42930.514514097224</v>
      </c>
      <c r="E10581" t="s">
        <v>78</v>
      </c>
      <c r="F10581" t="s">
        <v>69</v>
      </c>
      <c r="X10581">
        <v>0</v>
      </c>
      <c r="Y10581">
        <v>-5.6667000000000002E-2</v>
      </c>
      <c r="Z10581">
        <v>-5.4394999999999999E-2</v>
      </c>
      <c r="AA10581">
        <v>-1.1560000000000001E-2</v>
      </c>
      <c r="AB10581">
        <v>1.3125E-2</v>
      </c>
      <c r="AC10581">
        <v>7.4470619999999998</v>
      </c>
      <c r="AD10581">
        <v>7.4470619999999998</v>
      </c>
      <c r="AE10581">
        <v>14894</v>
      </c>
      <c r="AF10581">
        <v>3</v>
      </c>
    </row>
    <row r="10582" spans="1:32" x14ac:dyDescent="0.25">
      <c r="A10582" t="s">
        <v>0</v>
      </c>
      <c r="B10582" s="1">
        <v>42930</v>
      </c>
      <c r="C10582" s="2">
        <v>0.51451409722222219</v>
      </c>
      <c r="D10582" s="2">
        <f t="shared" si="165"/>
        <v>42930.514514097224</v>
      </c>
      <c r="E10582" t="s">
        <v>78</v>
      </c>
      <c r="F10582" t="s">
        <v>58</v>
      </c>
      <c r="L10582">
        <v>15.48</v>
      </c>
      <c r="M10582">
        <v>15.48</v>
      </c>
      <c r="N10582">
        <v>14.427652999999999</v>
      </c>
      <c r="O10582">
        <v>3.0124999999999999E-2</v>
      </c>
      <c r="P10582">
        <v>-5.6667000000000002E-2</v>
      </c>
      <c r="Q10582">
        <v>-8.1667000000000003E-2</v>
      </c>
      <c r="R10582">
        <v>-2.545E-3</v>
      </c>
      <c r="S10582">
        <v>3</v>
      </c>
    </row>
    <row r="10583" spans="1:32" x14ac:dyDescent="0.25">
      <c r="A10583" t="s">
        <v>0</v>
      </c>
      <c r="B10583" s="1">
        <v>42930</v>
      </c>
      <c r="C10583" s="2">
        <v>0.51453165509259258</v>
      </c>
      <c r="D10583" s="2">
        <f t="shared" si="165"/>
        <v>42930.514531655092</v>
      </c>
      <c r="E10583" t="s">
        <v>78</v>
      </c>
      <c r="F10583" t="s">
        <v>95</v>
      </c>
      <c r="G10583">
        <v>15.48</v>
      </c>
      <c r="H10583">
        <v>68.703782000000004</v>
      </c>
      <c r="I10583">
        <v>29.524999999999999</v>
      </c>
      <c r="J10583">
        <v>0.69750000000000001</v>
      </c>
    </row>
    <row r="10584" spans="1:32" x14ac:dyDescent="0.25">
      <c r="A10584" t="s">
        <v>0</v>
      </c>
      <c r="B10584" s="1">
        <v>42930</v>
      </c>
      <c r="C10584" s="2">
        <v>0.51454881944444442</v>
      </c>
      <c r="D10584" s="2">
        <f t="shared" si="165"/>
        <v>42930.514548819447</v>
      </c>
      <c r="E10584" t="s">
        <v>78</v>
      </c>
      <c r="F10584" t="s">
        <v>69</v>
      </c>
      <c r="X10584">
        <v>0</v>
      </c>
      <c r="Y10584">
        <v>-5.6667000000000002E-2</v>
      </c>
      <c r="Z10584">
        <v>-6.1119E-2</v>
      </c>
      <c r="AA10584">
        <v>-6.7239999999999999E-3</v>
      </c>
      <c r="AB10584">
        <v>1.3419E-2</v>
      </c>
      <c r="AC10584">
        <v>6.6956910000000001</v>
      </c>
      <c r="AD10584">
        <v>6.6956910000000001</v>
      </c>
      <c r="AE10584">
        <v>13391</v>
      </c>
      <c r="AF10584">
        <v>3</v>
      </c>
    </row>
    <row r="10585" spans="1:32" x14ac:dyDescent="0.25">
      <c r="A10585" t="s">
        <v>0</v>
      </c>
      <c r="B10585" s="1">
        <v>42930</v>
      </c>
      <c r="C10585" s="2">
        <v>0.51454881944444442</v>
      </c>
      <c r="D10585" s="2">
        <f t="shared" si="165"/>
        <v>42930.514548819447</v>
      </c>
      <c r="E10585" t="s">
        <v>78</v>
      </c>
      <c r="F10585" t="s">
        <v>58</v>
      </c>
      <c r="L10585">
        <v>15.65</v>
      </c>
      <c r="M10585">
        <v>15.65</v>
      </c>
      <c r="N10585">
        <v>14.584853000000001</v>
      </c>
      <c r="O10585">
        <v>1.0097999999999999E-2</v>
      </c>
      <c r="P10585">
        <v>-5.6667000000000002E-2</v>
      </c>
      <c r="Q10585">
        <v>-5.6667000000000002E-2</v>
      </c>
      <c r="R10585">
        <v>-3.0539999999999999E-3</v>
      </c>
      <c r="S10585">
        <v>3</v>
      </c>
    </row>
    <row r="10586" spans="1:32" x14ac:dyDescent="0.25">
      <c r="A10586" t="s">
        <v>0</v>
      </c>
      <c r="B10586" s="1">
        <v>42930</v>
      </c>
      <c r="C10586" s="2">
        <v>0.51456604166666664</v>
      </c>
      <c r="D10586" s="2">
        <f t="shared" si="165"/>
        <v>42930.514566041667</v>
      </c>
      <c r="E10586" t="s">
        <v>78</v>
      </c>
      <c r="F10586" t="s">
        <v>95</v>
      </c>
      <c r="G10586">
        <v>15.65</v>
      </c>
      <c r="H10586">
        <v>69.811940000000007</v>
      </c>
      <c r="I10586">
        <v>29.55</v>
      </c>
      <c r="J10586">
        <v>0.61624999999999996</v>
      </c>
    </row>
    <row r="10587" spans="1:32" x14ac:dyDescent="0.25">
      <c r="A10587" t="s">
        <v>0</v>
      </c>
      <c r="B10587" s="1">
        <v>42930</v>
      </c>
      <c r="C10587" s="2">
        <v>0.51458354166666664</v>
      </c>
      <c r="D10587" s="2">
        <f t="shared" si="165"/>
        <v>42930.51458354167</v>
      </c>
      <c r="E10587" t="s">
        <v>78</v>
      </c>
      <c r="F10587" t="s">
        <v>69</v>
      </c>
      <c r="X10587">
        <v>0</v>
      </c>
      <c r="Y10587">
        <v>-0.08</v>
      </c>
      <c r="Z10587">
        <v>-6.6806000000000004E-2</v>
      </c>
      <c r="AA10587">
        <v>-5.6870000000000002E-3</v>
      </c>
      <c r="AB10587">
        <v>1.3738999999999999E-2</v>
      </c>
      <c r="AC10587">
        <v>6.874358</v>
      </c>
      <c r="AD10587">
        <v>6.874358</v>
      </c>
      <c r="AE10587">
        <v>13748</v>
      </c>
      <c r="AF10587">
        <v>3</v>
      </c>
    </row>
    <row r="10588" spans="1:32" x14ac:dyDescent="0.25">
      <c r="A10588" t="s">
        <v>0</v>
      </c>
      <c r="B10588" s="1">
        <v>42930</v>
      </c>
      <c r="C10588" s="2">
        <v>0.51458354166666664</v>
      </c>
      <c r="D10588" s="2">
        <f t="shared" si="165"/>
        <v>42930.51458354167</v>
      </c>
      <c r="E10588" t="s">
        <v>78</v>
      </c>
      <c r="F10588" t="s">
        <v>58</v>
      </c>
      <c r="L10588">
        <v>15.89</v>
      </c>
      <c r="M10588">
        <v>15.89</v>
      </c>
      <c r="N10588">
        <v>14.781268000000001</v>
      </c>
      <c r="O10588">
        <v>-9.9699999999999997E-3</v>
      </c>
      <c r="P10588">
        <v>-0.08</v>
      </c>
      <c r="Q10588">
        <v>-6.8333000000000005E-2</v>
      </c>
      <c r="R10588">
        <v>-3.6229999999999999E-3</v>
      </c>
      <c r="S10588">
        <v>3</v>
      </c>
    </row>
    <row r="10589" spans="1:32" x14ac:dyDescent="0.25">
      <c r="A10589" t="s">
        <v>0</v>
      </c>
      <c r="B10589" s="1">
        <v>42930</v>
      </c>
      <c r="C10589" s="2">
        <v>0.51460151620370376</v>
      </c>
      <c r="D10589" s="2">
        <f t="shared" si="165"/>
        <v>42930.514601516203</v>
      </c>
      <c r="E10589" t="s">
        <v>78</v>
      </c>
      <c r="F10589" t="s">
        <v>95</v>
      </c>
      <c r="G10589">
        <v>15.89</v>
      </c>
      <c r="H10589">
        <v>70.873311999999999</v>
      </c>
      <c r="I10589">
        <v>29.55</v>
      </c>
      <c r="J10589">
        <v>0.55625000000000002</v>
      </c>
    </row>
    <row r="10590" spans="1:32" x14ac:dyDescent="0.25">
      <c r="A10590" t="s">
        <v>0</v>
      </c>
      <c r="B10590" s="1">
        <v>42930</v>
      </c>
      <c r="C10590" s="2">
        <v>0.51461827546296302</v>
      </c>
      <c r="D10590" s="2">
        <f t="shared" si="165"/>
        <v>42930.514618275462</v>
      </c>
      <c r="E10590" t="s">
        <v>78</v>
      </c>
      <c r="F10590" t="s">
        <v>69</v>
      </c>
      <c r="X10590">
        <v>0.01</v>
      </c>
      <c r="Y10590">
        <v>-6.6667000000000004E-2</v>
      </c>
      <c r="Z10590">
        <v>-6.9986999999999994E-2</v>
      </c>
      <c r="AA10590">
        <v>-3.1809999999999998E-3</v>
      </c>
      <c r="AB10590">
        <v>1.4123E-2</v>
      </c>
      <c r="AC10590">
        <v>7.2608610000000002</v>
      </c>
      <c r="AD10590">
        <v>7.2608610000000002</v>
      </c>
      <c r="AE10590">
        <v>14521</v>
      </c>
      <c r="AF10590">
        <v>3</v>
      </c>
    </row>
    <row r="10591" spans="1:32" x14ac:dyDescent="0.25">
      <c r="A10591" t="s">
        <v>0</v>
      </c>
      <c r="B10591" s="1">
        <v>42930</v>
      </c>
      <c r="C10591" s="2">
        <v>0.51461827546296302</v>
      </c>
      <c r="D10591" s="2">
        <f t="shared" si="165"/>
        <v>42930.514618275462</v>
      </c>
      <c r="E10591" t="s">
        <v>78</v>
      </c>
      <c r="F10591" t="s">
        <v>58</v>
      </c>
      <c r="L10591">
        <v>16.09</v>
      </c>
      <c r="M10591">
        <v>16.09</v>
      </c>
      <c r="N10591">
        <v>15.009688000000001</v>
      </c>
      <c r="O10591">
        <v>-2.8733999999999999E-2</v>
      </c>
      <c r="P10591">
        <v>-6.6667000000000004E-2</v>
      </c>
      <c r="Q10591">
        <v>-7.3332999999999995E-2</v>
      </c>
      <c r="R10591">
        <v>-4.2240000000000003E-3</v>
      </c>
      <c r="S10591">
        <v>3</v>
      </c>
    </row>
    <row r="10592" spans="1:32" x14ac:dyDescent="0.25">
      <c r="A10592" t="s">
        <v>0</v>
      </c>
      <c r="B10592" s="1">
        <v>42930</v>
      </c>
      <c r="C10592" s="2">
        <v>0.51463699074074076</v>
      </c>
      <c r="D10592" s="2">
        <f t="shared" si="165"/>
        <v>42930.514636990738</v>
      </c>
      <c r="E10592" t="s">
        <v>78</v>
      </c>
      <c r="F10592" t="s">
        <v>80</v>
      </c>
      <c r="G10592">
        <v>16.09</v>
      </c>
      <c r="H10592">
        <v>71.971404000000007</v>
      </c>
      <c r="I10592">
        <v>29.55</v>
      </c>
      <c r="J10592">
        <v>0.58875</v>
      </c>
    </row>
    <row r="10593" spans="1:32" x14ac:dyDescent="0.25">
      <c r="A10593" t="s">
        <v>0</v>
      </c>
      <c r="B10593" s="1">
        <v>42930</v>
      </c>
      <c r="C10593" s="2">
        <v>0.51465299768518513</v>
      </c>
      <c r="D10593" s="2">
        <f t="shared" si="165"/>
        <v>42930.514652997685</v>
      </c>
      <c r="E10593" t="s">
        <v>78</v>
      </c>
      <c r="F10593" t="s">
        <v>69</v>
      </c>
      <c r="X10593">
        <v>0.01</v>
      </c>
      <c r="Y10593">
        <v>-2.6667E-2</v>
      </c>
      <c r="Z10593">
        <v>-6.7392999999999995E-2</v>
      </c>
      <c r="AA10593">
        <v>2.594E-3</v>
      </c>
      <c r="AB10593">
        <v>1.4494999999999999E-2</v>
      </c>
      <c r="AC10593">
        <v>5.5138860000000003</v>
      </c>
      <c r="AD10593">
        <v>5.5138860000000003</v>
      </c>
      <c r="AE10593">
        <v>11027</v>
      </c>
      <c r="AF10593">
        <v>3</v>
      </c>
    </row>
    <row r="10594" spans="1:32" x14ac:dyDescent="0.25">
      <c r="A10594" t="s">
        <v>0</v>
      </c>
      <c r="B10594" s="1">
        <v>42930</v>
      </c>
      <c r="C10594" s="2">
        <v>0.51465299768518513</v>
      </c>
      <c r="D10594" s="2">
        <f t="shared" si="165"/>
        <v>42930.514652997685</v>
      </c>
      <c r="E10594" t="s">
        <v>78</v>
      </c>
      <c r="F10594" t="s">
        <v>58</v>
      </c>
      <c r="L10594">
        <v>16.170000000000002</v>
      </c>
      <c r="M10594">
        <v>16.170000000000002</v>
      </c>
      <c r="N10594">
        <v>15.246236</v>
      </c>
      <c r="O10594">
        <v>-4.5723E-2</v>
      </c>
      <c r="P10594">
        <v>-2.6667E-2</v>
      </c>
      <c r="Q10594">
        <v>-4.6667E-2</v>
      </c>
      <c r="R10594">
        <v>-4.8079999999999998E-3</v>
      </c>
      <c r="S10594">
        <v>3</v>
      </c>
    </row>
    <row r="10595" spans="1:32" x14ac:dyDescent="0.25">
      <c r="A10595" t="s">
        <v>0</v>
      </c>
      <c r="B10595" s="1">
        <v>42930</v>
      </c>
      <c r="C10595" s="2">
        <v>0.51467356481481474</v>
      </c>
      <c r="D10595" s="2">
        <f t="shared" si="165"/>
        <v>42930.514673564816</v>
      </c>
      <c r="E10595" t="s">
        <v>78</v>
      </c>
      <c r="F10595" t="s">
        <v>80</v>
      </c>
      <c r="G10595">
        <v>16.170000000000002</v>
      </c>
      <c r="H10595">
        <v>73.100948000000002</v>
      </c>
      <c r="I10595">
        <v>29.524999999999999</v>
      </c>
      <c r="J10595">
        <v>0.62250000000000005</v>
      </c>
    </row>
    <row r="10596" spans="1:32" x14ac:dyDescent="0.25">
      <c r="A10596" t="s">
        <v>0</v>
      </c>
      <c r="B10596" s="1">
        <v>42930</v>
      </c>
      <c r="C10596" s="2">
        <v>0.51468771990740747</v>
      </c>
      <c r="D10596" s="2">
        <f t="shared" si="165"/>
        <v>42930.514687719908</v>
      </c>
      <c r="E10596" t="s">
        <v>78</v>
      </c>
      <c r="F10596" t="s">
        <v>69</v>
      </c>
      <c r="X10596">
        <v>0.01</v>
      </c>
      <c r="Y10596">
        <v>-6.6670000000000002E-3</v>
      </c>
      <c r="Z10596">
        <v>-5.9795000000000001E-2</v>
      </c>
      <c r="AA10596">
        <v>7.5979999999999997E-3</v>
      </c>
      <c r="AB10596">
        <v>1.4829999999999999E-2</v>
      </c>
      <c r="AC10596">
        <v>3.5719449999999999</v>
      </c>
      <c r="AD10596">
        <v>3.5719449999999999</v>
      </c>
      <c r="AE10596">
        <v>7143</v>
      </c>
      <c r="AF10596">
        <v>3</v>
      </c>
    </row>
    <row r="10597" spans="1:32" x14ac:dyDescent="0.25">
      <c r="A10597" t="s">
        <v>0</v>
      </c>
      <c r="B10597" s="1">
        <v>42930</v>
      </c>
      <c r="C10597" s="2">
        <v>0.51468771990740747</v>
      </c>
      <c r="D10597" s="2">
        <f t="shared" si="165"/>
        <v>42930.514687719908</v>
      </c>
      <c r="E10597" t="s">
        <v>78</v>
      </c>
      <c r="F10597" t="s">
        <v>58</v>
      </c>
      <c r="L10597">
        <v>16.190000000000001</v>
      </c>
      <c r="M10597">
        <v>16.190000000000001</v>
      </c>
      <c r="N10597">
        <v>15.467738000000001</v>
      </c>
      <c r="O10597">
        <v>-6.0117999999999998E-2</v>
      </c>
      <c r="P10597">
        <v>-6.6670000000000002E-3</v>
      </c>
      <c r="Q10597">
        <v>-1.6667000000000001E-2</v>
      </c>
      <c r="R10597">
        <v>-5.3010000000000002E-3</v>
      </c>
      <c r="S10597">
        <v>3</v>
      </c>
    </row>
    <row r="10598" spans="1:32" x14ac:dyDescent="0.25">
      <c r="A10598" t="s">
        <v>0</v>
      </c>
      <c r="B10598" s="1">
        <v>42930</v>
      </c>
      <c r="C10598" s="2">
        <v>0.51470793981481477</v>
      </c>
      <c r="D10598" s="2">
        <f t="shared" si="165"/>
        <v>42930.514707939816</v>
      </c>
      <c r="E10598" t="s">
        <v>78</v>
      </c>
      <c r="F10598" t="s">
        <v>80</v>
      </c>
      <c r="G10598">
        <v>16.190000000000001</v>
      </c>
      <c r="H10598">
        <v>74.034868000000003</v>
      </c>
      <c r="I10598">
        <v>29.55</v>
      </c>
      <c r="J10598">
        <v>0.46625</v>
      </c>
    </row>
    <row r="10599" spans="1:32" x14ac:dyDescent="0.25">
      <c r="A10599" t="s">
        <v>0</v>
      </c>
      <c r="B10599" s="1">
        <v>42930</v>
      </c>
      <c r="C10599" s="2">
        <v>0.51472243055555555</v>
      </c>
      <c r="D10599" s="2">
        <f t="shared" si="165"/>
        <v>42930.514722430555</v>
      </c>
      <c r="E10599" t="s">
        <v>78</v>
      </c>
      <c r="F10599" t="s">
        <v>69</v>
      </c>
      <c r="X10599">
        <v>0.01</v>
      </c>
      <c r="Y10599">
        <v>0.01</v>
      </c>
      <c r="Z10599">
        <v>-4.8467999999999997E-2</v>
      </c>
      <c r="AA10599">
        <v>1.1325999999999999E-2</v>
      </c>
      <c r="AB10599">
        <v>1.5110999999999999E-2</v>
      </c>
      <c r="AC10599">
        <v>1.671913</v>
      </c>
      <c r="AD10599">
        <v>1.671913</v>
      </c>
      <c r="AE10599">
        <v>3343</v>
      </c>
      <c r="AF10599">
        <v>3</v>
      </c>
    </row>
    <row r="10600" spans="1:32" x14ac:dyDescent="0.25">
      <c r="A10600" t="s">
        <v>0</v>
      </c>
      <c r="B10600" s="1">
        <v>42930</v>
      </c>
      <c r="C10600" s="2">
        <v>0.51472243055555555</v>
      </c>
      <c r="D10600" s="2">
        <f t="shared" si="165"/>
        <v>42930.514722430555</v>
      </c>
      <c r="E10600" t="s">
        <v>78</v>
      </c>
      <c r="F10600" t="s">
        <v>58</v>
      </c>
      <c r="L10600">
        <v>16.16</v>
      </c>
      <c r="M10600">
        <v>16.16</v>
      </c>
      <c r="N10600">
        <v>15.671837</v>
      </c>
      <c r="O10600">
        <v>-7.0472000000000007E-2</v>
      </c>
      <c r="P10600">
        <v>0.01</v>
      </c>
      <c r="Q10600">
        <v>1.6670000000000001E-3</v>
      </c>
      <c r="R10600">
        <v>-5.6559999999999996E-3</v>
      </c>
      <c r="S10600">
        <v>3</v>
      </c>
    </row>
    <row r="10601" spans="1:32" x14ac:dyDescent="0.25">
      <c r="A10601" t="s">
        <v>0</v>
      </c>
      <c r="B10601" s="1">
        <v>42930</v>
      </c>
      <c r="C10601" s="2">
        <v>0.51474341435185178</v>
      </c>
      <c r="D10601" s="2">
        <f t="shared" si="165"/>
        <v>42930.514743414351</v>
      </c>
      <c r="E10601" t="s">
        <v>78</v>
      </c>
      <c r="F10601" t="s">
        <v>80</v>
      </c>
      <c r="G10601">
        <v>16.16</v>
      </c>
      <c r="H10601">
        <v>74.636114000000006</v>
      </c>
      <c r="I10601">
        <v>29.574999999999999</v>
      </c>
      <c r="J10601">
        <v>0.30625000000000002</v>
      </c>
    </row>
    <row r="10602" spans="1:32" x14ac:dyDescent="0.25">
      <c r="A10602" t="s">
        <v>0</v>
      </c>
      <c r="B10602" s="1">
        <v>42930</v>
      </c>
      <c r="C10602" s="2">
        <v>0.51475715277777778</v>
      </c>
      <c r="D10602" s="2">
        <f t="shared" si="165"/>
        <v>42930.514757152778</v>
      </c>
      <c r="E10602" t="s">
        <v>78</v>
      </c>
      <c r="F10602" t="s">
        <v>69</v>
      </c>
      <c r="X10602">
        <v>0.01</v>
      </c>
      <c r="Y10602">
        <v>2.3333E-2</v>
      </c>
      <c r="Z10602">
        <v>-3.4844E-2</v>
      </c>
      <c r="AA10602">
        <v>1.3624000000000001E-2</v>
      </c>
      <c r="AB10602">
        <v>1.5325999999999999E-2</v>
      </c>
      <c r="AC10602">
        <v>-3.0415000000000001E-2</v>
      </c>
      <c r="AD10602">
        <v>-3.0415000000000001E-2</v>
      </c>
      <c r="AE10602">
        <v>-60</v>
      </c>
      <c r="AF10602">
        <v>3</v>
      </c>
    </row>
    <row r="10603" spans="1:32" x14ac:dyDescent="0.25">
      <c r="A10603" t="s">
        <v>0</v>
      </c>
      <c r="B10603" s="1">
        <v>42930</v>
      </c>
      <c r="C10603" s="2">
        <v>0.51475715277777778</v>
      </c>
      <c r="D10603" s="2">
        <f t="shared" si="165"/>
        <v>42930.514757152778</v>
      </c>
      <c r="E10603" t="s">
        <v>78</v>
      </c>
      <c r="F10603" t="s">
        <v>58</v>
      </c>
      <c r="L10603">
        <v>16.09</v>
      </c>
      <c r="M10603">
        <v>16.09</v>
      </c>
      <c r="N10603">
        <v>15.859619</v>
      </c>
      <c r="O10603">
        <v>-7.5966000000000006E-2</v>
      </c>
      <c r="P10603">
        <v>2.3333E-2</v>
      </c>
      <c r="Q10603">
        <v>1.6667000000000001E-2</v>
      </c>
      <c r="R10603">
        <v>-5.8669999999999998E-3</v>
      </c>
      <c r="S10603">
        <v>3</v>
      </c>
    </row>
    <row r="10604" spans="1:32" x14ac:dyDescent="0.25">
      <c r="A10604" t="s">
        <v>0</v>
      </c>
      <c r="B10604" s="1">
        <v>42930</v>
      </c>
      <c r="C10604" s="2">
        <v>0.51477997685185184</v>
      </c>
      <c r="D10604" s="2">
        <f t="shared" si="165"/>
        <v>42930.514779976853</v>
      </c>
      <c r="E10604" t="s">
        <v>78</v>
      </c>
      <c r="F10604" t="s">
        <v>93</v>
      </c>
      <c r="G10604">
        <v>16.09</v>
      </c>
      <c r="H10604">
        <v>74.944241000000005</v>
      </c>
      <c r="I10604">
        <v>29.6</v>
      </c>
      <c r="J10604">
        <v>0.21249999999999999</v>
      </c>
    </row>
    <row r="10605" spans="1:32" x14ac:dyDescent="0.25">
      <c r="A10605" t="s">
        <v>0</v>
      </c>
      <c r="B10605" s="1">
        <v>42930</v>
      </c>
      <c r="C10605" s="2">
        <v>0.51479188657407404</v>
      </c>
      <c r="D10605" s="2">
        <f t="shared" si="165"/>
        <v>42930.514791886577</v>
      </c>
      <c r="E10605" t="s">
        <v>78</v>
      </c>
      <c r="F10605" t="s">
        <v>69</v>
      </c>
      <c r="X10605">
        <v>0.01</v>
      </c>
      <c r="Y10605">
        <v>0.06</v>
      </c>
      <c r="Z10605">
        <v>-1.7599E-2</v>
      </c>
      <c r="AA10605">
        <v>1.7245E-2</v>
      </c>
      <c r="AB10605">
        <v>1.5458E-2</v>
      </c>
      <c r="AC10605">
        <v>-2.375375</v>
      </c>
      <c r="AD10605">
        <v>-2.375375</v>
      </c>
      <c r="AE10605">
        <v>-4750</v>
      </c>
      <c r="AF10605">
        <v>3</v>
      </c>
    </row>
    <row r="10606" spans="1:32" x14ac:dyDescent="0.25">
      <c r="A10606" t="s">
        <v>0</v>
      </c>
      <c r="B10606" s="1">
        <v>42930</v>
      </c>
      <c r="C10606" s="2">
        <v>0.51479188657407404</v>
      </c>
      <c r="D10606" s="2">
        <f t="shared" si="165"/>
        <v>42930.514791886577</v>
      </c>
      <c r="E10606" t="s">
        <v>78</v>
      </c>
      <c r="F10606" t="s">
        <v>58</v>
      </c>
      <c r="L10606">
        <v>15.91</v>
      </c>
      <c r="M10606">
        <v>15.91</v>
      </c>
      <c r="N10606">
        <v>16.013532000000001</v>
      </c>
      <c r="O10606">
        <v>-7.6838000000000004E-2</v>
      </c>
      <c r="P10606">
        <v>0.06</v>
      </c>
      <c r="Q10606">
        <v>4.1667000000000003E-2</v>
      </c>
      <c r="R10606">
        <v>-5.921E-3</v>
      </c>
      <c r="S10606">
        <v>3</v>
      </c>
    </row>
    <row r="10607" spans="1:32" x14ac:dyDescent="0.25">
      <c r="A10607" t="s">
        <v>0</v>
      </c>
      <c r="B10607" s="1">
        <v>42930</v>
      </c>
      <c r="C10607" s="2">
        <v>0.51481467592592589</v>
      </c>
      <c r="D10607" s="2">
        <f t="shared" si="165"/>
        <v>42930.514814675924</v>
      </c>
      <c r="E10607" t="s">
        <v>78</v>
      </c>
      <c r="F10607" t="s">
        <v>93</v>
      </c>
      <c r="G10607">
        <v>15.91</v>
      </c>
      <c r="H10607">
        <v>75.028628999999995</v>
      </c>
      <c r="I10607">
        <v>29.625</v>
      </c>
      <c r="J10607">
        <v>0.15875</v>
      </c>
    </row>
    <row r="10608" spans="1:32" x14ac:dyDescent="0.25">
      <c r="A10608" t="s">
        <v>0</v>
      </c>
      <c r="B10608" s="1">
        <v>42930</v>
      </c>
      <c r="C10608" s="2">
        <v>0.51482659722222224</v>
      </c>
      <c r="D10608" s="2">
        <f t="shared" si="165"/>
        <v>42930.514826597224</v>
      </c>
      <c r="E10608" t="s">
        <v>78</v>
      </c>
      <c r="F10608" t="s">
        <v>69</v>
      </c>
      <c r="X10608">
        <v>0.01</v>
      </c>
      <c r="Y10608">
        <v>5.3332999999999998E-2</v>
      </c>
      <c r="Z10608">
        <v>-7.3800000000000005E-4</v>
      </c>
      <c r="AA10608">
        <v>1.6861000000000001E-2</v>
      </c>
      <c r="AB10608">
        <v>1.5509999999999999E-2</v>
      </c>
      <c r="AC10608">
        <v>-3.621788</v>
      </c>
      <c r="AD10608">
        <v>-3.621788</v>
      </c>
      <c r="AE10608">
        <v>-7243</v>
      </c>
      <c r="AF10608">
        <v>3</v>
      </c>
    </row>
    <row r="10609" spans="1:32" x14ac:dyDescent="0.25">
      <c r="A10609" t="s">
        <v>0</v>
      </c>
      <c r="B10609" s="1">
        <v>42930</v>
      </c>
      <c r="C10609" s="2">
        <v>0.51482659722222224</v>
      </c>
      <c r="D10609" s="2">
        <f t="shared" si="165"/>
        <v>42930.514826597224</v>
      </c>
      <c r="E10609" t="s">
        <v>78</v>
      </c>
      <c r="F10609" t="s">
        <v>58</v>
      </c>
      <c r="L10609">
        <v>15.75</v>
      </c>
      <c r="M10609">
        <v>15.75</v>
      </c>
      <c r="N10609">
        <v>16.110395</v>
      </c>
      <c r="O10609">
        <v>-7.3530999999999999E-2</v>
      </c>
      <c r="P10609">
        <v>5.3332999999999998E-2</v>
      </c>
      <c r="Q10609">
        <v>5.6667000000000002E-2</v>
      </c>
      <c r="R10609">
        <v>-5.7739999999999996E-3</v>
      </c>
      <c r="S10609">
        <v>3</v>
      </c>
    </row>
    <row r="10610" spans="1:32" x14ac:dyDescent="0.25">
      <c r="A10610" t="s">
        <v>0</v>
      </c>
      <c r="B10610" s="1">
        <v>42930</v>
      </c>
      <c r="C10610" s="2">
        <v>0.51485013888888886</v>
      </c>
      <c r="D10610" s="2">
        <f t="shared" si="165"/>
        <v>42930.51485013889</v>
      </c>
      <c r="E10610" t="s">
        <v>78</v>
      </c>
      <c r="F10610" t="s">
        <v>93</v>
      </c>
      <c r="G10610">
        <v>15.75</v>
      </c>
      <c r="H10610">
        <v>75.011983000000001</v>
      </c>
      <c r="I10610">
        <v>29.6</v>
      </c>
      <c r="J10610">
        <v>0.20624999999999999</v>
      </c>
    </row>
    <row r="10611" spans="1:32" x14ac:dyDescent="0.25">
      <c r="A10611" t="s">
        <v>0</v>
      </c>
      <c r="B10611" s="1">
        <v>42930</v>
      </c>
      <c r="C10611" s="2">
        <v>0.51486131944444447</v>
      </c>
      <c r="D10611" s="2">
        <f t="shared" si="165"/>
        <v>42930.514861319447</v>
      </c>
      <c r="E10611" t="s">
        <v>78</v>
      </c>
      <c r="F10611" t="s">
        <v>69</v>
      </c>
      <c r="X10611">
        <v>0</v>
      </c>
      <c r="Y10611">
        <v>7.6666999999999999E-2</v>
      </c>
      <c r="Z10611">
        <v>1.6562E-2</v>
      </c>
      <c r="AA10611">
        <v>1.7299999999999999E-2</v>
      </c>
      <c r="AB10611">
        <v>1.5429999999999999E-2</v>
      </c>
      <c r="AC10611">
        <v>-5.9227699999999999</v>
      </c>
      <c r="AD10611">
        <v>-5.9227699999999999</v>
      </c>
      <c r="AE10611">
        <v>-11845</v>
      </c>
      <c r="AF10611">
        <v>3</v>
      </c>
    </row>
    <row r="10612" spans="1:32" x14ac:dyDescent="0.25">
      <c r="A10612" t="s">
        <v>0</v>
      </c>
      <c r="B10612" s="1">
        <v>42930</v>
      </c>
      <c r="C10612" s="2">
        <v>0.51486131944444447</v>
      </c>
      <c r="D10612" s="2">
        <f t="shared" si="165"/>
        <v>42930.514861319447</v>
      </c>
      <c r="E10612" t="s">
        <v>78</v>
      </c>
      <c r="F10612" t="s">
        <v>58</v>
      </c>
      <c r="L10612">
        <v>15.52</v>
      </c>
      <c r="M10612">
        <v>15.52</v>
      </c>
      <c r="N10612">
        <v>16.142261999999999</v>
      </c>
      <c r="O10612">
        <v>-6.6293000000000005E-2</v>
      </c>
      <c r="P10612">
        <v>7.6666999999999999E-2</v>
      </c>
      <c r="Q10612">
        <v>6.5000000000000002E-2</v>
      </c>
      <c r="R10612">
        <v>-5.3959999999999998E-3</v>
      </c>
      <c r="S10612">
        <v>3</v>
      </c>
    </row>
    <row r="10613" spans="1:32" x14ac:dyDescent="0.25">
      <c r="A10613" t="s">
        <v>0</v>
      </c>
      <c r="B10613" s="1">
        <v>42930</v>
      </c>
      <c r="C10613" s="2">
        <v>0.51488562500000001</v>
      </c>
      <c r="D10613" s="2">
        <f t="shared" si="165"/>
        <v>42930.514885625002</v>
      </c>
      <c r="E10613" t="s">
        <v>78</v>
      </c>
      <c r="F10613" t="s">
        <v>94</v>
      </c>
      <c r="G10613">
        <v>15.52</v>
      </c>
      <c r="H10613">
        <v>74.902994000000007</v>
      </c>
      <c r="I10613">
        <v>29.6</v>
      </c>
      <c r="J10613">
        <v>0.25</v>
      </c>
    </row>
    <row r="10614" spans="1:32" x14ac:dyDescent="0.25">
      <c r="A10614" t="s">
        <v>0</v>
      </c>
      <c r="B10614" s="1">
        <v>42930</v>
      </c>
      <c r="C10614" s="2">
        <v>0.51491829861111105</v>
      </c>
      <c r="D10614" s="2">
        <f t="shared" si="165"/>
        <v>42930.514918298613</v>
      </c>
      <c r="E10614" t="s">
        <v>78</v>
      </c>
      <c r="F10614" t="s">
        <v>60</v>
      </c>
      <c r="T10614">
        <v>793.54711899999995</v>
      </c>
      <c r="U10614">
        <v>12.191667000000001</v>
      </c>
      <c r="V10614">
        <v>25.436920000000001</v>
      </c>
      <c r="W10614">
        <v>12.888794000000001</v>
      </c>
    </row>
    <row r="10615" spans="1:32" x14ac:dyDescent="0.25">
      <c r="A10615" t="s">
        <v>0</v>
      </c>
      <c r="B10615" s="1">
        <v>42930</v>
      </c>
      <c r="C10615" s="2">
        <v>0.51489605324074073</v>
      </c>
      <c r="D10615" s="2">
        <f t="shared" si="165"/>
        <v>42930.514896053239</v>
      </c>
      <c r="E10615" t="s">
        <v>78</v>
      </c>
      <c r="F10615" t="s">
        <v>69</v>
      </c>
      <c r="X10615">
        <v>0</v>
      </c>
      <c r="Y10615">
        <v>0.106667</v>
      </c>
      <c r="Z10615">
        <v>3.5393000000000001E-2</v>
      </c>
      <c r="AA10615">
        <v>1.8831000000000001E-2</v>
      </c>
      <c r="AB10615">
        <v>1.5259999999999999E-2</v>
      </c>
      <c r="AC10615">
        <v>-7.8375370000000002</v>
      </c>
      <c r="AD10615">
        <v>-7.8375370000000002</v>
      </c>
      <c r="AE10615">
        <v>-15675</v>
      </c>
      <c r="AF10615">
        <v>3</v>
      </c>
    </row>
    <row r="10616" spans="1:32" x14ac:dyDescent="0.25">
      <c r="A10616" t="s">
        <v>0</v>
      </c>
      <c r="B10616" s="1">
        <v>42930</v>
      </c>
      <c r="C10616" s="2">
        <v>0.51489605324074073</v>
      </c>
      <c r="D10616" s="2">
        <f t="shared" si="165"/>
        <v>42930.514896053239</v>
      </c>
      <c r="E10616" t="s">
        <v>78</v>
      </c>
      <c r="F10616" t="s">
        <v>58</v>
      </c>
      <c r="L10616">
        <v>15.2</v>
      </c>
      <c r="M10616">
        <v>15.2</v>
      </c>
      <c r="N10616">
        <v>16.112985999999999</v>
      </c>
      <c r="O10616">
        <v>-5.5252000000000002E-2</v>
      </c>
      <c r="P10616">
        <v>0.106667</v>
      </c>
      <c r="Q10616">
        <v>9.1666999999999998E-2</v>
      </c>
      <c r="R10616">
        <v>-4.7889999999999999E-3</v>
      </c>
      <c r="S10616">
        <v>3</v>
      </c>
    </row>
    <row r="10617" spans="1:32" x14ac:dyDescent="0.25">
      <c r="A10617" t="s">
        <v>0</v>
      </c>
      <c r="B10617" s="1">
        <v>42930</v>
      </c>
      <c r="C10617" s="2">
        <v>0.51492454861111114</v>
      </c>
      <c r="D10617" s="2">
        <f t="shared" si="165"/>
        <v>42930.51492454861</v>
      </c>
      <c r="E10617" t="s">
        <v>78</v>
      </c>
      <c r="F10617" t="s">
        <v>94</v>
      </c>
      <c r="G10617">
        <v>15.2</v>
      </c>
      <c r="H10617">
        <v>74.16131</v>
      </c>
      <c r="I10617">
        <v>29.574999999999999</v>
      </c>
      <c r="J10617">
        <v>0.38500000000000001</v>
      </c>
    </row>
    <row r="10618" spans="1:32" x14ac:dyDescent="0.25">
      <c r="A10618" t="s">
        <v>0</v>
      </c>
      <c r="B10618" s="1">
        <v>42930</v>
      </c>
      <c r="C10618" s="2">
        <v>0.51493075231481489</v>
      </c>
      <c r="D10618" s="2">
        <f t="shared" si="165"/>
        <v>42930.514930752317</v>
      </c>
      <c r="E10618" t="s">
        <v>78</v>
      </c>
      <c r="F10618" t="s">
        <v>69</v>
      </c>
      <c r="X10618">
        <v>0</v>
      </c>
      <c r="Y10618">
        <v>0.1</v>
      </c>
      <c r="Z10618">
        <v>5.2505000000000003E-2</v>
      </c>
      <c r="AA10618">
        <v>1.7111999999999999E-2</v>
      </c>
      <c r="AB10618">
        <v>1.5008000000000001E-2</v>
      </c>
      <c r="AC10618">
        <v>-8.7484669999999998</v>
      </c>
      <c r="AD10618">
        <v>-8.7484669999999998</v>
      </c>
      <c r="AE10618">
        <v>-17496</v>
      </c>
      <c r="AF10618">
        <v>3</v>
      </c>
    </row>
    <row r="10619" spans="1:32" x14ac:dyDescent="0.25">
      <c r="A10619" t="s">
        <v>0</v>
      </c>
      <c r="B10619" s="1">
        <v>42930</v>
      </c>
      <c r="C10619" s="2">
        <v>0.51493075231481489</v>
      </c>
      <c r="D10619" s="2">
        <f t="shared" si="165"/>
        <v>42930.514930752317</v>
      </c>
      <c r="E10619" t="s">
        <v>78</v>
      </c>
      <c r="F10619" t="s">
        <v>58</v>
      </c>
      <c r="L10619">
        <v>14.9</v>
      </c>
      <c r="M10619">
        <v>14.9</v>
      </c>
      <c r="N10619">
        <v>16.026969999999999</v>
      </c>
      <c r="O10619">
        <v>-4.0349999999999997E-2</v>
      </c>
      <c r="P10619">
        <v>0.1</v>
      </c>
      <c r="Q10619">
        <v>0.10333299999999999</v>
      </c>
      <c r="R10619">
        <v>-3.9769999999999996E-3</v>
      </c>
      <c r="S10619">
        <v>3</v>
      </c>
    </row>
    <row r="10620" spans="1:32" x14ac:dyDescent="0.25">
      <c r="A10620" t="s">
        <v>0</v>
      </c>
      <c r="B10620" s="1">
        <v>42930</v>
      </c>
      <c r="C10620" s="2">
        <v>0.51495660879629634</v>
      </c>
      <c r="D10620" s="2">
        <f t="shared" si="165"/>
        <v>42930.514956608793</v>
      </c>
      <c r="E10620" t="s">
        <v>78</v>
      </c>
      <c r="F10620" t="s">
        <v>94</v>
      </c>
      <c r="G10620">
        <v>14.9</v>
      </c>
      <c r="H10620">
        <v>73.257053999999997</v>
      </c>
      <c r="I10620">
        <v>29.55</v>
      </c>
      <c r="J10620">
        <v>0.5675</v>
      </c>
    </row>
    <row r="10621" spans="1:32" x14ac:dyDescent="0.25">
      <c r="A10621" t="s">
        <v>0</v>
      </c>
      <c r="B10621" s="1">
        <v>42930</v>
      </c>
      <c r="C10621" s="2">
        <v>0.51496548611111115</v>
      </c>
      <c r="D10621" s="2">
        <f t="shared" si="165"/>
        <v>42930.514965486109</v>
      </c>
      <c r="E10621" t="s">
        <v>78</v>
      </c>
      <c r="F10621" t="s">
        <v>69</v>
      </c>
      <c r="X10621">
        <v>0</v>
      </c>
      <c r="Y10621">
        <v>8.3333000000000004E-2</v>
      </c>
      <c r="Z10621">
        <v>6.5236000000000002E-2</v>
      </c>
      <c r="AA10621">
        <v>1.2730999999999999E-2</v>
      </c>
      <c r="AB10621">
        <v>1.4695E-2</v>
      </c>
      <c r="AC10621">
        <v>-8.5988819999999997</v>
      </c>
      <c r="AD10621">
        <v>-8.5988819999999997</v>
      </c>
      <c r="AE10621">
        <v>-17197</v>
      </c>
      <c r="AF10621">
        <v>3</v>
      </c>
    </row>
    <row r="10622" spans="1:32" x14ac:dyDescent="0.25">
      <c r="A10622" t="s">
        <v>0</v>
      </c>
      <c r="B10622" s="1">
        <v>42930</v>
      </c>
      <c r="C10622" s="2">
        <v>0.51496548611111115</v>
      </c>
      <c r="D10622" s="2">
        <f t="shared" si="165"/>
        <v>42930.514965486109</v>
      </c>
      <c r="E10622" t="s">
        <v>78</v>
      </c>
      <c r="F10622" t="s">
        <v>58</v>
      </c>
      <c r="L10622">
        <v>14.65</v>
      </c>
      <c r="M10622">
        <v>14.65</v>
      </c>
      <c r="N10622">
        <v>15.888299</v>
      </c>
      <c r="O10622">
        <v>-2.1878999999999999E-2</v>
      </c>
      <c r="P10622">
        <v>8.3333000000000004E-2</v>
      </c>
      <c r="Q10622">
        <v>9.1666999999999998E-2</v>
      </c>
      <c r="R10622">
        <v>-2.9819999999999998E-3</v>
      </c>
      <c r="S10622">
        <v>3</v>
      </c>
    </row>
    <row r="10623" spans="1:32" x14ac:dyDescent="0.25">
      <c r="A10623" t="s">
        <v>0</v>
      </c>
      <c r="B10623" s="1">
        <v>42930</v>
      </c>
      <c r="C10623" s="2">
        <v>0.5149932060185185</v>
      </c>
      <c r="D10623" s="2">
        <f t="shared" si="165"/>
        <v>42930.514993206016</v>
      </c>
      <c r="E10623" t="s">
        <v>78</v>
      </c>
      <c r="F10623" t="s">
        <v>94</v>
      </c>
      <c r="G10623">
        <v>14.65</v>
      </c>
      <c r="H10623">
        <v>71.874596999999994</v>
      </c>
      <c r="I10623">
        <v>29.524999999999999</v>
      </c>
      <c r="J10623">
        <v>0.64</v>
      </c>
    </row>
    <row r="10624" spans="1:32" x14ac:dyDescent="0.25">
      <c r="A10624" t="s">
        <v>0</v>
      </c>
      <c r="B10624" s="1">
        <v>42930</v>
      </c>
      <c r="C10624" s="2">
        <v>0.51500020833333326</v>
      </c>
      <c r="D10624" s="2">
        <f t="shared" si="165"/>
        <v>42930.515000208332</v>
      </c>
      <c r="E10624" t="s">
        <v>78</v>
      </c>
      <c r="F10624" t="s">
        <v>69</v>
      </c>
      <c r="X10624">
        <v>0</v>
      </c>
      <c r="Y10624">
        <v>0.08</v>
      </c>
      <c r="Z10624">
        <v>7.3882000000000003E-2</v>
      </c>
      <c r="AA10624">
        <v>8.6449999999999999E-3</v>
      </c>
      <c r="AB10624">
        <v>1.4341E-2</v>
      </c>
      <c r="AC10624">
        <v>-8.2012520000000002</v>
      </c>
      <c r="AD10624">
        <v>-8.2012520000000002</v>
      </c>
      <c r="AE10624">
        <v>-16402</v>
      </c>
      <c r="AF10624">
        <v>3</v>
      </c>
    </row>
    <row r="10625" spans="1:32" x14ac:dyDescent="0.25">
      <c r="A10625" t="s">
        <v>0</v>
      </c>
      <c r="B10625" s="1">
        <v>42930</v>
      </c>
      <c r="C10625" s="2">
        <v>0.51500020833333326</v>
      </c>
      <c r="D10625" s="2">
        <f t="shared" si="165"/>
        <v>42930.515000208332</v>
      </c>
      <c r="E10625" t="s">
        <v>78</v>
      </c>
      <c r="F10625" t="s">
        <v>58</v>
      </c>
      <c r="L10625">
        <v>14.41</v>
      </c>
      <c r="M10625">
        <v>14.41</v>
      </c>
      <c r="N10625">
        <v>15.700765000000001</v>
      </c>
      <c r="O10625">
        <v>-1.3730000000000001E-3</v>
      </c>
      <c r="P10625">
        <v>0.08</v>
      </c>
      <c r="Q10625">
        <v>8.1667000000000003E-2</v>
      </c>
      <c r="R10625">
        <v>-1.8289999999999999E-3</v>
      </c>
      <c r="S10625">
        <v>3</v>
      </c>
    </row>
    <row r="10626" spans="1:32" x14ac:dyDescent="0.25">
      <c r="A10626" t="s">
        <v>0</v>
      </c>
      <c r="B10626" s="1">
        <v>42930</v>
      </c>
      <c r="C10626" s="2">
        <v>0.51502870370370368</v>
      </c>
      <c r="D10626" s="2">
        <f t="shared" si="165"/>
        <v>42930.515028703703</v>
      </c>
      <c r="E10626" t="s">
        <v>78</v>
      </c>
      <c r="F10626" t="s">
        <v>94</v>
      </c>
      <c r="G10626">
        <v>14.41</v>
      </c>
      <c r="H10626">
        <v>70.470909000000006</v>
      </c>
      <c r="I10626">
        <v>29.524999999999999</v>
      </c>
      <c r="J10626">
        <v>0.61499999999999999</v>
      </c>
    </row>
    <row r="10627" spans="1:32" x14ac:dyDescent="0.25">
      <c r="A10627" t="s">
        <v>0</v>
      </c>
      <c r="B10627" s="1">
        <v>42930</v>
      </c>
      <c r="C10627" s="2">
        <v>0.5150349305555556</v>
      </c>
      <c r="D10627" s="2">
        <f t="shared" ref="D10627:D10690" si="166">+B10627+C10627</f>
        <v>42930.515034930555</v>
      </c>
      <c r="E10627" t="s">
        <v>78</v>
      </c>
      <c r="F10627" t="s">
        <v>69</v>
      </c>
      <c r="X10627">
        <v>0</v>
      </c>
      <c r="Y10627">
        <v>7.0000000000000007E-2</v>
      </c>
      <c r="Z10627">
        <v>7.8345999999999999E-2</v>
      </c>
      <c r="AA10627">
        <v>4.4640000000000001E-3</v>
      </c>
      <c r="AB10627">
        <v>1.3965E-2</v>
      </c>
      <c r="AC10627">
        <v>-7.4438469999999999</v>
      </c>
      <c r="AD10627">
        <v>-7.4438469999999999</v>
      </c>
      <c r="AE10627">
        <v>-14887</v>
      </c>
      <c r="AF10627">
        <v>3</v>
      </c>
    </row>
    <row r="10628" spans="1:32" x14ac:dyDescent="0.25">
      <c r="A10628" t="s">
        <v>0</v>
      </c>
      <c r="B10628" s="1">
        <v>42930</v>
      </c>
      <c r="C10628" s="2">
        <v>0.5150349305555556</v>
      </c>
      <c r="D10628" s="2">
        <f t="shared" si="166"/>
        <v>42930.515034930555</v>
      </c>
      <c r="E10628" t="s">
        <v>78</v>
      </c>
      <c r="F10628" t="s">
        <v>58</v>
      </c>
      <c r="L10628">
        <v>14.2</v>
      </c>
      <c r="M10628">
        <v>14.2</v>
      </c>
      <c r="N10628">
        <v>15.467969999999999</v>
      </c>
      <c r="O10628">
        <v>1.9026999999999999E-2</v>
      </c>
      <c r="P10628">
        <v>7.0000000000000007E-2</v>
      </c>
      <c r="Q10628">
        <v>7.4999999999999997E-2</v>
      </c>
      <c r="R10628">
        <v>-5.4600000000000004E-4</v>
      </c>
      <c r="S10628">
        <v>3</v>
      </c>
    </row>
    <row r="10629" spans="1:32" x14ac:dyDescent="0.25">
      <c r="A10629" t="s">
        <v>0</v>
      </c>
      <c r="B10629" s="1">
        <v>42930</v>
      </c>
      <c r="C10629" s="2">
        <v>0.51506652777777784</v>
      </c>
      <c r="D10629" s="2">
        <f t="shared" si="166"/>
        <v>42930.515066527776</v>
      </c>
      <c r="E10629" t="s">
        <v>78</v>
      </c>
      <c r="F10629" t="s">
        <v>94</v>
      </c>
      <c r="G10629">
        <v>14.2</v>
      </c>
      <c r="H10629">
        <v>68.990825999999998</v>
      </c>
      <c r="I10629">
        <v>29.55</v>
      </c>
      <c r="J10629">
        <v>0.50124999999999997</v>
      </c>
    </row>
    <row r="10630" spans="1:32" x14ac:dyDescent="0.25">
      <c r="A10630" t="s">
        <v>0</v>
      </c>
      <c r="B10630" s="1">
        <v>42930</v>
      </c>
      <c r="C10630" s="2">
        <v>0.51506966435185186</v>
      </c>
      <c r="D10630" s="2">
        <f t="shared" si="166"/>
        <v>42930.515069664354</v>
      </c>
      <c r="E10630" t="s">
        <v>78</v>
      </c>
      <c r="F10630" t="s">
        <v>69</v>
      </c>
      <c r="X10630">
        <v>-0.01</v>
      </c>
      <c r="Y10630">
        <v>6.6667000000000004E-2</v>
      </c>
      <c r="Z10630">
        <v>7.9672999999999994E-2</v>
      </c>
      <c r="AA10630">
        <v>1.3270000000000001E-3</v>
      </c>
      <c r="AB10630">
        <v>1.3533999999999999E-2</v>
      </c>
      <c r="AC10630">
        <v>-7.5137539999999996</v>
      </c>
      <c r="AD10630">
        <v>-7.5137539999999996</v>
      </c>
      <c r="AE10630">
        <v>-15027</v>
      </c>
      <c r="AF10630">
        <v>3</v>
      </c>
    </row>
    <row r="10631" spans="1:32" x14ac:dyDescent="0.25">
      <c r="A10631" t="s">
        <v>0</v>
      </c>
      <c r="B10631" s="1">
        <v>42930</v>
      </c>
      <c r="C10631" s="2">
        <v>0.51506966435185186</v>
      </c>
      <c r="D10631" s="2">
        <f t="shared" si="166"/>
        <v>42930.515069664354</v>
      </c>
      <c r="E10631" t="s">
        <v>78</v>
      </c>
      <c r="F10631" t="s">
        <v>58</v>
      </c>
      <c r="L10631">
        <v>14</v>
      </c>
      <c r="M10631">
        <v>14</v>
      </c>
      <c r="N10631">
        <v>15.202363</v>
      </c>
      <c r="O10631">
        <v>3.8157999999999997E-2</v>
      </c>
      <c r="P10631">
        <v>6.6667000000000004E-2</v>
      </c>
      <c r="Q10631">
        <v>6.8333000000000005E-2</v>
      </c>
      <c r="R10631">
        <v>8.1999999999999998E-4</v>
      </c>
      <c r="S10631">
        <v>3</v>
      </c>
    </row>
    <row r="10632" spans="1:32" x14ac:dyDescent="0.25">
      <c r="A10632" t="s">
        <v>0</v>
      </c>
      <c r="B10632" s="1">
        <v>42930</v>
      </c>
      <c r="C10632" s="2">
        <v>0.51509618055555551</v>
      </c>
      <c r="D10632" s="2">
        <f t="shared" si="166"/>
        <v>42930.515096180556</v>
      </c>
      <c r="E10632" t="s">
        <v>78</v>
      </c>
      <c r="F10632" t="s">
        <v>93</v>
      </c>
      <c r="G10632">
        <v>14</v>
      </c>
      <c r="H10632">
        <v>68.990825999999998</v>
      </c>
      <c r="I10632">
        <v>29.55</v>
      </c>
      <c r="J10632">
        <v>0.50124999999999997</v>
      </c>
    </row>
    <row r="10633" spans="1:32" x14ac:dyDescent="0.25">
      <c r="A10633" t="s">
        <v>0</v>
      </c>
      <c r="B10633" s="1">
        <v>42930</v>
      </c>
      <c r="C10633" s="2">
        <v>0.51510437500000006</v>
      </c>
      <c r="D10633" s="2">
        <f t="shared" si="166"/>
        <v>42930.515104375001</v>
      </c>
      <c r="E10633" t="s">
        <v>78</v>
      </c>
      <c r="F10633" t="s">
        <v>69</v>
      </c>
      <c r="X10633">
        <v>-0.01</v>
      </c>
      <c r="Y10633">
        <v>3.3333000000000002E-2</v>
      </c>
      <c r="Z10633">
        <v>7.5732999999999995E-2</v>
      </c>
      <c r="AA10633">
        <v>-3.9410000000000001E-3</v>
      </c>
      <c r="AB10633">
        <v>1.3122999999999999E-2</v>
      </c>
      <c r="AC10633">
        <v>-5.7942650000000002</v>
      </c>
      <c r="AD10633">
        <v>-5.7942650000000002</v>
      </c>
      <c r="AE10633">
        <v>-11588</v>
      </c>
      <c r="AF10633">
        <v>3</v>
      </c>
    </row>
    <row r="10634" spans="1:32" x14ac:dyDescent="0.25">
      <c r="A10634" t="s">
        <v>0</v>
      </c>
      <c r="B10634" s="1">
        <v>42930</v>
      </c>
      <c r="C10634" s="2">
        <v>0.51510437500000006</v>
      </c>
      <c r="D10634" s="2">
        <f t="shared" si="166"/>
        <v>42930.515104375001</v>
      </c>
      <c r="E10634" t="s">
        <v>78</v>
      </c>
      <c r="F10634" t="s">
        <v>58</v>
      </c>
      <c r="L10634">
        <v>13.9</v>
      </c>
      <c r="M10634">
        <v>13.9</v>
      </c>
      <c r="N10634">
        <v>14.928411000000001</v>
      </c>
      <c r="O10634">
        <v>5.5787000000000003E-2</v>
      </c>
      <c r="P10634">
        <v>3.3333000000000002E-2</v>
      </c>
      <c r="Q10634">
        <v>0.05</v>
      </c>
      <c r="R10634">
        <v>2.2100000000000002E-3</v>
      </c>
      <c r="S10634">
        <v>3</v>
      </c>
    </row>
    <row r="10635" spans="1:32" x14ac:dyDescent="0.25">
      <c r="A10635" t="s">
        <v>0</v>
      </c>
      <c r="B10635" s="1">
        <v>42930</v>
      </c>
      <c r="C10635" s="2">
        <v>0.51513745370370367</v>
      </c>
      <c r="D10635" s="2">
        <f t="shared" si="166"/>
        <v>42930.515137453702</v>
      </c>
      <c r="E10635" t="s">
        <v>78</v>
      </c>
      <c r="F10635" t="s">
        <v>93</v>
      </c>
      <c r="G10635">
        <v>13.9</v>
      </c>
      <c r="H10635">
        <v>66.673509999999993</v>
      </c>
      <c r="I10635">
        <v>29.574999999999999</v>
      </c>
      <c r="J10635">
        <v>0.37874999999999998</v>
      </c>
    </row>
    <row r="10636" spans="1:32" x14ac:dyDescent="0.25">
      <c r="A10636" t="s">
        <v>0</v>
      </c>
      <c r="B10636" s="1">
        <v>42930</v>
      </c>
      <c r="C10636" s="2">
        <v>0.51513960648148149</v>
      </c>
      <c r="D10636" s="2">
        <f t="shared" si="166"/>
        <v>42930.515139606483</v>
      </c>
      <c r="E10636" t="s">
        <v>78</v>
      </c>
      <c r="F10636" t="s">
        <v>69</v>
      </c>
      <c r="X10636">
        <v>-0.01</v>
      </c>
      <c r="Y10636">
        <v>2.3333E-2</v>
      </c>
      <c r="Z10636">
        <v>6.8220000000000003E-2</v>
      </c>
      <c r="AA10636">
        <v>-7.5129999999999997E-3</v>
      </c>
      <c r="AB10636">
        <v>1.2747E-2</v>
      </c>
      <c r="AC10636">
        <v>-4.241123</v>
      </c>
      <c r="AD10636">
        <v>-4.241123</v>
      </c>
      <c r="AE10636">
        <v>-8482</v>
      </c>
      <c r="AF10636">
        <v>3</v>
      </c>
    </row>
    <row r="10637" spans="1:32" x14ac:dyDescent="0.25">
      <c r="A10637" t="s">
        <v>0</v>
      </c>
      <c r="B10637" s="1">
        <v>42930</v>
      </c>
      <c r="C10637" s="2">
        <v>0.51513960648148149</v>
      </c>
      <c r="D10637" s="2">
        <f t="shared" si="166"/>
        <v>42930.515139606483</v>
      </c>
      <c r="E10637" t="s">
        <v>78</v>
      </c>
      <c r="F10637" t="s">
        <v>58</v>
      </c>
      <c r="L10637">
        <v>13.83</v>
      </c>
      <c r="M10637">
        <v>13.83</v>
      </c>
      <c r="N10637">
        <v>14.6685</v>
      </c>
      <c r="O10637">
        <v>7.1159E-2</v>
      </c>
      <c r="P10637">
        <v>2.3333E-2</v>
      </c>
      <c r="Q10637">
        <v>2.8333000000000001E-2</v>
      </c>
      <c r="R10637">
        <v>3.5609999999999999E-3</v>
      </c>
      <c r="S10637">
        <v>3</v>
      </c>
    </row>
    <row r="10638" spans="1:32" x14ac:dyDescent="0.25">
      <c r="A10638" t="s">
        <v>0</v>
      </c>
      <c r="B10638" s="1">
        <v>42930</v>
      </c>
      <c r="C10638" s="2">
        <v>0.51517060185185182</v>
      </c>
      <c r="D10638" s="2">
        <f t="shared" si="166"/>
        <v>42930.515170601851</v>
      </c>
      <c r="E10638" t="s">
        <v>78</v>
      </c>
      <c r="F10638" t="s">
        <v>93</v>
      </c>
      <c r="G10638">
        <v>13.83</v>
      </c>
      <c r="H10638">
        <v>65.820685999999995</v>
      </c>
      <c r="I10638">
        <v>29.574999999999999</v>
      </c>
      <c r="J10638">
        <v>0.30249999999999999</v>
      </c>
    </row>
    <row r="10639" spans="1:32" x14ac:dyDescent="0.25">
      <c r="A10639" t="s">
        <v>0</v>
      </c>
      <c r="B10639" s="1">
        <v>42930</v>
      </c>
      <c r="C10639" s="2">
        <v>0.51517381944444451</v>
      </c>
      <c r="D10639" s="2">
        <f t="shared" si="166"/>
        <v>42930.515173819447</v>
      </c>
      <c r="E10639" t="s">
        <v>78</v>
      </c>
      <c r="F10639" t="s">
        <v>69</v>
      </c>
      <c r="X10639">
        <v>-0.01</v>
      </c>
      <c r="Y10639">
        <v>-6.6670000000000002E-3</v>
      </c>
      <c r="Z10639">
        <v>5.6426999999999998E-2</v>
      </c>
      <c r="AA10639">
        <v>-1.1793E-2</v>
      </c>
      <c r="AB10639">
        <v>1.2428E-2</v>
      </c>
      <c r="AC10639">
        <v>-2.1564890000000001</v>
      </c>
      <c r="AD10639">
        <v>-2.1564890000000001</v>
      </c>
      <c r="AE10639">
        <v>-4312</v>
      </c>
      <c r="AF10639">
        <v>3</v>
      </c>
    </row>
    <row r="10640" spans="1:32" x14ac:dyDescent="0.25">
      <c r="A10640" t="s">
        <v>0</v>
      </c>
      <c r="B10640" s="1">
        <v>42930</v>
      </c>
      <c r="C10640" s="2">
        <v>0.51517381944444451</v>
      </c>
      <c r="D10640" s="2">
        <f t="shared" si="166"/>
        <v>42930.515173819447</v>
      </c>
      <c r="E10640" t="s">
        <v>78</v>
      </c>
      <c r="F10640" t="s">
        <v>58</v>
      </c>
      <c r="L10640">
        <v>13.85</v>
      </c>
      <c r="M10640">
        <v>13.85</v>
      </c>
      <c r="N10640">
        <v>14.432802000000001</v>
      </c>
      <c r="O10640">
        <v>8.2655000000000006E-2</v>
      </c>
      <c r="P10640">
        <v>-6.6670000000000002E-3</v>
      </c>
      <c r="Q10640">
        <v>8.3330000000000001E-3</v>
      </c>
      <c r="R10640">
        <v>4.8060000000000004E-3</v>
      </c>
      <c r="S10640">
        <v>3</v>
      </c>
    </row>
    <row r="10641" spans="1:32" x14ac:dyDescent="0.25">
      <c r="A10641" t="s">
        <v>0</v>
      </c>
      <c r="B10641" s="1">
        <v>42930</v>
      </c>
      <c r="C10641" s="2">
        <v>0.51520601851851855</v>
      </c>
      <c r="D10641" s="2">
        <f t="shared" si="166"/>
        <v>42930.515206018521</v>
      </c>
      <c r="E10641" t="s">
        <v>78</v>
      </c>
      <c r="F10641" t="s">
        <v>93</v>
      </c>
      <c r="G10641">
        <v>13.85</v>
      </c>
      <c r="H10641">
        <v>65.177870999999996</v>
      </c>
      <c r="I10641">
        <v>29.6</v>
      </c>
      <c r="J10641">
        <v>0.215</v>
      </c>
    </row>
    <row r="10642" spans="1:32" x14ac:dyDescent="0.25">
      <c r="A10642" t="s">
        <v>0</v>
      </c>
      <c r="B10642" s="1">
        <v>42930</v>
      </c>
      <c r="C10642" s="2">
        <v>0.51520855324074077</v>
      </c>
      <c r="D10642" s="2">
        <f t="shared" si="166"/>
        <v>42930.515208553239</v>
      </c>
      <c r="E10642" t="s">
        <v>78</v>
      </c>
      <c r="F10642" t="s">
        <v>69</v>
      </c>
      <c r="X10642">
        <v>-0.01</v>
      </c>
      <c r="Y10642">
        <v>-2.6667E-2</v>
      </c>
      <c r="Z10642">
        <v>4.1397999999999997E-2</v>
      </c>
      <c r="AA10642">
        <v>-1.5028E-2</v>
      </c>
      <c r="AB10642">
        <v>1.2182E-2</v>
      </c>
      <c r="AC10642">
        <v>-9.1936000000000004E-2</v>
      </c>
      <c r="AD10642">
        <v>-9.1936000000000004E-2</v>
      </c>
      <c r="AE10642">
        <v>-183</v>
      </c>
      <c r="AF10642">
        <v>3</v>
      </c>
    </row>
    <row r="10643" spans="1:32" x14ac:dyDescent="0.25">
      <c r="A10643" t="s">
        <v>0</v>
      </c>
      <c r="B10643" s="1">
        <v>42930</v>
      </c>
      <c r="C10643" s="2">
        <v>0.51520855324074077</v>
      </c>
      <c r="D10643" s="2">
        <f t="shared" si="166"/>
        <v>42930.515208553239</v>
      </c>
      <c r="E10643" t="s">
        <v>78</v>
      </c>
      <c r="F10643" t="s">
        <v>58</v>
      </c>
      <c r="L10643">
        <v>13.93</v>
      </c>
      <c r="M10643">
        <v>13.93</v>
      </c>
      <c r="N10643">
        <v>14.226888000000001</v>
      </c>
      <c r="O10643">
        <v>8.8840000000000002E-2</v>
      </c>
      <c r="P10643">
        <v>-2.6667E-2</v>
      </c>
      <c r="Q10643">
        <v>-1.6667000000000001E-2</v>
      </c>
      <c r="R10643">
        <v>5.8910000000000004E-3</v>
      </c>
      <c r="S10643">
        <v>3</v>
      </c>
    </row>
    <row r="10644" spans="1:32" x14ac:dyDescent="0.25">
      <c r="A10644" t="s">
        <v>0</v>
      </c>
      <c r="B10644" s="1">
        <v>42930</v>
      </c>
      <c r="C10644" s="2">
        <v>0.51524144675925931</v>
      </c>
      <c r="D10644" s="2">
        <f t="shared" si="166"/>
        <v>42930.515241446759</v>
      </c>
      <c r="E10644" t="s">
        <v>78</v>
      </c>
      <c r="F10644" t="s">
        <v>93</v>
      </c>
      <c r="G10644">
        <v>13.93</v>
      </c>
      <c r="H10644">
        <v>64.847010999999995</v>
      </c>
      <c r="I10644">
        <v>29.625</v>
      </c>
      <c r="J10644">
        <v>0.155</v>
      </c>
    </row>
    <row r="10645" spans="1:32" x14ac:dyDescent="0.25">
      <c r="A10645" t="s">
        <v>0</v>
      </c>
      <c r="B10645" s="1">
        <v>42930</v>
      </c>
      <c r="C10645" s="2">
        <v>0.51524361111111106</v>
      </c>
      <c r="D10645" s="2">
        <f t="shared" si="166"/>
        <v>42930.515243611109</v>
      </c>
      <c r="E10645" t="s">
        <v>78</v>
      </c>
      <c r="F10645" t="s">
        <v>69</v>
      </c>
      <c r="X10645">
        <v>-0.01</v>
      </c>
      <c r="Y10645">
        <v>-5.6667000000000002E-2</v>
      </c>
      <c r="Z10645">
        <v>2.3039E-2</v>
      </c>
      <c r="AA10645">
        <v>-1.8359E-2</v>
      </c>
      <c r="AB10645">
        <v>1.2023000000000001E-2</v>
      </c>
      <c r="AC10645">
        <v>2.2649279999999998</v>
      </c>
      <c r="AD10645">
        <v>2.2649279999999998</v>
      </c>
      <c r="AE10645">
        <v>4529</v>
      </c>
      <c r="AF10645">
        <v>3</v>
      </c>
    </row>
    <row r="10646" spans="1:32" x14ac:dyDescent="0.25">
      <c r="A10646" t="s">
        <v>0</v>
      </c>
      <c r="B10646" s="1">
        <v>42930</v>
      </c>
      <c r="C10646" s="2">
        <v>0.51524361111111106</v>
      </c>
      <c r="D10646" s="2">
        <f t="shared" si="166"/>
        <v>42930.515243611109</v>
      </c>
      <c r="E10646" t="s">
        <v>78</v>
      </c>
      <c r="F10646" t="s">
        <v>58</v>
      </c>
      <c r="L10646">
        <v>14.1</v>
      </c>
      <c r="M10646">
        <v>14.1</v>
      </c>
      <c r="N10646">
        <v>14.060881999999999</v>
      </c>
      <c r="O10646">
        <v>8.9220999999999995E-2</v>
      </c>
      <c r="P10646">
        <v>-5.6667000000000002E-2</v>
      </c>
      <c r="Q10646">
        <v>-4.1667000000000003E-2</v>
      </c>
      <c r="R10646">
        <v>6.7689999999999998E-3</v>
      </c>
      <c r="S10646">
        <v>3</v>
      </c>
    </row>
    <row r="10647" spans="1:32" x14ac:dyDescent="0.25">
      <c r="A10647" t="s">
        <v>0</v>
      </c>
      <c r="B10647" s="1">
        <v>42930</v>
      </c>
      <c r="C10647" s="2">
        <v>0.51527690972222218</v>
      </c>
      <c r="D10647" s="2">
        <f t="shared" si="166"/>
        <v>42930.515276909726</v>
      </c>
      <c r="E10647" t="s">
        <v>78</v>
      </c>
      <c r="F10647" t="s">
        <v>80</v>
      </c>
      <c r="G10647">
        <v>14.1</v>
      </c>
      <c r="H10647">
        <v>64.789051999999998</v>
      </c>
      <c r="I10647">
        <v>29.6</v>
      </c>
      <c r="J10647">
        <v>0.25</v>
      </c>
    </row>
    <row r="10648" spans="1:32" x14ac:dyDescent="0.25">
      <c r="A10648" t="s">
        <v>0</v>
      </c>
      <c r="B10648" s="1">
        <v>42930</v>
      </c>
      <c r="C10648" s="2">
        <v>0.51527907407407414</v>
      </c>
      <c r="D10648" s="2">
        <f t="shared" si="166"/>
        <v>42930.515279074076</v>
      </c>
      <c r="E10648" t="s">
        <v>78</v>
      </c>
      <c r="F10648" t="s">
        <v>69</v>
      </c>
      <c r="X10648">
        <v>-0.01</v>
      </c>
      <c r="Y10648">
        <v>-6.6667000000000004E-2</v>
      </c>
      <c r="Z10648">
        <v>3.653E-3</v>
      </c>
      <c r="AA10648">
        <v>-1.9386E-2</v>
      </c>
      <c r="AB10648">
        <v>1.1958E-2</v>
      </c>
      <c r="AC10648">
        <v>4.0892730000000004</v>
      </c>
      <c r="AD10648">
        <v>4.0892730000000004</v>
      </c>
      <c r="AE10648">
        <v>8178</v>
      </c>
      <c r="AF10648">
        <v>3</v>
      </c>
    </row>
    <row r="10649" spans="1:32" x14ac:dyDescent="0.25">
      <c r="A10649" t="s">
        <v>0</v>
      </c>
      <c r="B10649" s="1">
        <v>42930</v>
      </c>
      <c r="C10649" s="2">
        <v>0.51527907407407414</v>
      </c>
      <c r="D10649" s="2">
        <f t="shared" si="166"/>
        <v>42930.515279074076</v>
      </c>
      <c r="E10649" t="s">
        <v>78</v>
      </c>
      <c r="F10649" t="s">
        <v>58</v>
      </c>
      <c r="L10649">
        <v>14.3</v>
      </c>
      <c r="M10649">
        <v>14.3</v>
      </c>
      <c r="N10649">
        <v>13.947301</v>
      </c>
      <c r="O10649">
        <v>8.4251000000000006E-2</v>
      </c>
      <c r="P10649">
        <v>-6.6667000000000004E-2</v>
      </c>
      <c r="Q10649">
        <v>-6.1667E-2</v>
      </c>
      <c r="R10649">
        <v>7.4089999999999998E-3</v>
      </c>
      <c r="S10649">
        <v>3</v>
      </c>
    </row>
    <row r="10650" spans="1:32" x14ac:dyDescent="0.25">
      <c r="A10650" t="s">
        <v>0</v>
      </c>
      <c r="B10650" s="1">
        <v>42930</v>
      </c>
      <c r="C10650" s="2">
        <v>0.51531246527777774</v>
      </c>
      <c r="D10650" s="2">
        <f t="shared" si="166"/>
        <v>42930.515312465279</v>
      </c>
      <c r="E10650" t="s">
        <v>78</v>
      </c>
      <c r="F10650" t="s">
        <v>80</v>
      </c>
      <c r="G10650">
        <v>14.3</v>
      </c>
      <c r="H10650">
        <v>64.802599999999998</v>
      </c>
      <c r="I10650">
        <v>29.574999999999999</v>
      </c>
      <c r="J10650">
        <v>0.35</v>
      </c>
    </row>
    <row r="10651" spans="1:32" x14ac:dyDescent="0.25">
      <c r="A10651" t="s">
        <v>0</v>
      </c>
      <c r="B10651" s="1">
        <v>42930</v>
      </c>
      <c r="C10651" s="2">
        <v>0.51531373842592598</v>
      </c>
      <c r="D10651" s="2">
        <f t="shared" si="166"/>
        <v>42930.515313738426</v>
      </c>
      <c r="E10651" t="s">
        <v>78</v>
      </c>
      <c r="F10651" t="s">
        <v>69</v>
      </c>
      <c r="X10651">
        <v>0</v>
      </c>
      <c r="Y10651">
        <v>-7.0000000000000007E-2</v>
      </c>
      <c r="Z10651">
        <v>-1.4685999999999999E-2</v>
      </c>
      <c r="AA10651">
        <v>-1.8339000000000001E-2</v>
      </c>
      <c r="AB10651">
        <v>1.2028E-2</v>
      </c>
      <c r="AC10651">
        <v>6.0771850000000001</v>
      </c>
      <c r="AD10651">
        <v>6.0771850000000001</v>
      </c>
      <c r="AE10651">
        <v>12154</v>
      </c>
      <c r="AF10651">
        <v>3</v>
      </c>
    </row>
    <row r="10652" spans="1:32" x14ac:dyDescent="0.25">
      <c r="A10652" t="s">
        <v>0</v>
      </c>
      <c r="B10652" s="1">
        <v>42930</v>
      </c>
      <c r="C10652" s="2">
        <v>0.51531373842592598</v>
      </c>
      <c r="D10652" s="2">
        <f t="shared" si="166"/>
        <v>42930.515313738426</v>
      </c>
      <c r="E10652" t="s">
        <v>78</v>
      </c>
      <c r="F10652" t="s">
        <v>58</v>
      </c>
      <c r="L10652">
        <v>14.51</v>
      </c>
      <c r="M10652">
        <v>14.51</v>
      </c>
      <c r="N10652">
        <v>13.895516000000001</v>
      </c>
      <c r="O10652">
        <v>7.4942999999999996E-2</v>
      </c>
      <c r="P10652">
        <v>-7.0000000000000007E-2</v>
      </c>
      <c r="Q10652">
        <v>-6.8333000000000005E-2</v>
      </c>
      <c r="R10652">
        <v>7.7889999999999999E-3</v>
      </c>
      <c r="S10652">
        <v>3</v>
      </c>
    </row>
    <row r="10653" spans="1:32" x14ac:dyDescent="0.25">
      <c r="A10653" t="s">
        <v>0</v>
      </c>
      <c r="B10653" s="1">
        <v>42930</v>
      </c>
      <c r="C10653" s="2">
        <v>0.51534743055555554</v>
      </c>
      <c r="D10653" s="2">
        <f t="shared" si="166"/>
        <v>42930.515347430555</v>
      </c>
      <c r="E10653" t="s">
        <v>78</v>
      </c>
      <c r="F10653" t="s">
        <v>69</v>
      </c>
      <c r="X10653">
        <v>0</v>
      </c>
      <c r="Y10653">
        <v>-0.1</v>
      </c>
      <c r="Z10653">
        <v>-3.3616E-2</v>
      </c>
      <c r="AA10653">
        <v>-1.8929999999999999E-2</v>
      </c>
      <c r="AB10653">
        <v>1.2189E-2</v>
      </c>
      <c r="AC10653">
        <v>7.7492979999999996</v>
      </c>
      <c r="AD10653">
        <v>7.7492979999999996</v>
      </c>
      <c r="AE10653">
        <v>15498</v>
      </c>
      <c r="AF10653">
        <v>3</v>
      </c>
    </row>
    <row r="10654" spans="1:32" x14ac:dyDescent="0.25">
      <c r="A10654" t="s">
        <v>0</v>
      </c>
      <c r="B10654" s="1">
        <v>42930</v>
      </c>
      <c r="C10654" s="2">
        <v>0.51534743055555554</v>
      </c>
      <c r="D10654" s="2">
        <f t="shared" si="166"/>
        <v>42930.515347430555</v>
      </c>
      <c r="E10654" t="s">
        <v>78</v>
      </c>
      <c r="F10654" t="s">
        <v>58</v>
      </c>
      <c r="L10654">
        <v>14.81</v>
      </c>
      <c r="M10654">
        <v>14.81</v>
      </c>
      <c r="N10654">
        <v>13.910755</v>
      </c>
      <c r="O10654">
        <v>6.2184999999999997E-2</v>
      </c>
      <c r="P10654">
        <v>-0.1</v>
      </c>
      <c r="Q10654">
        <v>-8.5000000000000006E-2</v>
      </c>
      <c r="R10654">
        <v>7.8890000000000002E-3</v>
      </c>
      <c r="S10654">
        <v>3</v>
      </c>
    </row>
    <row r="10655" spans="1:32" x14ac:dyDescent="0.25">
      <c r="A10655" t="s">
        <v>0</v>
      </c>
      <c r="B10655" s="1">
        <v>42930</v>
      </c>
      <c r="C10655" s="2">
        <v>0.51534959490740739</v>
      </c>
      <c r="D10655" s="2">
        <f t="shared" si="166"/>
        <v>42930.515349594905</v>
      </c>
      <c r="E10655" t="s">
        <v>78</v>
      </c>
      <c r="F10655" t="s">
        <v>95</v>
      </c>
      <c r="G10655">
        <v>14.81</v>
      </c>
      <c r="H10655">
        <v>64.937358000000003</v>
      </c>
      <c r="I10655">
        <v>29.55</v>
      </c>
      <c r="J10655">
        <v>0.49875000000000003</v>
      </c>
    </row>
    <row r="10656" spans="1:32" x14ac:dyDescent="0.25">
      <c r="A10656" t="s">
        <v>0</v>
      </c>
      <c r="B10656" s="1">
        <v>42930</v>
      </c>
      <c r="C10656" s="2">
        <v>0.51538108796296289</v>
      </c>
      <c r="D10656" s="2">
        <f t="shared" si="166"/>
        <v>42930.515381087964</v>
      </c>
      <c r="E10656" t="s">
        <v>78</v>
      </c>
      <c r="F10656" t="s">
        <v>95</v>
      </c>
      <c r="G10656">
        <v>14.81</v>
      </c>
      <c r="H10656">
        <v>65.743981000000005</v>
      </c>
      <c r="I10656">
        <v>29.524999999999999</v>
      </c>
      <c r="J10656">
        <v>0.67249999999999999</v>
      </c>
    </row>
    <row r="10657" spans="1:32" x14ac:dyDescent="0.25">
      <c r="A10657" t="s">
        <v>0</v>
      </c>
      <c r="B10657" s="1">
        <v>42930</v>
      </c>
      <c r="C10657" s="2">
        <v>0.51538233796296296</v>
      </c>
      <c r="D10657" s="2">
        <f t="shared" si="166"/>
        <v>42930.515382337966</v>
      </c>
      <c r="E10657" t="s">
        <v>78</v>
      </c>
      <c r="F10657" t="s">
        <v>69</v>
      </c>
      <c r="X10657">
        <v>0</v>
      </c>
      <c r="Y10657">
        <v>-0.106667</v>
      </c>
      <c r="Z10657">
        <v>-5.1638000000000003E-2</v>
      </c>
      <c r="AA10657">
        <v>-1.8022E-2</v>
      </c>
      <c r="AB10657">
        <v>1.2437E-2</v>
      </c>
      <c r="AC10657">
        <v>8.9490850000000002</v>
      </c>
      <c r="AD10657">
        <v>8.9490850000000002</v>
      </c>
      <c r="AE10657">
        <v>17898</v>
      </c>
      <c r="AF10657">
        <v>3</v>
      </c>
    </row>
    <row r="10658" spans="1:32" x14ac:dyDescent="0.25">
      <c r="A10658" t="s">
        <v>0</v>
      </c>
      <c r="B10658" s="1">
        <v>42930</v>
      </c>
      <c r="C10658" s="2">
        <v>0.51538233796296296</v>
      </c>
      <c r="D10658" s="2">
        <f t="shared" si="166"/>
        <v>42930.515382337966</v>
      </c>
      <c r="E10658" t="s">
        <v>78</v>
      </c>
      <c r="F10658" t="s">
        <v>58</v>
      </c>
      <c r="L10658">
        <v>15.13</v>
      </c>
      <c r="M10658">
        <v>15.13</v>
      </c>
      <c r="N10658">
        <v>13.993142000000001</v>
      </c>
      <c r="O10658">
        <v>4.6235999999999999E-2</v>
      </c>
      <c r="P10658">
        <v>-0.106667</v>
      </c>
      <c r="Q10658">
        <v>-0.10333299999999999</v>
      </c>
      <c r="R10658">
        <v>7.7039999999999999E-3</v>
      </c>
      <c r="S10658">
        <v>3</v>
      </c>
    </row>
    <row r="10659" spans="1:32" x14ac:dyDescent="0.25">
      <c r="A10659" t="s">
        <v>0</v>
      </c>
      <c r="B10659" s="1">
        <v>42930</v>
      </c>
      <c r="C10659" s="2">
        <v>0.51541688657407414</v>
      </c>
      <c r="D10659" s="2">
        <f t="shared" si="166"/>
        <v>42930.515416886577</v>
      </c>
      <c r="E10659" t="s">
        <v>78</v>
      </c>
      <c r="F10659" t="s">
        <v>69</v>
      </c>
      <c r="X10659">
        <v>0</v>
      </c>
      <c r="Y10659">
        <v>-9.6667000000000003E-2</v>
      </c>
      <c r="Z10659">
        <v>-6.6316E-2</v>
      </c>
      <c r="AA10659">
        <v>-1.4678E-2</v>
      </c>
      <c r="AB10659">
        <v>1.2756E-2</v>
      </c>
      <c r="AC10659">
        <v>9.2319080000000007</v>
      </c>
      <c r="AD10659">
        <v>9.2319080000000007</v>
      </c>
      <c r="AE10659">
        <v>18463</v>
      </c>
      <c r="AF10659">
        <v>3</v>
      </c>
    </row>
    <row r="10660" spans="1:32" x14ac:dyDescent="0.25">
      <c r="A10660" t="s">
        <v>0</v>
      </c>
      <c r="B10660" s="1">
        <v>42930</v>
      </c>
      <c r="C10660" s="2">
        <v>0.51541688657407414</v>
      </c>
      <c r="D10660" s="2">
        <f t="shared" si="166"/>
        <v>42930.515416886577</v>
      </c>
      <c r="E10660" t="s">
        <v>78</v>
      </c>
      <c r="F10660" t="s">
        <v>58</v>
      </c>
      <c r="L10660">
        <v>15.42</v>
      </c>
      <c r="M10660">
        <v>15.42</v>
      </c>
      <c r="N10660">
        <v>14.135453</v>
      </c>
      <c r="O10660">
        <v>2.7181E-2</v>
      </c>
      <c r="P10660">
        <v>-9.6667000000000003E-2</v>
      </c>
      <c r="Q10660">
        <v>-0.10166699999999999</v>
      </c>
      <c r="R10660">
        <v>7.2529999999999999E-3</v>
      </c>
      <c r="S10660">
        <v>3</v>
      </c>
    </row>
    <row r="10661" spans="1:32" x14ac:dyDescent="0.25">
      <c r="A10661" t="s">
        <v>0</v>
      </c>
      <c r="B10661" s="1">
        <v>42930</v>
      </c>
      <c r="C10661" s="2">
        <v>0.51542043981481478</v>
      </c>
      <c r="D10661" s="2">
        <f t="shared" si="166"/>
        <v>42930.515420439813</v>
      </c>
      <c r="E10661" t="s">
        <v>78</v>
      </c>
      <c r="F10661" t="s">
        <v>95</v>
      </c>
      <c r="G10661">
        <v>15.42</v>
      </c>
      <c r="H10661">
        <v>66.834868</v>
      </c>
      <c r="I10661">
        <v>29.5</v>
      </c>
      <c r="J10661">
        <v>0.74750000000000005</v>
      </c>
    </row>
    <row r="10662" spans="1:32" x14ac:dyDescent="0.25">
      <c r="A10662" t="s">
        <v>0</v>
      </c>
      <c r="B10662" s="1">
        <v>42930</v>
      </c>
      <c r="C10662" s="2">
        <v>0.51545159722222222</v>
      </c>
      <c r="D10662" s="2">
        <f t="shared" si="166"/>
        <v>42930.515451597224</v>
      </c>
      <c r="E10662" t="s">
        <v>78</v>
      </c>
      <c r="F10662" t="s">
        <v>69</v>
      </c>
      <c r="X10662">
        <v>0</v>
      </c>
      <c r="Y10662">
        <v>-0.08</v>
      </c>
      <c r="Z10662">
        <v>-7.5946E-2</v>
      </c>
      <c r="AA10662">
        <v>-9.6299999999999997E-3</v>
      </c>
      <c r="AB10662">
        <v>1.312E-2</v>
      </c>
      <c r="AC10662">
        <v>8.6564239999999995</v>
      </c>
      <c r="AD10662">
        <v>8.6564239999999995</v>
      </c>
      <c r="AE10662">
        <v>17312</v>
      </c>
      <c r="AF10662">
        <v>3</v>
      </c>
    </row>
    <row r="10663" spans="1:32" x14ac:dyDescent="0.25">
      <c r="A10663" t="s">
        <v>0</v>
      </c>
      <c r="B10663" s="1">
        <v>42930</v>
      </c>
      <c r="C10663" s="2">
        <v>0.51545159722222222</v>
      </c>
      <c r="D10663" s="2">
        <f t="shared" si="166"/>
        <v>42930.515451597224</v>
      </c>
      <c r="E10663" t="s">
        <v>78</v>
      </c>
      <c r="F10663" t="s">
        <v>58</v>
      </c>
      <c r="L10663">
        <v>15.66</v>
      </c>
      <c r="M10663">
        <v>15.66</v>
      </c>
      <c r="N10663">
        <v>14.327067</v>
      </c>
      <c r="O10663">
        <v>5.8409999999999998E-3</v>
      </c>
      <c r="P10663">
        <v>-0.08</v>
      </c>
      <c r="Q10663">
        <v>-8.8332999999999995E-2</v>
      </c>
      <c r="R10663">
        <v>6.5729999999999998E-3</v>
      </c>
      <c r="S10663">
        <v>3</v>
      </c>
    </row>
    <row r="10664" spans="1:32" x14ac:dyDescent="0.25">
      <c r="A10664" t="s">
        <v>0</v>
      </c>
      <c r="B10664" s="1">
        <v>42930</v>
      </c>
      <c r="C10664" s="2">
        <v>0.51545467592592586</v>
      </c>
      <c r="D10664" s="2">
        <f t="shared" si="166"/>
        <v>42930.51545467593</v>
      </c>
      <c r="E10664" t="s">
        <v>78</v>
      </c>
      <c r="F10664" t="s">
        <v>95</v>
      </c>
      <c r="G10664">
        <v>15.66</v>
      </c>
      <c r="H10664">
        <v>68.113176999999993</v>
      </c>
      <c r="I10664">
        <v>29.5</v>
      </c>
      <c r="J10664">
        <v>0.79625000000000001</v>
      </c>
    </row>
    <row r="10665" spans="1:32" x14ac:dyDescent="0.25">
      <c r="A10665" t="s">
        <v>0</v>
      </c>
      <c r="B10665" s="1">
        <v>42930</v>
      </c>
      <c r="C10665" s="2">
        <v>0.51548631944444445</v>
      </c>
      <c r="D10665" s="2">
        <f t="shared" si="166"/>
        <v>42930.515486319448</v>
      </c>
      <c r="E10665" t="s">
        <v>78</v>
      </c>
      <c r="F10665" t="s">
        <v>69</v>
      </c>
      <c r="X10665">
        <v>0</v>
      </c>
      <c r="Y10665">
        <v>-9.6667000000000003E-2</v>
      </c>
      <c r="Z10665">
        <v>-8.3450999999999997E-2</v>
      </c>
      <c r="AA10665">
        <v>-7.5050000000000004E-3</v>
      </c>
      <c r="AB10665">
        <v>1.3521E-2</v>
      </c>
      <c r="AC10665">
        <v>8.6906859999999995</v>
      </c>
      <c r="AD10665">
        <v>8.6906859999999995</v>
      </c>
      <c r="AE10665">
        <v>17381</v>
      </c>
      <c r="AF10665">
        <v>3</v>
      </c>
    </row>
    <row r="10666" spans="1:32" x14ac:dyDescent="0.25">
      <c r="A10666" t="s">
        <v>0</v>
      </c>
      <c r="B10666" s="1">
        <v>42930</v>
      </c>
      <c r="C10666" s="2">
        <v>0.51548631944444445</v>
      </c>
      <c r="D10666" s="2">
        <f t="shared" si="166"/>
        <v>42930.515486319448</v>
      </c>
      <c r="E10666" t="s">
        <v>78</v>
      </c>
      <c r="F10666" t="s">
        <v>58</v>
      </c>
      <c r="L10666">
        <v>15.95</v>
      </c>
      <c r="M10666">
        <v>15.95</v>
      </c>
      <c r="N10666">
        <v>14.560752000000001</v>
      </c>
      <c r="O10666">
        <v>-1.6143000000000001E-2</v>
      </c>
      <c r="P10666">
        <v>-9.6667000000000003E-2</v>
      </c>
      <c r="Q10666">
        <v>-8.8332999999999995E-2</v>
      </c>
      <c r="R10666">
        <v>5.7039999999999999E-3</v>
      </c>
      <c r="S10666">
        <v>3</v>
      </c>
    </row>
    <row r="10667" spans="1:32" x14ac:dyDescent="0.25">
      <c r="A10667" t="s">
        <v>0</v>
      </c>
      <c r="B10667" s="1">
        <v>42930</v>
      </c>
      <c r="C10667" s="2">
        <v>0.51548931712962964</v>
      </c>
      <c r="D10667" s="2">
        <f t="shared" si="166"/>
        <v>42930.515489317128</v>
      </c>
      <c r="E10667" t="s">
        <v>78</v>
      </c>
      <c r="F10667" t="s">
        <v>95</v>
      </c>
      <c r="G10667">
        <v>15.95</v>
      </c>
      <c r="H10667">
        <v>69.445865999999995</v>
      </c>
      <c r="I10667">
        <v>29.5</v>
      </c>
      <c r="J10667">
        <v>0.75124999999999997</v>
      </c>
    </row>
    <row r="10668" spans="1:32" x14ac:dyDescent="0.25">
      <c r="A10668" t="s">
        <v>0</v>
      </c>
      <c r="B10668" s="1">
        <v>42930</v>
      </c>
      <c r="C10668" s="2">
        <v>0.51552104166666668</v>
      </c>
      <c r="D10668" s="2">
        <f t="shared" si="166"/>
        <v>42930.515521041663</v>
      </c>
      <c r="E10668" t="s">
        <v>78</v>
      </c>
      <c r="F10668" t="s">
        <v>69</v>
      </c>
      <c r="X10668">
        <v>0.01</v>
      </c>
      <c r="Y10668">
        <v>-6.3333E-2</v>
      </c>
      <c r="Z10668">
        <v>-8.5634000000000002E-2</v>
      </c>
      <c r="AA10668">
        <v>-2.1819999999999999E-3</v>
      </c>
      <c r="AB10668">
        <v>1.3979999999999999E-2</v>
      </c>
      <c r="AC10668">
        <v>8.2461059999999993</v>
      </c>
      <c r="AD10668">
        <v>8.2461059999999993</v>
      </c>
      <c r="AE10668">
        <v>16492</v>
      </c>
      <c r="AF10668">
        <v>3</v>
      </c>
    </row>
    <row r="10669" spans="1:32" x14ac:dyDescent="0.25">
      <c r="A10669" t="s">
        <v>0</v>
      </c>
      <c r="B10669" s="1">
        <v>42930</v>
      </c>
      <c r="C10669" s="2">
        <v>0.51552104166666668</v>
      </c>
      <c r="D10669" s="2">
        <f t="shared" si="166"/>
        <v>42930.515521041663</v>
      </c>
      <c r="E10669" t="s">
        <v>78</v>
      </c>
      <c r="F10669" t="s">
        <v>58</v>
      </c>
      <c r="L10669">
        <v>16.14</v>
      </c>
      <c r="M10669">
        <v>16.14</v>
      </c>
      <c r="N10669">
        <v>14.828647</v>
      </c>
      <c r="O10669">
        <v>-3.7138999999999998E-2</v>
      </c>
      <c r="P10669">
        <v>-6.3333E-2</v>
      </c>
      <c r="Q10669">
        <v>-0.08</v>
      </c>
      <c r="R10669">
        <v>4.6909999999999999E-3</v>
      </c>
      <c r="S10669">
        <v>3</v>
      </c>
    </row>
    <row r="10670" spans="1:32" x14ac:dyDescent="0.25">
      <c r="A10670" t="s">
        <v>0</v>
      </c>
      <c r="B10670" s="1">
        <v>42930</v>
      </c>
      <c r="C10670" s="2">
        <v>0.51552589120370373</v>
      </c>
      <c r="D10670" s="2">
        <f t="shared" si="166"/>
        <v>42930.515525891205</v>
      </c>
      <c r="E10670" t="s">
        <v>78</v>
      </c>
      <c r="F10670" t="s">
        <v>80</v>
      </c>
      <c r="G10670">
        <v>16.14</v>
      </c>
      <c r="H10670">
        <v>70.772304000000005</v>
      </c>
      <c r="I10670">
        <v>29.524999999999999</v>
      </c>
      <c r="J10670">
        <v>0.76375000000000004</v>
      </c>
    </row>
    <row r="10671" spans="1:32" x14ac:dyDescent="0.25">
      <c r="A10671" t="s">
        <v>0</v>
      </c>
      <c r="B10671" s="1">
        <v>42930</v>
      </c>
      <c r="C10671" s="2">
        <v>0.51555577546296294</v>
      </c>
      <c r="D10671" s="2">
        <f t="shared" si="166"/>
        <v>42930.515555775462</v>
      </c>
      <c r="E10671" t="s">
        <v>78</v>
      </c>
      <c r="F10671" t="s">
        <v>69</v>
      </c>
      <c r="X10671">
        <v>0.01</v>
      </c>
      <c r="Y10671">
        <v>-0.04</v>
      </c>
      <c r="Z10671">
        <v>-8.2244999999999999E-2</v>
      </c>
      <c r="AA10671">
        <v>3.3890000000000001E-3</v>
      </c>
      <c r="AB10671">
        <v>1.4422000000000001E-2</v>
      </c>
      <c r="AC10671">
        <v>6.4899100000000001</v>
      </c>
      <c r="AD10671">
        <v>6.4899100000000001</v>
      </c>
      <c r="AE10671">
        <v>12979</v>
      </c>
      <c r="AF10671">
        <v>3</v>
      </c>
    </row>
    <row r="10672" spans="1:32" x14ac:dyDescent="0.25">
      <c r="A10672" t="s">
        <v>0</v>
      </c>
      <c r="B10672" s="1">
        <v>42930</v>
      </c>
      <c r="C10672" s="2">
        <v>0.51555577546296294</v>
      </c>
      <c r="D10672" s="2">
        <f t="shared" si="166"/>
        <v>42930.515555775462</v>
      </c>
      <c r="E10672" t="s">
        <v>78</v>
      </c>
      <c r="F10672" t="s">
        <v>58</v>
      </c>
      <c r="L10672">
        <v>16.260000000000002</v>
      </c>
      <c r="M10672">
        <v>16.260000000000002</v>
      </c>
      <c r="N10672">
        <v>15.113747</v>
      </c>
      <c r="O10672">
        <v>-5.6075E-2</v>
      </c>
      <c r="P10672">
        <v>-0.04</v>
      </c>
      <c r="Q10672">
        <v>-5.1666999999999998E-2</v>
      </c>
      <c r="R10672">
        <v>3.5959999999999998E-3</v>
      </c>
      <c r="S10672">
        <v>3</v>
      </c>
    </row>
    <row r="10673" spans="1:32" x14ac:dyDescent="0.25">
      <c r="A10673" t="s">
        <v>0</v>
      </c>
      <c r="B10673" s="1">
        <v>42930</v>
      </c>
      <c r="C10673" s="2">
        <v>0.51556026620370365</v>
      </c>
      <c r="D10673" s="2">
        <f t="shared" si="166"/>
        <v>42930.515560266205</v>
      </c>
      <c r="E10673" t="s">
        <v>78</v>
      </c>
      <c r="F10673" t="s">
        <v>80</v>
      </c>
      <c r="G10673">
        <v>16.260000000000002</v>
      </c>
      <c r="H10673">
        <v>72.091207999999995</v>
      </c>
      <c r="I10673">
        <v>29.524999999999999</v>
      </c>
      <c r="J10673">
        <v>0.70499999999999996</v>
      </c>
    </row>
    <row r="10674" spans="1:32" x14ac:dyDescent="0.25">
      <c r="A10674" t="s">
        <v>0</v>
      </c>
      <c r="B10674" s="1">
        <v>42930</v>
      </c>
      <c r="C10674" s="2">
        <v>0.51559282407407403</v>
      </c>
      <c r="D10674" s="2">
        <f t="shared" si="166"/>
        <v>42930.515592824071</v>
      </c>
      <c r="E10674" t="s">
        <v>78</v>
      </c>
      <c r="F10674" t="s">
        <v>60</v>
      </c>
      <c r="T10674">
        <v>789.23535200000003</v>
      </c>
      <c r="U10674">
        <v>12.516667</v>
      </c>
      <c r="V10674">
        <v>25.475066999999999</v>
      </c>
      <c r="W10674">
        <v>12.878069</v>
      </c>
    </row>
    <row r="10675" spans="1:32" x14ac:dyDescent="0.25">
      <c r="A10675" t="s">
        <v>0</v>
      </c>
      <c r="B10675" s="1">
        <v>42930</v>
      </c>
      <c r="C10675" s="2">
        <v>0.51559049768518517</v>
      </c>
      <c r="D10675" s="2">
        <f t="shared" si="166"/>
        <v>42930.515590497685</v>
      </c>
      <c r="E10675" t="s">
        <v>78</v>
      </c>
      <c r="F10675" t="s">
        <v>69</v>
      </c>
      <c r="X10675">
        <v>0.01</v>
      </c>
      <c r="Y10675">
        <v>-3.3333000000000002E-2</v>
      </c>
      <c r="Z10675">
        <v>-7.5395000000000004E-2</v>
      </c>
      <c r="AA10675">
        <v>6.8500000000000002E-3</v>
      </c>
      <c r="AB10675">
        <v>1.4832E-2</v>
      </c>
      <c r="AC10675">
        <v>5.0193849999999998</v>
      </c>
      <c r="AD10675">
        <v>5.0193849999999998</v>
      </c>
      <c r="AE10675">
        <v>10038</v>
      </c>
      <c r="AF10675">
        <v>3</v>
      </c>
    </row>
    <row r="10676" spans="1:32" x14ac:dyDescent="0.25">
      <c r="A10676" t="s">
        <v>0</v>
      </c>
      <c r="B10676" s="1">
        <v>42930</v>
      </c>
      <c r="C10676" s="2">
        <v>0.51559049768518517</v>
      </c>
      <c r="D10676" s="2">
        <f t="shared" si="166"/>
        <v>42930.515590497685</v>
      </c>
      <c r="E10676" t="s">
        <v>78</v>
      </c>
      <c r="F10676" t="s">
        <v>58</v>
      </c>
      <c r="L10676">
        <v>16.36</v>
      </c>
      <c r="M10676">
        <v>16.36</v>
      </c>
      <c r="N10676">
        <v>15.395372999999999</v>
      </c>
      <c r="O10676">
        <v>-7.2117000000000001E-2</v>
      </c>
      <c r="P10676">
        <v>-3.3333000000000002E-2</v>
      </c>
      <c r="Q10676">
        <v>-3.6666999999999998E-2</v>
      </c>
      <c r="R10676">
        <v>2.477E-3</v>
      </c>
      <c r="S10676">
        <v>3</v>
      </c>
    </row>
    <row r="10677" spans="1:32" x14ac:dyDescent="0.25">
      <c r="A10677" t="s">
        <v>0</v>
      </c>
      <c r="B10677" s="1">
        <v>42930</v>
      </c>
      <c r="C10677" s="2">
        <v>0.51559798611111107</v>
      </c>
      <c r="D10677" s="2">
        <f t="shared" si="166"/>
        <v>42930.515597986108</v>
      </c>
      <c r="E10677" t="s">
        <v>78</v>
      </c>
      <c r="F10677" t="s">
        <v>80</v>
      </c>
      <c r="G10677">
        <v>16.36</v>
      </c>
      <c r="H10677">
        <v>73.210639999999998</v>
      </c>
      <c r="I10677">
        <v>29.55</v>
      </c>
      <c r="J10677">
        <v>0.55249999999999999</v>
      </c>
    </row>
    <row r="10678" spans="1:32" x14ac:dyDescent="0.25">
      <c r="A10678" t="s">
        <v>0</v>
      </c>
      <c r="B10678" s="1">
        <v>42930</v>
      </c>
      <c r="C10678" s="2">
        <v>0.51562520833333336</v>
      </c>
      <c r="D10678" s="2">
        <f t="shared" si="166"/>
        <v>42930.515625208332</v>
      </c>
      <c r="E10678" t="s">
        <v>78</v>
      </c>
      <c r="F10678" t="s">
        <v>69</v>
      </c>
      <c r="X10678">
        <v>0.01</v>
      </c>
      <c r="Y10678">
        <v>-0.02</v>
      </c>
      <c r="Z10678">
        <v>-6.5945000000000004E-2</v>
      </c>
      <c r="AA10678">
        <v>9.4500000000000001E-3</v>
      </c>
      <c r="AB10678">
        <v>1.5197E-2</v>
      </c>
      <c r="AC10678">
        <v>3.5704349999999998</v>
      </c>
      <c r="AD10678">
        <v>3.5704349999999998</v>
      </c>
      <c r="AE10678">
        <v>7140</v>
      </c>
      <c r="AF10678">
        <v>3</v>
      </c>
    </row>
    <row r="10679" spans="1:32" x14ac:dyDescent="0.25">
      <c r="A10679" t="s">
        <v>0</v>
      </c>
      <c r="B10679" s="1">
        <v>42930</v>
      </c>
      <c r="C10679" s="2">
        <v>0.51562520833333336</v>
      </c>
      <c r="D10679" s="2">
        <f t="shared" si="166"/>
        <v>42930.515625208332</v>
      </c>
      <c r="E10679" t="s">
        <v>78</v>
      </c>
      <c r="F10679" t="s">
        <v>58</v>
      </c>
      <c r="L10679">
        <v>16.420000000000002</v>
      </c>
      <c r="M10679">
        <v>16.420000000000002</v>
      </c>
      <c r="N10679">
        <v>15.659231</v>
      </c>
      <c r="O10679">
        <v>-8.4367999999999999E-2</v>
      </c>
      <c r="P10679">
        <v>-0.02</v>
      </c>
      <c r="Q10679">
        <v>-2.6667E-2</v>
      </c>
      <c r="R10679">
        <v>1.371E-3</v>
      </c>
      <c r="S10679">
        <v>3</v>
      </c>
    </row>
    <row r="10680" spans="1:32" x14ac:dyDescent="0.25">
      <c r="A10680" t="s">
        <v>0</v>
      </c>
      <c r="B10680" s="1">
        <v>42930</v>
      </c>
      <c r="C10680" s="2">
        <v>0.51563222222222216</v>
      </c>
      <c r="D10680" s="2">
        <f t="shared" si="166"/>
        <v>42930.515632222225</v>
      </c>
      <c r="E10680" t="s">
        <v>78</v>
      </c>
      <c r="F10680" t="s">
        <v>80</v>
      </c>
      <c r="G10680">
        <v>16.420000000000002</v>
      </c>
      <c r="H10680">
        <v>74.004548999999997</v>
      </c>
      <c r="I10680">
        <v>29.574999999999999</v>
      </c>
      <c r="J10680">
        <v>0.40500000000000003</v>
      </c>
    </row>
    <row r="10681" spans="1:32" x14ac:dyDescent="0.25">
      <c r="A10681" t="s">
        <v>0</v>
      </c>
      <c r="B10681" s="1">
        <v>42930</v>
      </c>
      <c r="C10681" s="2">
        <v>0.51565991898148145</v>
      </c>
      <c r="D10681" s="2">
        <f t="shared" si="166"/>
        <v>42930.51565991898</v>
      </c>
      <c r="E10681" t="s">
        <v>78</v>
      </c>
      <c r="F10681" t="s">
        <v>69</v>
      </c>
      <c r="X10681">
        <v>0.01</v>
      </c>
      <c r="Y10681">
        <v>1.3332999999999999E-2</v>
      </c>
      <c r="Z10681">
        <v>-5.2618999999999999E-2</v>
      </c>
      <c r="AA10681">
        <v>1.3325999999999999E-2</v>
      </c>
      <c r="AB10681">
        <v>1.5497E-2</v>
      </c>
      <c r="AC10681">
        <v>1.4711540000000001</v>
      </c>
      <c r="AD10681">
        <v>1.4711540000000001</v>
      </c>
      <c r="AE10681">
        <v>2942</v>
      </c>
      <c r="AF10681">
        <v>3</v>
      </c>
    </row>
    <row r="10682" spans="1:32" x14ac:dyDescent="0.25">
      <c r="A10682" t="s">
        <v>0</v>
      </c>
      <c r="B10682" s="1">
        <v>42930</v>
      </c>
      <c r="C10682" s="2">
        <v>0.51565991898148145</v>
      </c>
      <c r="D10682" s="2">
        <f t="shared" si="166"/>
        <v>42930.51565991898</v>
      </c>
      <c r="E10682" t="s">
        <v>78</v>
      </c>
      <c r="F10682" t="s">
        <v>58</v>
      </c>
      <c r="L10682">
        <v>16.38</v>
      </c>
      <c r="M10682">
        <v>16.38</v>
      </c>
      <c r="N10682">
        <v>15.893663</v>
      </c>
      <c r="O10682">
        <v>-9.2064999999999994E-2</v>
      </c>
      <c r="P10682">
        <v>1.3332999999999999E-2</v>
      </c>
      <c r="Q10682">
        <v>-3.333E-3</v>
      </c>
      <c r="R10682">
        <v>3.2000000000000003E-4</v>
      </c>
      <c r="S10682">
        <v>3</v>
      </c>
    </row>
    <row r="10683" spans="1:32" x14ac:dyDescent="0.25">
      <c r="A10683" t="s">
        <v>0</v>
      </c>
      <c r="B10683" s="1">
        <v>42930</v>
      </c>
      <c r="C10683" s="2">
        <v>0.51566659722222219</v>
      </c>
      <c r="D10683" s="2">
        <f t="shared" si="166"/>
        <v>42930.515666597224</v>
      </c>
      <c r="E10683" t="s">
        <v>78</v>
      </c>
      <c r="F10683" t="s">
        <v>80</v>
      </c>
      <c r="G10683">
        <v>16.38</v>
      </c>
      <c r="H10683">
        <v>74.579217999999997</v>
      </c>
      <c r="I10683">
        <v>29.574999999999999</v>
      </c>
      <c r="J10683">
        <v>0.30625000000000002</v>
      </c>
    </row>
    <row r="10684" spans="1:32" x14ac:dyDescent="0.25">
      <c r="A10684" t="s">
        <v>0</v>
      </c>
      <c r="B10684" s="1">
        <v>42930</v>
      </c>
      <c r="C10684" s="2">
        <v>0.51569465277777782</v>
      </c>
      <c r="D10684" s="2">
        <f t="shared" si="166"/>
        <v>42930.515694652779</v>
      </c>
      <c r="E10684" t="s">
        <v>78</v>
      </c>
      <c r="F10684" t="s">
        <v>69</v>
      </c>
      <c r="X10684">
        <v>0.01</v>
      </c>
      <c r="Y10684">
        <v>0.05</v>
      </c>
      <c r="Z10684">
        <v>-3.4755000000000001E-2</v>
      </c>
      <c r="AA10684">
        <v>1.7864000000000001E-2</v>
      </c>
      <c r="AB10684">
        <v>1.5712E-2</v>
      </c>
      <c r="AC10684">
        <v>-1.1677120000000001</v>
      </c>
      <c r="AD10684">
        <v>-1.1677120000000001</v>
      </c>
      <c r="AE10684">
        <v>-2335</v>
      </c>
      <c r="AF10684">
        <v>3</v>
      </c>
    </row>
    <row r="10685" spans="1:32" x14ac:dyDescent="0.25">
      <c r="A10685" t="s">
        <v>0</v>
      </c>
      <c r="B10685" s="1">
        <v>42930</v>
      </c>
      <c r="C10685" s="2">
        <v>0.51569465277777782</v>
      </c>
      <c r="D10685" s="2">
        <f t="shared" si="166"/>
        <v>42930.515694652779</v>
      </c>
      <c r="E10685" t="s">
        <v>78</v>
      </c>
      <c r="F10685" t="s">
        <v>58</v>
      </c>
      <c r="L10685">
        <v>16.23</v>
      </c>
      <c r="M10685">
        <v>16.23</v>
      </c>
      <c r="N10685">
        <v>16.085422999999999</v>
      </c>
      <c r="O10685">
        <v>-9.4659999999999994E-2</v>
      </c>
      <c r="P10685">
        <v>0.05</v>
      </c>
      <c r="Q10685">
        <v>3.1667000000000001E-2</v>
      </c>
      <c r="R10685">
        <v>-6.2799999999999998E-4</v>
      </c>
      <c r="S10685">
        <v>3</v>
      </c>
    </row>
    <row r="10686" spans="1:32" x14ac:dyDescent="0.25">
      <c r="A10686" t="s">
        <v>0</v>
      </c>
      <c r="B10686" s="1">
        <v>42930</v>
      </c>
      <c r="C10686" s="2">
        <v>0.51570212962962969</v>
      </c>
      <c r="D10686" s="2">
        <f t="shared" si="166"/>
        <v>42930.515702129633</v>
      </c>
      <c r="E10686" t="s">
        <v>78</v>
      </c>
      <c r="F10686" t="s">
        <v>93</v>
      </c>
      <c r="G10686">
        <v>16.23</v>
      </c>
      <c r="H10686">
        <v>74.864339999999999</v>
      </c>
      <c r="I10686">
        <v>29.6</v>
      </c>
      <c r="J10686">
        <v>0.19625000000000001</v>
      </c>
    </row>
    <row r="10687" spans="1:32" x14ac:dyDescent="0.25">
      <c r="A10687" t="s">
        <v>0</v>
      </c>
      <c r="B10687" s="1">
        <v>42930</v>
      </c>
      <c r="C10687" s="2">
        <v>0.51572937499999993</v>
      </c>
      <c r="D10687" s="2">
        <f t="shared" si="166"/>
        <v>42930.515729375002</v>
      </c>
      <c r="E10687" t="s">
        <v>78</v>
      </c>
      <c r="F10687" t="s">
        <v>69</v>
      </c>
      <c r="X10687">
        <v>0.01</v>
      </c>
      <c r="Y10687">
        <v>7.0000000000000007E-2</v>
      </c>
      <c r="Z10687">
        <v>-1.4126E-2</v>
      </c>
      <c r="AA10687">
        <v>2.0629000000000002E-2</v>
      </c>
      <c r="AB10687">
        <v>1.5827999999999998E-2</v>
      </c>
      <c r="AC10687">
        <v>-3.5552440000000001</v>
      </c>
      <c r="AD10687">
        <v>-3.5552440000000001</v>
      </c>
      <c r="AE10687">
        <v>-7110</v>
      </c>
      <c r="AF10687">
        <v>3</v>
      </c>
    </row>
    <row r="10688" spans="1:32" x14ac:dyDescent="0.25">
      <c r="A10688" t="s">
        <v>0</v>
      </c>
      <c r="B10688" s="1">
        <v>42930</v>
      </c>
      <c r="C10688" s="2">
        <v>0.51572937499999993</v>
      </c>
      <c r="D10688" s="2">
        <f t="shared" si="166"/>
        <v>42930.515729375002</v>
      </c>
      <c r="E10688" t="s">
        <v>78</v>
      </c>
      <c r="F10688" t="s">
        <v>58</v>
      </c>
      <c r="L10688">
        <v>16.02</v>
      </c>
      <c r="M10688">
        <v>16.02</v>
      </c>
      <c r="N10688">
        <v>16.226780999999999</v>
      </c>
      <c r="O10688">
        <v>-9.1801999999999995E-2</v>
      </c>
      <c r="P10688">
        <v>7.0000000000000007E-2</v>
      </c>
      <c r="Q10688">
        <v>0.06</v>
      </c>
      <c r="R10688">
        <v>-1.4339999999999999E-3</v>
      </c>
      <c r="S10688">
        <v>3</v>
      </c>
    </row>
    <row r="10689" spans="1:32" x14ac:dyDescent="0.25">
      <c r="A10689" t="s">
        <v>0</v>
      </c>
      <c r="B10689" s="1">
        <v>42930</v>
      </c>
      <c r="C10689" s="2">
        <v>0.51573762731481476</v>
      </c>
      <c r="D10689" s="2">
        <f t="shared" si="166"/>
        <v>42930.515737627313</v>
      </c>
      <c r="E10689" t="s">
        <v>78</v>
      </c>
      <c r="F10689" t="s">
        <v>93</v>
      </c>
      <c r="G10689">
        <v>16.02</v>
      </c>
      <c r="H10689">
        <v>74.901747999999998</v>
      </c>
      <c r="I10689">
        <v>29.625</v>
      </c>
      <c r="J10689">
        <v>0.18124999999999999</v>
      </c>
    </row>
    <row r="10690" spans="1:32" x14ac:dyDescent="0.25">
      <c r="A10690" t="s">
        <v>0</v>
      </c>
      <c r="B10690" s="1">
        <v>42930</v>
      </c>
      <c r="C10690" s="2">
        <v>0.51576410879629631</v>
      </c>
      <c r="D10690" s="2">
        <f t="shared" si="166"/>
        <v>42930.515764108794</v>
      </c>
      <c r="E10690" t="s">
        <v>78</v>
      </c>
      <c r="F10690" t="s">
        <v>69</v>
      </c>
      <c r="X10690">
        <v>0.01</v>
      </c>
      <c r="Y10690">
        <v>4.3333000000000003E-2</v>
      </c>
      <c r="Z10690">
        <v>3.2729999999999999E-3</v>
      </c>
      <c r="AA10690">
        <v>1.7399999999999999E-2</v>
      </c>
      <c r="AB10690">
        <v>1.5859999999999999E-2</v>
      </c>
      <c r="AC10690">
        <v>-4.0860130000000003</v>
      </c>
      <c r="AD10690">
        <v>-4.0860130000000003</v>
      </c>
      <c r="AE10690">
        <v>-8172</v>
      </c>
      <c r="AF10690">
        <v>3</v>
      </c>
    </row>
    <row r="10691" spans="1:32" x14ac:dyDescent="0.25">
      <c r="A10691" t="s">
        <v>0</v>
      </c>
      <c r="B10691" s="1">
        <v>42930</v>
      </c>
      <c r="C10691" s="2">
        <v>0.51576410879629631</v>
      </c>
      <c r="D10691" s="2">
        <f t="shared" ref="D10691:D10754" si="167">+B10691+C10691</f>
        <v>42930.515764108794</v>
      </c>
      <c r="E10691" t="s">
        <v>78</v>
      </c>
      <c r="F10691" t="s">
        <v>58</v>
      </c>
      <c r="L10691">
        <v>15.89</v>
      </c>
      <c r="M10691">
        <v>15.89</v>
      </c>
      <c r="N10691">
        <v>16.315355</v>
      </c>
      <c r="O10691">
        <v>-8.3804000000000003E-2</v>
      </c>
      <c r="P10691">
        <v>4.3333000000000003E-2</v>
      </c>
      <c r="Q10691">
        <v>5.6667000000000002E-2</v>
      </c>
      <c r="R10691">
        <v>-2.0839999999999999E-3</v>
      </c>
      <c r="S10691">
        <v>3</v>
      </c>
    </row>
    <row r="10692" spans="1:32" x14ac:dyDescent="0.25">
      <c r="A10692" t="s">
        <v>0</v>
      </c>
      <c r="B10692" s="1">
        <v>42930</v>
      </c>
      <c r="C10692" s="2">
        <v>0.51577311342592591</v>
      </c>
      <c r="D10692" s="2">
        <f t="shared" si="167"/>
        <v>42930.515773113424</v>
      </c>
      <c r="E10692" t="s">
        <v>78</v>
      </c>
      <c r="F10692" t="s">
        <v>93</v>
      </c>
      <c r="G10692">
        <v>15.89</v>
      </c>
      <c r="H10692">
        <v>74.827033999999998</v>
      </c>
      <c r="I10692">
        <v>29.6</v>
      </c>
      <c r="J10692">
        <v>0.27</v>
      </c>
    </row>
    <row r="10693" spans="1:32" x14ac:dyDescent="0.25">
      <c r="A10693" t="s">
        <v>0</v>
      </c>
      <c r="B10693" s="1">
        <v>42930</v>
      </c>
      <c r="C10693" s="2">
        <v>0.51579883101851853</v>
      </c>
      <c r="D10693" s="2">
        <f t="shared" si="167"/>
        <v>42930.515798831017</v>
      </c>
      <c r="E10693" t="s">
        <v>78</v>
      </c>
      <c r="F10693" t="s">
        <v>69</v>
      </c>
      <c r="X10693">
        <v>0.01</v>
      </c>
      <c r="Y10693">
        <v>7.6666999999999999E-2</v>
      </c>
      <c r="Z10693">
        <v>2.0469999999999999E-2</v>
      </c>
      <c r="AA10693">
        <v>1.7197E-2</v>
      </c>
      <c r="AB10693">
        <v>1.5810000000000001E-2</v>
      </c>
      <c r="AC10693">
        <v>-5.4076399999999998</v>
      </c>
      <c r="AD10693">
        <v>-5.4076399999999998</v>
      </c>
      <c r="AE10693">
        <v>-10815</v>
      </c>
      <c r="AF10693">
        <v>3</v>
      </c>
    </row>
    <row r="10694" spans="1:32" x14ac:dyDescent="0.25">
      <c r="A10694" t="s">
        <v>0</v>
      </c>
      <c r="B10694" s="1">
        <v>42930</v>
      </c>
      <c r="C10694" s="2">
        <v>0.51579883101851853</v>
      </c>
      <c r="D10694" s="2">
        <f t="shared" si="167"/>
        <v>42930.515798831017</v>
      </c>
      <c r="E10694" t="s">
        <v>78</v>
      </c>
      <c r="F10694" t="s">
        <v>58</v>
      </c>
      <c r="L10694">
        <v>15.66</v>
      </c>
      <c r="M10694">
        <v>15.66</v>
      </c>
      <c r="N10694">
        <v>16.3432</v>
      </c>
      <c r="O10694">
        <v>-7.1759000000000003E-2</v>
      </c>
      <c r="P10694">
        <v>7.6666999999999999E-2</v>
      </c>
      <c r="Q10694">
        <v>0.06</v>
      </c>
      <c r="R10694">
        <v>-2.5660000000000001E-3</v>
      </c>
      <c r="S10694">
        <v>3</v>
      </c>
    </row>
    <row r="10695" spans="1:32" x14ac:dyDescent="0.25">
      <c r="A10695" t="s">
        <v>0</v>
      </c>
      <c r="B10695" s="1">
        <v>42930</v>
      </c>
      <c r="C10695" s="2">
        <v>0.5158096875</v>
      </c>
      <c r="D10695" s="2">
        <f t="shared" si="167"/>
        <v>42930.515809687502</v>
      </c>
      <c r="E10695" t="s">
        <v>78</v>
      </c>
      <c r="F10695" t="s">
        <v>93</v>
      </c>
      <c r="G10695">
        <v>15.66</v>
      </c>
      <c r="H10695">
        <v>74.407106999999996</v>
      </c>
      <c r="I10695">
        <v>29.6</v>
      </c>
      <c r="J10695">
        <v>0.28625</v>
      </c>
    </row>
    <row r="10696" spans="1:32" x14ac:dyDescent="0.25">
      <c r="A10696" t="s">
        <v>0</v>
      </c>
      <c r="B10696" s="1">
        <v>42930</v>
      </c>
      <c r="C10696" s="2">
        <v>0.51583354166666673</v>
      </c>
      <c r="D10696" s="2">
        <f t="shared" si="167"/>
        <v>42930.515833541664</v>
      </c>
      <c r="E10696" t="s">
        <v>78</v>
      </c>
      <c r="F10696" t="s">
        <v>69</v>
      </c>
      <c r="X10696">
        <v>0</v>
      </c>
      <c r="Y10696">
        <v>0.106667</v>
      </c>
      <c r="Z10696">
        <v>3.8848000000000001E-2</v>
      </c>
      <c r="AA10696">
        <v>1.8377999999999999E-2</v>
      </c>
      <c r="AB10696">
        <v>1.5624000000000001E-2</v>
      </c>
      <c r="AC10696">
        <v>-7.9927630000000001</v>
      </c>
      <c r="AD10696">
        <v>-7.9927630000000001</v>
      </c>
      <c r="AE10696">
        <v>-15985</v>
      </c>
      <c r="AF10696">
        <v>3</v>
      </c>
    </row>
    <row r="10697" spans="1:32" x14ac:dyDescent="0.25">
      <c r="A10697" t="s">
        <v>0</v>
      </c>
      <c r="B10697" s="1">
        <v>42930</v>
      </c>
      <c r="C10697" s="2">
        <v>0.51583354166666673</v>
      </c>
      <c r="D10697" s="2">
        <f t="shared" si="167"/>
        <v>42930.515833541664</v>
      </c>
      <c r="E10697" t="s">
        <v>78</v>
      </c>
      <c r="F10697" t="s">
        <v>58</v>
      </c>
      <c r="L10697">
        <v>15.34</v>
      </c>
      <c r="M10697">
        <v>15.34</v>
      </c>
      <c r="N10697">
        <v>16.299643</v>
      </c>
      <c r="O10697">
        <v>-5.6641999999999998E-2</v>
      </c>
      <c r="P10697">
        <v>0.106667</v>
      </c>
      <c r="Q10697">
        <v>9.1666999999999998E-2</v>
      </c>
      <c r="R10697">
        <v>-2.8649999999999999E-3</v>
      </c>
      <c r="S10697">
        <v>3</v>
      </c>
    </row>
    <row r="10698" spans="1:32" x14ac:dyDescent="0.25">
      <c r="A10698" t="s">
        <v>0</v>
      </c>
      <c r="B10698" s="1">
        <v>42930</v>
      </c>
      <c r="C10698" s="2">
        <v>0.51584517361111104</v>
      </c>
      <c r="D10698" s="2">
        <f t="shared" si="167"/>
        <v>42930.515845173613</v>
      </c>
      <c r="E10698" t="s">
        <v>78</v>
      </c>
      <c r="F10698" t="s">
        <v>94</v>
      </c>
      <c r="G10698">
        <v>15.34</v>
      </c>
      <c r="H10698">
        <v>73.910330999999999</v>
      </c>
      <c r="I10698">
        <v>29.574999999999999</v>
      </c>
      <c r="J10698">
        <v>0.35125000000000001</v>
      </c>
    </row>
    <row r="10699" spans="1:32" x14ac:dyDescent="0.25">
      <c r="A10699" t="s">
        <v>0</v>
      </c>
      <c r="B10699" s="1">
        <v>42930</v>
      </c>
      <c r="C10699" s="2">
        <v>0.51586827546296299</v>
      </c>
      <c r="D10699" s="2">
        <f t="shared" si="167"/>
        <v>42930.515868275463</v>
      </c>
      <c r="E10699" t="s">
        <v>78</v>
      </c>
      <c r="F10699" t="s">
        <v>69</v>
      </c>
      <c r="X10699">
        <v>0</v>
      </c>
      <c r="Y10699">
        <v>0.10333299999999999</v>
      </c>
      <c r="Z10699">
        <v>5.5694E-2</v>
      </c>
      <c r="AA10699">
        <v>1.6846E-2</v>
      </c>
      <c r="AB10699">
        <v>1.5356E-2</v>
      </c>
      <c r="AC10699">
        <v>-8.9320109999999993</v>
      </c>
      <c r="AD10699">
        <v>-8.9320109999999993</v>
      </c>
      <c r="AE10699">
        <v>-17864</v>
      </c>
      <c r="AF10699">
        <v>3</v>
      </c>
    </row>
    <row r="10700" spans="1:32" x14ac:dyDescent="0.25">
      <c r="A10700" t="s">
        <v>0</v>
      </c>
      <c r="B10700" s="1">
        <v>42930</v>
      </c>
      <c r="C10700" s="2">
        <v>0.51586827546296299</v>
      </c>
      <c r="D10700" s="2">
        <f t="shared" si="167"/>
        <v>42930.515868275463</v>
      </c>
      <c r="E10700" t="s">
        <v>78</v>
      </c>
      <c r="F10700" t="s">
        <v>58</v>
      </c>
      <c r="L10700">
        <v>15.03</v>
      </c>
      <c r="M10700">
        <v>15.03</v>
      </c>
      <c r="N10700">
        <v>16.188725000000002</v>
      </c>
      <c r="O10700">
        <v>-3.8714999999999999E-2</v>
      </c>
      <c r="P10700">
        <v>0.10333299999999999</v>
      </c>
      <c r="Q10700">
        <v>0.105</v>
      </c>
      <c r="R10700">
        <v>-2.98E-3</v>
      </c>
      <c r="S10700">
        <v>3</v>
      </c>
    </row>
    <row r="10701" spans="1:32" x14ac:dyDescent="0.25">
      <c r="A10701" t="s">
        <v>0</v>
      </c>
      <c r="B10701" s="1">
        <v>42930</v>
      </c>
      <c r="C10701" s="2">
        <v>0.51587956018518522</v>
      </c>
      <c r="D10701" s="2">
        <f t="shared" si="167"/>
        <v>42930.515879560182</v>
      </c>
      <c r="E10701" t="s">
        <v>78</v>
      </c>
      <c r="F10701" t="s">
        <v>94</v>
      </c>
      <c r="G10701">
        <v>15.03</v>
      </c>
      <c r="H10701">
        <v>72.771901</v>
      </c>
      <c r="I10701">
        <v>29.55</v>
      </c>
      <c r="J10701">
        <v>0.55874999999999997</v>
      </c>
    </row>
    <row r="10702" spans="1:32" x14ac:dyDescent="0.25">
      <c r="A10702" t="s">
        <v>0</v>
      </c>
      <c r="B10702" s="1">
        <v>42930</v>
      </c>
      <c r="C10702" s="2">
        <v>0.51590299768518522</v>
      </c>
      <c r="D10702" s="2">
        <f t="shared" si="167"/>
        <v>42930.515902997686</v>
      </c>
      <c r="E10702" t="s">
        <v>78</v>
      </c>
      <c r="F10702" t="s">
        <v>69</v>
      </c>
      <c r="X10702">
        <v>0</v>
      </c>
      <c r="Y10702">
        <v>7.3332999999999995E-2</v>
      </c>
      <c r="Z10702">
        <v>6.6941000000000001E-2</v>
      </c>
      <c r="AA10702">
        <v>1.1247999999999999E-2</v>
      </c>
      <c r="AB10702">
        <v>1.5035E-2</v>
      </c>
      <c r="AC10702">
        <v>-8.3392929999999996</v>
      </c>
      <c r="AD10702">
        <v>-8.3392929999999996</v>
      </c>
      <c r="AE10702">
        <v>-16678</v>
      </c>
      <c r="AF10702">
        <v>3</v>
      </c>
    </row>
    <row r="10703" spans="1:32" x14ac:dyDescent="0.25">
      <c r="A10703" t="s">
        <v>0</v>
      </c>
      <c r="B10703" s="1">
        <v>42930</v>
      </c>
      <c r="C10703" s="2">
        <v>0.51590299768518522</v>
      </c>
      <c r="D10703" s="2">
        <f t="shared" si="167"/>
        <v>42930.515902997686</v>
      </c>
      <c r="E10703" t="s">
        <v>78</v>
      </c>
      <c r="F10703" t="s">
        <v>58</v>
      </c>
      <c r="L10703">
        <v>14.81</v>
      </c>
      <c r="M10703">
        <v>14.81</v>
      </c>
      <c r="N10703">
        <v>16.029969000000001</v>
      </c>
      <c r="O10703">
        <v>-1.8298999999999999E-2</v>
      </c>
      <c r="P10703">
        <v>7.3332999999999995E-2</v>
      </c>
      <c r="Q10703">
        <v>8.8332999999999995E-2</v>
      </c>
      <c r="R10703">
        <v>-2.9299999999999999E-3</v>
      </c>
      <c r="S10703">
        <v>3</v>
      </c>
    </row>
    <row r="10704" spans="1:32" x14ac:dyDescent="0.25">
      <c r="A10704" t="s">
        <v>0</v>
      </c>
      <c r="B10704" s="1">
        <v>42930</v>
      </c>
      <c r="C10704" s="2">
        <v>0.51591504629629636</v>
      </c>
      <c r="D10704" s="2">
        <f t="shared" si="167"/>
        <v>42930.515915046293</v>
      </c>
      <c r="E10704" t="s">
        <v>78</v>
      </c>
      <c r="F10704" t="s">
        <v>94</v>
      </c>
      <c r="G10704">
        <v>14.81</v>
      </c>
      <c r="H10704">
        <v>71.350133999999997</v>
      </c>
      <c r="I10704">
        <v>29.524999999999999</v>
      </c>
      <c r="J10704">
        <v>0.63749999999999996</v>
      </c>
    </row>
    <row r="10705" spans="1:32" x14ac:dyDescent="0.25">
      <c r="A10705" t="s">
        <v>0</v>
      </c>
      <c r="B10705" s="1">
        <v>42930</v>
      </c>
      <c r="C10705" s="2">
        <v>0.5159377083333333</v>
      </c>
      <c r="D10705" s="2">
        <f t="shared" si="167"/>
        <v>42930.515937708333</v>
      </c>
      <c r="E10705" t="s">
        <v>78</v>
      </c>
      <c r="F10705" t="s">
        <v>69</v>
      </c>
      <c r="X10705">
        <v>0</v>
      </c>
      <c r="Y10705">
        <v>6.6667000000000004E-2</v>
      </c>
      <c r="Z10705">
        <v>7.3232000000000005E-2</v>
      </c>
      <c r="AA10705">
        <v>6.2909999999999997E-3</v>
      </c>
      <c r="AB10705">
        <v>1.4683E-2</v>
      </c>
      <c r="AC10705">
        <v>-7.5211759999999996</v>
      </c>
      <c r="AD10705">
        <v>-7.5211759999999996</v>
      </c>
      <c r="AE10705">
        <v>-15042</v>
      </c>
      <c r="AF10705">
        <v>3</v>
      </c>
    </row>
    <row r="10706" spans="1:32" x14ac:dyDescent="0.25">
      <c r="A10706" t="s">
        <v>0</v>
      </c>
      <c r="B10706" s="1">
        <v>42930</v>
      </c>
      <c r="C10706" s="2">
        <v>0.5159377083333333</v>
      </c>
      <c r="D10706" s="2">
        <f t="shared" si="167"/>
        <v>42930.515937708333</v>
      </c>
      <c r="E10706" t="s">
        <v>78</v>
      </c>
      <c r="F10706" t="s">
        <v>58</v>
      </c>
      <c r="L10706">
        <v>14.61</v>
      </c>
      <c r="M10706">
        <v>14.61</v>
      </c>
      <c r="N10706">
        <v>15.835900000000001</v>
      </c>
      <c r="O10706">
        <v>3.3449999999999999E-3</v>
      </c>
      <c r="P10706">
        <v>6.6667000000000004E-2</v>
      </c>
      <c r="Q10706">
        <v>7.0000000000000007E-2</v>
      </c>
      <c r="R10706">
        <v>-2.7439999999999999E-3</v>
      </c>
      <c r="S10706">
        <v>3</v>
      </c>
    </row>
    <row r="10707" spans="1:32" x14ac:dyDescent="0.25">
      <c r="A10707" t="s">
        <v>0</v>
      </c>
      <c r="B10707" s="1">
        <v>42930</v>
      </c>
      <c r="C10707" s="2">
        <v>0.51595163194444449</v>
      </c>
      <c r="D10707" s="2">
        <f t="shared" si="167"/>
        <v>42930.515951631947</v>
      </c>
      <c r="E10707" t="s">
        <v>78</v>
      </c>
      <c r="F10707" t="s">
        <v>94</v>
      </c>
      <c r="G10707">
        <v>14.61</v>
      </c>
      <c r="H10707">
        <v>70.001327000000003</v>
      </c>
      <c r="I10707">
        <v>29.524999999999999</v>
      </c>
      <c r="J10707">
        <v>0.57125000000000004</v>
      </c>
    </row>
    <row r="10708" spans="1:32" x14ac:dyDescent="0.25">
      <c r="A10708" t="s">
        <v>0</v>
      </c>
      <c r="B10708" s="1">
        <v>42930</v>
      </c>
      <c r="C10708" s="2">
        <v>0.51597244212962956</v>
      </c>
      <c r="D10708" s="2">
        <f t="shared" si="167"/>
        <v>42930.515972442132</v>
      </c>
      <c r="E10708" t="s">
        <v>78</v>
      </c>
      <c r="F10708" t="s">
        <v>69</v>
      </c>
      <c r="X10708">
        <v>0</v>
      </c>
      <c r="Y10708">
        <v>7.3332999999999995E-2</v>
      </c>
      <c r="Z10708">
        <v>7.6776999999999998E-2</v>
      </c>
      <c r="AA10708">
        <v>3.545E-3</v>
      </c>
      <c r="AB10708">
        <v>1.4315E-2</v>
      </c>
      <c r="AC10708">
        <v>-7.0726750000000003</v>
      </c>
      <c r="AD10708">
        <v>-7.0726750000000003</v>
      </c>
      <c r="AE10708">
        <v>-14145</v>
      </c>
      <c r="AF10708">
        <v>3</v>
      </c>
    </row>
    <row r="10709" spans="1:32" x14ac:dyDescent="0.25">
      <c r="A10709" t="s">
        <v>0</v>
      </c>
      <c r="B10709" s="1">
        <v>42930</v>
      </c>
      <c r="C10709" s="2">
        <v>0.51597244212962956</v>
      </c>
      <c r="D10709" s="2">
        <f t="shared" si="167"/>
        <v>42930.515972442132</v>
      </c>
      <c r="E10709" t="s">
        <v>78</v>
      </c>
      <c r="F10709" t="s">
        <v>58</v>
      </c>
      <c r="L10709">
        <v>14.39</v>
      </c>
      <c r="M10709">
        <v>14.39</v>
      </c>
      <c r="N10709">
        <v>15.604663</v>
      </c>
      <c r="O10709">
        <v>2.443E-2</v>
      </c>
      <c r="P10709">
        <v>7.3332999999999995E-2</v>
      </c>
      <c r="Q10709">
        <v>7.0000000000000007E-2</v>
      </c>
      <c r="R10709">
        <v>-2.4499999999999999E-3</v>
      </c>
      <c r="S10709">
        <v>3</v>
      </c>
    </row>
    <row r="10710" spans="1:32" x14ac:dyDescent="0.25">
      <c r="A10710" t="s">
        <v>0</v>
      </c>
      <c r="B10710" s="1">
        <v>42930</v>
      </c>
      <c r="C10710" s="2">
        <v>0.51598709490740735</v>
      </c>
      <c r="D10710" s="2">
        <f t="shared" si="167"/>
        <v>42930.515987094906</v>
      </c>
      <c r="E10710" t="s">
        <v>78</v>
      </c>
      <c r="F10710" t="s">
        <v>94</v>
      </c>
      <c r="G10710">
        <v>14.39</v>
      </c>
      <c r="H10710">
        <v>68.812786000000003</v>
      </c>
      <c r="I10710">
        <v>29.55</v>
      </c>
      <c r="J10710">
        <v>0.51624999999999999</v>
      </c>
    </row>
    <row r="10711" spans="1:32" x14ac:dyDescent="0.25">
      <c r="A10711" t="s">
        <v>0</v>
      </c>
      <c r="B10711" s="1">
        <v>42930</v>
      </c>
      <c r="C10711" s="2">
        <v>0.5160071643518519</v>
      </c>
      <c r="D10711" s="2">
        <f t="shared" si="167"/>
        <v>42930.516007164355</v>
      </c>
      <c r="E10711" t="s">
        <v>78</v>
      </c>
      <c r="F10711" t="s">
        <v>69</v>
      </c>
      <c r="X10711">
        <v>0</v>
      </c>
      <c r="Y10711">
        <v>0.06</v>
      </c>
      <c r="Z10711">
        <v>7.7072000000000002E-2</v>
      </c>
      <c r="AA10711">
        <v>2.9500000000000001E-4</v>
      </c>
      <c r="AB10711">
        <v>1.3945000000000001E-2</v>
      </c>
      <c r="AC10711">
        <v>-6.2300230000000001</v>
      </c>
      <c r="AD10711">
        <v>-6.2300230000000001</v>
      </c>
      <c r="AE10711">
        <v>-12460</v>
      </c>
      <c r="AF10711">
        <v>3</v>
      </c>
    </row>
    <row r="10712" spans="1:32" x14ac:dyDescent="0.25">
      <c r="A10712" t="s">
        <v>0</v>
      </c>
      <c r="B10712" s="1">
        <v>42930</v>
      </c>
      <c r="C10712" s="2">
        <v>0.5160071643518519</v>
      </c>
      <c r="D10712" s="2">
        <f t="shared" si="167"/>
        <v>42930.516007164355</v>
      </c>
      <c r="E10712" t="s">
        <v>78</v>
      </c>
      <c r="F10712" t="s">
        <v>58</v>
      </c>
      <c r="L10712">
        <v>14.21</v>
      </c>
      <c r="M10712">
        <v>14.21</v>
      </c>
      <c r="N10712">
        <v>15.342974</v>
      </c>
      <c r="O10712">
        <v>4.3596999999999997E-2</v>
      </c>
      <c r="P10712">
        <v>0.06</v>
      </c>
      <c r="Q10712">
        <v>6.6667000000000004E-2</v>
      </c>
      <c r="R10712">
        <v>-2.0790000000000001E-3</v>
      </c>
      <c r="S10712">
        <v>3</v>
      </c>
    </row>
    <row r="10713" spans="1:32" x14ac:dyDescent="0.25">
      <c r="A10713" t="s">
        <v>0</v>
      </c>
      <c r="B10713" s="1">
        <v>42930</v>
      </c>
      <c r="C10713" s="2">
        <v>0.51602141203703711</v>
      </c>
      <c r="D10713" s="2">
        <f t="shared" si="167"/>
        <v>42930.516021412041</v>
      </c>
      <c r="E10713" t="s">
        <v>78</v>
      </c>
      <c r="F10713" t="s">
        <v>94</v>
      </c>
      <c r="G10713">
        <v>14.21</v>
      </c>
      <c r="H10713">
        <v>67.708821</v>
      </c>
      <c r="I10713">
        <v>29.55</v>
      </c>
      <c r="J10713">
        <v>0.46750000000000003</v>
      </c>
    </row>
    <row r="10714" spans="1:32" x14ac:dyDescent="0.25">
      <c r="A10714" t="s">
        <v>0</v>
      </c>
      <c r="B10714" s="1">
        <v>42930</v>
      </c>
      <c r="C10714" s="2">
        <v>0.51604187499999998</v>
      </c>
      <c r="D10714" s="2">
        <f t="shared" si="167"/>
        <v>42930.516041875002</v>
      </c>
      <c r="E10714" t="s">
        <v>78</v>
      </c>
      <c r="F10714" t="s">
        <v>69</v>
      </c>
      <c r="X10714">
        <v>-0.01</v>
      </c>
      <c r="Y10714">
        <v>1.3332999999999999E-2</v>
      </c>
      <c r="Z10714">
        <v>7.0791999999999994E-2</v>
      </c>
      <c r="AA10714">
        <v>-6.28E-3</v>
      </c>
      <c r="AB10714">
        <v>1.3557E-2</v>
      </c>
      <c r="AC10714">
        <v>-4.7747739999999999</v>
      </c>
      <c r="AD10714">
        <v>-4.7747739999999999</v>
      </c>
      <c r="AE10714">
        <v>-9549</v>
      </c>
      <c r="AF10714">
        <v>3</v>
      </c>
    </row>
    <row r="10715" spans="1:32" x14ac:dyDescent="0.25">
      <c r="A10715" t="s">
        <v>0</v>
      </c>
      <c r="B10715" s="1">
        <v>42930</v>
      </c>
      <c r="C10715" s="2">
        <v>0.51604187499999998</v>
      </c>
      <c r="D10715" s="2">
        <f t="shared" si="167"/>
        <v>42930.516041875002</v>
      </c>
      <c r="E10715" t="s">
        <v>78</v>
      </c>
      <c r="F10715" t="s">
        <v>58</v>
      </c>
      <c r="L10715">
        <v>14.17</v>
      </c>
      <c r="M10715">
        <v>14.17</v>
      </c>
      <c r="N10715">
        <v>15.077429</v>
      </c>
      <c r="O10715">
        <v>6.0061000000000003E-2</v>
      </c>
      <c r="P10715">
        <v>1.3332999999999999E-2</v>
      </c>
      <c r="Q10715">
        <v>3.6666999999999998E-2</v>
      </c>
      <c r="R10715">
        <v>-1.6659999999999999E-3</v>
      </c>
      <c r="S10715">
        <v>3</v>
      </c>
    </row>
    <row r="10716" spans="1:32" x14ac:dyDescent="0.25">
      <c r="A10716" t="s">
        <v>0</v>
      </c>
      <c r="B10716" s="1">
        <v>42930</v>
      </c>
      <c r="C10716" s="2">
        <v>0.51605689814814815</v>
      </c>
      <c r="D10716" s="2">
        <f t="shared" si="167"/>
        <v>42930.516056898145</v>
      </c>
      <c r="E10716" t="s">
        <v>78</v>
      </c>
      <c r="F10716" t="s">
        <v>93</v>
      </c>
      <c r="G10716">
        <v>14.17</v>
      </c>
      <c r="H10716">
        <v>66.709266999999997</v>
      </c>
      <c r="I10716">
        <v>29.574999999999999</v>
      </c>
      <c r="J10716">
        <v>0.41499999999999998</v>
      </c>
    </row>
    <row r="10717" spans="1:32" x14ac:dyDescent="0.25">
      <c r="A10717" t="s">
        <v>0</v>
      </c>
      <c r="B10717" s="1">
        <v>42930</v>
      </c>
      <c r="C10717" s="2">
        <v>0.51607659722222221</v>
      </c>
      <c r="D10717" s="2">
        <f t="shared" si="167"/>
        <v>42930.516076597225</v>
      </c>
      <c r="E10717" t="s">
        <v>78</v>
      </c>
      <c r="F10717" t="s">
        <v>69</v>
      </c>
      <c r="X10717">
        <v>-0.01</v>
      </c>
      <c r="Y10717">
        <v>-6.6670000000000002E-3</v>
      </c>
      <c r="Z10717">
        <v>5.9430999999999998E-2</v>
      </c>
      <c r="AA10717">
        <v>-1.1361E-2</v>
      </c>
      <c r="AB10717">
        <v>1.3224E-2</v>
      </c>
      <c r="AC10717">
        <v>-2.5113479999999999</v>
      </c>
      <c r="AD10717">
        <v>-2.5113479999999999</v>
      </c>
      <c r="AE10717">
        <v>-5022</v>
      </c>
      <c r="AF10717">
        <v>3</v>
      </c>
    </row>
    <row r="10718" spans="1:32" x14ac:dyDescent="0.25">
      <c r="A10718" t="s">
        <v>0</v>
      </c>
      <c r="B10718" s="1">
        <v>42930</v>
      </c>
      <c r="C10718" s="2">
        <v>0.51607659722222221</v>
      </c>
      <c r="D10718" s="2">
        <f t="shared" si="167"/>
        <v>42930.516076597225</v>
      </c>
      <c r="E10718" t="s">
        <v>78</v>
      </c>
      <c r="F10718" t="s">
        <v>58</v>
      </c>
      <c r="L10718">
        <v>14.19</v>
      </c>
      <c r="M10718">
        <v>14.19</v>
      </c>
      <c r="N10718">
        <v>14.832693000000001</v>
      </c>
      <c r="O10718">
        <v>7.3143E-2</v>
      </c>
      <c r="P10718">
        <v>-6.6670000000000002E-3</v>
      </c>
      <c r="Q10718">
        <v>3.333E-3</v>
      </c>
      <c r="R10718">
        <v>-1.2489999999999999E-3</v>
      </c>
      <c r="S10718">
        <v>3</v>
      </c>
    </row>
    <row r="10719" spans="1:32" x14ac:dyDescent="0.25">
      <c r="A10719" t="s">
        <v>0</v>
      </c>
      <c r="B10719" s="1">
        <v>42930</v>
      </c>
      <c r="C10719" s="2">
        <v>0.51609341435185185</v>
      </c>
      <c r="D10719" s="2">
        <f t="shared" si="167"/>
        <v>42930.51609341435</v>
      </c>
      <c r="E10719" t="s">
        <v>78</v>
      </c>
      <c r="F10719" t="s">
        <v>93</v>
      </c>
      <c r="G10719">
        <v>14.19</v>
      </c>
      <c r="H10719">
        <v>65.947618000000006</v>
      </c>
      <c r="I10719">
        <v>29.574999999999999</v>
      </c>
      <c r="J10719">
        <v>0.31624999999999998</v>
      </c>
    </row>
    <row r="10720" spans="1:32" x14ac:dyDescent="0.25">
      <c r="A10720" t="s">
        <v>0</v>
      </c>
      <c r="B10720" s="1">
        <v>42930</v>
      </c>
      <c r="C10720" s="2">
        <v>0.51611133101851847</v>
      </c>
      <c r="D10720" s="2">
        <f t="shared" si="167"/>
        <v>42930.516111331017</v>
      </c>
      <c r="E10720" t="s">
        <v>78</v>
      </c>
      <c r="F10720" t="s">
        <v>69</v>
      </c>
      <c r="X10720">
        <v>-0.01</v>
      </c>
      <c r="Y10720">
        <v>-0.01</v>
      </c>
      <c r="Z10720">
        <v>4.6026999999999998E-2</v>
      </c>
      <c r="AA10720">
        <v>-1.3403999999999999E-2</v>
      </c>
      <c r="AB10720">
        <v>1.2955E-2</v>
      </c>
      <c r="AC10720">
        <v>-0.89466100000000004</v>
      </c>
      <c r="AD10720">
        <v>-0.89466100000000004</v>
      </c>
      <c r="AE10720">
        <v>-1789</v>
      </c>
      <c r="AF10720">
        <v>3</v>
      </c>
    </row>
    <row r="10721" spans="1:32" x14ac:dyDescent="0.25">
      <c r="A10721" t="s">
        <v>0</v>
      </c>
      <c r="B10721" s="1">
        <v>42930</v>
      </c>
      <c r="C10721" s="2">
        <v>0.51611133101851847</v>
      </c>
      <c r="D10721" s="2">
        <f t="shared" si="167"/>
        <v>42930.516111331017</v>
      </c>
      <c r="E10721" t="s">
        <v>78</v>
      </c>
      <c r="F10721" t="s">
        <v>58</v>
      </c>
      <c r="L10721">
        <v>14.22</v>
      </c>
      <c r="M10721">
        <v>14.22</v>
      </c>
      <c r="N10721">
        <v>14.615829</v>
      </c>
      <c r="O10721">
        <v>8.2106999999999999E-2</v>
      </c>
      <c r="P10721">
        <v>-0.01</v>
      </c>
      <c r="Q10721">
        <v>-8.3330000000000001E-3</v>
      </c>
      <c r="R10721">
        <v>-8.6899999999999998E-4</v>
      </c>
      <c r="S10721">
        <v>3</v>
      </c>
    </row>
    <row r="10722" spans="1:32" x14ac:dyDescent="0.25">
      <c r="A10722" t="s">
        <v>0</v>
      </c>
      <c r="B10722" s="1">
        <v>42930</v>
      </c>
      <c r="C10722" s="2">
        <v>0.51612780092592592</v>
      </c>
      <c r="D10722" s="2">
        <f t="shared" si="167"/>
        <v>42930.516127800925</v>
      </c>
      <c r="E10722" t="s">
        <v>78</v>
      </c>
      <c r="F10722" t="s">
        <v>93</v>
      </c>
      <c r="G10722">
        <v>14.22</v>
      </c>
      <c r="H10722">
        <v>65.507839000000004</v>
      </c>
      <c r="I10722">
        <v>29.6</v>
      </c>
      <c r="J10722">
        <v>0.22375</v>
      </c>
    </row>
    <row r="10723" spans="1:32" x14ac:dyDescent="0.25">
      <c r="A10723" t="s">
        <v>0</v>
      </c>
      <c r="B10723" s="1">
        <v>42930</v>
      </c>
      <c r="C10723" s="2">
        <v>0.51614604166666667</v>
      </c>
      <c r="D10723" s="2">
        <f t="shared" si="167"/>
        <v>42930.516146041664</v>
      </c>
      <c r="E10723" t="s">
        <v>78</v>
      </c>
      <c r="F10723" t="s">
        <v>69</v>
      </c>
      <c r="X10723">
        <v>-0.01</v>
      </c>
      <c r="Y10723">
        <v>-0.05</v>
      </c>
      <c r="Z10723">
        <v>2.8787E-2</v>
      </c>
      <c r="AA10723">
        <v>-1.7240999999999999E-2</v>
      </c>
      <c r="AB10723">
        <v>1.2769000000000001E-2</v>
      </c>
      <c r="AC10723">
        <v>1.5075639999999999</v>
      </c>
      <c r="AD10723">
        <v>1.5075639999999999</v>
      </c>
      <c r="AE10723">
        <v>3015</v>
      </c>
      <c r="AF10723">
        <v>3</v>
      </c>
    </row>
    <row r="10724" spans="1:32" x14ac:dyDescent="0.25">
      <c r="A10724" t="s">
        <v>0</v>
      </c>
      <c r="B10724" s="1">
        <v>42930</v>
      </c>
      <c r="C10724" s="2">
        <v>0.51614604166666667</v>
      </c>
      <c r="D10724" s="2">
        <f t="shared" si="167"/>
        <v>42930.516146041664</v>
      </c>
      <c r="E10724" t="s">
        <v>78</v>
      </c>
      <c r="F10724" t="s">
        <v>58</v>
      </c>
      <c r="L10724">
        <v>14.37</v>
      </c>
      <c r="M10724">
        <v>14.37</v>
      </c>
      <c r="N10724">
        <v>14.431692</v>
      </c>
      <c r="O10724">
        <v>8.6305000000000007E-2</v>
      </c>
      <c r="P10724">
        <v>-0.05</v>
      </c>
      <c r="Q10724">
        <v>-0.03</v>
      </c>
      <c r="R10724">
        <v>-5.71E-4</v>
      </c>
      <c r="S10724">
        <v>3</v>
      </c>
    </row>
    <row r="10725" spans="1:32" x14ac:dyDescent="0.25">
      <c r="A10725" t="s">
        <v>0</v>
      </c>
      <c r="B10725" s="1">
        <v>42930</v>
      </c>
      <c r="C10725" s="2">
        <v>0.51616357638888888</v>
      </c>
      <c r="D10725" s="2">
        <f t="shared" si="167"/>
        <v>42930.516163576387</v>
      </c>
      <c r="E10725" t="s">
        <v>78</v>
      </c>
      <c r="F10725" t="s">
        <v>80</v>
      </c>
      <c r="G10725">
        <v>14.37</v>
      </c>
      <c r="H10725">
        <v>65.336670999999996</v>
      </c>
      <c r="I10725">
        <v>29.625</v>
      </c>
      <c r="J10725">
        <v>0.1825</v>
      </c>
    </row>
    <row r="10726" spans="1:32" x14ac:dyDescent="0.25">
      <c r="A10726" t="s">
        <v>0</v>
      </c>
      <c r="B10726" s="1">
        <v>42930</v>
      </c>
      <c r="C10726" s="2">
        <v>0.51618076388888889</v>
      </c>
      <c r="D10726" s="2">
        <f t="shared" si="167"/>
        <v>42930.516180763887</v>
      </c>
      <c r="E10726" t="s">
        <v>78</v>
      </c>
      <c r="F10726" t="s">
        <v>69</v>
      </c>
      <c r="X10726">
        <v>0</v>
      </c>
      <c r="Y10726">
        <v>-5.6667000000000002E-2</v>
      </c>
      <c r="Z10726">
        <v>1.0459E-2</v>
      </c>
      <c r="AA10726">
        <v>-1.8327E-2</v>
      </c>
      <c r="AB10726">
        <v>1.2718999999999999E-2</v>
      </c>
      <c r="AC10726">
        <v>4.0632570000000001</v>
      </c>
      <c r="AD10726">
        <v>4.0632570000000001</v>
      </c>
      <c r="AE10726">
        <v>8126</v>
      </c>
      <c r="AF10726">
        <v>3</v>
      </c>
    </row>
    <row r="10727" spans="1:32" x14ac:dyDescent="0.25">
      <c r="A10727" t="s">
        <v>0</v>
      </c>
      <c r="B10727" s="1">
        <v>42930</v>
      </c>
      <c r="C10727" s="2">
        <v>0.51618076388888889</v>
      </c>
      <c r="D10727" s="2">
        <f t="shared" si="167"/>
        <v>42930.516180763887</v>
      </c>
      <c r="E10727" t="s">
        <v>78</v>
      </c>
      <c r="F10727" t="s">
        <v>58</v>
      </c>
      <c r="L10727">
        <v>14.54</v>
      </c>
      <c r="M10727">
        <v>14.54</v>
      </c>
      <c r="N10727">
        <v>14.297178000000001</v>
      </c>
      <c r="O10727">
        <v>8.5238999999999995E-2</v>
      </c>
      <c r="P10727">
        <v>-5.6667000000000002E-2</v>
      </c>
      <c r="Q10727">
        <v>-5.3332999999999998E-2</v>
      </c>
      <c r="R10727">
        <v>-3.9599999999999998E-4</v>
      </c>
      <c r="S10727">
        <v>3</v>
      </c>
    </row>
    <row r="10728" spans="1:32" x14ac:dyDescent="0.25">
      <c r="A10728" t="s">
        <v>0</v>
      </c>
      <c r="B10728" s="1">
        <v>42930</v>
      </c>
      <c r="C10728" s="2">
        <v>0.51619905092592588</v>
      </c>
      <c r="D10728" s="2">
        <f t="shared" si="167"/>
        <v>42930.516199050922</v>
      </c>
      <c r="E10728" t="s">
        <v>78</v>
      </c>
      <c r="F10728" t="s">
        <v>95</v>
      </c>
      <c r="G10728">
        <v>14.54</v>
      </c>
      <c r="H10728">
        <v>65.325524999999999</v>
      </c>
      <c r="I10728">
        <v>29.6</v>
      </c>
      <c r="J10728">
        <v>0.22375</v>
      </c>
    </row>
    <row r="10729" spans="1:32" x14ac:dyDescent="0.25">
      <c r="A10729" t="s">
        <v>0</v>
      </c>
      <c r="B10729" s="1">
        <v>42930</v>
      </c>
      <c r="C10729" s="2">
        <v>0.51621548611111112</v>
      </c>
      <c r="D10729" s="2">
        <f t="shared" si="167"/>
        <v>42930.51621548611</v>
      </c>
      <c r="E10729" t="s">
        <v>78</v>
      </c>
      <c r="F10729" t="s">
        <v>69</v>
      </c>
      <c r="X10729">
        <v>0</v>
      </c>
      <c r="Y10729">
        <v>-7.0000000000000007E-2</v>
      </c>
      <c r="Z10729">
        <v>-7.9729999999999992E-3</v>
      </c>
      <c r="AA10729">
        <v>-1.8432E-2</v>
      </c>
      <c r="AB10729">
        <v>1.2756999999999999E-2</v>
      </c>
      <c r="AC10729">
        <v>5.5658989999999999</v>
      </c>
      <c r="AD10729">
        <v>5.5658989999999999</v>
      </c>
      <c r="AE10729">
        <v>11131</v>
      </c>
      <c r="AF10729">
        <v>3</v>
      </c>
    </row>
    <row r="10730" spans="1:32" x14ac:dyDescent="0.25">
      <c r="A10730" t="s">
        <v>0</v>
      </c>
      <c r="B10730" s="1">
        <v>42930</v>
      </c>
      <c r="C10730" s="2">
        <v>0.51621548611111112</v>
      </c>
      <c r="D10730" s="2">
        <f t="shared" si="167"/>
        <v>42930.51621548611</v>
      </c>
      <c r="E10730" t="s">
        <v>78</v>
      </c>
      <c r="F10730" t="s">
        <v>58</v>
      </c>
      <c r="L10730">
        <v>14.75</v>
      </c>
      <c r="M10730">
        <v>14.75</v>
      </c>
      <c r="N10730">
        <v>14.228650999999999</v>
      </c>
      <c r="O10730">
        <v>7.8754000000000005E-2</v>
      </c>
      <c r="P10730">
        <v>-7.0000000000000007E-2</v>
      </c>
      <c r="Q10730">
        <v>-6.3333E-2</v>
      </c>
      <c r="R10730">
        <v>-3.6900000000000002E-4</v>
      </c>
      <c r="S10730">
        <v>3</v>
      </c>
    </row>
    <row r="10731" spans="1:32" x14ac:dyDescent="0.25">
      <c r="A10731" t="s">
        <v>0</v>
      </c>
      <c r="B10731" s="1">
        <v>42930</v>
      </c>
      <c r="C10731" s="2">
        <v>0.51623452546296289</v>
      </c>
      <c r="D10731" s="2">
        <f t="shared" si="167"/>
        <v>42930.516234525465</v>
      </c>
      <c r="E10731" t="s">
        <v>78</v>
      </c>
      <c r="F10731" t="s">
        <v>95</v>
      </c>
      <c r="G10731">
        <v>14.75</v>
      </c>
      <c r="H10731">
        <v>65.391166999999996</v>
      </c>
      <c r="I10731">
        <v>29.574999999999999</v>
      </c>
      <c r="J10731">
        <v>0.34250000000000003</v>
      </c>
    </row>
    <row r="10732" spans="1:32" x14ac:dyDescent="0.25">
      <c r="A10732" t="s">
        <v>0</v>
      </c>
      <c r="B10732" s="1">
        <v>42930</v>
      </c>
      <c r="C10732" s="2">
        <v>0.51625021990740738</v>
      </c>
      <c r="D10732" s="2">
        <f t="shared" si="167"/>
        <v>42930.516250219909</v>
      </c>
      <c r="E10732" t="s">
        <v>78</v>
      </c>
      <c r="F10732" t="s">
        <v>69</v>
      </c>
      <c r="X10732">
        <v>0</v>
      </c>
      <c r="Y10732">
        <v>-8.3333000000000004E-2</v>
      </c>
      <c r="Z10732">
        <v>-2.5949E-2</v>
      </c>
      <c r="AA10732">
        <v>-1.7975999999999999E-2</v>
      </c>
      <c r="AB10732">
        <v>1.2881E-2</v>
      </c>
      <c r="AC10732">
        <v>6.8822960000000002</v>
      </c>
      <c r="AD10732">
        <v>6.8822960000000002</v>
      </c>
      <c r="AE10732">
        <v>13764</v>
      </c>
      <c r="AF10732">
        <v>3</v>
      </c>
    </row>
    <row r="10733" spans="1:32" x14ac:dyDescent="0.25">
      <c r="A10733" t="s">
        <v>0</v>
      </c>
      <c r="B10733" s="1">
        <v>42930</v>
      </c>
      <c r="C10733" s="2">
        <v>0.51625021990740738</v>
      </c>
      <c r="D10733" s="2">
        <f t="shared" si="167"/>
        <v>42930.516250219909</v>
      </c>
      <c r="E10733" t="s">
        <v>78</v>
      </c>
      <c r="F10733" t="s">
        <v>58</v>
      </c>
      <c r="L10733">
        <v>15</v>
      </c>
      <c r="M10733">
        <v>15</v>
      </c>
      <c r="N10733">
        <v>14.227978999999999</v>
      </c>
      <c r="O10733">
        <v>6.7361000000000004E-2</v>
      </c>
      <c r="P10733">
        <v>-8.3333000000000004E-2</v>
      </c>
      <c r="Q10733">
        <v>-7.6666999999999999E-2</v>
      </c>
      <c r="R10733">
        <v>-5.0000000000000001E-4</v>
      </c>
      <c r="S10733">
        <v>3</v>
      </c>
    </row>
    <row r="10734" spans="1:32" x14ac:dyDescent="0.25">
      <c r="A10734" t="s">
        <v>0</v>
      </c>
      <c r="B10734" s="1">
        <v>42930</v>
      </c>
      <c r="C10734" s="2">
        <v>0.51627001157407404</v>
      </c>
      <c r="D10734" s="2">
        <f t="shared" si="167"/>
        <v>42930.516270011576</v>
      </c>
      <c r="E10734" t="s">
        <v>78</v>
      </c>
      <c r="F10734" t="s">
        <v>95</v>
      </c>
      <c r="G10734">
        <v>15</v>
      </c>
      <c r="H10734">
        <v>65.908871000000005</v>
      </c>
      <c r="I10734">
        <v>29.55</v>
      </c>
      <c r="J10734">
        <v>0.45374999999999999</v>
      </c>
    </row>
    <row r="10735" spans="1:32" x14ac:dyDescent="0.25">
      <c r="A10735" t="s">
        <v>0</v>
      </c>
      <c r="B10735" s="1">
        <v>42930</v>
      </c>
      <c r="C10735" s="2">
        <v>0.51630260416666662</v>
      </c>
      <c r="D10735" s="2">
        <f t="shared" si="167"/>
        <v>42930.51630260417</v>
      </c>
      <c r="E10735" t="s">
        <v>78</v>
      </c>
      <c r="F10735" t="s">
        <v>60</v>
      </c>
      <c r="T10735">
        <v>789.40942399999994</v>
      </c>
      <c r="U10735">
        <v>12.275</v>
      </c>
      <c r="V10735">
        <v>25.551361</v>
      </c>
      <c r="W10735">
        <v>12.867343999999999</v>
      </c>
    </row>
    <row r="10736" spans="1:32" x14ac:dyDescent="0.25">
      <c r="A10736" t="s">
        <v>0</v>
      </c>
      <c r="B10736" s="1">
        <v>42930</v>
      </c>
      <c r="C10736" s="2">
        <v>0.51628494212962961</v>
      </c>
      <c r="D10736" s="2">
        <f t="shared" si="167"/>
        <v>42930.516284942132</v>
      </c>
      <c r="E10736" t="s">
        <v>78</v>
      </c>
      <c r="F10736" t="s">
        <v>69</v>
      </c>
      <c r="X10736">
        <v>0</v>
      </c>
      <c r="Y10736">
        <v>-8.6666999999999994E-2</v>
      </c>
      <c r="Z10736">
        <v>-4.2188000000000003E-2</v>
      </c>
      <c r="AA10736">
        <v>-1.6239E-2</v>
      </c>
      <c r="AB10736">
        <v>1.3084E-2</v>
      </c>
      <c r="AC10736">
        <v>7.7182870000000001</v>
      </c>
      <c r="AD10736">
        <v>7.7182870000000001</v>
      </c>
      <c r="AE10736">
        <v>15436</v>
      </c>
      <c r="AF10736">
        <v>3</v>
      </c>
    </row>
    <row r="10737" spans="1:32" x14ac:dyDescent="0.25">
      <c r="A10737" t="s">
        <v>0</v>
      </c>
      <c r="B10737" s="1">
        <v>42930</v>
      </c>
      <c r="C10737" s="2">
        <v>0.51628494212962961</v>
      </c>
      <c r="D10737" s="2">
        <f t="shared" si="167"/>
        <v>42930.516284942132</v>
      </c>
      <c r="E10737" t="s">
        <v>78</v>
      </c>
      <c r="F10737" t="s">
        <v>58</v>
      </c>
      <c r="L10737">
        <v>15.26</v>
      </c>
      <c r="M10737">
        <v>15.26</v>
      </c>
      <c r="N10737">
        <v>14.289201</v>
      </c>
      <c r="O10737">
        <v>5.1963000000000002E-2</v>
      </c>
      <c r="P10737">
        <v>-8.6666999999999994E-2</v>
      </c>
      <c r="Q10737">
        <v>-8.5000000000000006E-2</v>
      </c>
      <c r="R10737">
        <v>-7.8799999999999996E-4</v>
      </c>
      <c r="S10737">
        <v>3</v>
      </c>
    </row>
    <row r="10738" spans="1:32" x14ac:dyDescent="0.25">
      <c r="A10738" t="s">
        <v>0</v>
      </c>
      <c r="B10738" s="1">
        <v>42930</v>
      </c>
      <c r="C10738" s="2">
        <v>0.51630662037037034</v>
      </c>
      <c r="D10738" s="2">
        <f t="shared" si="167"/>
        <v>42930.516306620368</v>
      </c>
      <c r="E10738" t="s">
        <v>78</v>
      </c>
      <c r="F10738" t="s">
        <v>95</v>
      </c>
      <c r="G10738">
        <v>15.26</v>
      </c>
      <c r="H10738">
        <v>66.729608999999996</v>
      </c>
      <c r="I10738">
        <v>29.55</v>
      </c>
      <c r="J10738">
        <v>0.59125000000000005</v>
      </c>
    </row>
    <row r="10739" spans="1:32" x14ac:dyDescent="0.25">
      <c r="A10739" t="s">
        <v>0</v>
      </c>
      <c r="B10739" s="1">
        <v>42930</v>
      </c>
      <c r="C10739" s="2">
        <v>0.51631966435185184</v>
      </c>
      <c r="D10739" s="2">
        <f t="shared" si="167"/>
        <v>42930.516319664355</v>
      </c>
      <c r="E10739" t="s">
        <v>78</v>
      </c>
      <c r="F10739" t="s">
        <v>69</v>
      </c>
      <c r="X10739">
        <v>0</v>
      </c>
      <c r="Y10739">
        <v>-9.6667000000000003E-2</v>
      </c>
      <c r="Z10739">
        <v>-5.6820000000000002E-2</v>
      </c>
      <c r="AA10739">
        <v>-1.4631999999999999E-2</v>
      </c>
      <c r="AB10739">
        <v>1.3357000000000001E-2</v>
      </c>
      <c r="AC10739">
        <v>8.4605639999999998</v>
      </c>
      <c r="AD10739">
        <v>8.4605639999999998</v>
      </c>
      <c r="AE10739">
        <v>16921</v>
      </c>
      <c r="AF10739">
        <v>3</v>
      </c>
    </row>
    <row r="10740" spans="1:32" x14ac:dyDescent="0.25">
      <c r="A10740" t="s">
        <v>0</v>
      </c>
      <c r="B10740" s="1">
        <v>42930</v>
      </c>
      <c r="C10740" s="2">
        <v>0.51631966435185184</v>
      </c>
      <c r="D10740" s="2">
        <f t="shared" si="167"/>
        <v>42930.516319664355</v>
      </c>
      <c r="E10740" t="s">
        <v>78</v>
      </c>
      <c r="F10740" t="s">
        <v>58</v>
      </c>
      <c r="L10740">
        <v>15.55</v>
      </c>
      <c r="M10740">
        <v>15.55</v>
      </c>
      <c r="N10740">
        <v>14.406826000000001</v>
      </c>
      <c r="O10740">
        <v>3.3319000000000001E-2</v>
      </c>
      <c r="P10740">
        <v>-9.6667000000000003E-2</v>
      </c>
      <c r="Q10740">
        <v>-9.1666999999999998E-2</v>
      </c>
      <c r="R10740">
        <v>-1.2229999999999999E-3</v>
      </c>
      <c r="S10740">
        <v>3</v>
      </c>
    </row>
    <row r="10741" spans="1:32" x14ac:dyDescent="0.25">
      <c r="A10741" t="s">
        <v>0</v>
      </c>
      <c r="B10741" s="1">
        <v>42930</v>
      </c>
      <c r="C10741" s="2">
        <v>0.51634085648148142</v>
      </c>
      <c r="D10741" s="2">
        <f t="shared" si="167"/>
        <v>42930.516340856484</v>
      </c>
      <c r="E10741" t="s">
        <v>78</v>
      </c>
      <c r="F10741" t="s">
        <v>95</v>
      </c>
      <c r="G10741">
        <v>15.55</v>
      </c>
      <c r="H10741">
        <v>67.771128000000004</v>
      </c>
      <c r="I10741">
        <v>29.524999999999999</v>
      </c>
      <c r="J10741">
        <v>0.63624999999999998</v>
      </c>
    </row>
    <row r="10742" spans="1:32" x14ac:dyDescent="0.25">
      <c r="A10742" t="s">
        <v>0</v>
      </c>
      <c r="B10742" s="1">
        <v>42930</v>
      </c>
      <c r="C10742" s="2">
        <v>0.51635438657407406</v>
      </c>
      <c r="D10742" s="2">
        <f t="shared" si="167"/>
        <v>42930.516354386571</v>
      </c>
      <c r="E10742" t="s">
        <v>78</v>
      </c>
      <c r="F10742" t="s">
        <v>69</v>
      </c>
      <c r="X10742">
        <v>0</v>
      </c>
      <c r="Y10742">
        <v>-8.6666999999999994E-2</v>
      </c>
      <c r="Z10742">
        <v>-6.8057999999999994E-2</v>
      </c>
      <c r="AA10742">
        <v>-1.1238E-2</v>
      </c>
      <c r="AB10742">
        <v>1.3683000000000001E-2</v>
      </c>
      <c r="AC10742">
        <v>8.4549540000000007</v>
      </c>
      <c r="AD10742">
        <v>8.4549540000000007</v>
      </c>
      <c r="AE10742">
        <v>16909</v>
      </c>
      <c r="AF10742">
        <v>3</v>
      </c>
    </row>
    <row r="10743" spans="1:32" x14ac:dyDescent="0.25">
      <c r="A10743" t="s">
        <v>0</v>
      </c>
      <c r="B10743" s="1">
        <v>42930</v>
      </c>
      <c r="C10743" s="2">
        <v>0.51635438657407406</v>
      </c>
      <c r="D10743" s="2">
        <f t="shared" si="167"/>
        <v>42930.516354386571</v>
      </c>
      <c r="E10743" t="s">
        <v>78</v>
      </c>
      <c r="F10743" t="s">
        <v>58</v>
      </c>
      <c r="L10743">
        <v>15.81</v>
      </c>
      <c r="M10743">
        <v>15.81</v>
      </c>
      <c r="N10743">
        <v>14.573584</v>
      </c>
      <c r="O10743">
        <v>1.2331E-2</v>
      </c>
      <c r="P10743">
        <v>-8.6666999999999994E-2</v>
      </c>
      <c r="Q10743">
        <v>-9.1666999999999998E-2</v>
      </c>
      <c r="R10743">
        <v>-1.7849999999999999E-3</v>
      </c>
      <c r="S10743">
        <v>3</v>
      </c>
    </row>
    <row r="10744" spans="1:32" x14ac:dyDescent="0.25">
      <c r="A10744" t="s">
        <v>0</v>
      </c>
      <c r="B10744" s="1">
        <v>42930</v>
      </c>
      <c r="C10744" s="2">
        <v>0.51637743055555563</v>
      </c>
      <c r="D10744" s="2">
        <f t="shared" si="167"/>
        <v>42930.516377430555</v>
      </c>
      <c r="E10744" t="s">
        <v>78</v>
      </c>
      <c r="F10744" t="s">
        <v>95</v>
      </c>
      <c r="G10744">
        <v>15.81</v>
      </c>
      <c r="H10744">
        <v>69.037993</v>
      </c>
      <c r="I10744">
        <v>29.524999999999999</v>
      </c>
      <c r="J10744">
        <v>0.74375000000000002</v>
      </c>
    </row>
    <row r="10745" spans="1:32" x14ac:dyDescent="0.25">
      <c r="A10745" t="s">
        <v>0</v>
      </c>
      <c r="B10745" s="1">
        <v>42930</v>
      </c>
      <c r="C10745" s="2">
        <v>0.51638909722222215</v>
      </c>
      <c r="D10745" s="2">
        <f t="shared" si="167"/>
        <v>42930.516389097225</v>
      </c>
      <c r="E10745" t="s">
        <v>78</v>
      </c>
      <c r="F10745" t="s">
        <v>69</v>
      </c>
      <c r="X10745">
        <v>0.01</v>
      </c>
      <c r="Y10745">
        <v>-6.6667000000000004E-2</v>
      </c>
      <c r="Z10745">
        <v>-7.4231000000000005E-2</v>
      </c>
      <c r="AA10745">
        <v>-6.1729999999999997E-3</v>
      </c>
      <c r="AB10745">
        <v>1.4088E-2</v>
      </c>
      <c r="AC10745">
        <v>8.3983310000000007</v>
      </c>
      <c r="AD10745">
        <v>8.3983310000000007</v>
      </c>
      <c r="AE10745">
        <v>16796</v>
      </c>
      <c r="AF10745">
        <v>3</v>
      </c>
    </row>
    <row r="10746" spans="1:32" x14ac:dyDescent="0.25">
      <c r="A10746" t="s">
        <v>0</v>
      </c>
      <c r="B10746" s="1">
        <v>42930</v>
      </c>
      <c r="C10746" s="2">
        <v>0.51638909722222215</v>
      </c>
      <c r="D10746" s="2">
        <f t="shared" si="167"/>
        <v>42930.516389097225</v>
      </c>
      <c r="E10746" t="s">
        <v>78</v>
      </c>
      <c r="F10746" t="s">
        <v>58</v>
      </c>
      <c r="L10746">
        <v>16.010000000000002</v>
      </c>
      <c r="M10746">
        <v>16.010000000000002</v>
      </c>
      <c r="N10746">
        <v>14.779863000000001</v>
      </c>
      <c r="O10746">
        <v>-9.3270000000000002E-3</v>
      </c>
      <c r="P10746">
        <v>-6.6667000000000004E-2</v>
      </c>
      <c r="Q10746">
        <v>-7.6666999999999999E-2</v>
      </c>
      <c r="R10746">
        <v>-2.4399999999999999E-3</v>
      </c>
      <c r="S10746">
        <v>3</v>
      </c>
    </row>
    <row r="10747" spans="1:32" x14ac:dyDescent="0.25">
      <c r="A10747" t="s">
        <v>0</v>
      </c>
      <c r="B10747" s="1">
        <v>42930</v>
      </c>
      <c r="C10747" s="2">
        <v>0.51641181712962958</v>
      </c>
      <c r="D10747" s="2">
        <f t="shared" si="167"/>
        <v>42930.516411817131</v>
      </c>
      <c r="E10747" t="s">
        <v>78</v>
      </c>
      <c r="F10747" t="s">
        <v>80</v>
      </c>
      <c r="G10747">
        <v>16.010000000000002</v>
      </c>
      <c r="H10747">
        <v>70.311154000000002</v>
      </c>
      <c r="I10747">
        <v>29.5</v>
      </c>
      <c r="J10747">
        <v>0.71750000000000003</v>
      </c>
    </row>
    <row r="10748" spans="1:32" x14ac:dyDescent="0.25">
      <c r="A10748" t="s">
        <v>0</v>
      </c>
      <c r="B10748" s="1">
        <v>42930</v>
      </c>
      <c r="C10748" s="2">
        <v>0.51642381944444449</v>
      </c>
      <c r="D10748" s="2">
        <f t="shared" si="167"/>
        <v>42930.516423819441</v>
      </c>
      <c r="E10748" t="s">
        <v>78</v>
      </c>
      <c r="F10748" t="s">
        <v>69</v>
      </c>
      <c r="X10748">
        <v>0.01</v>
      </c>
      <c r="Y10748">
        <v>-6.6667000000000004E-2</v>
      </c>
      <c r="Z10748">
        <v>-7.6934000000000002E-2</v>
      </c>
      <c r="AA10748">
        <v>-2.7030000000000001E-3</v>
      </c>
      <c r="AB10748">
        <v>1.4505000000000001E-2</v>
      </c>
      <c r="AC10748">
        <v>7.6896420000000001</v>
      </c>
      <c r="AD10748">
        <v>7.6896420000000001</v>
      </c>
      <c r="AE10748">
        <v>15379</v>
      </c>
      <c r="AF10748">
        <v>3</v>
      </c>
    </row>
    <row r="10749" spans="1:32" x14ac:dyDescent="0.25">
      <c r="A10749" t="s">
        <v>0</v>
      </c>
      <c r="B10749" s="1">
        <v>42930</v>
      </c>
      <c r="C10749" s="2">
        <v>0.51642381944444449</v>
      </c>
      <c r="D10749" s="2">
        <f t="shared" si="167"/>
        <v>42930.516423819441</v>
      </c>
      <c r="E10749" t="s">
        <v>78</v>
      </c>
      <c r="F10749" t="s">
        <v>58</v>
      </c>
      <c r="L10749">
        <v>16.21</v>
      </c>
      <c r="M10749">
        <v>16.21</v>
      </c>
      <c r="N10749">
        <v>15.016264</v>
      </c>
      <c r="O10749">
        <v>-2.9701999999999999E-2</v>
      </c>
      <c r="P10749">
        <v>-6.6667000000000004E-2</v>
      </c>
      <c r="Q10749">
        <v>-6.6667000000000004E-2</v>
      </c>
      <c r="R10749">
        <v>-3.143E-3</v>
      </c>
      <c r="S10749">
        <v>3</v>
      </c>
    </row>
    <row r="10750" spans="1:32" x14ac:dyDescent="0.25">
      <c r="A10750" t="s">
        <v>0</v>
      </c>
      <c r="B10750" s="1">
        <v>42930</v>
      </c>
      <c r="C10750" s="2">
        <v>0.51644730324074073</v>
      </c>
      <c r="D10750" s="2">
        <f t="shared" si="167"/>
        <v>42930.516447303242</v>
      </c>
      <c r="E10750" t="s">
        <v>78</v>
      </c>
      <c r="F10750" t="s">
        <v>80</v>
      </c>
      <c r="G10750">
        <v>16.21</v>
      </c>
      <c r="H10750">
        <v>71.627302</v>
      </c>
      <c r="I10750">
        <v>29.5</v>
      </c>
      <c r="J10750">
        <v>0.75375000000000003</v>
      </c>
    </row>
    <row r="10751" spans="1:32" x14ac:dyDescent="0.25">
      <c r="A10751" t="s">
        <v>0</v>
      </c>
      <c r="B10751" s="1">
        <v>42930</v>
      </c>
      <c r="C10751" s="2">
        <v>0.5164585416666666</v>
      </c>
      <c r="D10751" s="2">
        <f t="shared" si="167"/>
        <v>42930.516458541664</v>
      </c>
      <c r="E10751" t="s">
        <v>78</v>
      </c>
      <c r="F10751" t="s">
        <v>69</v>
      </c>
      <c r="X10751">
        <v>0.01</v>
      </c>
      <c r="Y10751">
        <v>-4.3333000000000003E-2</v>
      </c>
      <c r="Z10751">
        <v>-7.5054999999999997E-2</v>
      </c>
      <c r="AA10751">
        <v>1.879E-3</v>
      </c>
      <c r="AB10751">
        <v>1.4912999999999999E-2</v>
      </c>
      <c r="AC10751">
        <v>6.3177599999999998</v>
      </c>
      <c r="AD10751">
        <v>6.3177599999999998</v>
      </c>
      <c r="AE10751">
        <v>12635</v>
      </c>
      <c r="AF10751">
        <v>3</v>
      </c>
    </row>
    <row r="10752" spans="1:32" x14ac:dyDescent="0.25">
      <c r="A10752" t="s">
        <v>0</v>
      </c>
      <c r="B10752" s="1">
        <v>42930</v>
      </c>
      <c r="C10752" s="2">
        <v>0.5164585416666666</v>
      </c>
      <c r="D10752" s="2">
        <f t="shared" si="167"/>
        <v>42930.516458541664</v>
      </c>
      <c r="E10752" t="s">
        <v>78</v>
      </c>
      <c r="F10752" t="s">
        <v>58</v>
      </c>
      <c r="L10752">
        <v>16.34</v>
      </c>
      <c r="M10752">
        <v>16.34</v>
      </c>
      <c r="N10752">
        <v>15.271712000000001</v>
      </c>
      <c r="O10752">
        <v>-4.7632000000000001E-2</v>
      </c>
      <c r="P10752">
        <v>-4.3333000000000003E-2</v>
      </c>
      <c r="Q10752">
        <v>-5.5E-2</v>
      </c>
      <c r="R10752">
        <v>-3.8449999999999999E-3</v>
      </c>
      <c r="S10752">
        <v>3</v>
      </c>
    </row>
    <row r="10753" spans="1:32" x14ac:dyDescent="0.25">
      <c r="A10753" t="s">
        <v>0</v>
      </c>
      <c r="B10753" s="1">
        <v>42930</v>
      </c>
      <c r="C10753" s="2">
        <v>0.51648278935185188</v>
      </c>
      <c r="D10753" s="2">
        <f t="shared" si="167"/>
        <v>42930.516482789353</v>
      </c>
      <c r="E10753" t="s">
        <v>78</v>
      </c>
      <c r="F10753" t="s">
        <v>80</v>
      </c>
      <c r="G10753">
        <v>16.34</v>
      </c>
      <c r="H10753">
        <v>72.891856000000004</v>
      </c>
      <c r="I10753">
        <v>29.524999999999999</v>
      </c>
      <c r="J10753">
        <v>0.65749999999999997</v>
      </c>
    </row>
    <row r="10754" spans="1:32" x14ac:dyDescent="0.25">
      <c r="A10754" t="s">
        <v>0</v>
      </c>
      <c r="B10754" s="1">
        <v>42930</v>
      </c>
      <c r="C10754" s="2">
        <v>0.51649327546296298</v>
      </c>
      <c r="D10754" s="2">
        <f t="shared" si="167"/>
        <v>42930.516493275463</v>
      </c>
      <c r="E10754" t="s">
        <v>78</v>
      </c>
      <c r="F10754" t="s">
        <v>69</v>
      </c>
      <c r="X10754">
        <v>0.01</v>
      </c>
      <c r="Y10754">
        <v>-2.3333E-2</v>
      </c>
      <c r="Z10754">
        <v>-6.8768999999999997E-2</v>
      </c>
      <c r="AA10754">
        <v>6.2859999999999999E-3</v>
      </c>
      <c r="AB10754">
        <v>1.5291000000000001E-2</v>
      </c>
      <c r="AC10754">
        <v>4.6401430000000001</v>
      </c>
      <c r="AD10754">
        <v>4.6401430000000001</v>
      </c>
      <c r="AE10754">
        <v>9280</v>
      </c>
      <c r="AF10754">
        <v>3</v>
      </c>
    </row>
    <row r="10755" spans="1:32" x14ac:dyDescent="0.25">
      <c r="A10755" t="s">
        <v>0</v>
      </c>
      <c r="B10755" s="1">
        <v>42930</v>
      </c>
      <c r="C10755" s="2">
        <v>0.51649327546296298</v>
      </c>
      <c r="D10755" s="2">
        <f t="shared" ref="D10755:D10818" si="168">+B10755+C10755</f>
        <v>42930.516493275463</v>
      </c>
      <c r="E10755" t="s">
        <v>78</v>
      </c>
      <c r="F10755" t="s">
        <v>58</v>
      </c>
      <c r="L10755">
        <v>16.41</v>
      </c>
      <c r="M10755">
        <v>16.41</v>
      </c>
      <c r="N10755">
        <v>15.530199</v>
      </c>
      <c r="O10755">
        <v>-6.2747999999999998E-2</v>
      </c>
      <c r="P10755">
        <v>-2.3333E-2</v>
      </c>
      <c r="Q10755">
        <v>-3.3333000000000002E-2</v>
      </c>
      <c r="R10755">
        <v>-4.5059999999999996E-3</v>
      </c>
      <c r="S10755">
        <v>3</v>
      </c>
    </row>
    <row r="10756" spans="1:32" x14ac:dyDescent="0.25">
      <c r="A10756" t="s">
        <v>0</v>
      </c>
      <c r="B10756" s="1">
        <v>42930</v>
      </c>
      <c r="C10756" s="2">
        <v>0.51651821759259253</v>
      </c>
      <c r="D10756" s="2">
        <f t="shared" si="168"/>
        <v>42930.516518217592</v>
      </c>
      <c r="E10756" t="s">
        <v>78</v>
      </c>
      <c r="F10756" t="s">
        <v>80</v>
      </c>
      <c r="G10756">
        <v>16.41</v>
      </c>
      <c r="H10756">
        <v>73.912589999999994</v>
      </c>
      <c r="I10756">
        <v>29.55</v>
      </c>
      <c r="J10756">
        <v>0.52749999999999997</v>
      </c>
    </row>
    <row r="10757" spans="1:32" x14ac:dyDescent="0.25">
      <c r="A10757" t="s">
        <v>0</v>
      </c>
      <c r="B10757" s="1">
        <v>42930</v>
      </c>
      <c r="C10757" s="2">
        <v>0.51652798611111106</v>
      </c>
      <c r="D10757" s="2">
        <f t="shared" si="168"/>
        <v>42930.51652798611</v>
      </c>
      <c r="E10757" t="s">
        <v>78</v>
      </c>
      <c r="F10757" t="s">
        <v>69</v>
      </c>
      <c r="X10757">
        <v>0.01</v>
      </c>
      <c r="Y10757">
        <v>-1.3332999999999999E-2</v>
      </c>
      <c r="Z10757">
        <v>-5.9631999999999998E-2</v>
      </c>
      <c r="AA10757">
        <v>9.1369999999999993E-3</v>
      </c>
      <c r="AB10757">
        <v>1.5626000000000001E-2</v>
      </c>
      <c r="AC10757">
        <v>3.1491910000000001</v>
      </c>
      <c r="AD10757">
        <v>3.1491910000000001</v>
      </c>
      <c r="AE10757">
        <v>6298</v>
      </c>
      <c r="AF10757">
        <v>3</v>
      </c>
    </row>
    <row r="10758" spans="1:32" x14ac:dyDescent="0.25">
      <c r="A10758" t="s">
        <v>0</v>
      </c>
      <c r="B10758" s="1">
        <v>42930</v>
      </c>
      <c r="C10758" s="2">
        <v>0.51652798611111106</v>
      </c>
      <c r="D10758" s="2">
        <f t="shared" si="168"/>
        <v>42930.51652798611</v>
      </c>
      <c r="E10758" t="s">
        <v>78</v>
      </c>
      <c r="F10758" t="s">
        <v>58</v>
      </c>
      <c r="L10758">
        <v>16.45</v>
      </c>
      <c r="M10758">
        <v>16.45</v>
      </c>
      <c r="N10758">
        <v>15.77342</v>
      </c>
      <c r="O10758">
        <v>-7.4625999999999998E-2</v>
      </c>
      <c r="P10758">
        <v>-1.3332999999999999E-2</v>
      </c>
      <c r="Q10758">
        <v>-1.8332999999999999E-2</v>
      </c>
      <c r="R10758">
        <v>-5.0930000000000003E-3</v>
      </c>
      <c r="S10758">
        <v>3</v>
      </c>
    </row>
    <row r="10759" spans="1:32" x14ac:dyDescent="0.25">
      <c r="A10759" t="s">
        <v>0</v>
      </c>
      <c r="B10759" s="1">
        <v>42930</v>
      </c>
      <c r="C10759" s="2">
        <v>0.51655370370370368</v>
      </c>
      <c r="D10759" s="2">
        <f t="shared" si="168"/>
        <v>42930.516553703703</v>
      </c>
      <c r="E10759" t="s">
        <v>78</v>
      </c>
      <c r="F10759" t="s">
        <v>80</v>
      </c>
      <c r="G10759">
        <v>16.45</v>
      </c>
      <c r="H10759">
        <v>74.656689</v>
      </c>
      <c r="I10759">
        <v>29.55</v>
      </c>
      <c r="J10759">
        <v>0.4</v>
      </c>
    </row>
    <row r="10760" spans="1:32" x14ac:dyDescent="0.25">
      <c r="A10760" t="s">
        <v>0</v>
      </c>
      <c r="B10760" s="1">
        <v>42930</v>
      </c>
      <c r="C10760" s="2">
        <v>0.5165627083333334</v>
      </c>
      <c r="D10760" s="2">
        <f t="shared" si="168"/>
        <v>42930.516562708333</v>
      </c>
      <c r="E10760" t="s">
        <v>78</v>
      </c>
      <c r="F10760" t="s">
        <v>69</v>
      </c>
      <c r="X10760">
        <v>0.01</v>
      </c>
      <c r="Y10760">
        <v>0.03</v>
      </c>
      <c r="Z10760">
        <v>-4.5434000000000002E-2</v>
      </c>
      <c r="AA10760">
        <v>1.4197E-2</v>
      </c>
      <c r="AB10760">
        <v>1.5892E-2</v>
      </c>
      <c r="AC10760">
        <v>0.66445100000000001</v>
      </c>
      <c r="AD10760">
        <v>0.66445100000000001</v>
      </c>
      <c r="AE10760">
        <v>1328</v>
      </c>
      <c r="AF10760">
        <v>3</v>
      </c>
    </row>
    <row r="10761" spans="1:32" x14ac:dyDescent="0.25">
      <c r="A10761" t="s">
        <v>0</v>
      </c>
      <c r="B10761" s="1">
        <v>42930</v>
      </c>
      <c r="C10761" s="2">
        <v>0.5165627083333334</v>
      </c>
      <c r="D10761" s="2">
        <f t="shared" si="168"/>
        <v>42930.516562708333</v>
      </c>
      <c r="E10761" t="s">
        <v>78</v>
      </c>
      <c r="F10761" t="s">
        <v>58</v>
      </c>
      <c r="L10761">
        <v>16.36</v>
      </c>
      <c r="M10761">
        <v>16.36</v>
      </c>
      <c r="N10761">
        <v>15.987104</v>
      </c>
      <c r="O10761">
        <v>-8.2489000000000007E-2</v>
      </c>
      <c r="P10761">
        <v>0.03</v>
      </c>
      <c r="Q10761">
        <v>8.3330000000000001E-3</v>
      </c>
      <c r="R10761">
        <v>-5.5700000000000003E-3</v>
      </c>
      <c r="S10761">
        <v>3</v>
      </c>
    </row>
    <row r="10762" spans="1:32" x14ac:dyDescent="0.25">
      <c r="A10762" t="s">
        <v>0</v>
      </c>
      <c r="B10762" s="1">
        <v>42930</v>
      </c>
      <c r="C10762" s="2">
        <v>0.51658920138888886</v>
      </c>
      <c r="D10762" s="2">
        <f t="shared" si="168"/>
        <v>42930.51658920139</v>
      </c>
      <c r="E10762" t="s">
        <v>78</v>
      </c>
      <c r="F10762" t="s">
        <v>80</v>
      </c>
      <c r="G10762">
        <v>16.36</v>
      </c>
      <c r="H10762">
        <v>75.189066999999994</v>
      </c>
      <c r="I10762">
        <v>29.574999999999999</v>
      </c>
      <c r="J10762">
        <v>0.29875000000000002</v>
      </c>
    </row>
    <row r="10763" spans="1:32" x14ac:dyDescent="0.25">
      <c r="A10763" t="s">
        <v>0</v>
      </c>
      <c r="B10763" s="1">
        <v>42930</v>
      </c>
      <c r="C10763" s="2">
        <v>0.51659743055555551</v>
      </c>
      <c r="D10763" s="2">
        <f t="shared" si="168"/>
        <v>42930.516597430556</v>
      </c>
      <c r="E10763" t="s">
        <v>78</v>
      </c>
      <c r="F10763" t="s">
        <v>69</v>
      </c>
      <c r="X10763">
        <v>0.01</v>
      </c>
      <c r="Y10763">
        <v>5.3332999999999998E-2</v>
      </c>
      <c r="Z10763">
        <v>-2.7470999999999999E-2</v>
      </c>
      <c r="AA10763">
        <v>1.7964000000000001E-2</v>
      </c>
      <c r="AB10763">
        <v>1.6071999999999999E-2</v>
      </c>
      <c r="AC10763">
        <v>-1.776778</v>
      </c>
      <c r="AD10763">
        <v>-1.776778</v>
      </c>
      <c r="AE10763">
        <v>-3553</v>
      </c>
      <c r="AF10763">
        <v>3</v>
      </c>
    </row>
    <row r="10764" spans="1:32" x14ac:dyDescent="0.25">
      <c r="A10764" t="s">
        <v>0</v>
      </c>
      <c r="B10764" s="1">
        <v>42930</v>
      </c>
      <c r="C10764" s="2">
        <v>0.51659743055555551</v>
      </c>
      <c r="D10764" s="2">
        <f t="shared" si="168"/>
        <v>42930.516597430556</v>
      </c>
      <c r="E10764" t="s">
        <v>78</v>
      </c>
      <c r="F10764" t="s">
        <v>58</v>
      </c>
      <c r="L10764">
        <v>16.2</v>
      </c>
      <c r="M10764">
        <v>16.2</v>
      </c>
      <c r="N10764">
        <v>16.161967000000001</v>
      </c>
      <c r="O10764">
        <v>-8.5614999999999997E-2</v>
      </c>
      <c r="P10764">
        <v>5.3332999999999998E-2</v>
      </c>
      <c r="Q10764">
        <v>4.1667000000000003E-2</v>
      </c>
      <c r="R10764">
        <v>-5.8979999999999996E-3</v>
      </c>
      <c r="S10764">
        <v>3</v>
      </c>
    </row>
    <row r="10765" spans="1:32" x14ac:dyDescent="0.25">
      <c r="A10765" t="s">
        <v>0</v>
      </c>
      <c r="B10765" s="1">
        <v>42930</v>
      </c>
      <c r="C10765" s="2">
        <v>0.51662471064814819</v>
      </c>
      <c r="D10765" s="2">
        <f t="shared" si="168"/>
        <v>42930.516624710646</v>
      </c>
      <c r="E10765" t="s">
        <v>78</v>
      </c>
      <c r="F10765" t="s">
        <v>93</v>
      </c>
      <c r="G10765">
        <v>16.2</v>
      </c>
      <c r="H10765">
        <v>75.382385999999997</v>
      </c>
      <c r="I10765">
        <v>29.6</v>
      </c>
      <c r="J10765">
        <v>0.18124999999999999</v>
      </c>
    </row>
    <row r="10766" spans="1:32" x14ac:dyDescent="0.25">
      <c r="A10766" t="s">
        <v>0</v>
      </c>
      <c r="B10766" s="1">
        <v>42930</v>
      </c>
      <c r="C10766" s="2">
        <v>0.51663216435185189</v>
      </c>
      <c r="D10766" s="2">
        <f t="shared" si="168"/>
        <v>42930.516632164348</v>
      </c>
      <c r="E10766" t="s">
        <v>78</v>
      </c>
      <c r="F10766" t="s">
        <v>69</v>
      </c>
      <c r="X10766">
        <v>0.01</v>
      </c>
      <c r="Y10766">
        <v>6.6667000000000004E-2</v>
      </c>
      <c r="Z10766">
        <v>-7.8589999999999997E-3</v>
      </c>
      <c r="AA10766">
        <v>1.9611E-2</v>
      </c>
      <c r="AB10766">
        <v>1.6157000000000001E-2</v>
      </c>
      <c r="AC10766">
        <v>-3.7849219999999999</v>
      </c>
      <c r="AD10766">
        <v>-3.7849219999999999</v>
      </c>
      <c r="AE10766">
        <v>-7569</v>
      </c>
      <c r="AF10766">
        <v>3</v>
      </c>
    </row>
    <row r="10767" spans="1:32" x14ac:dyDescent="0.25">
      <c r="A10767" t="s">
        <v>0</v>
      </c>
      <c r="B10767" s="1">
        <v>42930</v>
      </c>
      <c r="C10767" s="2">
        <v>0.51663216435185189</v>
      </c>
      <c r="D10767" s="2">
        <f t="shared" si="168"/>
        <v>42930.516632164348</v>
      </c>
      <c r="E10767" t="s">
        <v>78</v>
      </c>
      <c r="F10767" t="s">
        <v>58</v>
      </c>
      <c r="L10767">
        <v>16</v>
      </c>
      <c r="M10767">
        <v>16</v>
      </c>
      <c r="N10767">
        <v>16.289746000000001</v>
      </c>
      <c r="O10767">
        <v>-8.3668000000000006E-2</v>
      </c>
      <c r="P10767">
        <v>6.6667000000000004E-2</v>
      </c>
      <c r="Q10767">
        <v>0.06</v>
      </c>
      <c r="R10767">
        <v>-6.0480000000000004E-3</v>
      </c>
      <c r="S10767">
        <v>3</v>
      </c>
    </row>
    <row r="10768" spans="1:32" x14ac:dyDescent="0.25">
      <c r="A10768" t="s">
        <v>0</v>
      </c>
      <c r="B10768" s="1">
        <v>42930</v>
      </c>
      <c r="C10768" s="2">
        <v>0.51666364583333335</v>
      </c>
      <c r="D10768" s="2">
        <f t="shared" si="168"/>
        <v>42930.516663645831</v>
      </c>
      <c r="E10768" t="s">
        <v>78</v>
      </c>
      <c r="F10768" t="s">
        <v>93</v>
      </c>
      <c r="G10768">
        <v>16</v>
      </c>
      <c r="H10768">
        <v>75.385339999999999</v>
      </c>
      <c r="I10768">
        <v>29.6</v>
      </c>
      <c r="J10768">
        <v>0.27</v>
      </c>
    </row>
    <row r="10769" spans="1:32" x14ac:dyDescent="0.25">
      <c r="A10769" t="s">
        <v>0</v>
      </c>
      <c r="B10769" s="1">
        <v>42930</v>
      </c>
      <c r="C10769" s="2">
        <v>0.51666688657407411</v>
      </c>
      <c r="D10769" s="2">
        <f t="shared" si="168"/>
        <v>42930.516666886571</v>
      </c>
      <c r="E10769" t="s">
        <v>78</v>
      </c>
      <c r="F10769" t="s">
        <v>69</v>
      </c>
      <c r="X10769">
        <v>0.01</v>
      </c>
      <c r="Y10769">
        <v>7.0000000000000007E-2</v>
      </c>
      <c r="Z10769">
        <v>1.1032E-2</v>
      </c>
      <c r="AA10769">
        <v>1.8891000000000002E-2</v>
      </c>
      <c r="AB10769">
        <v>1.6152E-2</v>
      </c>
      <c r="AC10769">
        <v>-5.1040179999999999</v>
      </c>
      <c r="AD10769">
        <v>-5.1040179999999999</v>
      </c>
      <c r="AE10769">
        <v>-10208</v>
      </c>
      <c r="AF10769">
        <v>3</v>
      </c>
    </row>
    <row r="10770" spans="1:32" x14ac:dyDescent="0.25">
      <c r="A10770" t="s">
        <v>0</v>
      </c>
      <c r="B10770" s="1">
        <v>42930</v>
      </c>
      <c r="C10770" s="2">
        <v>0.51666688657407411</v>
      </c>
      <c r="D10770" s="2">
        <f t="shared" si="168"/>
        <v>42930.516666886571</v>
      </c>
      <c r="E10770" t="s">
        <v>78</v>
      </c>
      <c r="F10770" t="s">
        <v>58</v>
      </c>
      <c r="L10770">
        <v>15.79</v>
      </c>
      <c r="M10770">
        <v>15.79</v>
      </c>
      <c r="N10770">
        <v>16.360890999999999</v>
      </c>
      <c r="O10770">
        <v>-7.6802999999999996E-2</v>
      </c>
      <c r="P10770">
        <v>7.0000000000000007E-2</v>
      </c>
      <c r="Q10770">
        <v>6.8333000000000005E-2</v>
      </c>
      <c r="R10770">
        <v>-6.0010000000000003E-3</v>
      </c>
      <c r="S10770">
        <v>3</v>
      </c>
    </row>
    <row r="10771" spans="1:32" x14ac:dyDescent="0.25">
      <c r="A10771" t="s">
        <v>0</v>
      </c>
      <c r="B10771" s="1">
        <v>42930</v>
      </c>
      <c r="C10771" s="2">
        <v>0.51669331018518516</v>
      </c>
      <c r="D10771" s="2">
        <f t="shared" si="168"/>
        <v>42930.516693310186</v>
      </c>
      <c r="E10771" t="s">
        <v>78</v>
      </c>
      <c r="F10771" t="s">
        <v>93</v>
      </c>
      <c r="G10771">
        <v>15.79</v>
      </c>
      <c r="H10771">
        <v>75.385339999999999</v>
      </c>
      <c r="I10771">
        <v>29.6</v>
      </c>
      <c r="J10771">
        <v>0.27</v>
      </c>
    </row>
    <row r="10772" spans="1:32" x14ac:dyDescent="0.25">
      <c r="A10772" t="s">
        <v>0</v>
      </c>
      <c r="B10772" s="1">
        <v>42930</v>
      </c>
      <c r="C10772" s="2">
        <v>0.5167015972222222</v>
      </c>
      <c r="D10772" s="2">
        <f t="shared" si="168"/>
        <v>42930.516701597226</v>
      </c>
      <c r="E10772" t="s">
        <v>78</v>
      </c>
      <c r="F10772" t="s">
        <v>69</v>
      </c>
      <c r="X10772">
        <v>0.01</v>
      </c>
      <c r="Y10772">
        <v>9.3332999999999999E-2</v>
      </c>
      <c r="Z10772">
        <v>2.9967000000000001E-2</v>
      </c>
      <c r="AA10772">
        <v>1.8936000000000001E-2</v>
      </c>
      <c r="AB10772">
        <v>1.6056000000000001E-2</v>
      </c>
      <c r="AC10772">
        <v>-6.6307369999999999</v>
      </c>
      <c r="AD10772">
        <v>-6.6307369999999999</v>
      </c>
      <c r="AE10772">
        <v>-13261</v>
      </c>
      <c r="AF10772">
        <v>3</v>
      </c>
    </row>
    <row r="10773" spans="1:32" x14ac:dyDescent="0.25">
      <c r="A10773" t="s">
        <v>0</v>
      </c>
      <c r="B10773" s="1">
        <v>42930</v>
      </c>
      <c r="C10773" s="2">
        <v>0.5167015972222222</v>
      </c>
      <c r="D10773" s="2">
        <f t="shared" si="168"/>
        <v>42930.516701597226</v>
      </c>
      <c r="E10773" t="s">
        <v>78</v>
      </c>
      <c r="F10773" t="s">
        <v>58</v>
      </c>
      <c r="L10773">
        <v>15.51</v>
      </c>
      <c r="M10773">
        <v>15.51</v>
      </c>
      <c r="N10773">
        <v>16.364947000000001</v>
      </c>
      <c r="O10773">
        <v>-6.5604999999999997E-2</v>
      </c>
      <c r="P10773">
        <v>9.3332999999999999E-2</v>
      </c>
      <c r="Q10773">
        <v>8.1667000000000003E-2</v>
      </c>
      <c r="R10773">
        <v>-5.7419999999999997E-3</v>
      </c>
      <c r="S10773">
        <v>3</v>
      </c>
    </row>
    <row r="10774" spans="1:32" x14ac:dyDescent="0.25">
      <c r="A10774" t="s">
        <v>0</v>
      </c>
      <c r="B10774" s="1">
        <v>42930</v>
      </c>
      <c r="C10774" s="2">
        <v>0.51673458333333333</v>
      </c>
      <c r="D10774" s="2">
        <f t="shared" si="168"/>
        <v>42930.516734583332</v>
      </c>
      <c r="E10774" t="s">
        <v>78</v>
      </c>
      <c r="F10774" t="s">
        <v>93</v>
      </c>
      <c r="G10774">
        <v>15.51</v>
      </c>
      <c r="H10774">
        <v>74.614592000000002</v>
      </c>
      <c r="I10774">
        <v>29.55</v>
      </c>
      <c r="J10774">
        <v>0.45374999999999999</v>
      </c>
    </row>
    <row r="10775" spans="1:32" x14ac:dyDescent="0.25">
      <c r="A10775" t="s">
        <v>0</v>
      </c>
      <c r="B10775" s="1">
        <v>42930</v>
      </c>
      <c r="C10775" s="2">
        <v>0.51673674768518518</v>
      </c>
      <c r="D10775" s="2">
        <f t="shared" si="168"/>
        <v>42930.516736747682</v>
      </c>
      <c r="E10775" t="s">
        <v>78</v>
      </c>
      <c r="F10775" t="s">
        <v>69</v>
      </c>
      <c r="X10775">
        <v>0</v>
      </c>
      <c r="Y10775">
        <v>0.10333299999999999</v>
      </c>
      <c r="Z10775">
        <v>4.8023999999999997E-2</v>
      </c>
      <c r="AA10775">
        <v>1.8057E-2</v>
      </c>
      <c r="AB10775">
        <v>1.5826E-2</v>
      </c>
      <c r="AC10775">
        <v>-8.6410990000000005</v>
      </c>
      <c r="AD10775">
        <v>-8.6410990000000005</v>
      </c>
      <c r="AE10775">
        <v>-17282</v>
      </c>
      <c r="AF10775">
        <v>3</v>
      </c>
    </row>
    <row r="10776" spans="1:32" x14ac:dyDescent="0.25">
      <c r="A10776" t="s">
        <v>0</v>
      </c>
      <c r="B10776" s="1">
        <v>42930</v>
      </c>
      <c r="C10776" s="2">
        <v>0.51673674768518518</v>
      </c>
      <c r="D10776" s="2">
        <f t="shared" si="168"/>
        <v>42930.516736747682</v>
      </c>
      <c r="E10776" t="s">
        <v>78</v>
      </c>
      <c r="F10776" t="s">
        <v>58</v>
      </c>
      <c r="L10776">
        <v>15.2</v>
      </c>
      <c r="M10776">
        <v>15.2</v>
      </c>
      <c r="N10776">
        <v>16.296226000000001</v>
      </c>
      <c r="O10776">
        <v>-5.0706000000000001E-2</v>
      </c>
      <c r="P10776">
        <v>0.10333299999999999</v>
      </c>
      <c r="Q10776">
        <v>9.8333000000000004E-2</v>
      </c>
      <c r="R10776">
        <v>-5.2630000000000003E-3</v>
      </c>
      <c r="S10776">
        <v>3</v>
      </c>
    </row>
    <row r="10777" spans="1:32" x14ac:dyDescent="0.25">
      <c r="A10777" t="s">
        <v>0</v>
      </c>
      <c r="B10777" s="1">
        <v>42930</v>
      </c>
      <c r="C10777" s="2">
        <v>0.51676773148148147</v>
      </c>
      <c r="D10777" s="2">
        <f t="shared" si="168"/>
        <v>42930.516767731482</v>
      </c>
      <c r="E10777" t="s">
        <v>78</v>
      </c>
      <c r="F10777" t="s">
        <v>94</v>
      </c>
      <c r="G10777">
        <v>15.2</v>
      </c>
      <c r="H10777">
        <v>73.900405000000006</v>
      </c>
      <c r="I10777">
        <v>29.524999999999999</v>
      </c>
      <c r="J10777">
        <v>0.64124999999999999</v>
      </c>
    </row>
    <row r="10778" spans="1:32" x14ac:dyDescent="0.25">
      <c r="A10778" t="s">
        <v>0</v>
      </c>
      <c r="B10778" s="1">
        <v>42930</v>
      </c>
      <c r="C10778" s="2">
        <v>0.51677104166666665</v>
      </c>
      <c r="D10778" s="2">
        <f t="shared" si="168"/>
        <v>42930.516771041664</v>
      </c>
      <c r="E10778" t="s">
        <v>78</v>
      </c>
      <c r="F10778" t="s">
        <v>69</v>
      </c>
      <c r="X10778">
        <v>0</v>
      </c>
      <c r="Y10778">
        <v>0.1</v>
      </c>
      <c r="Z10778">
        <v>6.3424999999999995E-2</v>
      </c>
      <c r="AA10778">
        <v>1.54E-2</v>
      </c>
      <c r="AB10778">
        <v>1.5521E-2</v>
      </c>
      <c r="AC10778">
        <v>-9.1649130000000003</v>
      </c>
      <c r="AD10778">
        <v>-9.1649130000000003</v>
      </c>
      <c r="AE10778">
        <v>-18329</v>
      </c>
      <c r="AF10778">
        <v>3</v>
      </c>
    </row>
    <row r="10779" spans="1:32" x14ac:dyDescent="0.25">
      <c r="A10779" t="s">
        <v>0</v>
      </c>
      <c r="B10779" s="1">
        <v>42930</v>
      </c>
      <c r="C10779" s="2">
        <v>0.51677104166666665</v>
      </c>
      <c r="D10779" s="2">
        <f t="shared" si="168"/>
        <v>42930.516771041664</v>
      </c>
      <c r="E10779" t="s">
        <v>78</v>
      </c>
      <c r="F10779" t="s">
        <v>58</v>
      </c>
      <c r="L10779">
        <v>14.9</v>
      </c>
      <c r="M10779">
        <v>14.9</v>
      </c>
      <c r="N10779">
        <v>16.161263000000002</v>
      </c>
      <c r="O10779">
        <v>-3.2481999999999997E-2</v>
      </c>
      <c r="P10779">
        <v>0.1</v>
      </c>
      <c r="Q10779">
        <v>0.10166699999999999</v>
      </c>
      <c r="R10779">
        <v>-4.5760000000000002E-3</v>
      </c>
      <c r="S10779">
        <v>3</v>
      </c>
    </row>
    <row r="10780" spans="1:32" x14ac:dyDescent="0.25">
      <c r="A10780" t="s">
        <v>0</v>
      </c>
      <c r="B10780" s="1">
        <v>42930</v>
      </c>
      <c r="C10780" s="2">
        <v>0.51680321759259262</v>
      </c>
      <c r="D10780" s="2">
        <f t="shared" si="168"/>
        <v>42930.516803217593</v>
      </c>
      <c r="E10780" t="s">
        <v>78</v>
      </c>
      <c r="F10780" t="s">
        <v>94</v>
      </c>
      <c r="G10780">
        <v>14.9</v>
      </c>
      <c r="H10780">
        <v>72.538239000000004</v>
      </c>
      <c r="I10780">
        <v>29.524999999999999</v>
      </c>
      <c r="J10780">
        <v>0.65500000000000003</v>
      </c>
    </row>
    <row r="10781" spans="1:32" x14ac:dyDescent="0.25">
      <c r="A10781" t="s">
        <v>0</v>
      </c>
      <c r="B10781" s="1">
        <v>42930</v>
      </c>
      <c r="C10781" s="2">
        <v>0.51680576388888888</v>
      </c>
      <c r="D10781" s="2">
        <f t="shared" si="168"/>
        <v>42930.516805763888</v>
      </c>
      <c r="E10781" t="s">
        <v>78</v>
      </c>
      <c r="F10781" t="s">
        <v>69</v>
      </c>
      <c r="X10781">
        <v>0</v>
      </c>
      <c r="Y10781">
        <v>9.6667000000000003E-2</v>
      </c>
      <c r="Z10781">
        <v>7.5438000000000005E-2</v>
      </c>
      <c r="AA10781">
        <v>1.2012999999999999E-2</v>
      </c>
      <c r="AB10781">
        <v>1.5159000000000001E-2</v>
      </c>
      <c r="AC10781">
        <v>-9.2231109999999994</v>
      </c>
      <c r="AD10781">
        <v>-9.2231109999999994</v>
      </c>
      <c r="AE10781">
        <v>-18446</v>
      </c>
      <c r="AF10781">
        <v>3</v>
      </c>
    </row>
    <row r="10782" spans="1:32" x14ac:dyDescent="0.25">
      <c r="A10782" t="s">
        <v>0</v>
      </c>
      <c r="B10782" s="1">
        <v>42930</v>
      </c>
      <c r="C10782" s="2">
        <v>0.51680576388888888</v>
      </c>
      <c r="D10782" s="2">
        <f t="shared" si="168"/>
        <v>42930.516805763888</v>
      </c>
      <c r="E10782" t="s">
        <v>78</v>
      </c>
      <c r="F10782" t="s">
        <v>58</v>
      </c>
      <c r="L10782">
        <v>14.61</v>
      </c>
      <c r="M10782">
        <v>14.61</v>
      </c>
      <c r="N10782">
        <v>15.974589</v>
      </c>
      <c r="O10782">
        <v>-1.146E-2</v>
      </c>
      <c r="P10782">
        <v>9.6667000000000003E-2</v>
      </c>
      <c r="Q10782">
        <v>9.8333000000000004E-2</v>
      </c>
      <c r="R10782">
        <v>-3.7079999999999999E-3</v>
      </c>
      <c r="S10782">
        <v>3</v>
      </c>
    </row>
    <row r="10783" spans="1:32" x14ac:dyDescent="0.25">
      <c r="A10783" t="s">
        <v>0</v>
      </c>
      <c r="B10783" s="1">
        <v>42930</v>
      </c>
      <c r="C10783" s="2">
        <v>0.51683892361111117</v>
      </c>
      <c r="D10783" s="2">
        <f t="shared" si="168"/>
        <v>42930.516838923613</v>
      </c>
      <c r="E10783" t="s">
        <v>78</v>
      </c>
      <c r="F10783" t="s">
        <v>94</v>
      </c>
      <c r="G10783">
        <v>14.61</v>
      </c>
      <c r="H10783">
        <v>71.027888000000004</v>
      </c>
      <c r="I10783">
        <v>29.524999999999999</v>
      </c>
      <c r="J10783">
        <v>0.67874999999999996</v>
      </c>
    </row>
    <row r="10784" spans="1:32" x14ac:dyDescent="0.25">
      <c r="A10784" t="s">
        <v>0</v>
      </c>
      <c r="B10784" s="1">
        <v>42930</v>
      </c>
      <c r="C10784" s="2">
        <v>0.51684108796296291</v>
      </c>
      <c r="D10784" s="2">
        <f t="shared" si="168"/>
        <v>42930.516841087963</v>
      </c>
      <c r="E10784" t="s">
        <v>78</v>
      </c>
      <c r="F10784" t="s">
        <v>69</v>
      </c>
      <c r="X10784">
        <v>0</v>
      </c>
      <c r="Y10784">
        <v>8.6666999999999994E-2</v>
      </c>
      <c r="Z10784">
        <v>8.3322999999999994E-2</v>
      </c>
      <c r="AA10784">
        <v>7.8849999999999996E-3</v>
      </c>
      <c r="AB10784">
        <v>1.4759E-2</v>
      </c>
      <c r="AC10784">
        <v>-8.7532139999999998</v>
      </c>
      <c r="AD10784">
        <v>-8.7532139999999998</v>
      </c>
      <c r="AE10784">
        <v>-17506</v>
      </c>
      <c r="AF10784">
        <v>3</v>
      </c>
    </row>
    <row r="10785" spans="1:32" x14ac:dyDescent="0.25">
      <c r="A10785" t="s">
        <v>0</v>
      </c>
      <c r="B10785" s="1">
        <v>42930</v>
      </c>
      <c r="C10785" s="2">
        <v>0.51684108796296291</v>
      </c>
      <c r="D10785" s="2">
        <f t="shared" si="168"/>
        <v>42930.516841087963</v>
      </c>
      <c r="E10785" t="s">
        <v>78</v>
      </c>
      <c r="F10785" t="s">
        <v>58</v>
      </c>
      <c r="L10785">
        <v>14.35</v>
      </c>
      <c r="M10785">
        <v>14.35</v>
      </c>
      <c r="N10785">
        <v>15.747007</v>
      </c>
      <c r="O10785">
        <v>1.1056E-2</v>
      </c>
      <c r="P10785">
        <v>8.6666999999999994E-2</v>
      </c>
      <c r="Q10785">
        <v>9.1666999999999998E-2</v>
      </c>
      <c r="R10785">
        <v>-2.6930000000000001E-3</v>
      </c>
      <c r="S10785">
        <v>3</v>
      </c>
    </row>
    <row r="10786" spans="1:32" x14ac:dyDescent="0.25">
      <c r="A10786" t="s">
        <v>0</v>
      </c>
      <c r="B10786" s="1">
        <v>42930</v>
      </c>
      <c r="C10786" s="2">
        <v>0.51687445601851845</v>
      </c>
      <c r="D10786" s="2">
        <f t="shared" si="168"/>
        <v>42930.516874456021</v>
      </c>
      <c r="E10786" t="s">
        <v>78</v>
      </c>
      <c r="F10786" t="s">
        <v>94</v>
      </c>
      <c r="G10786">
        <v>14.35</v>
      </c>
      <c r="H10786">
        <v>69.559820000000002</v>
      </c>
      <c r="I10786">
        <v>29.524999999999999</v>
      </c>
      <c r="J10786">
        <v>0.61750000000000005</v>
      </c>
    </row>
    <row r="10787" spans="1:32" x14ac:dyDescent="0.25">
      <c r="A10787" t="s">
        <v>0</v>
      </c>
      <c r="B10787" s="1">
        <v>42930</v>
      </c>
      <c r="C10787" s="2">
        <v>0.51687568287037033</v>
      </c>
      <c r="D10787" s="2">
        <f t="shared" si="168"/>
        <v>42930.516875682872</v>
      </c>
      <c r="E10787" t="s">
        <v>78</v>
      </c>
      <c r="F10787" t="s">
        <v>69</v>
      </c>
      <c r="X10787">
        <v>0</v>
      </c>
      <c r="Y10787">
        <v>6.3333E-2</v>
      </c>
      <c r="Z10787">
        <v>8.5731000000000002E-2</v>
      </c>
      <c r="AA10787">
        <v>2.408E-3</v>
      </c>
      <c r="AB10787">
        <v>1.4348E-2</v>
      </c>
      <c r="AC10787">
        <v>-7.4858799999999999</v>
      </c>
      <c r="AD10787">
        <v>-7.4858799999999999</v>
      </c>
      <c r="AE10787">
        <v>-14971</v>
      </c>
      <c r="AF10787">
        <v>3</v>
      </c>
    </row>
    <row r="10788" spans="1:32" x14ac:dyDescent="0.25">
      <c r="A10788" t="s">
        <v>0</v>
      </c>
      <c r="B10788" s="1">
        <v>42930</v>
      </c>
      <c r="C10788" s="2">
        <v>0.51687568287037033</v>
      </c>
      <c r="D10788" s="2">
        <f t="shared" si="168"/>
        <v>42930.516875682872</v>
      </c>
      <c r="E10788" t="s">
        <v>78</v>
      </c>
      <c r="F10788" t="s">
        <v>58</v>
      </c>
      <c r="L10788">
        <v>14.16</v>
      </c>
      <c r="M10788">
        <v>14.16</v>
      </c>
      <c r="N10788">
        <v>15.485263</v>
      </c>
      <c r="O10788">
        <v>3.3175999999999997E-2</v>
      </c>
      <c r="P10788">
        <v>6.3333E-2</v>
      </c>
      <c r="Q10788">
        <v>7.4999999999999997E-2</v>
      </c>
      <c r="R10788">
        <v>-1.57E-3</v>
      </c>
      <c r="S10788">
        <v>3</v>
      </c>
    </row>
    <row r="10789" spans="1:32" x14ac:dyDescent="0.25">
      <c r="A10789" t="s">
        <v>0</v>
      </c>
      <c r="B10789" s="1">
        <v>42930</v>
      </c>
      <c r="C10789" s="2">
        <v>0.51690998842592595</v>
      </c>
      <c r="D10789" s="2">
        <f t="shared" si="168"/>
        <v>42930.516909988422</v>
      </c>
      <c r="E10789" t="s">
        <v>78</v>
      </c>
      <c r="F10789" t="s">
        <v>94</v>
      </c>
      <c r="G10789">
        <v>14.16</v>
      </c>
      <c r="H10789">
        <v>68.190938000000003</v>
      </c>
      <c r="I10789">
        <v>29.55</v>
      </c>
      <c r="J10789">
        <v>0.50249999999999995</v>
      </c>
    </row>
    <row r="10790" spans="1:32" x14ac:dyDescent="0.25">
      <c r="A10790" t="s">
        <v>0</v>
      </c>
      <c r="B10790" s="1">
        <v>42930</v>
      </c>
      <c r="C10790" s="2">
        <v>0.51691122685185187</v>
      </c>
      <c r="D10790" s="2">
        <f t="shared" si="168"/>
        <v>42930.516911226849</v>
      </c>
      <c r="E10790" t="s">
        <v>78</v>
      </c>
      <c r="F10790" t="s">
        <v>69</v>
      </c>
      <c r="X10790">
        <v>-0.01</v>
      </c>
      <c r="Y10790">
        <v>7.0000000000000007E-2</v>
      </c>
      <c r="Z10790">
        <v>8.5493E-2</v>
      </c>
      <c r="AA10790">
        <v>-2.3800000000000001E-4</v>
      </c>
      <c r="AB10790">
        <v>1.389E-2</v>
      </c>
      <c r="AC10790">
        <v>-7.5616580000000004</v>
      </c>
      <c r="AD10790">
        <v>-7.5616580000000004</v>
      </c>
      <c r="AE10790">
        <v>-15123</v>
      </c>
      <c r="AF10790">
        <v>3</v>
      </c>
    </row>
    <row r="10791" spans="1:32" x14ac:dyDescent="0.25">
      <c r="A10791" t="s">
        <v>0</v>
      </c>
      <c r="B10791" s="1">
        <v>42930</v>
      </c>
      <c r="C10791" s="2">
        <v>0.51691122685185187</v>
      </c>
      <c r="D10791" s="2">
        <f t="shared" si="168"/>
        <v>42930.516911226849</v>
      </c>
      <c r="E10791" t="s">
        <v>78</v>
      </c>
      <c r="F10791" t="s">
        <v>58</v>
      </c>
      <c r="L10791">
        <v>13.95</v>
      </c>
      <c r="M10791">
        <v>13.95</v>
      </c>
      <c r="N10791">
        <v>15.200974</v>
      </c>
      <c r="O10791">
        <v>5.3190000000000001E-2</v>
      </c>
      <c r="P10791">
        <v>7.0000000000000007E-2</v>
      </c>
      <c r="Q10791">
        <v>6.6667000000000004E-2</v>
      </c>
      <c r="R10791">
        <v>-3.8499999999999998E-4</v>
      </c>
      <c r="S10791">
        <v>3</v>
      </c>
    </row>
    <row r="10792" spans="1:32" x14ac:dyDescent="0.25">
      <c r="A10792" t="s">
        <v>0</v>
      </c>
      <c r="B10792" s="1">
        <v>42930</v>
      </c>
      <c r="C10792" s="2">
        <v>0.51694466435185182</v>
      </c>
      <c r="D10792" s="2">
        <f t="shared" si="168"/>
        <v>42930.516944664349</v>
      </c>
      <c r="E10792" t="s">
        <v>78</v>
      </c>
      <c r="F10792" t="s">
        <v>69</v>
      </c>
      <c r="X10792">
        <v>-0.01</v>
      </c>
      <c r="Y10792">
        <v>0.03</v>
      </c>
      <c r="Z10792">
        <v>7.9747999999999999E-2</v>
      </c>
      <c r="AA10792">
        <v>-5.7450000000000001E-3</v>
      </c>
      <c r="AB10792">
        <v>1.3459E-2</v>
      </c>
      <c r="AC10792">
        <v>-5.6338489999999997</v>
      </c>
      <c r="AD10792">
        <v>-5.6338489999999997</v>
      </c>
      <c r="AE10792">
        <v>-11267</v>
      </c>
      <c r="AF10792">
        <v>3</v>
      </c>
    </row>
    <row r="10793" spans="1:32" x14ac:dyDescent="0.25">
      <c r="A10793" t="s">
        <v>0</v>
      </c>
      <c r="B10793" s="1">
        <v>42930</v>
      </c>
      <c r="C10793" s="2">
        <v>0.51694466435185182</v>
      </c>
      <c r="D10793" s="2">
        <f t="shared" si="168"/>
        <v>42930.516944664349</v>
      </c>
      <c r="E10793" t="s">
        <v>78</v>
      </c>
      <c r="F10793" t="s">
        <v>58</v>
      </c>
      <c r="L10793">
        <v>13.86</v>
      </c>
      <c r="M10793">
        <v>13.86</v>
      </c>
      <c r="N10793">
        <v>14.912309</v>
      </c>
      <c r="O10793">
        <v>6.9972000000000006E-2</v>
      </c>
      <c r="P10793">
        <v>0.03</v>
      </c>
      <c r="Q10793">
        <v>0.05</v>
      </c>
      <c r="R10793">
        <v>8.0900000000000004E-4</v>
      </c>
      <c r="S10793">
        <v>3</v>
      </c>
    </row>
    <row r="10794" spans="1:32" x14ac:dyDescent="0.25">
      <c r="A10794" t="s">
        <v>0</v>
      </c>
      <c r="B10794" s="1">
        <v>42930</v>
      </c>
      <c r="C10794" s="2">
        <v>0.51694814814814816</v>
      </c>
      <c r="D10794" s="2">
        <f t="shared" si="168"/>
        <v>42930.51694814815</v>
      </c>
      <c r="E10794" t="s">
        <v>78</v>
      </c>
      <c r="F10794" t="s">
        <v>93</v>
      </c>
      <c r="G10794">
        <v>13.86</v>
      </c>
      <c r="H10794">
        <v>67.031253000000007</v>
      </c>
      <c r="I10794">
        <v>29.55</v>
      </c>
      <c r="J10794">
        <v>0.51</v>
      </c>
    </row>
    <row r="10795" spans="1:32" x14ac:dyDescent="0.25">
      <c r="A10795" t="s">
        <v>0</v>
      </c>
      <c r="B10795" s="1">
        <v>42930</v>
      </c>
      <c r="C10795" s="2">
        <v>0.51697729166666673</v>
      </c>
      <c r="D10795" s="2">
        <f t="shared" si="168"/>
        <v>42930.516977291663</v>
      </c>
      <c r="E10795" t="s">
        <v>78</v>
      </c>
      <c r="F10795" t="s">
        <v>60</v>
      </c>
      <c r="T10795">
        <v>793.31323199999997</v>
      </c>
      <c r="U10795">
        <v>12.283333000000001</v>
      </c>
      <c r="V10795">
        <v>25.551361</v>
      </c>
      <c r="W10795">
        <v>12.856619</v>
      </c>
    </row>
    <row r="10796" spans="1:32" x14ac:dyDescent="0.25">
      <c r="A10796" t="s">
        <v>0</v>
      </c>
      <c r="B10796" s="1">
        <v>42930</v>
      </c>
      <c r="C10796" s="2">
        <v>0.51697937500000002</v>
      </c>
      <c r="D10796" s="2">
        <f t="shared" si="168"/>
        <v>42930.516979375003</v>
      </c>
      <c r="E10796" t="s">
        <v>78</v>
      </c>
      <c r="F10796" t="s">
        <v>69</v>
      </c>
      <c r="X10796">
        <v>-0.01</v>
      </c>
      <c r="Y10796">
        <v>3.333E-3</v>
      </c>
      <c r="Z10796">
        <v>6.8793000000000007E-2</v>
      </c>
      <c r="AA10796">
        <v>-1.0954999999999999E-2</v>
      </c>
      <c r="AB10796">
        <v>1.3081000000000001E-2</v>
      </c>
      <c r="AC10796">
        <v>-3.3686280000000002</v>
      </c>
      <c r="AD10796">
        <v>-3.3686280000000002</v>
      </c>
      <c r="AE10796">
        <v>-6737</v>
      </c>
      <c r="AF10796">
        <v>3</v>
      </c>
    </row>
    <row r="10797" spans="1:32" x14ac:dyDescent="0.25">
      <c r="A10797" t="s">
        <v>0</v>
      </c>
      <c r="B10797" s="1">
        <v>42930</v>
      </c>
      <c r="C10797" s="2">
        <v>0.51697937500000002</v>
      </c>
      <c r="D10797" s="2">
        <f t="shared" si="168"/>
        <v>42930.516979375003</v>
      </c>
      <c r="E10797" t="s">
        <v>78</v>
      </c>
      <c r="F10797" t="s">
        <v>58</v>
      </c>
      <c r="L10797">
        <v>13.85</v>
      </c>
      <c r="M10797">
        <v>13.85</v>
      </c>
      <c r="N10797">
        <v>14.637755</v>
      </c>
      <c r="O10797">
        <v>8.2912E-2</v>
      </c>
      <c r="P10797">
        <v>3.333E-3</v>
      </c>
      <c r="Q10797">
        <v>1.6667000000000001E-2</v>
      </c>
      <c r="R10797">
        <v>1.9629999999999999E-3</v>
      </c>
      <c r="S10797">
        <v>3</v>
      </c>
    </row>
    <row r="10798" spans="1:32" x14ac:dyDescent="0.25">
      <c r="A10798" t="s">
        <v>0</v>
      </c>
      <c r="B10798" s="1">
        <v>42930</v>
      </c>
      <c r="C10798" s="2">
        <v>0.51698243055555559</v>
      </c>
      <c r="D10798" s="2">
        <f t="shared" si="168"/>
        <v>42930.516982430556</v>
      </c>
      <c r="E10798" t="s">
        <v>78</v>
      </c>
      <c r="F10798" t="s">
        <v>93</v>
      </c>
      <c r="G10798">
        <v>13.85</v>
      </c>
      <c r="H10798">
        <v>66.109534999999994</v>
      </c>
      <c r="I10798">
        <v>29.574999999999999</v>
      </c>
      <c r="J10798">
        <v>0.37</v>
      </c>
    </row>
    <row r="10799" spans="1:32" x14ac:dyDescent="0.25">
      <c r="A10799" t="s">
        <v>0</v>
      </c>
      <c r="B10799" s="1">
        <v>42930</v>
      </c>
      <c r="C10799" s="2">
        <v>0.51701398148148148</v>
      </c>
      <c r="D10799" s="2">
        <f t="shared" si="168"/>
        <v>42930.51701398148</v>
      </c>
      <c r="E10799" t="s">
        <v>78</v>
      </c>
      <c r="F10799" t="s">
        <v>93</v>
      </c>
      <c r="G10799">
        <v>13.85</v>
      </c>
      <c r="H10799">
        <v>65.592090999999996</v>
      </c>
      <c r="I10799">
        <v>29.6</v>
      </c>
      <c r="J10799">
        <v>0.24875</v>
      </c>
    </row>
    <row r="10800" spans="1:32" x14ac:dyDescent="0.25">
      <c r="A10800" t="s">
        <v>0</v>
      </c>
      <c r="B10800" s="1">
        <v>42930</v>
      </c>
      <c r="C10800" s="2">
        <v>0.51701410879629628</v>
      </c>
      <c r="D10800" s="2">
        <f t="shared" si="168"/>
        <v>42930.517014108795</v>
      </c>
      <c r="E10800" t="s">
        <v>78</v>
      </c>
      <c r="F10800" t="s">
        <v>69</v>
      </c>
      <c r="X10800">
        <v>-0.01</v>
      </c>
      <c r="Y10800">
        <v>-0.02</v>
      </c>
      <c r="Z10800">
        <v>5.3658999999999998E-2</v>
      </c>
      <c r="AA10800">
        <v>-1.5134E-2</v>
      </c>
      <c r="AB10800">
        <v>1.2775E-2</v>
      </c>
      <c r="AC10800">
        <v>-1.0440469999999999</v>
      </c>
      <c r="AD10800">
        <v>-1.0440469999999999</v>
      </c>
      <c r="AE10800">
        <v>-2088</v>
      </c>
      <c r="AF10800">
        <v>3</v>
      </c>
    </row>
    <row r="10801" spans="1:32" x14ac:dyDescent="0.25">
      <c r="A10801" t="s">
        <v>0</v>
      </c>
      <c r="B10801" s="1">
        <v>42930</v>
      </c>
      <c r="C10801" s="2">
        <v>0.51701410879629628</v>
      </c>
      <c r="D10801" s="2">
        <f t="shared" si="168"/>
        <v>42930.517014108795</v>
      </c>
      <c r="E10801" t="s">
        <v>78</v>
      </c>
      <c r="F10801" t="s">
        <v>58</v>
      </c>
      <c r="L10801">
        <v>13.91</v>
      </c>
      <c r="M10801">
        <v>13.91</v>
      </c>
      <c r="N10801">
        <v>14.391188</v>
      </c>
      <c r="O10801">
        <v>9.1605000000000006E-2</v>
      </c>
      <c r="P10801">
        <v>-0.02</v>
      </c>
      <c r="Q10801">
        <v>-8.3330000000000001E-3</v>
      </c>
      <c r="R10801">
        <v>3.0330000000000001E-3</v>
      </c>
      <c r="S10801">
        <v>3</v>
      </c>
    </row>
    <row r="10802" spans="1:32" x14ac:dyDescent="0.25">
      <c r="A10802" t="s">
        <v>0</v>
      </c>
      <c r="B10802" s="1">
        <v>42930</v>
      </c>
      <c r="C10802" s="2">
        <v>0.51704944444444445</v>
      </c>
      <c r="D10802" s="2">
        <f t="shared" si="168"/>
        <v>42930.517049444446</v>
      </c>
      <c r="E10802" t="s">
        <v>78</v>
      </c>
      <c r="F10802" t="s">
        <v>69</v>
      </c>
      <c r="X10802">
        <v>-0.01</v>
      </c>
      <c r="Y10802">
        <v>-3.3333000000000002E-2</v>
      </c>
      <c r="Z10802">
        <v>3.6360000000000003E-2</v>
      </c>
      <c r="AA10802">
        <v>-1.7298999999999998E-2</v>
      </c>
      <c r="AB10802">
        <v>1.2552000000000001E-2</v>
      </c>
      <c r="AC10802">
        <v>0.91701900000000003</v>
      </c>
      <c r="AD10802">
        <v>0.91701900000000003</v>
      </c>
      <c r="AE10802">
        <v>1834</v>
      </c>
      <c r="AF10802">
        <v>3</v>
      </c>
    </row>
    <row r="10803" spans="1:32" x14ac:dyDescent="0.25">
      <c r="A10803" t="s">
        <v>0</v>
      </c>
      <c r="B10803" s="1">
        <v>42930</v>
      </c>
      <c r="C10803" s="2">
        <v>0.51704944444444445</v>
      </c>
      <c r="D10803" s="2">
        <f t="shared" si="168"/>
        <v>42930.517049444446</v>
      </c>
      <c r="E10803" t="s">
        <v>78</v>
      </c>
      <c r="F10803" t="s">
        <v>58</v>
      </c>
      <c r="L10803">
        <v>14.01</v>
      </c>
      <c r="M10803">
        <v>14.01</v>
      </c>
      <c r="N10803">
        <v>14.182808</v>
      </c>
      <c r="O10803">
        <v>9.5551999999999998E-2</v>
      </c>
      <c r="P10803">
        <v>-3.3333000000000002E-2</v>
      </c>
      <c r="Q10803">
        <v>-2.6667E-2</v>
      </c>
      <c r="R10803">
        <v>3.9779999999999998E-3</v>
      </c>
      <c r="S10803">
        <v>3</v>
      </c>
    </row>
    <row r="10804" spans="1:32" x14ac:dyDescent="0.25">
      <c r="A10804" t="s">
        <v>0</v>
      </c>
      <c r="B10804" s="1">
        <v>42930</v>
      </c>
      <c r="C10804" s="2">
        <v>0.51705337962962961</v>
      </c>
      <c r="D10804" s="2">
        <f t="shared" si="168"/>
        <v>42930.517053379626</v>
      </c>
      <c r="E10804" t="s">
        <v>78</v>
      </c>
      <c r="F10804" t="s">
        <v>80</v>
      </c>
      <c r="G10804">
        <v>14.01</v>
      </c>
      <c r="H10804">
        <v>65.038831000000002</v>
      </c>
      <c r="I10804">
        <v>29.6</v>
      </c>
      <c r="J10804">
        <v>0.18</v>
      </c>
    </row>
    <row r="10805" spans="1:32" x14ac:dyDescent="0.25">
      <c r="A10805" t="s">
        <v>0</v>
      </c>
      <c r="B10805" s="1">
        <v>42930</v>
      </c>
      <c r="C10805" s="2">
        <v>0.51708355324074073</v>
      </c>
      <c r="D10805" s="2">
        <f t="shared" si="168"/>
        <v>42930.517083553241</v>
      </c>
      <c r="E10805" t="s">
        <v>78</v>
      </c>
      <c r="F10805" t="s">
        <v>69</v>
      </c>
      <c r="X10805">
        <v>-0.01</v>
      </c>
      <c r="Y10805">
        <v>-0.06</v>
      </c>
      <c r="Z10805">
        <v>1.6896999999999999E-2</v>
      </c>
      <c r="AA10805">
        <v>-1.9463000000000001E-2</v>
      </c>
      <c r="AB10805">
        <v>1.2423E-2</v>
      </c>
      <c r="AC10805">
        <v>3.0508459999999999</v>
      </c>
      <c r="AD10805">
        <v>3.0508459999999999</v>
      </c>
      <c r="AE10805">
        <v>6101</v>
      </c>
      <c r="AF10805">
        <v>3</v>
      </c>
    </row>
    <row r="10806" spans="1:32" x14ac:dyDescent="0.25">
      <c r="A10806" t="s">
        <v>0</v>
      </c>
      <c r="B10806" s="1">
        <v>42930</v>
      </c>
      <c r="C10806" s="2">
        <v>0.51708355324074073</v>
      </c>
      <c r="D10806" s="2">
        <f t="shared" si="168"/>
        <v>42930.517083553241</v>
      </c>
      <c r="E10806" t="s">
        <v>78</v>
      </c>
      <c r="F10806" t="s">
        <v>58</v>
      </c>
      <c r="L10806">
        <v>14.19</v>
      </c>
      <c r="M10806">
        <v>14.19</v>
      </c>
      <c r="N10806">
        <v>14.024793000000001</v>
      </c>
      <c r="O10806">
        <v>9.4314999999999996E-2</v>
      </c>
      <c r="P10806">
        <v>-0.06</v>
      </c>
      <c r="Q10806">
        <v>-4.6667E-2</v>
      </c>
      <c r="R10806">
        <v>4.7619999999999997E-3</v>
      </c>
      <c r="S10806">
        <v>3</v>
      </c>
    </row>
    <row r="10807" spans="1:32" x14ac:dyDescent="0.25">
      <c r="A10807" t="s">
        <v>0</v>
      </c>
      <c r="B10807" s="1">
        <v>42930</v>
      </c>
      <c r="C10807" s="2">
        <v>0.51708762731481483</v>
      </c>
      <c r="D10807" s="2">
        <f t="shared" si="168"/>
        <v>42930.517087627311</v>
      </c>
      <c r="E10807" t="s">
        <v>78</v>
      </c>
      <c r="F10807" t="s">
        <v>80</v>
      </c>
      <c r="G10807">
        <v>14.19</v>
      </c>
      <c r="H10807">
        <v>65.008419000000004</v>
      </c>
      <c r="I10807">
        <v>29.6</v>
      </c>
      <c r="J10807">
        <v>0.18124999999999999</v>
      </c>
    </row>
    <row r="10808" spans="1:32" x14ac:dyDescent="0.25">
      <c r="A10808" t="s">
        <v>0</v>
      </c>
      <c r="B10808" s="1">
        <v>42930</v>
      </c>
      <c r="C10808" s="2">
        <v>0.51711827546296296</v>
      </c>
      <c r="D10808" s="2">
        <f t="shared" si="168"/>
        <v>42930.517118275464</v>
      </c>
      <c r="E10808" t="s">
        <v>78</v>
      </c>
      <c r="F10808" t="s">
        <v>69</v>
      </c>
      <c r="X10808">
        <v>-0.01</v>
      </c>
      <c r="Y10808">
        <v>-7.0000000000000007E-2</v>
      </c>
      <c r="Z10808">
        <v>-2.8240000000000001E-3</v>
      </c>
      <c r="AA10808">
        <v>-1.9722E-2</v>
      </c>
      <c r="AB10808">
        <v>1.2389000000000001E-2</v>
      </c>
      <c r="AC10808">
        <v>4.6974340000000003</v>
      </c>
      <c r="AD10808">
        <v>4.6974340000000003</v>
      </c>
      <c r="AE10808">
        <v>9394</v>
      </c>
      <c r="AF10808">
        <v>3</v>
      </c>
    </row>
    <row r="10809" spans="1:32" x14ac:dyDescent="0.25">
      <c r="A10809" t="s">
        <v>0</v>
      </c>
      <c r="B10809" s="1">
        <v>42930</v>
      </c>
      <c r="C10809" s="2">
        <v>0.51711827546296296</v>
      </c>
      <c r="D10809" s="2">
        <f t="shared" si="168"/>
        <v>42930.517118275464</v>
      </c>
      <c r="E10809" t="s">
        <v>78</v>
      </c>
      <c r="F10809" t="s">
        <v>58</v>
      </c>
      <c r="L10809">
        <v>14.4</v>
      </c>
      <c r="M10809">
        <v>14.4</v>
      </c>
      <c r="N10809">
        <v>13.93149</v>
      </c>
      <c r="O10809">
        <v>8.7876999999999997E-2</v>
      </c>
      <c r="P10809">
        <v>-7.0000000000000007E-2</v>
      </c>
      <c r="Q10809">
        <v>-6.5000000000000002E-2</v>
      </c>
      <c r="R10809">
        <v>5.3499999999999997E-3</v>
      </c>
      <c r="S10809">
        <v>3</v>
      </c>
    </row>
    <row r="10810" spans="1:32" x14ac:dyDescent="0.25">
      <c r="A10810" t="s">
        <v>0</v>
      </c>
      <c r="B10810" s="1">
        <v>42930</v>
      </c>
      <c r="C10810" s="2">
        <v>0.51712304398148146</v>
      </c>
      <c r="D10810" s="2">
        <f t="shared" si="168"/>
        <v>42930.517123043981</v>
      </c>
      <c r="E10810" t="s">
        <v>78</v>
      </c>
      <c r="F10810" t="s">
        <v>80</v>
      </c>
      <c r="G10810">
        <v>14.4</v>
      </c>
      <c r="H10810">
        <v>65.032017999999994</v>
      </c>
      <c r="I10810">
        <v>29.6</v>
      </c>
      <c r="J10810">
        <v>0.27124999999999999</v>
      </c>
    </row>
    <row r="10811" spans="1:32" x14ac:dyDescent="0.25">
      <c r="A10811" t="s">
        <v>0</v>
      </c>
      <c r="B10811" s="1">
        <v>42930</v>
      </c>
      <c r="C10811" s="2">
        <v>0.51715299768518519</v>
      </c>
      <c r="D10811" s="2">
        <f t="shared" si="168"/>
        <v>42930.517152997687</v>
      </c>
      <c r="E10811" t="s">
        <v>78</v>
      </c>
      <c r="F10811" t="s">
        <v>69</v>
      </c>
      <c r="X10811">
        <v>0</v>
      </c>
      <c r="Y10811">
        <v>-0.1</v>
      </c>
      <c r="Z10811">
        <v>-2.3730000000000001E-2</v>
      </c>
      <c r="AA10811">
        <v>-2.0906000000000001E-2</v>
      </c>
      <c r="AB10811">
        <v>1.2503E-2</v>
      </c>
      <c r="AC10811">
        <v>7.4858349999999998</v>
      </c>
      <c r="AD10811">
        <v>7.4858349999999998</v>
      </c>
      <c r="AE10811">
        <v>14971</v>
      </c>
      <c r="AF10811">
        <v>3</v>
      </c>
    </row>
    <row r="10812" spans="1:32" x14ac:dyDescent="0.25">
      <c r="A10812" t="s">
        <v>0</v>
      </c>
      <c r="B10812" s="1">
        <v>42930</v>
      </c>
      <c r="C10812" s="2">
        <v>0.51715299768518519</v>
      </c>
      <c r="D10812" s="2">
        <f t="shared" si="168"/>
        <v>42930.517152997687</v>
      </c>
      <c r="E10812" t="s">
        <v>78</v>
      </c>
      <c r="F10812" t="s">
        <v>58</v>
      </c>
      <c r="L10812">
        <v>14.7</v>
      </c>
      <c r="M10812">
        <v>14.7</v>
      </c>
      <c r="N10812">
        <v>13.910216</v>
      </c>
      <c r="O10812">
        <v>7.6563000000000006E-2</v>
      </c>
      <c r="P10812">
        <v>-0.1</v>
      </c>
      <c r="Q10812">
        <v>-8.5000000000000006E-2</v>
      </c>
      <c r="R10812">
        <v>5.7070000000000003E-3</v>
      </c>
      <c r="S10812">
        <v>3</v>
      </c>
    </row>
    <row r="10813" spans="1:32" x14ac:dyDescent="0.25">
      <c r="A10813" t="s">
        <v>0</v>
      </c>
      <c r="B10813" s="1">
        <v>42930</v>
      </c>
      <c r="C10813" s="2">
        <v>0.5171574884259259</v>
      </c>
      <c r="D10813" s="2">
        <f t="shared" si="168"/>
        <v>42930.517157488423</v>
      </c>
      <c r="E10813" t="s">
        <v>78</v>
      </c>
      <c r="F10813" t="s">
        <v>95</v>
      </c>
      <c r="G10813">
        <v>14.7</v>
      </c>
      <c r="H10813">
        <v>65.274589000000006</v>
      </c>
      <c r="I10813">
        <v>29.574999999999999</v>
      </c>
      <c r="J10813">
        <v>0.38374999999999998</v>
      </c>
    </row>
    <row r="10814" spans="1:32" x14ac:dyDescent="0.25">
      <c r="A10814" t="s">
        <v>0</v>
      </c>
      <c r="B10814" s="1">
        <v>42930</v>
      </c>
      <c r="C10814" s="2">
        <v>0.51718770833333327</v>
      </c>
      <c r="D10814" s="2">
        <f t="shared" si="168"/>
        <v>42930.517187708334</v>
      </c>
      <c r="E10814" t="s">
        <v>78</v>
      </c>
      <c r="F10814" t="s">
        <v>69</v>
      </c>
      <c r="X10814">
        <v>0</v>
      </c>
      <c r="Y10814">
        <v>-9.3332999999999999E-2</v>
      </c>
      <c r="Z10814">
        <v>-4.2514000000000003E-2</v>
      </c>
      <c r="AA10814">
        <v>-1.8783999999999999E-2</v>
      </c>
      <c r="AB10814">
        <v>1.2707E-2</v>
      </c>
      <c r="AC10814">
        <v>8.422587</v>
      </c>
      <c r="AD10814">
        <v>8.422587</v>
      </c>
      <c r="AE10814">
        <v>16845</v>
      </c>
      <c r="AF10814">
        <v>3</v>
      </c>
    </row>
    <row r="10815" spans="1:32" x14ac:dyDescent="0.25">
      <c r="A10815" t="s">
        <v>0</v>
      </c>
      <c r="B10815" s="1">
        <v>42930</v>
      </c>
      <c r="C10815" s="2">
        <v>0.51718770833333327</v>
      </c>
      <c r="D10815" s="2">
        <f t="shared" si="168"/>
        <v>42930.517187708334</v>
      </c>
      <c r="E10815" t="s">
        <v>78</v>
      </c>
      <c r="F10815" t="s">
        <v>58</v>
      </c>
      <c r="L10815">
        <v>14.98</v>
      </c>
      <c r="M10815">
        <v>14.98</v>
      </c>
      <c r="N10815">
        <v>13.957469</v>
      </c>
      <c r="O10815">
        <v>6.0824999999999997E-2</v>
      </c>
      <c r="P10815">
        <v>-9.3332999999999999E-2</v>
      </c>
      <c r="Q10815">
        <v>-9.6667000000000003E-2</v>
      </c>
      <c r="R10815">
        <v>5.8199999999999997E-3</v>
      </c>
      <c r="S10815">
        <v>3</v>
      </c>
    </row>
    <row r="10816" spans="1:32" x14ac:dyDescent="0.25">
      <c r="A10816" t="s">
        <v>0</v>
      </c>
      <c r="B10816" s="1">
        <v>42930</v>
      </c>
      <c r="C10816" s="2">
        <v>0.5171929282407407</v>
      </c>
      <c r="D10816" s="2">
        <f t="shared" si="168"/>
        <v>42930.517192928244</v>
      </c>
      <c r="E10816" t="s">
        <v>78</v>
      </c>
      <c r="F10816" t="s">
        <v>95</v>
      </c>
      <c r="G10816">
        <v>14.98</v>
      </c>
      <c r="H10816">
        <v>66.121853000000002</v>
      </c>
      <c r="I10816">
        <v>29.524999999999999</v>
      </c>
      <c r="J10816">
        <v>0.60624999999999996</v>
      </c>
    </row>
    <row r="10817" spans="1:32" x14ac:dyDescent="0.25">
      <c r="A10817" t="s">
        <v>0</v>
      </c>
      <c r="B10817" s="1">
        <v>42930</v>
      </c>
      <c r="C10817" s="2">
        <v>0.51722243055555561</v>
      </c>
      <c r="D10817" s="2">
        <f t="shared" si="168"/>
        <v>42930.517222430557</v>
      </c>
      <c r="E10817" t="s">
        <v>78</v>
      </c>
      <c r="F10817" t="s">
        <v>69</v>
      </c>
      <c r="X10817">
        <v>0</v>
      </c>
      <c r="Y10817">
        <v>-7.0000000000000007E-2</v>
      </c>
      <c r="Z10817">
        <v>-5.5846E-2</v>
      </c>
      <c r="AA10817">
        <v>-1.3332E-2</v>
      </c>
      <c r="AB10817">
        <v>1.2975E-2</v>
      </c>
      <c r="AC10817">
        <v>8.0356129999999997</v>
      </c>
      <c r="AD10817">
        <v>8.0356129999999997</v>
      </c>
      <c r="AE10817">
        <v>16071</v>
      </c>
      <c r="AF10817">
        <v>3</v>
      </c>
    </row>
    <row r="10818" spans="1:32" x14ac:dyDescent="0.25">
      <c r="A10818" t="s">
        <v>0</v>
      </c>
      <c r="B10818" s="1">
        <v>42930</v>
      </c>
      <c r="C10818" s="2">
        <v>0.51722243055555561</v>
      </c>
      <c r="D10818" s="2">
        <f t="shared" si="168"/>
        <v>42930.517222430557</v>
      </c>
      <c r="E10818" t="s">
        <v>78</v>
      </c>
      <c r="F10818" t="s">
        <v>58</v>
      </c>
      <c r="L10818">
        <v>15.19</v>
      </c>
      <c r="M10818">
        <v>15.19</v>
      </c>
      <c r="N10818">
        <v>14.066471999999999</v>
      </c>
      <c r="O10818">
        <v>4.1392999999999999E-2</v>
      </c>
      <c r="P10818">
        <v>-7.0000000000000007E-2</v>
      </c>
      <c r="Q10818">
        <v>-8.1667000000000003E-2</v>
      </c>
      <c r="R10818">
        <v>5.7070000000000003E-3</v>
      </c>
      <c r="S10818">
        <v>3</v>
      </c>
    </row>
    <row r="10819" spans="1:32" x14ac:dyDescent="0.25">
      <c r="A10819" t="s">
        <v>0</v>
      </c>
      <c r="B10819" s="1">
        <v>42930</v>
      </c>
      <c r="C10819" s="2">
        <v>0.51722840277777771</v>
      </c>
      <c r="D10819" s="2">
        <f t="shared" ref="D10819:D10882" si="169">+B10819+C10819</f>
        <v>42930.517228402779</v>
      </c>
      <c r="E10819" t="s">
        <v>78</v>
      </c>
      <c r="F10819" t="s">
        <v>95</v>
      </c>
      <c r="G10819">
        <v>15.19</v>
      </c>
      <c r="H10819">
        <v>67.265496999999996</v>
      </c>
      <c r="I10819">
        <v>29.524999999999999</v>
      </c>
      <c r="J10819">
        <v>0.76375000000000004</v>
      </c>
    </row>
    <row r="10820" spans="1:32" x14ac:dyDescent="0.25">
      <c r="A10820" t="s">
        <v>0</v>
      </c>
      <c r="B10820" s="1">
        <v>42930</v>
      </c>
      <c r="C10820" s="2">
        <v>0.51725716435185187</v>
      </c>
      <c r="D10820" s="2">
        <f t="shared" si="169"/>
        <v>42930.517257164349</v>
      </c>
      <c r="E10820" t="s">
        <v>78</v>
      </c>
      <c r="F10820" t="s">
        <v>69</v>
      </c>
      <c r="X10820">
        <v>0</v>
      </c>
      <c r="Y10820">
        <v>-0.09</v>
      </c>
      <c r="Z10820">
        <v>-6.6790000000000002E-2</v>
      </c>
      <c r="AA10820">
        <v>-1.0944000000000001E-2</v>
      </c>
      <c r="AB10820">
        <v>1.3296000000000001E-2</v>
      </c>
      <c r="AC10820">
        <v>8.2744750000000007</v>
      </c>
      <c r="AD10820">
        <v>8.2744750000000007</v>
      </c>
      <c r="AE10820">
        <v>16548</v>
      </c>
      <c r="AF10820">
        <v>3</v>
      </c>
    </row>
    <row r="10821" spans="1:32" x14ac:dyDescent="0.25">
      <c r="A10821" t="s">
        <v>0</v>
      </c>
      <c r="B10821" s="1">
        <v>42930</v>
      </c>
      <c r="C10821" s="2">
        <v>0.51725716435185187</v>
      </c>
      <c r="D10821" s="2">
        <f t="shared" si="169"/>
        <v>42930.517257164349</v>
      </c>
      <c r="E10821" t="s">
        <v>78</v>
      </c>
      <c r="F10821" t="s">
        <v>58</v>
      </c>
      <c r="L10821">
        <v>15.46</v>
      </c>
      <c r="M10821">
        <v>15.46</v>
      </c>
      <c r="N10821">
        <v>14.232500999999999</v>
      </c>
      <c r="O10821">
        <v>1.9449000000000001E-2</v>
      </c>
      <c r="P10821">
        <v>-0.09</v>
      </c>
      <c r="Q10821">
        <v>-0.08</v>
      </c>
      <c r="R10821">
        <v>5.3940000000000004E-3</v>
      </c>
      <c r="S10821">
        <v>3</v>
      </c>
    </row>
    <row r="10822" spans="1:32" x14ac:dyDescent="0.25">
      <c r="A10822" t="s">
        <v>0</v>
      </c>
      <c r="B10822" s="1">
        <v>42930</v>
      </c>
      <c r="C10822" s="2">
        <v>0.51726379629629626</v>
      </c>
      <c r="D10822" s="2">
        <f t="shared" si="169"/>
        <v>42930.517263796297</v>
      </c>
      <c r="E10822" t="s">
        <v>78</v>
      </c>
      <c r="F10822" t="s">
        <v>95</v>
      </c>
      <c r="G10822">
        <v>15.46</v>
      </c>
      <c r="H10822">
        <v>68.479686000000001</v>
      </c>
      <c r="I10822">
        <v>29.524999999999999</v>
      </c>
      <c r="J10822">
        <v>0.6825</v>
      </c>
    </row>
    <row r="10823" spans="1:32" x14ac:dyDescent="0.25">
      <c r="A10823" t="s">
        <v>0</v>
      </c>
      <c r="B10823" s="1">
        <v>42930</v>
      </c>
      <c r="C10823" s="2">
        <v>0.5172918865740741</v>
      </c>
      <c r="D10823" s="2">
        <f t="shared" si="169"/>
        <v>42930.517291886572</v>
      </c>
      <c r="E10823" t="s">
        <v>78</v>
      </c>
      <c r="F10823" t="s">
        <v>69</v>
      </c>
      <c r="X10823">
        <v>0</v>
      </c>
      <c r="Y10823">
        <v>-0.1</v>
      </c>
      <c r="Z10823">
        <v>-7.6296000000000003E-2</v>
      </c>
      <c r="AA10823">
        <v>-9.5060000000000006E-3</v>
      </c>
      <c r="AB10823">
        <v>1.3662000000000001E-2</v>
      </c>
      <c r="AC10823">
        <v>8.6520569999999992</v>
      </c>
      <c r="AD10823">
        <v>8.6520569999999992</v>
      </c>
      <c r="AE10823">
        <v>17304</v>
      </c>
      <c r="AF10823">
        <v>3</v>
      </c>
    </row>
    <row r="10824" spans="1:32" x14ac:dyDescent="0.25">
      <c r="A10824" t="s">
        <v>0</v>
      </c>
      <c r="B10824" s="1">
        <v>42930</v>
      </c>
      <c r="C10824" s="2">
        <v>0.5172918865740741</v>
      </c>
      <c r="D10824" s="2">
        <f t="shared" si="169"/>
        <v>42930.517291886572</v>
      </c>
      <c r="E10824" t="s">
        <v>78</v>
      </c>
      <c r="F10824" t="s">
        <v>58</v>
      </c>
      <c r="L10824">
        <v>15.76</v>
      </c>
      <c r="M10824">
        <v>15.76</v>
      </c>
      <c r="N10824">
        <v>14.448032</v>
      </c>
      <c r="O10824">
        <v>-3.5140000000000002E-3</v>
      </c>
      <c r="P10824">
        <v>-0.1</v>
      </c>
      <c r="Q10824">
        <v>-9.5000000000000001E-2</v>
      </c>
      <c r="R10824">
        <v>4.8989999999999997E-3</v>
      </c>
      <c r="S10824">
        <v>3</v>
      </c>
    </row>
    <row r="10825" spans="1:32" x14ac:dyDescent="0.25">
      <c r="A10825" t="s">
        <v>0</v>
      </c>
      <c r="B10825" s="1">
        <v>42930</v>
      </c>
      <c r="C10825" s="2">
        <v>0.51730041666666671</v>
      </c>
      <c r="D10825" s="2">
        <f t="shared" si="169"/>
        <v>42930.517300416665</v>
      </c>
      <c r="E10825" t="s">
        <v>78</v>
      </c>
      <c r="F10825" t="s">
        <v>95</v>
      </c>
      <c r="G10825">
        <v>15.76</v>
      </c>
      <c r="H10825">
        <v>69.725890000000007</v>
      </c>
      <c r="I10825">
        <v>29.524999999999999</v>
      </c>
      <c r="J10825">
        <v>0.73624999999999996</v>
      </c>
    </row>
    <row r="10826" spans="1:32" x14ac:dyDescent="0.25">
      <c r="A10826" t="s">
        <v>0</v>
      </c>
      <c r="B10826" s="1">
        <v>42930</v>
      </c>
      <c r="C10826" s="2">
        <v>0.51732659722222218</v>
      </c>
      <c r="D10826" s="2">
        <f t="shared" si="169"/>
        <v>42930.517326597219</v>
      </c>
      <c r="E10826" t="s">
        <v>78</v>
      </c>
      <c r="F10826" t="s">
        <v>69</v>
      </c>
      <c r="X10826">
        <v>0.01</v>
      </c>
      <c r="Y10826">
        <v>-0.08</v>
      </c>
      <c r="Z10826">
        <v>-8.2012000000000002E-2</v>
      </c>
      <c r="AA10826">
        <v>-5.7149999999999996E-3</v>
      </c>
      <c r="AB10826">
        <v>1.4102999999999999E-2</v>
      </c>
      <c r="AC10826">
        <v>8.8986499999999999</v>
      </c>
      <c r="AD10826">
        <v>8.8986499999999999</v>
      </c>
      <c r="AE10826">
        <v>17797</v>
      </c>
      <c r="AF10826">
        <v>3</v>
      </c>
    </row>
    <row r="10827" spans="1:32" x14ac:dyDescent="0.25">
      <c r="A10827" t="s">
        <v>0</v>
      </c>
      <c r="B10827" s="1">
        <v>42930</v>
      </c>
      <c r="C10827" s="2">
        <v>0.51732659722222218</v>
      </c>
      <c r="D10827" s="2">
        <f t="shared" si="169"/>
        <v>42930.517326597219</v>
      </c>
      <c r="E10827" t="s">
        <v>78</v>
      </c>
      <c r="F10827" t="s">
        <v>58</v>
      </c>
      <c r="L10827">
        <v>16</v>
      </c>
      <c r="M10827">
        <v>16</v>
      </c>
      <c r="N10827">
        <v>14.695695000000001</v>
      </c>
      <c r="O10827">
        <v>-2.5973E-2</v>
      </c>
      <c r="P10827">
        <v>-0.08</v>
      </c>
      <c r="Q10827">
        <v>-0.09</v>
      </c>
      <c r="R10827">
        <v>4.2529999999999998E-3</v>
      </c>
      <c r="S10827">
        <v>3</v>
      </c>
    </row>
    <row r="10828" spans="1:32" x14ac:dyDescent="0.25">
      <c r="A10828" t="s">
        <v>0</v>
      </c>
      <c r="B10828" s="1">
        <v>42930</v>
      </c>
      <c r="C10828" s="2">
        <v>0.51733482638888895</v>
      </c>
      <c r="D10828" s="2">
        <f t="shared" si="169"/>
        <v>42930.517334826392</v>
      </c>
      <c r="E10828" t="s">
        <v>78</v>
      </c>
      <c r="F10828" t="s">
        <v>80</v>
      </c>
      <c r="G10828">
        <v>16</v>
      </c>
      <c r="H10828">
        <v>71.052318</v>
      </c>
      <c r="I10828">
        <v>29.5</v>
      </c>
      <c r="J10828">
        <v>0.76</v>
      </c>
    </row>
    <row r="10829" spans="1:32" x14ac:dyDescent="0.25">
      <c r="A10829" t="s">
        <v>0</v>
      </c>
      <c r="B10829" s="1">
        <v>42930</v>
      </c>
      <c r="C10829" s="2">
        <v>0.51736131944444441</v>
      </c>
      <c r="D10829" s="2">
        <f t="shared" si="169"/>
        <v>42930.517361319442</v>
      </c>
      <c r="E10829" t="s">
        <v>78</v>
      </c>
      <c r="F10829" t="s">
        <v>69</v>
      </c>
      <c r="X10829">
        <v>0.01</v>
      </c>
      <c r="Y10829">
        <v>-2.6667E-2</v>
      </c>
      <c r="Z10829">
        <v>-7.9626000000000002E-2</v>
      </c>
      <c r="AA10829">
        <v>2.3860000000000001E-3</v>
      </c>
      <c r="AB10829">
        <v>1.4534E-2</v>
      </c>
      <c r="AC10829">
        <v>6.5479279999999997</v>
      </c>
      <c r="AD10829">
        <v>6.5479279999999997</v>
      </c>
      <c r="AE10829">
        <v>13095</v>
      </c>
      <c r="AF10829">
        <v>3</v>
      </c>
    </row>
    <row r="10830" spans="1:32" x14ac:dyDescent="0.25">
      <c r="A10830" t="s">
        <v>0</v>
      </c>
      <c r="B10830" s="1">
        <v>42930</v>
      </c>
      <c r="C10830" s="2">
        <v>0.51736131944444441</v>
      </c>
      <c r="D10830" s="2">
        <f t="shared" si="169"/>
        <v>42930.517361319442</v>
      </c>
      <c r="E10830" t="s">
        <v>78</v>
      </c>
      <c r="F10830" t="s">
        <v>58</v>
      </c>
      <c r="L10830">
        <v>16.079999999999998</v>
      </c>
      <c r="M10830">
        <v>16.079999999999998</v>
      </c>
      <c r="N10830">
        <v>14.953836000000001</v>
      </c>
      <c r="O10830">
        <v>-4.6475000000000002E-2</v>
      </c>
      <c r="P10830">
        <v>-2.6667E-2</v>
      </c>
      <c r="Q10830">
        <v>-5.3332999999999998E-2</v>
      </c>
      <c r="R10830">
        <v>3.5170000000000002E-3</v>
      </c>
      <c r="S10830">
        <v>3</v>
      </c>
    </row>
    <row r="10831" spans="1:32" x14ac:dyDescent="0.25">
      <c r="A10831" t="s">
        <v>0</v>
      </c>
      <c r="B10831" s="1">
        <v>42930</v>
      </c>
      <c r="C10831" s="2">
        <v>0.51737030092592595</v>
      </c>
      <c r="D10831" s="2">
        <f t="shared" si="169"/>
        <v>42930.517370300928</v>
      </c>
      <c r="E10831" t="s">
        <v>78</v>
      </c>
      <c r="F10831" t="s">
        <v>80</v>
      </c>
      <c r="G10831">
        <v>16.079999999999998</v>
      </c>
      <c r="H10831">
        <v>72.472488999999996</v>
      </c>
      <c r="I10831">
        <v>29.5</v>
      </c>
      <c r="J10831">
        <v>0.75875000000000004</v>
      </c>
    </row>
    <row r="10832" spans="1:32" x14ac:dyDescent="0.25">
      <c r="A10832" t="s">
        <v>0</v>
      </c>
      <c r="B10832" s="1">
        <v>42930</v>
      </c>
      <c r="C10832" s="2">
        <v>0.51739604166666664</v>
      </c>
      <c r="D10832" s="2">
        <f t="shared" si="169"/>
        <v>42930.517396041665</v>
      </c>
      <c r="E10832" t="s">
        <v>78</v>
      </c>
      <c r="F10832" t="s">
        <v>69</v>
      </c>
      <c r="X10832">
        <v>0.01</v>
      </c>
      <c r="Y10832">
        <v>-2.3333E-2</v>
      </c>
      <c r="Z10832">
        <v>-7.2593000000000005E-2</v>
      </c>
      <c r="AA10832">
        <v>7.0330000000000002E-3</v>
      </c>
      <c r="AB10832">
        <v>1.4930000000000001E-2</v>
      </c>
      <c r="AC10832">
        <v>4.7465320000000002</v>
      </c>
      <c r="AD10832">
        <v>4.7465320000000002</v>
      </c>
      <c r="AE10832">
        <v>9493</v>
      </c>
      <c r="AF10832">
        <v>3</v>
      </c>
    </row>
    <row r="10833" spans="1:32" x14ac:dyDescent="0.25">
      <c r="A10833" t="s">
        <v>0</v>
      </c>
      <c r="B10833" s="1">
        <v>42930</v>
      </c>
      <c r="C10833" s="2">
        <v>0.51739604166666664</v>
      </c>
      <c r="D10833" s="2">
        <f t="shared" si="169"/>
        <v>42930.517396041665</v>
      </c>
      <c r="E10833" t="s">
        <v>78</v>
      </c>
      <c r="F10833" t="s">
        <v>58</v>
      </c>
      <c r="L10833">
        <v>16.149999999999999</v>
      </c>
      <c r="M10833">
        <v>16.149999999999999</v>
      </c>
      <c r="N10833">
        <v>15.211973</v>
      </c>
      <c r="O10833">
        <v>-6.3617000000000007E-2</v>
      </c>
      <c r="P10833">
        <v>-2.3333E-2</v>
      </c>
      <c r="Q10833">
        <v>-2.5000000000000001E-2</v>
      </c>
      <c r="R10833">
        <v>2.7599999999999999E-3</v>
      </c>
      <c r="S10833">
        <v>3</v>
      </c>
    </row>
    <row r="10834" spans="1:32" x14ac:dyDescent="0.25">
      <c r="A10834" t="s">
        <v>0</v>
      </c>
      <c r="B10834" s="1">
        <v>42930</v>
      </c>
      <c r="C10834" s="2">
        <v>0.5174068634259259</v>
      </c>
      <c r="D10834" s="2">
        <f t="shared" si="169"/>
        <v>42930.517406863422</v>
      </c>
      <c r="E10834" t="s">
        <v>78</v>
      </c>
      <c r="F10834" t="s">
        <v>80</v>
      </c>
      <c r="G10834">
        <v>16.149999999999999</v>
      </c>
      <c r="H10834">
        <v>73.569575</v>
      </c>
      <c r="I10834">
        <v>29.524999999999999</v>
      </c>
      <c r="J10834">
        <v>0.53625</v>
      </c>
    </row>
    <row r="10835" spans="1:32" x14ac:dyDescent="0.25">
      <c r="A10835" t="s">
        <v>0</v>
      </c>
      <c r="B10835" s="1">
        <v>42930</v>
      </c>
      <c r="C10835" s="2">
        <v>0.5174307754629629</v>
      </c>
      <c r="D10835" s="2">
        <f t="shared" si="169"/>
        <v>42930.517430775464</v>
      </c>
      <c r="E10835" t="s">
        <v>78</v>
      </c>
      <c r="F10835" t="s">
        <v>69</v>
      </c>
      <c r="X10835">
        <v>0.01</v>
      </c>
      <c r="Y10835">
        <v>-0.02</v>
      </c>
      <c r="Z10835">
        <v>-6.3323000000000004E-2</v>
      </c>
      <c r="AA10835">
        <v>9.2689999999999995E-3</v>
      </c>
      <c r="AB10835">
        <v>1.5282E-2</v>
      </c>
      <c r="AC10835">
        <v>3.4089580000000002</v>
      </c>
      <c r="AD10835">
        <v>3.4089580000000002</v>
      </c>
      <c r="AE10835">
        <v>6817</v>
      </c>
      <c r="AF10835">
        <v>3</v>
      </c>
    </row>
    <row r="10836" spans="1:32" x14ac:dyDescent="0.25">
      <c r="A10836" t="s">
        <v>0</v>
      </c>
      <c r="B10836" s="1">
        <v>42930</v>
      </c>
      <c r="C10836" s="2">
        <v>0.5174307754629629</v>
      </c>
      <c r="D10836" s="2">
        <f t="shared" si="169"/>
        <v>42930.517430775464</v>
      </c>
      <c r="E10836" t="s">
        <v>78</v>
      </c>
      <c r="F10836" t="s">
        <v>58</v>
      </c>
      <c r="L10836">
        <v>16.21</v>
      </c>
      <c r="M10836">
        <v>16.21</v>
      </c>
      <c r="N10836">
        <v>15.468756000000001</v>
      </c>
      <c r="O10836">
        <v>-7.6355999999999993E-2</v>
      </c>
      <c r="P10836">
        <v>-0.02</v>
      </c>
      <c r="Q10836">
        <v>-2.1666999999999999E-2</v>
      </c>
      <c r="R10836">
        <v>2.0230000000000001E-3</v>
      </c>
      <c r="S10836">
        <v>3</v>
      </c>
    </row>
    <row r="10837" spans="1:32" x14ac:dyDescent="0.25">
      <c r="A10837" t="s">
        <v>0</v>
      </c>
      <c r="B10837" s="1">
        <v>42930</v>
      </c>
      <c r="C10837" s="2">
        <v>0.51744226851851849</v>
      </c>
      <c r="D10837" s="2">
        <f t="shared" si="169"/>
        <v>42930.517442268516</v>
      </c>
      <c r="E10837" t="s">
        <v>78</v>
      </c>
      <c r="F10837" t="s">
        <v>80</v>
      </c>
      <c r="G10837">
        <v>16.21</v>
      </c>
      <c r="H10837">
        <v>74.337393000000006</v>
      </c>
      <c r="I10837">
        <v>29.55</v>
      </c>
      <c r="J10837">
        <v>0.39624999999999999</v>
      </c>
    </row>
    <row r="10838" spans="1:32" x14ac:dyDescent="0.25">
      <c r="A10838" t="s">
        <v>0</v>
      </c>
      <c r="B10838" s="1">
        <v>42930</v>
      </c>
      <c r="C10838" s="2">
        <v>0.51746549768518524</v>
      </c>
      <c r="D10838" s="2">
        <f t="shared" si="169"/>
        <v>42930.517465497687</v>
      </c>
      <c r="E10838" t="s">
        <v>78</v>
      </c>
      <c r="F10838" t="s">
        <v>69</v>
      </c>
      <c r="X10838">
        <v>0.01</v>
      </c>
      <c r="Y10838">
        <v>0.01</v>
      </c>
      <c r="Z10838">
        <v>-5.0701000000000003E-2</v>
      </c>
      <c r="AA10838">
        <v>1.2622E-2</v>
      </c>
      <c r="AB10838">
        <v>1.5573E-2</v>
      </c>
      <c r="AC10838">
        <v>1.505436</v>
      </c>
      <c r="AD10838">
        <v>1.505436</v>
      </c>
      <c r="AE10838">
        <v>3010</v>
      </c>
      <c r="AF10838">
        <v>3</v>
      </c>
    </row>
    <row r="10839" spans="1:32" x14ac:dyDescent="0.25">
      <c r="A10839" t="s">
        <v>0</v>
      </c>
      <c r="B10839" s="1">
        <v>42930</v>
      </c>
      <c r="C10839" s="2">
        <v>0.51746549768518524</v>
      </c>
      <c r="D10839" s="2">
        <f t="shared" si="169"/>
        <v>42930.517465497687</v>
      </c>
      <c r="E10839" t="s">
        <v>78</v>
      </c>
      <c r="F10839" t="s">
        <v>58</v>
      </c>
      <c r="L10839">
        <v>16.18</v>
      </c>
      <c r="M10839">
        <v>16.18</v>
      </c>
      <c r="N10839">
        <v>15.710246</v>
      </c>
      <c r="O10839">
        <v>-8.4468000000000001E-2</v>
      </c>
      <c r="P10839">
        <v>0.01</v>
      </c>
      <c r="Q10839">
        <v>-5.0000000000000001E-3</v>
      </c>
      <c r="R10839">
        <v>1.33E-3</v>
      </c>
      <c r="S10839">
        <v>3</v>
      </c>
    </row>
    <row r="10840" spans="1:32" x14ac:dyDescent="0.25">
      <c r="A10840" t="s">
        <v>0</v>
      </c>
      <c r="B10840" s="1">
        <v>42930</v>
      </c>
      <c r="C10840" s="2">
        <v>0.51747664351851852</v>
      </c>
      <c r="D10840" s="2">
        <f t="shared" si="169"/>
        <v>42930.517476643516</v>
      </c>
      <c r="E10840" t="s">
        <v>78</v>
      </c>
      <c r="F10840" t="s">
        <v>80</v>
      </c>
      <c r="G10840">
        <v>16.18</v>
      </c>
      <c r="H10840">
        <v>74.899077000000005</v>
      </c>
      <c r="I10840">
        <v>29.574999999999999</v>
      </c>
      <c r="J10840">
        <v>0.30125000000000002</v>
      </c>
    </row>
    <row r="10841" spans="1:32" x14ac:dyDescent="0.25">
      <c r="A10841" t="s">
        <v>0</v>
      </c>
      <c r="B10841" s="1">
        <v>42930</v>
      </c>
      <c r="C10841" s="2">
        <v>0.51750020833333332</v>
      </c>
      <c r="D10841" s="2">
        <f t="shared" si="169"/>
        <v>42930.517500208334</v>
      </c>
      <c r="E10841" t="s">
        <v>78</v>
      </c>
      <c r="F10841" t="s">
        <v>69</v>
      </c>
      <c r="X10841">
        <v>0.01</v>
      </c>
      <c r="Y10841">
        <v>4.3333000000000003E-2</v>
      </c>
      <c r="Z10841">
        <v>-3.4100999999999999E-2</v>
      </c>
      <c r="AA10841">
        <v>1.66E-2</v>
      </c>
      <c r="AB10841">
        <v>1.5785E-2</v>
      </c>
      <c r="AC10841">
        <v>-0.88309300000000002</v>
      </c>
      <c r="AD10841">
        <v>-0.88309300000000002</v>
      </c>
      <c r="AE10841">
        <v>-1766</v>
      </c>
      <c r="AF10841">
        <v>3</v>
      </c>
    </row>
    <row r="10842" spans="1:32" x14ac:dyDescent="0.25">
      <c r="A10842" t="s">
        <v>0</v>
      </c>
      <c r="B10842" s="1">
        <v>42930</v>
      </c>
      <c r="C10842" s="2">
        <v>0.51750020833333332</v>
      </c>
      <c r="D10842" s="2">
        <f t="shared" si="169"/>
        <v>42930.517500208334</v>
      </c>
      <c r="E10842" t="s">
        <v>78</v>
      </c>
      <c r="F10842" t="s">
        <v>58</v>
      </c>
      <c r="L10842">
        <v>16.05</v>
      </c>
      <c r="M10842">
        <v>16.05</v>
      </c>
      <c r="N10842">
        <v>15.907819</v>
      </c>
      <c r="O10842">
        <v>-8.8241E-2</v>
      </c>
      <c r="P10842">
        <v>4.3333000000000003E-2</v>
      </c>
      <c r="Q10842">
        <v>2.6667E-2</v>
      </c>
      <c r="R10842">
        <v>7.2900000000000005E-4</v>
      </c>
      <c r="S10842">
        <v>3</v>
      </c>
    </row>
    <row r="10843" spans="1:32" x14ac:dyDescent="0.25">
      <c r="A10843" t="s">
        <v>0</v>
      </c>
      <c r="B10843" s="1">
        <v>42930</v>
      </c>
      <c r="C10843" s="2">
        <v>0.51751228009259254</v>
      </c>
      <c r="D10843" s="2">
        <f t="shared" si="169"/>
        <v>42930.517512280094</v>
      </c>
      <c r="E10843" t="s">
        <v>78</v>
      </c>
      <c r="F10843" t="s">
        <v>93</v>
      </c>
      <c r="G10843">
        <v>16.05</v>
      </c>
      <c r="H10843">
        <v>75.186062000000007</v>
      </c>
      <c r="I10843">
        <v>29.6</v>
      </c>
      <c r="J10843">
        <v>0.20374999999999999</v>
      </c>
    </row>
    <row r="10844" spans="1:32" x14ac:dyDescent="0.25">
      <c r="A10844" t="s">
        <v>0</v>
      </c>
      <c r="B10844" s="1">
        <v>42930</v>
      </c>
      <c r="C10844" s="2">
        <v>0.51753493055555555</v>
      </c>
      <c r="D10844" s="2">
        <f t="shared" si="169"/>
        <v>42930.517534930557</v>
      </c>
      <c r="E10844" t="s">
        <v>78</v>
      </c>
      <c r="F10844" t="s">
        <v>69</v>
      </c>
      <c r="X10844">
        <v>0.01</v>
      </c>
      <c r="Y10844">
        <v>5.6667000000000002E-2</v>
      </c>
      <c r="Z10844">
        <v>-1.5596E-2</v>
      </c>
      <c r="AA10844">
        <v>1.8505000000000001E-2</v>
      </c>
      <c r="AB10844">
        <v>1.5907999999999999E-2</v>
      </c>
      <c r="AC10844">
        <v>-2.8711180000000001</v>
      </c>
      <c r="AD10844">
        <v>-2.8711180000000001</v>
      </c>
      <c r="AE10844">
        <v>-5742</v>
      </c>
      <c r="AF10844">
        <v>3</v>
      </c>
    </row>
    <row r="10845" spans="1:32" x14ac:dyDescent="0.25">
      <c r="A10845" t="s">
        <v>0</v>
      </c>
      <c r="B10845" s="1">
        <v>42930</v>
      </c>
      <c r="C10845" s="2">
        <v>0.51753493055555555</v>
      </c>
      <c r="D10845" s="2">
        <f t="shared" si="169"/>
        <v>42930.517534930557</v>
      </c>
      <c r="E10845" t="s">
        <v>78</v>
      </c>
      <c r="F10845" t="s">
        <v>58</v>
      </c>
      <c r="L10845">
        <v>15.88</v>
      </c>
      <c r="M10845">
        <v>15.88</v>
      </c>
      <c r="N10845">
        <v>16.043890999999999</v>
      </c>
      <c r="O10845">
        <v>-8.7610999999999994E-2</v>
      </c>
      <c r="P10845">
        <v>5.6667000000000002E-2</v>
      </c>
      <c r="Q10845">
        <v>0.05</v>
      </c>
      <c r="R10845">
        <v>2.7900000000000001E-4</v>
      </c>
      <c r="S10845">
        <v>3</v>
      </c>
    </row>
    <row r="10846" spans="1:32" x14ac:dyDescent="0.25">
      <c r="A10846" t="s">
        <v>0</v>
      </c>
      <c r="B10846" s="1">
        <v>42930</v>
      </c>
      <c r="C10846" s="2">
        <v>0.51754885416666674</v>
      </c>
      <c r="D10846" s="2">
        <f t="shared" si="169"/>
        <v>42930.517548854164</v>
      </c>
      <c r="E10846" t="s">
        <v>78</v>
      </c>
      <c r="F10846" t="s">
        <v>93</v>
      </c>
      <c r="G10846">
        <v>15.88</v>
      </c>
      <c r="H10846">
        <v>75.228121000000002</v>
      </c>
      <c r="I10846">
        <v>29.625</v>
      </c>
      <c r="J10846">
        <v>0.16125</v>
      </c>
    </row>
    <row r="10847" spans="1:32" x14ac:dyDescent="0.25">
      <c r="A10847" t="s">
        <v>0</v>
      </c>
      <c r="B10847" s="1">
        <v>42930</v>
      </c>
      <c r="C10847" s="2">
        <v>0.51756965277777778</v>
      </c>
      <c r="D10847" s="2">
        <f t="shared" si="169"/>
        <v>42930.51756965278</v>
      </c>
      <c r="E10847" t="s">
        <v>78</v>
      </c>
      <c r="F10847" t="s">
        <v>69</v>
      </c>
      <c r="X10847">
        <v>0.01</v>
      </c>
      <c r="Y10847">
        <v>6.6667000000000004E-2</v>
      </c>
      <c r="Z10847">
        <v>3.1180000000000001E-3</v>
      </c>
      <c r="AA10847">
        <v>1.8714999999999999E-2</v>
      </c>
      <c r="AB10847">
        <v>1.5941E-2</v>
      </c>
      <c r="AC10847">
        <v>-4.4241380000000001</v>
      </c>
      <c r="AD10847">
        <v>-4.4241380000000001</v>
      </c>
      <c r="AE10847">
        <v>-8848</v>
      </c>
      <c r="AF10847">
        <v>3</v>
      </c>
    </row>
    <row r="10848" spans="1:32" x14ac:dyDescent="0.25">
      <c r="A10848" t="s">
        <v>0</v>
      </c>
      <c r="B10848" s="1">
        <v>42930</v>
      </c>
      <c r="C10848" s="2">
        <v>0.51756965277777778</v>
      </c>
      <c r="D10848" s="2">
        <f t="shared" si="169"/>
        <v>42930.51756965278</v>
      </c>
      <c r="E10848" t="s">
        <v>78</v>
      </c>
      <c r="F10848" t="s">
        <v>58</v>
      </c>
      <c r="L10848">
        <v>15.68</v>
      </c>
      <c r="M10848">
        <v>15.68</v>
      </c>
      <c r="N10848">
        <v>16.121673999999999</v>
      </c>
      <c r="O10848">
        <v>-8.2098000000000004E-2</v>
      </c>
      <c r="P10848">
        <v>6.6667000000000004E-2</v>
      </c>
      <c r="Q10848">
        <v>6.1667E-2</v>
      </c>
      <c r="R10848">
        <v>6.9999999999999999E-6</v>
      </c>
      <c r="S10848">
        <v>3</v>
      </c>
    </row>
    <row r="10849" spans="1:32" x14ac:dyDescent="0.25">
      <c r="A10849" t="s">
        <v>0</v>
      </c>
      <c r="B10849" s="1">
        <v>42930</v>
      </c>
      <c r="C10849" s="2">
        <v>0.51758324074074069</v>
      </c>
      <c r="D10849" s="2">
        <f t="shared" si="169"/>
        <v>42930.51758324074</v>
      </c>
      <c r="E10849" t="s">
        <v>78</v>
      </c>
      <c r="F10849" t="s">
        <v>93</v>
      </c>
      <c r="G10849">
        <v>15.68</v>
      </c>
      <c r="H10849">
        <v>75.187005999999997</v>
      </c>
      <c r="I10849">
        <v>29.6</v>
      </c>
      <c r="J10849">
        <v>0.21625</v>
      </c>
    </row>
    <row r="10850" spans="1:32" x14ac:dyDescent="0.25">
      <c r="A10850" t="s">
        <v>0</v>
      </c>
      <c r="B10850" s="1">
        <v>42930</v>
      </c>
      <c r="C10850" s="2">
        <v>0.51760438657407404</v>
      </c>
      <c r="D10850" s="2">
        <f t="shared" si="169"/>
        <v>42930.517604386572</v>
      </c>
      <c r="E10850" t="s">
        <v>78</v>
      </c>
      <c r="F10850" t="s">
        <v>69</v>
      </c>
      <c r="X10850">
        <v>0</v>
      </c>
      <c r="Y10850">
        <v>0.09</v>
      </c>
      <c r="Z10850">
        <v>2.2418E-2</v>
      </c>
      <c r="AA10850">
        <v>1.9300000000000001E-2</v>
      </c>
      <c r="AB10850">
        <v>1.5833E-2</v>
      </c>
      <c r="AC10850">
        <v>-6.9240680000000001</v>
      </c>
      <c r="AD10850">
        <v>-6.9240680000000001</v>
      </c>
      <c r="AE10850">
        <v>-13848</v>
      </c>
      <c r="AF10850">
        <v>3</v>
      </c>
    </row>
    <row r="10851" spans="1:32" x14ac:dyDescent="0.25">
      <c r="A10851" t="s">
        <v>0</v>
      </c>
      <c r="B10851" s="1">
        <v>42930</v>
      </c>
      <c r="C10851" s="2">
        <v>0.51760438657407404</v>
      </c>
      <c r="D10851" s="2">
        <f t="shared" si="169"/>
        <v>42930.517604386572</v>
      </c>
      <c r="E10851" t="s">
        <v>78</v>
      </c>
      <c r="F10851" t="s">
        <v>58</v>
      </c>
      <c r="L10851">
        <v>15.41</v>
      </c>
      <c r="M10851">
        <v>15.41</v>
      </c>
      <c r="N10851">
        <v>16.144991000000001</v>
      </c>
      <c r="O10851">
        <v>-7.1512000000000006E-2</v>
      </c>
      <c r="P10851">
        <v>0.09</v>
      </c>
      <c r="Q10851">
        <v>7.8333E-2</v>
      </c>
      <c r="R10851">
        <v>-9.2E-5</v>
      </c>
      <c r="S10851">
        <v>3</v>
      </c>
    </row>
    <row r="10852" spans="1:32" x14ac:dyDescent="0.25">
      <c r="A10852" t="s">
        <v>0</v>
      </c>
      <c r="B10852" s="1">
        <v>42930</v>
      </c>
      <c r="C10852" s="2">
        <v>0.51761872685185184</v>
      </c>
      <c r="D10852" s="2">
        <f t="shared" si="169"/>
        <v>42930.517618726852</v>
      </c>
      <c r="E10852" t="s">
        <v>78</v>
      </c>
      <c r="F10852" t="s">
        <v>94</v>
      </c>
      <c r="G10852">
        <v>15.41</v>
      </c>
      <c r="H10852">
        <v>74.803668000000002</v>
      </c>
      <c r="I10852">
        <v>29.574999999999999</v>
      </c>
      <c r="J10852">
        <v>0.31125000000000003</v>
      </c>
    </row>
    <row r="10853" spans="1:32" x14ac:dyDescent="0.25">
      <c r="A10853" t="s">
        <v>0</v>
      </c>
      <c r="B10853" s="1">
        <v>42930</v>
      </c>
      <c r="C10853" s="2">
        <v>0.51763910879629627</v>
      </c>
      <c r="D10853" s="2">
        <f t="shared" si="169"/>
        <v>42930.517639108795</v>
      </c>
      <c r="E10853" t="s">
        <v>78</v>
      </c>
      <c r="F10853" t="s">
        <v>69</v>
      </c>
      <c r="X10853">
        <v>0</v>
      </c>
      <c r="Y10853">
        <v>8.6666999999999994E-2</v>
      </c>
      <c r="Z10853">
        <v>3.9758000000000002E-2</v>
      </c>
      <c r="AA10853">
        <v>1.7340000000000001E-2</v>
      </c>
      <c r="AB10853">
        <v>1.5643000000000001E-2</v>
      </c>
      <c r="AC10853">
        <v>-7.7886480000000002</v>
      </c>
      <c r="AD10853">
        <v>-7.7886480000000002</v>
      </c>
      <c r="AE10853">
        <v>-15577</v>
      </c>
      <c r="AF10853">
        <v>3</v>
      </c>
    </row>
    <row r="10854" spans="1:32" x14ac:dyDescent="0.25">
      <c r="A10854" t="s">
        <v>0</v>
      </c>
      <c r="B10854" s="1">
        <v>42930</v>
      </c>
      <c r="C10854" s="2">
        <v>0.51763910879629627</v>
      </c>
      <c r="D10854" s="2">
        <f t="shared" si="169"/>
        <v>42930.517639108795</v>
      </c>
      <c r="E10854" t="s">
        <v>78</v>
      </c>
      <c r="F10854" t="s">
        <v>58</v>
      </c>
      <c r="L10854">
        <v>15.15</v>
      </c>
      <c r="M10854">
        <v>15.15</v>
      </c>
      <c r="N10854">
        <v>16.10727</v>
      </c>
      <c r="O10854">
        <v>-5.6325E-2</v>
      </c>
      <c r="P10854">
        <v>8.6666999999999994E-2</v>
      </c>
      <c r="Q10854">
        <v>8.8332999999999995E-2</v>
      </c>
      <c r="R10854">
        <v>-2.3E-5</v>
      </c>
      <c r="S10854">
        <v>3</v>
      </c>
    </row>
    <row r="10855" spans="1:32" x14ac:dyDescent="0.25">
      <c r="A10855" t="s">
        <v>0</v>
      </c>
      <c r="B10855" s="1">
        <v>42930</v>
      </c>
      <c r="C10855" s="2">
        <v>0.51765422453703702</v>
      </c>
      <c r="D10855" s="2">
        <f t="shared" si="169"/>
        <v>42930.517654224539</v>
      </c>
      <c r="E10855" t="s">
        <v>78</v>
      </c>
      <c r="F10855" t="s">
        <v>94</v>
      </c>
      <c r="G10855">
        <v>15.15</v>
      </c>
      <c r="H10855">
        <v>74.166438999999997</v>
      </c>
      <c r="I10855">
        <v>29.55</v>
      </c>
      <c r="J10855">
        <v>0.48125000000000001</v>
      </c>
    </row>
    <row r="10856" spans="1:32" x14ac:dyDescent="0.25">
      <c r="A10856" t="s">
        <v>0</v>
      </c>
      <c r="B10856" s="1">
        <v>42930</v>
      </c>
      <c r="C10856" s="2">
        <v>0.5176867824074074</v>
      </c>
      <c r="D10856" s="2">
        <f t="shared" si="169"/>
        <v>42930.517686782405</v>
      </c>
      <c r="E10856" t="s">
        <v>78</v>
      </c>
      <c r="F10856" t="s">
        <v>60</v>
      </c>
      <c r="T10856">
        <v>794.99902299999997</v>
      </c>
      <c r="U10856">
        <v>12.241667</v>
      </c>
      <c r="V10856">
        <v>25.459807999999999</v>
      </c>
      <c r="W10856">
        <v>12.856619</v>
      </c>
    </row>
    <row r="10857" spans="1:32" x14ac:dyDescent="0.25">
      <c r="A10857" t="s">
        <v>0</v>
      </c>
      <c r="B10857" s="1">
        <v>42930</v>
      </c>
      <c r="C10857" s="2">
        <v>0.51767381944444446</v>
      </c>
      <c r="D10857" s="2">
        <f t="shared" si="169"/>
        <v>42930.517673819442</v>
      </c>
      <c r="E10857" t="s">
        <v>78</v>
      </c>
      <c r="F10857" t="s">
        <v>69</v>
      </c>
      <c r="X10857">
        <v>0</v>
      </c>
      <c r="Y10857">
        <v>8.6666999999999994E-2</v>
      </c>
      <c r="Z10857">
        <v>5.4243E-2</v>
      </c>
      <c r="AA10857">
        <v>1.4485E-2</v>
      </c>
      <c r="AB10857">
        <v>1.5382E-2</v>
      </c>
      <c r="AC10857">
        <v>-8.1864039999999996</v>
      </c>
      <c r="AD10857">
        <v>-8.1864039999999996</v>
      </c>
      <c r="AE10857">
        <v>-16372</v>
      </c>
      <c r="AF10857">
        <v>3</v>
      </c>
    </row>
    <row r="10858" spans="1:32" x14ac:dyDescent="0.25">
      <c r="A10858" t="s">
        <v>0</v>
      </c>
      <c r="B10858" s="1">
        <v>42930</v>
      </c>
      <c r="C10858" s="2">
        <v>0.51767381944444446</v>
      </c>
      <c r="D10858" s="2">
        <f t="shared" si="169"/>
        <v>42930.517673819442</v>
      </c>
      <c r="E10858" t="s">
        <v>78</v>
      </c>
      <c r="F10858" t="s">
        <v>58</v>
      </c>
      <c r="L10858">
        <v>14.89</v>
      </c>
      <c r="M10858">
        <v>14.89</v>
      </c>
      <c r="N10858">
        <v>16.004695000000002</v>
      </c>
      <c r="O10858">
        <v>-3.7699000000000003E-2</v>
      </c>
      <c r="P10858">
        <v>8.6666999999999994E-2</v>
      </c>
      <c r="Q10858">
        <v>8.6666999999999994E-2</v>
      </c>
      <c r="R10858">
        <v>2.0900000000000001E-4</v>
      </c>
      <c r="S10858">
        <v>3</v>
      </c>
    </row>
    <row r="10859" spans="1:32" x14ac:dyDescent="0.25">
      <c r="A10859" t="s">
        <v>0</v>
      </c>
      <c r="B10859" s="1">
        <v>42930</v>
      </c>
      <c r="C10859" s="2">
        <v>0.51769193287037041</v>
      </c>
      <c r="D10859" s="2">
        <f t="shared" si="169"/>
        <v>42930.517691932873</v>
      </c>
      <c r="E10859" t="s">
        <v>78</v>
      </c>
      <c r="F10859" t="s">
        <v>94</v>
      </c>
      <c r="G10859">
        <v>14.89</v>
      </c>
      <c r="H10859">
        <v>72.915955999999994</v>
      </c>
      <c r="I10859">
        <v>29.55</v>
      </c>
      <c r="J10859">
        <v>0.55125000000000002</v>
      </c>
    </row>
    <row r="10860" spans="1:32" x14ac:dyDescent="0.25">
      <c r="A10860" t="s">
        <v>0</v>
      </c>
      <c r="B10860" s="1">
        <v>42930</v>
      </c>
      <c r="C10860" s="2">
        <v>0.51770855324074072</v>
      </c>
      <c r="D10860" s="2">
        <f t="shared" si="169"/>
        <v>42930.517708553241</v>
      </c>
      <c r="E10860" t="s">
        <v>78</v>
      </c>
      <c r="F10860" t="s">
        <v>69</v>
      </c>
      <c r="X10860">
        <v>0</v>
      </c>
      <c r="Y10860">
        <v>8.3333000000000004E-2</v>
      </c>
      <c r="Z10860">
        <v>6.5322000000000005E-2</v>
      </c>
      <c r="AA10860">
        <v>1.1079E-2</v>
      </c>
      <c r="AB10860">
        <v>1.5069000000000001E-2</v>
      </c>
      <c r="AC10860">
        <v>-8.1648650000000007</v>
      </c>
      <c r="AD10860">
        <v>-8.1648650000000007</v>
      </c>
      <c r="AE10860">
        <v>-16329</v>
      </c>
      <c r="AF10860">
        <v>3</v>
      </c>
    </row>
    <row r="10861" spans="1:32" x14ac:dyDescent="0.25">
      <c r="A10861" t="s">
        <v>0</v>
      </c>
      <c r="B10861" s="1">
        <v>42930</v>
      </c>
      <c r="C10861" s="2">
        <v>0.51770855324074072</v>
      </c>
      <c r="D10861" s="2">
        <f t="shared" si="169"/>
        <v>42930.517708553241</v>
      </c>
      <c r="E10861" t="s">
        <v>78</v>
      </c>
      <c r="F10861" t="s">
        <v>58</v>
      </c>
      <c r="L10861">
        <v>14.64</v>
      </c>
      <c r="M10861">
        <v>14.64</v>
      </c>
      <c r="N10861">
        <v>15.844721</v>
      </c>
      <c r="O10861">
        <v>-1.7285999999999999E-2</v>
      </c>
      <c r="P10861">
        <v>8.3333000000000004E-2</v>
      </c>
      <c r="Q10861">
        <v>8.5000000000000006E-2</v>
      </c>
      <c r="R10861">
        <v>5.9299999999999999E-4</v>
      </c>
      <c r="S10861">
        <v>3</v>
      </c>
    </row>
    <row r="10862" spans="1:32" x14ac:dyDescent="0.25">
      <c r="A10862" t="s">
        <v>0</v>
      </c>
      <c r="B10862" s="1">
        <v>42930</v>
      </c>
      <c r="C10862" s="2">
        <v>0.51772508101851855</v>
      </c>
      <c r="D10862" s="2">
        <f t="shared" si="169"/>
        <v>42930.517725081016</v>
      </c>
      <c r="E10862" t="s">
        <v>78</v>
      </c>
      <c r="F10862" t="s">
        <v>94</v>
      </c>
      <c r="G10862">
        <v>14.64</v>
      </c>
      <c r="H10862">
        <v>71.694597000000002</v>
      </c>
      <c r="I10862">
        <v>29.524999999999999</v>
      </c>
      <c r="J10862">
        <v>0.58750000000000002</v>
      </c>
    </row>
    <row r="10863" spans="1:32" x14ac:dyDescent="0.25">
      <c r="A10863" t="s">
        <v>0</v>
      </c>
      <c r="B10863" s="1">
        <v>42930</v>
      </c>
      <c r="C10863" s="2">
        <v>0.51774326388888892</v>
      </c>
      <c r="D10863" s="2">
        <f t="shared" si="169"/>
        <v>42930.517743263888</v>
      </c>
      <c r="E10863" t="s">
        <v>78</v>
      </c>
      <c r="F10863" t="s">
        <v>69</v>
      </c>
      <c r="X10863">
        <v>0</v>
      </c>
      <c r="Y10863">
        <v>8.3333000000000004E-2</v>
      </c>
      <c r="Z10863">
        <v>7.3368000000000003E-2</v>
      </c>
      <c r="AA10863">
        <v>8.0459999999999993E-3</v>
      </c>
      <c r="AB10863">
        <v>1.4716E-2</v>
      </c>
      <c r="AC10863">
        <v>-7.999873</v>
      </c>
      <c r="AD10863">
        <v>-7.999873</v>
      </c>
      <c r="AE10863">
        <v>-15999</v>
      </c>
      <c r="AF10863">
        <v>3</v>
      </c>
    </row>
    <row r="10864" spans="1:32" x14ac:dyDescent="0.25">
      <c r="A10864" t="s">
        <v>0</v>
      </c>
      <c r="B10864" s="1">
        <v>42930</v>
      </c>
      <c r="C10864" s="2">
        <v>0.51774326388888892</v>
      </c>
      <c r="D10864" s="2">
        <f t="shared" si="169"/>
        <v>42930.517743263888</v>
      </c>
      <c r="E10864" t="s">
        <v>78</v>
      </c>
      <c r="F10864" t="s">
        <v>58</v>
      </c>
      <c r="L10864">
        <v>14.39</v>
      </c>
      <c r="M10864">
        <v>14.39</v>
      </c>
      <c r="N10864">
        <v>15.639791000000001</v>
      </c>
      <c r="O10864">
        <v>3.5119999999999999E-3</v>
      </c>
      <c r="P10864">
        <v>8.3333000000000004E-2</v>
      </c>
      <c r="Q10864">
        <v>8.3333000000000004E-2</v>
      </c>
      <c r="R10864">
        <v>1.103E-3</v>
      </c>
      <c r="S10864">
        <v>3</v>
      </c>
    </row>
    <row r="10865" spans="1:32" x14ac:dyDescent="0.25">
      <c r="A10865" t="s">
        <v>0</v>
      </c>
      <c r="B10865" s="1">
        <v>42930</v>
      </c>
      <c r="C10865" s="2">
        <v>0.51776056712962959</v>
      </c>
      <c r="D10865" s="2">
        <f t="shared" si="169"/>
        <v>42930.517760567127</v>
      </c>
      <c r="E10865" t="s">
        <v>78</v>
      </c>
      <c r="F10865" t="s">
        <v>94</v>
      </c>
      <c r="G10865">
        <v>14.39</v>
      </c>
      <c r="H10865">
        <v>70.364230000000006</v>
      </c>
      <c r="I10865">
        <v>29.524999999999999</v>
      </c>
      <c r="J10865">
        <v>0.58250000000000002</v>
      </c>
    </row>
    <row r="10866" spans="1:32" x14ac:dyDescent="0.25">
      <c r="A10866" t="s">
        <v>0</v>
      </c>
      <c r="B10866" s="1">
        <v>42930</v>
      </c>
      <c r="C10866" s="2">
        <v>0.51777798611111114</v>
      </c>
      <c r="D10866" s="2">
        <f t="shared" si="169"/>
        <v>42930.517777986111</v>
      </c>
      <c r="E10866" t="s">
        <v>78</v>
      </c>
      <c r="F10866" t="s">
        <v>69</v>
      </c>
      <c r="X10866">
        <v>0</v>
      </c>
      <c r="Y10866">
        <v>5.6667000000000002E-2</v>
      </c>
      <c r="Z10866">
        <v>7.6199000000000003E-2</v>
      </c>
      <c r="AA10866">
        <v>2.8310000000000002E-3</v>
      </c>
      <c r="AB10866">
        <v>1.4350999999999999E-2</v>
      </c>
      <c r="AC10866">
        <v>-6.8361830000000001</v>
      </c>
      <c r="AD10866">
        <v>-6.8361830000000001</v>
      </c>
      <c r="AE10866">
        <v>-13672</v>
      </c>
      <c r="AF10866">
        <v>3</v>
      </c>
    </row>
    <row r="10867" spans="1:32" x14ac:dyDescent="0.25">
      <c r="A10867" t="s">
        <v>0</v>
      </c>
      <c r="B10867" s="1">
        <v>42930</v>
      </c>
      <c r="C10867" s="2">
        <v>0.51777798611111114</v>
      </c>
      <c r="D10867" s="2">
        <f t="shared" si="169"/>
        <v>42930.517777986111</v>
      </c>
      <c r="E10867" t="s">
        <v>78</v>
      </c>
      <c r="F10867" t="s">
        <v>58</v>
      </c>
      <c r="L10867">
        <v>14.22</v>
      </c>
      <c r="M10867">
        <v>14.22</v>
      </c>
      <c r="N10867">
        <v>15.403499</v>
      </c>
      <c r="O10867">
        <v>2.4018999999999999E-2</v>
      </c>
      <c r="P10867">
        <v>5.6667000000000002E-2</v>
      </c>
      <c r="Q10867">
        <v>7.0000000000000007E-2</v>
      </c>
      <c r="R10867">
        <v>1.7030000000000001E-3</v>
      </c>
      <c r="S10867">
        <v>3</v>
      </c>
    </row>
    <row r="10868" spans="1:32" x14ac:dyDescent="0.25">
      <c r="A10868" t="s">
        <v>0</v>
      </c>
      <c r="B10868" s="1">
        <v>42930</v>
      </c>
      <c r="C10868" s="2">
        <v>0.51779715277777771</v>
      </c>
      <c r="D10868" s="2">
        <f t="shared" si="169"/>
        <v>42930.517797152781</v>
      </c>
      <c r="E10868" t="s">
        <v>78</v>
      </c>
      <c r="F10868" t="s">
        <v>94</v>
      </c>
      <c r="G10868">
        <v>14.22</v>
      </c>
      <c r="H10868">
        <v>69.109885000000006</v>
      </c>
      <c r="I10868">
        <v>29.524999999999999</v>
      </c>
      <c r="J10868">
        <v>0.56625000000000003</v>
      </c>
    </row>
    <row r="10869" spans="1:32" x14ac:dyDescent="0.25">
      <c r="A10869" t="s">
        <v>0</v>
      </c>
      <c r="B10869" s="1">
        <v>42930</v>
      </c>
      <c r="C10869" s="2">
        <v>0.5178127199074074</v>
      </c>
      <c r="D10869" s="2">
        <f t="shared" si="169"/>
        <v>42930.517812719911</v>
      </c>
      <c r="E10869" t="s">
        <v>78</v>
      </c>
      <c r="F10869" t="s">
        <v>69</v>
      </c>
      <c r="X10869">
        <v>-0.01</v>
      </c>
      <c r="Y10869">
        <v>0.04</v>
      </c>
      <c r="Z10869">
        <v>7.4129E-2</v>
      </c>
      <c r="AA10869">
        <v>-2.0699999999999998E-3</v>
      </c>
      <c r="AB10869">
        <v>1.3946999999999999E-2</v>
      </c>
      <c r="AC10869">
        <v>-6.1639619999999997</v>
      </c>
      <c r="AD10869">
        <v>-6.1639619999999997</v>
      </c>
      <c r="AE10869">
        <v>-12327</v>
      </c>
      <c r="AF10869">
        <v>3</v>
      </c>
    </row>
    <row r="10870" spans="1:32" x14ac:dyDescent="0.25">
      <c r="A10870" t="s">
        <v>0</v>
      </c>
      <c r="B10870" s="1">
        <v>42930</v>
      </c>
      <c r="C10870" s="2">
        <v>0.5178127199074074</v>
      </c>
      <c r="D10870" s="2">
        <f t="shared" si="169"/>
        <v>42930.517812719911</v>
      </c>
      <c r="E10870" t="s">
        <v>78</v>
      </c>
      <c r="F10870" t="s">
        <v>58</v>
      </c>
      <c r="L10870">
        <v>14.1</v>
      </c>
      <c r="M10870">
        <v>14.1</v>
      </c>
      <c r="N10870">
        <v>15.151258</v>
      </c>
      <c r="O10870">
        <v>4.3539000000000001E-2</v>
      </c>
      <c r="P10870">
        <v>0.04</v>
      </c>
      <c r="Q10870">
        <v>4.8333000000000001E-2</v>
      </c>
      <c r="R10870">
        <v>2.3470000000000001E-3</v>
      </c>
      <c r="S10870">
        <v>3</v>
      </c>
    </row>
    <row r="10871" spans="1:32" x14ac:dyDescent="0.25">
      <c r="A10871" t="s">
        <v>0</v>
      </c>
      <c r="B10871" s="1">
        <v>42930</v>
      </c>
      <c r="C10871" s="2">
        <v>0.51783153935185189</v>
      </c>
      <c r="D10871" s="2">
        <f t="shared" si="169"/>
        <v>42930.51783153935</v>
      </c>
      <c r="E10871" t="s">
        <v>78</v>
      </c>
      <c r="F10871" t="s">
        <v>93</v>
      </c>
      <c r="G10871">
        <v>14.1</v>
      </c>
      <c r="H10871">
        <v>68.023369000000002</v>
      </c>
      <c r="I10871">
        <v>29.55</v>
      </c>
      <c r="J10871">
        <v>0.45750000000000002</v>
      </c>
    </row>
    <row r="10872" spans="1:32" x14ac:dyDescent="0.25">
      <c r="A10872" t="s">
        <v>0</v>
      </c>
      <c r="B10872" s="1">
        <v>42930</v>
      </c>
      <c r="C10872" s="2">
        <v>0.51784743055555549</v>
      </c>
      <c r="D10872" s="2">
        <f t="shared" si="169"/>
        <v>42930.517847430558</v>
      </c>
      <c r="E10872" t="s">
        <v>78</v>
      </c>
      <c r="F10872" t="s">
        <v>69</v>
      </c>
      <c r="X10872">
        <v>-0.01</v>
      </c>
      <c r="Y10872">
        <v>1.6667000000000001E-2</v>
      </c>
      <c r="Z10872">
        <v>6.7155000000000006E-2</v>
      </c>
      <c r="AA10872">
        <v>-6.9740000000000002E-3</v>
      </c>
      <c r="AB10872">
        <v>1.3577000000000001E-2</v>
      </c>
      <c r="AC10872">
        <v>-4.2988140000000001</v>
      </c>
      <c r="AD10872">
        <v>-4.2988140000000001</v>
      </c>
      <c r="AE10872">
        <v>-8597</v>
      </c>
      <c r="AF10872">
        <v>3</v>
      </c>
    </row>
    <row r="10873" spans="1:32" x14ac:dyDescent="0.25">
      <c r="A10873" t="s">
        <v>0</v>
      </c>
      <c r="B10873" s="1">
        <v>42930</v>
      </c>
      <c r="C10873" s="2">
        <v>0.51784743055555549</v>
      </c>
      <c r="D10873" s="2">
        <f t="shared" si="169"/>
        <v>42930.517847430558</v>
      </c>
      <c r="E10873" t="s">
        <v>78</v>
      </c>
      <c r="F10873" t="s">
        <v>58</v>
      </c>
      <c r="L10873">
        <v>14.05</v>
      </c>
      <c r="M10873">
        <v>14.05</v>
      </c>
      <c r="N10873">
        <v>14.89761</v>
      </c>
      <c r="O10873">
        <v>6.0588999999999997E-2</v>
      </c>
      <c r="P10873">
        <v>1.6667000000000001E-2</v>
      </c>
      <c r="Q10873">
        <v>2.8333000000000001E-2</v>
      </c>
      <c r="R10873">
        <v>2.9810000000000001E-3</v>
      </c>
      <c r="S10873">
        <v>3</v>
      </c>
    </row>
    <row r="10874" spans="1:32" x14ac:dyDescent="0.25">
      <c r="A10874" t="s">
        <v>0</v>
      </c>
      <c r="B10874" s="1">
        <v>42930</v>
      </c>
      <c r="C10874" s="2">
        <v>0.51786701388888889</v>
      </c>
      <c r="D10874" s="2">
        <f t="shared" si="169"/>
        <v>42930.517867013892</v>
      </c>
      <c r="E10874" t="s">
        <v>78</v>
      </c>
      <c r="F10874" t="s">
        <v>93</v>
      </c>
      <c r="G10874">
        <v>14.05</v>
      </c>
      <c r="H10874">
        <v>67.046976000000001</v>
      </c>
      <c r="I10874">
        <v>29.55</v>
      </c>
      <c r="J10874">
        <v>0.39374999999999999</v>
      </c>
    </row>
    <row r="10875" spans="1:32" x14ac:dyDescent="0.25">
      <c r="A10875" t="s">
        <v>0</v>
      </c>
      <c r="B10875" s="1">
        <v>42930</v>
      </c>
      <c r="C10875" s="2">
        <v>0.51788215277777783</v>
      </c>
      <c r="D10875" s="2">
        <f t="shared" si="169"/>
        <v>42930.517882152781</v>
      </c>
      <c r="E10875" t="s">
        <v>78</v>
      </c>
      <c r="F10875" t="s">
        <v>69</v>
      </c>
      <c r="X10875">
        <v>-0.01</v>
      </c>
      <c r="Y10875">
        <v>3.333E-3</v>
      </c>
      <c r="Z10875">
        <v>5.6783E-2</v>
      </c>
      <c r="AA10875">
        <v>-1.0371999999999999E-2</v>
      </c>
      <c r="AB10875">
        <v>1.3256E-2</v>
      </c>
      <c r="AC10875">
        <v>-2.5633140000000001</v>
      </c>
      <c r="AD10875">
        <v>-2.5633140000000001</v>
      </c>
      <c r="AE10875">
        <v>-5126</v>
      </c>
      <c r="AF10875">
        <v>3</v>
      </c>
    </row>
    <row r="10876" spans="1:32" x14ac:dyDescent="0.25">
      <c r="A10876" t="s">
        <v>0</v>
      </c>
      <c r="B10876" s="1">
        <v>42930</v>
      </c>
      <c r="C10876" s="2">
        <v>0.51788215277777783</v>
      </c>
      <c r="D10876" s="2">
        <f t="shared" si="169"/>
        <v>42930.517882152781</v>
      </c>
      <c r="E10876" t="s">
        <v>78</v>
      </c>
      <c r="F10876" t="s">
        <v>58</v>
      </c>
      <c r="L10876">
        <v>14.04</v>
      </c>
      <c r="M10876">
        <v>14.04</v>
      </c>
      <c r="N10876">
        <v>14.655673</v>
      </c>
      <c r="O10876">
        <v>7.3568999999999996E-2</v>
      </c>
      <c r="P10876">
        <v>3.333E-3</v>
      </c>
      <c r="Q10876">
        <v>0.01</v>
      </c>
      <c r="R10876">
        <v>3.5560000000000001E-3</v>
      </c>
      <c r="S10876">
        <v>3</v>
      </c>
    </row>
    <row r="10877" spans="1:32" x14ac:dyDescent="0.25">
      <c r="A10877" t="s">
        <v>0</v>
      </c>
      <c r="B10877" s="1">
        <v>42930</v>
      </c>
      <c r="C10877" s="2">
        <v>0.5179024884259259</v>
      </c>
      <c r="D10877" s="2">
        <f t="shared" si="169"/>
        <v>42930.517902488427</v>
      </c>
      <c r="E10877" t="s">
        <v>78</v>
      </c>
      <c r="F10877" t="s">
        <v>93</v>
      </c>
      <c r="G10877">
        <v>14.04</v>
      </c>
      <c r="H10877">
        <v>66.346225000000004</v>
      </c>
      <c r="I10877">
        <v>29.574999999999999</v>
      </c>
      <c r="J10877">
        <v>0.28499999999999998</v>
      </c>
    </row>
    <row r="10878" spans="1:32" x14ac:dyDescent="0.25">
      <c r="A10878" t="s">
        <v>0</v>
      </c>
      <c r="B10878" s="1">
        <v>42930</v>
      </c>
      <c r="C10878" s="2">
        <v>0.51791687499999994</v>
      </c>
      <c r="D10878" s="2">
        <f t="shared" si="169"/>
        <v>42930.517916874996</v>
      </c>
      <c r="E10878" t="s">
        <v>78</v>
      </c>
      <c r="F10878" t="s">
        <v>69</v>
      </c>
      <c r="X10878">
        <v>-0.01</v>
      </c>
      <c r="Y10878">
        <v>-0.03</v>
      </c>
      <c r="Z10878">
        <v>4.2181000000000003E-2</v>
      </c>
      <c r="AA10878">
        <v>-1.4603E-2</v>
      </c>
      <c r="AB10878">
        <v>1.3004999999999999E-2</v>
      </c>
      <c r="AC10878">
        <v>-0.26716800000000002</v>
      </c>
      <c r="AD10878">
        <v>-0.26716800000000002</v>
      </c>
      <c r="AE10878">
        <v>-534</v>
      </c>
      <c r="AF10878">
        <v>3</v>
      </c>
    </row>
    <row r="10879" spans="1:32" x14ac:dyDescent="0.25">
      <c r="A10879" t="s">
        <v>0</v>
      </c>
      <c r="B10879" s="1">
        <v>42930</v>
      </c>
      <c r="C10879" s="2">
        <v>0.51791687499999994</v>
      </c>
      <c r="D10879" s="2">
        <f t="shared" si="169"/>
        <v>42930.517916874996</v>
      </c>
      <c r="E10879" t="s">
        <v>78</v>
      </c>
      <c r="F10879" t="s">
        <v>58</v>
      </c>
      <c r="L10879">
        <v>14.13</v>
      </c>
      <c r="M10879">
        <v>14.13</v>
      </c>
      <c r="N10879">
        <v>14.441037</v>
      </c>
      <c r="O10879">
        <v>8.1723000000000004E-2</v>
      </c>
      <c r="P10879">
        <v>-0.03</v>
      </c>
      <c r="Q10879">
        <v>-1.3332999999999999E-2</v>
      </c>
      <c r="R10879">
        <v>4.0249999999999999E-3</v>
      </c>
      <c r="S10879">
        <v>3</v>
      </c>
    </row>
    <row r="10880" spans="1:32" x14ac:dyDescent="0.25">
      <c r="A10880" t="s">
        <v>0</v>
      </c>
      <c r="B10880" s="1">
        <v>42930</v>
      </c>
      <c r="C10880" s="2">
        <v>0.51793796296296291</v>
      </c>
      <c r="D10880" s="2">
        <f t="shared" si="169"/>
        <v>42930.517937962963</v>
      </c>
      <c r="E10880" t="s">
        <v>78</v>
      </c>
      <c r="F10880" t="s">
        <v>93</v>
      </c>
      <c r="G10880">
        <v>14.13</v>
      </c>
      <c r="H10880">
        <v>65.911371000000003</v>
      </c>
      <c r="I10880">
        <v>29.6</v>
      </c>
      <c r="J10880">
        <v>0.20874999999999999</v>
      </c>
    </row>
    <row r="10881" spans="1:32" x14ac:dyDescent="0.25">
      <c r="A10881" t="s">
        <v>0</v>
      </c>
      <c r="B10881" s="1">
        <v>42930</v>
      </c>
      <c r="C10881" s="2">
        <v>0.51795160879629631</v>
      </c>
      <c r="D10881" s="2">
        <f t="shared" si="169"/>
        <v>42930.517951608796</v>
      </c>
      <c r="E10881" t="s">
        <v>78</v>
      </c>
      <c r="F10881" t="s">
        <v>69</v>
      </c>
      <c r="X10881">
        <v>-0.01</v>
      </c>
      <c r="Y10881">
        <v>-2.6667E-2</v>
      </c>
      <c r="Z10881">
        <v>2.7015000000000001E-2</v>
      </c>
      <c r="AA10881">
        <v>-1.5166000000000001E-2</v>
      </c>
      <c r="AB10881">
        <v>1.2828000000000001E-2</v>
      </c>
      <c r="AC10881">
        <v>1.096033</v>
      </c>
      <c r="AD10881">
        <v>1.096033</v>
      </c>
      <c r="AE10881">
        <v>2192</v>
      </c>
      <c r="AF10881">
        <v>3</v>
      </c>
    </row>
    <row r="10882" spans="1:32" x14ac:dyDescent="0.25">
      <c r="A10882" t="s">
        <v>0</v>
      </c>
      <c r="B10882" s="1">
        <v>42930</v>
      </c>
      <c r="C10882" s="2">
        <v>0.51795160879629631</v>
      </c>
      <c r="D10882" s="2">
        <f t="shared" si="169"/>
        <v>42930.517951608796</v>
      </c>
      <c r="E10882" t="s">
        <v>78</v>
      </c>
      <c r="F10882" t="s">
        <v>58</v>
      </c>
      <c r="L10882">
        <v>14.21</v>
      </c>
      <c r="M10882">
        <v>14.21</v>
      </c>
      <c r="N10882">
        <v>14.270384999999999</v>
      </c>
      <c r="O10882">
        <v>8.4916000000000005E-2</v>
      </c>
      <c r="P10882">
        <v>-2.6667E-2</v>
      </c>
      <c r="Q10882">
        <v>-2.8333000000000001E-2</v>
      </c>
      <c r="R10882">
        <v>4.346E-3</v>
      </c>
      <c r="S10882">
        <v>3</v>
      </c>
    </row>
    <row r="10883" spans="1:32" x14ac:dyDescent="0.25">
      <c r="A10883" t="s">
        <v>0</v>
      </c>
      <c r="B10883" s="1">
        <v>42930</v>
      </c>
      <c r="C10883" s="2">
        <v>0.51797343750000002</v>
      </c>
      <c r="D10883" s="2">
        <f t="shared" ref="D10883:D10946" si="170">+B10883+C10883</f>
        <v>42930.517973437498</v>
      </c>
      <c r="E10883" t="s">
        <v>78</v>
      </c>
      <c r="F10883" t="s">
        <v>80</v>
      </c>
      <c r="G10883">
        <v>14.21</v>
      </c>
      <c r="H10883">
        <v>65.797227000000007</v>
      </c>
      <c r="I10883">
        <v>29.6</v>
      </c>
      <c r="J10883">
        <v>0.20499999999999999</v>
      </c>
    </row>
    <row r="10884" spans="1:32" x14ac:dyDescent="0.25">
      <c r="A10884" t="s">
        <v>0</v>
      </c>
      <c r="B10884" s="1">
        <v>42930</v>
      </c>
      <c r="C10884" s="2">
        <v>0.51798633101851854</v>
      </c>
      <c r="D10884" s="2">
        <f t="shared" si="170"/>
        <v>42930.517986331019</v>
      </c>
      <c r="E10884" t="s">
        <v>78</v>
      </c>
      <c r="F10884" t="s">
        <v>69</v>
      </c>
      <c r="X10884">
        <v>-0.01</v>
      </c>
      <c r="Y10884">
        <v>-7.0000000000000007E-2</v>
      </c>
      <c r="Z10884">
        <v>8.6840000000000007E-3</v>
      </c>
      <c r="AA10884">
        <v>-1.8331E-2</v>
      </c>
      <c r="AB10884">
        <v>1.2737999999999999E-2</v>
      </c>
      <c r="AC10884">
        <v>3.4062519999999998</v>
      </c>
      <c r="AD10884">
        <v>3.4062519999999998</v>
      </c>
      <c r="AE10884">
        <v>6812</v>
      </c>
      <c r="AF10884">
        <v>3</v>
      </c>
    </row>
    <row r="10885" spans="1:32" x14ac:dyDescent="0.25">
      <c r="A10885" t="s">
        <v>0</v>
      </c>
      <c r="B10885" s="1">
        <v>42930</v>
      </c>
      <c r="C10885" s="2">
        <v>0.51798633101851854</v>
      </c>
      <c r="D10885" s="2">
        <f t="shared" si="170"/>
        <v>42930.517986331019</v>
      </c>
      <c r="E10885" t="s">
        <v>78</v>
      </c>
      <c r="F10885" t="s">
        <v>58</v>
      </c>
      <c r="L10885">
        <v>14.42</v>
      </c>
      <c r="M10885">
        <v>14.42</v>
      </c>
      <c r="N10885">
        <v>14.154911999999999</v>
      </c>
      <c r="O10885">
        <v>8.3006999999999997E-2</v>
      </c>
      <c r="P10885">
        <v>-7.0000000000000007E-2</v>
      </c>
      <c r="Q10885">
        <v>-4.8333000000000001E-2</v>
      </c>
      <c r="R10885">
        <v>4.4749999999999998E-3</v>
      </c>
      <c r="S10885">
        <v>3</v>
      </c>
    </row>
    <row r="10886" spans="1:32" x14ac:dyDescent="0.25">
      <c r="A10886" t="s">
        <v>0</v>
      </c>
      <c r="B10886" s="1">
        <v>42930</v>
      </c>
      <c r="C10886" s="2">
        <v>0.518008900462963</v>
      </c>
      <c r="D10886" s="2">
        <f t="shared" si="170"/>
        <v>42930.518008900464</v>
      </c>
      <c r="E10886" t="s">
        <v>78</v>
      </c>
      <c r="F10886" t="s">
        <v>80</v>
      </c>
      <c r="G10886">
        <v>14.42</v>
      </c>
      <c r="H10886">
        <v>65.792704999999998</v>
      </c>
      <c r="I10886">
        <v>29.6</v>
      </c>
      <c r="J10886">
        <v>0.20624999999999999</v>
      </c>
    </row>
    <row r="10887" spans="1:32" x14ac:dyDescent="0.25">
      <c r="A10887" t="s">
        <v>0</v>
      </c>
      <c r="B10887" s="1">
        <v>42930</v>
      </c>
      <c r="C10887" s="2">
        <v>0.51802105324074077</v>
      </c>
      <c r="D10887" s="2">
        <f t="shared" si="170"/>
        <v>42930.518021053242</v>
      </c>
      <c r="E10887" t="s">
        <v>78</v>
      </c>
      <c r="F10887" t="s">
        <v>69</v>
      </c>
      <c r="X10887">
        <v>0</v>
      </c>
      <c r="Y10887">
        <v>-8.3333000000000004E-2</v>
      </c>
      <c r="Z10887">
        <v>-1.0919E-2</v>
      </c>
      <c r="AA10887">
        <v>-1.9602999999999999E-2</v>
      </c>
      <c r="AB10887">
        <v>1.2791E-2</v>
      </c>
      <c r="AC10887">
        <v>6.1137920000000001</v>
      </c>
      <c r="AD10887">
        <v>6.1137920000000001</v>
      </c>
      <c r="AE10887">
        <v>12227</v>
      </c>
      <c r="AF10887">
        <v>3</v>
      </c>
    </row>
    <row r="10888" spans="1:32" x14ac:dyDescent="0.25">
      <c r="A10888" t="s">
        <v>0</v>
      </c>
      <c r="B10888" s="1">
        <v>42930</v>
      </c>
      <c r="C10888" s="2">
        <v>0.51802105324074077</v>
      </c>
      <c r="D10888" s="2">
        <f t="shared" si="170"/>
        <v>42930.518021053242</v>
      </c>
      <c r="E10888" t="s">
        <v>78</v>
      </c>
      <c r="F10888" t="s">
        <v>58</v>
      </c>
      <c r="L10888">
        <v>14.67</v>
      </c>
      <c r="M10888">
        <v>14.67</v>
      </c>
      <c r="N10888">
        <v>14.098622000000001</v>
      </c>
      <c r="O10888">
        <v>7.5917999999999999E-2</v>
      </c>
      <c r="P10888">
        <v>-8.3333000000000004E-2</v>
      </c>
      <c r="Q10888">
        <v>-7.6666999999999999E-2</v>
      </c>
      <c r="R10888">
        <v>4.3839999999999999E-3</v>
      </c>
      <c r="S10888">
        <v>3</v>
      </c>
    </row>
    <row r="10889" spans="1:32" x14ac:dyDescent="0.25">
      <c r="A10889" t="s">
        <v>0</v>
      </c>
      <c r="B10889" s="1">
        <v>42930</v>
      </c>
      <c r="C10889" s="2">
        <v>0.51804438657407414</v>
      </c>
      <c r="D10889" s="2">
        <f t="shared" si="170"/>
        <v>42930.518044386576</v>
      </c>
      <c r="E10889" t="s">
        <v>78</v>
      </c>
      <c r="F10889" t="s">
        <v>95</v>
      </c>
      <c r="G10889">
        <v>14.67</v>
      </c>
      <c r="H10889">
        <v>65.839952999999994</v>
      </c>
      <c r="I10889">
        <v>29.574999999999999</v>
      </c>
      <c r="J10889">
        <v>0.315</v>
      </c>
    </row>
    <row r="10890" spans="1:32" x14ac:dyDescent="0.25">
      <c r="A10890" t="s">
        <v>0</v>
      </c>
      <c r="B10890" s="1">
        <v>42930</v>
      </c>
      <c r="C10890" s="2">
        <v>0.51805576388888885</v>
      </c>
      <c r="D10890" s="2">
        <f t="shared" si="170"/>
        <v>42930.518055763889</v>
      </c>
      <c r="E10890" t="s">
        <v>78</v>
      </c>
      <c r="F10890" t="s">
        <v>69</v>
      </c>
      <c r="X10890">
        <v>0</v>
      </c>
      <c r="Y10890">
        <v>-8.3333000000000004E-2</v>
      </c>
      <c r="Z10890">
        <v>-2.9255E-2</v>
      </c>
      <c r="AA10890">
        <v>-1.8336000000000002E-2</v>
      </c>
      <c r="AB10890">
        <v>1.2931E-2</v>
      </c>
      <c r="AC10890">
        <v>7.2427429999999999</v>
      </c>
      <c r="AD10890">
        <v>7.2427429999999999</v>
      </c>
      <c r="AE10890">
        <v>14485</v>
      </c>
      <c r="AF10890">
        <v>3</v>
      </c>
    </row>
    <row r="10891" spans="1:32" x14ac:dyDescent="0.25">
      <c r="A10891" t="s">
        <v>0</v>
      </c>
      <c r="B10891" s="1">
        <v>42930</v>
      </c>
      <c r="C10891" s="2">
        <v>0.51805576388888885</v>
      </c>
      <c r="D10891" s="2">
        <f t="shared" si="170"/>
        <v>42930.518055763889</v>
      </c>
      <c r="E10891" t="s">
        <v>78</v>
      </c>
      <c r="F10891" t="s">
        <v>58</v>
      </c>
      <c r="L10891">
        <v>14.92</v>
      </c>
      <c r="M10891">
        <v>14.92</v>
      </c>
      <c r="N10891">
        <v>14.101621</v>
      </c>
      <c r="O10891">
        <v>6.3985E-2</v>
      </c>
      <c r="P10891">
        <v>-8.3333000000000004E-2</v>
      </c>
      <c r="Q10891">
        <v>-8.3333000000000004E-2</v>
      </c>
      <c r="R10891">
        <v>4.0600000000000002E-3</v>
      </c>
      <c r="S10891">
        <v>3</v>
      </c>
    </row>
    <row r="10892" spans="1:32" x14ac:dyDescent="0.25">
      <c r="A10892" t="s">
        <v>0</v>
      </c>
      <c r="B10892" s="1">
        <v>42930</v>
      </c>
      <c r="C10892" s="2">
        <v>0.51807986111111115</v>
      </c>
      <c r="D10892" s="2">
        <f t="shared" si="170"/>
        <v>42930.518079861111</v>
      </c>
      <c r="E10892" t="s">
        <v>78</v>
      </c>
      <c r="F10892" t="s">
        <v>95</v>
      </c>
      <c r="G10892">
        <v>14.92</v>
      </c>
      <c r="H10892">
        <v>66.341464999999999</v>
      </c>
      <c r="I10892">
        <v>29.55</v>
      </c>
      <c r="J10892">
        <v>0.49</v>
      </c>
    </row>
    <row r="10893" spans="1:32" x14ac:dyDescent="0.25">
      <c r="A10893" t="s">
        <v>0</v>
      </c>
      <c r="B10893" s="1">
        <v>42930</v>
      </c>
      <c r="C10893" s="2">
        <v>0.51809048611111108</v>
      </c>
      <c r="D10893" s="2">
        <f t="shared" si="170"/>
        <v>42930.518090486112</v>
      </c>
      <c r="E10893" t="s">
        <v>78</v>
      </c>
      <c r="F10893" t="s">
        <v>69</v>
      </c>
      <c r="X10893">
        <v>0</v>
      </c>
      <c r="Y10893">
        <v>-9.3332999999999999E-2</v>
      </c>
      <c r="Z10893">
        <v>-4.6036000000000001E-2</v>
      </c>
      <c r="AA10893">
        <v>-1.6781000000000001E-2</v>
      </c>
      <c r="AB10893">
        <v>1.3152E-2</v>
      </c>
      <c r="AC10893">
        <v>8.1706959999999995</v>
      </c>
      <c r="AD10893">
        <v>8.1706959999999995</v>
      </c>
      <c r="AE10893">
        <v>16341</v>
      </c>
      <c r="AF10893">
        <v>3</v>
      </c>
    </row>
    <row r="10894" spans="1:32" x14ac:dyDescent="0.25">
      <c r="A10894" t="s">
        <v>0</v>
      </c>
      <c r="B10894" s="1">
        <v>42930</v>
      </c>
      <c r="C10894" s="2">
        <v>0.51809048611111108</v>
      </c>
      <c r="D10894" s="2">
        <f t="shared" si="170"/>
        <v>42930.518090486112</v>
      </c>
      <c r="E10894" t="s">
        <v>78</v>
      </c>
      <c r="F10894" t="s">
        <v>58</v>
      </c>
      <c r="L10894">
        <v>15.2</v>
      </c>
      <c r="M10894">
        <v>15.2</v>
      </c>
      <c r="N10894">
        <v>14.163308000000001</v>
      </c>
      <c r="O10894">
        <v>4.8044000000000003E-2</v>
      </c>
      <c r="P10894">
        <v>-9.3332999999999999E-2</v>
      </c>
      <c r="Q10894">
        <v>-8.8332999999999995E-2</v>
      </c>
      <c r="R10894">
        <v>3.5149999999999999E-3</v>
      </c>
      <c r="S10894">
        <v>3</v>
      </c>
    </row>
    <row r="10895" spans="1:32" x14ac:dyDescent="0.25">
      <c r="A10895" t="s">
        <v>0</v>
      </c>
      <c r="B10895" s="1">
        <v>42930</v>
      </c>
      <c r="C10895" s="2">
        <v>0.51811535879629622</v>
      </c>
      <c r="D10895" s="2">
        <f t="shared" si="170"/>
        <v>42930.518115358798</v>
      </c>
      <c r="E10895" t="s">
        <v>78</v>
      </c>
      <c r="F10895" t="s">
        <v>95</v>
      </c>
      <c r="G10895">
        <v>15.2</v>
      </c>
      <c r="H10895">
        <v>67.153875999999997</v>
      </c>
      <c r="I10895">
        <v>29.524999999999999</v>
      </c>
      <c r="J10895">
        <v>0.59750000000000003</v>
      </c>
    </row>
    <row r="10896" spans="1:32" x14ac:dyDescent="0.25">
      <c r="A10896" t="s">
        <v>0</v>
      </c>
      <c r="B10896" s="1">
        <v>42930</v>
      </c>
      <c r="C10896" s="2">
        <v>0.51812521990740745</v>
      </c>
      <c r="D10896" s="2">
        <f t="shared" si="170"/>
        <v>42930.518125219911</v>
      </c>
      <c r="E10896" t="s">
        <v>78</v>
      </c>
      <c r="F10896" t="s">
        <v>69</v>
      </c>
      <c r="X10896">
        <v>0</v>
      </c>
      <c r="Y10896">
        <v>-0.10333299999999999</v>
      </c>
      <c r="Z10896">
        <v>-6.1256999999999999E-2</v>
      </c>
      <c r="AA10896">
        <v>-1.5221999999999999E-2</v>
      </c>
      <c r="AB10896">
        <v>1.3446E-2</v>
      </c>
      <c r="AC10896">
        <v>8.9728359999999991</v>
      </c>
      <c r="AD10896">
        <v>8.9728359999999991</v>
      </c>
      <c r="AE10896">
        <v>17945</v>
      </c>
      <c r="AF10896">
        <v>3</v>
      </c>
    </row>
    <row r="10897" spans="1:32" x14ac:dyDescent="0.25">
      <c r="A10897" t="s">
        <v>0</v>
      </c>
      <c r="B10897" s="1">
        <v>42930</v>
      </c>
      <c r="C10897" s="2">
        <v>0.51812521990740745</v>
      </c>
      <c r="D10897" s="2">
        <f t="shared" si="170"/>
        <v>42930.518125219911</v>
      </c>
      <c r="E10897" t="s">
        <v>78</v>
      </c>
      <c r="F10897" t="s">
        <v>58</v>
      </c>
      <c r="L10897">
        <v>15.51</v>
      </c>
      <c r="M10897">
        <v>15.51</v>
      </c>
      <c r="N10897">
        <v>14.284074</v>
      </c>
      <c r="O10897">
        <v>2.9368999999999999E-2</v>
      </c>
      <c r="P10897">
        <v>-0.10333299999999999</v>
      </c>
      <c r="Q10897">
        <v>-9.8333000000000004E-2</v>
      </c>
      <c r="R10897">
        <v>2.774E-3</v>
      </c>
      <c r="S10897">
        <v>3</v>
      </c>
    </row>
    <row r="10898" spans="1:32" x14ac:dyDescent="0.25">
      <c r="A10898" t="s">
        <v>0</v>
      </c>
      <c r="B10898" s="1">
        <v>42930</v>
      </c>
      <c r="C10898" s="2">
        <v>0.51815084490740737</v>
      </c>
      <c r="D10898" s="2">
        <f t="shared" si="170"/>
        <v>42930.51815084491</v>
      </c>
      <c r="E10898" t="s">
        <v>78</v>
      </c>
      <c r="F10898" t="s">
        <v>95</v>
      </c>
      <c r="G10898">
        <v>15.51</v>
      </c>
      <c r="H10898">
        <v>68.331817999999998</v>
      </c>
      <c r="I10898">
        <v>29.524999999999999</v>
      </c>
      <c r="J10898">
        <v>0.70750000000000002</v>
      </c>
    </row>
    <row r="10899" spans="1:32" x14ac:dyDescent="0.25">
      <c r="A10899" t="s">
        <v>0</v>
      </c>
      <c r="B10899" s="1">
        <v>42930</v>
      </c>
      <c r="C10899" s="2">
        <v>0.51815996527777775</v>
      </c>
      <c r="D10899" s="2">
        <f t="shared" si="170"/>
        <v>42930.518159965279</v>
      </c>
      <c r="E10899" t="s">
        <v>78</v>
      </c>
      <c r="F10899" t="s">
        <v>69</v>
      </c>
      <c r="X10899">
        <v>0</v>
      </c>
      <c r="Y10899">
        <v>-0.113333</v>
      </c>
      <c r="Z10899">
        <v>-7.5075000000000003E-2</v>
      </c>
      <c r="AA10899">
        <v>-1.3818E-2</v>
      </c>
      <c r="AB10899">
        <v>1.3806000000000001E-2</v>
      </c>
      <c r="AC10899">
        <v>9.7041280000000008</v>
      </c>
      <c r="AD10899">
        <v>9.7041280000000008</v>
      </c>
      <c r="AE10899">
        <v>19408</v>
      </c>
      <c r="AF10899">
        <v>3</v>
      </c>
    </row>
    <row r="10900" spans="1:32" x14ac:dyDescent="0.25">
      <c r="A10900" t="s">
        <v>0</v>
      </c>
      <c r="B10900" s="1">
        <v>42930</v>
      </c>
      <c r="C10900" s="2">
        <v>0.51815996527777775</v>
      </c>
      <c r="D10900" s="2">
        <f t="shared" si="170"/>
        <v>42930.518159965279</v>
      </c>
      <c r="E10900" t="s">
        <v>78</v>
      </c>
      <c r="F10900" t="s">
        <v>58</v>
      </c>
      <c r="L10900">
        <v>15.85</v>
      </c>
      <c r="M10900">
        <v>15.85</v>
      </c>
      <c r="N10900">
        <v>14.461624</v>
      </c>
      <c r="O10900">
        <v>9.3030000000000005E-3</v>
      </c>
      <c r="P10900">
        <v>-0.113333</v>
      </c>
      <c r="Q10900">
        <v>-0.108333</v>
      </c>
      <c r="R10900">
        <v>1.8619999999999999E-3</v>
      </c>
      <c r="S10900">
        <v>3</v>
      </c>
    </row>
    <row r="10901" spans="1:32" x14ac:dyDescent="0.25">
      <c r="A10901" t="s">
        <v>0</v>
      </c>
      <c r="B10901" s="1">
        <v>42930</v>
      </c>
      <c r="C10901" s="2">
        <v>0.51818659722222227</v>
      </c>
      <c r="D10901" s="2">
        <f t="shared" si="170"/>
        <v>42930.518186597219</v>
      </c>
      <c r="E10901" t="s">
        <v>78</v>
      </c>
      <c r="F10901" t="s">
        <v>95</v>
      </c>
      <c r="G10901">
        <v>15.85</v>
      </c>
      <c r="H10901">
        <v>69.650053999999997</v>
      </c>
      <c r="I10901">
        <v>29.5</v>
      </c>
      <c r="J10901">
        <v>0.79</v>
      </c>
    </row>
    <row r="10902" spans="1:32" x14ac:dyDescent="0.25">
      <c r="A10902" t="s">
        <v>0</v>
      </c>
      <c r="B10902" s="1">
        <v>42930</v>
      </c>
      <c r="C10902" s="2">
        <v>0.51819465277777776</v>
      </c>
      <c r="D10902" s="2">
        <f t="shared" si="170"/>
        <v>42930.518194652781</v>
      </c>
      <c r="E10902" t="s">
        <v>78</v>
      </c>
      <c r="F10902" t="s">
        <v>69</v>
      </c>
      <c r="X10902">
        <v>0.01</v>
      </c>
      <c r="Y10902">
        <v>-7.3332999999999995E-2</v>
      </c>
      <c r="Z10902">
        <v>-8.2660999999999998E-2</v>
      </c>
      <c r="AA10902">
        <v>-7.587E-3</v>
      </c>
      <c r="AB10902">
        <v>1.4251E-2</v>
      </c>
      <c r="AC10902">
        <v>9.4498110000000004</v>
      </c>
      <c r="AD10902">
        <v>9.4498110000000004</v>
      </c>
      <c r="AE10902">
        <v>18899</v>
      </c>
      <c r="AF10902">
        <v>3</v>
      </c>
    </row>
    <row r="10903" spans="1:32" x14ac:dyDescent="0.25">
      <c r="A10903" t="s">
        <v>0</v>
      </c>
      <c r="B10903" s="1">
        <v>42930</v>
      </c>
      <c r="C10903" s="2">
        <v>0.51819465277777776</v>
      </c>
      <c r="D10903" s="2">
        <f t="shared" si="170"/>
        <v>42930.518194652781</v>
      </c>
      <c r="E10903" t="s">
        <v>78</v>
      </c>
      <c r="F10903" t="s">
        <v>58</v>
      </c>
      <c r="L10903">
        <v>16.07</v>
      </c>
      <c r="M10903">
        <v>16.07</v>
      </c>
      <c r="N10903">
        <v>14.685523999999999</v>
      </c>
      <c r="O10903">
        <v>-1.1185E-2</v>
      </c>
      <c r="P10903">
        <v>-7.3332999999999995E-2</v>
      </c>
      <c r="Q10903">
        <v>-9.3332999999999999E-2</v>
      </c>
      <c r="R10903">
        <v>8.0999999999999996E-4</v>
      </c>
      <c r="S10903">
        <v>3</v>
      </c>
    </row>
    <row r="10904" spans="1:32" x14ac:dyDescent="0.25">
      <c r="A10904" t="s">
        <v>0</v>
      </c>
      <c r="B10904" s="1">
        <v>42930</v>
      </c>
      <c r="C10904" s="2">
        <v>0.51822203703703706</v>
      </c>
      <c r="D10904" s="2">
        <f t="shared" si="170"/>
        <v>42930.518222037033</v>
      </c>
      <c r="E10904" t="s">
        <v>78</v>
      </c>
      <c r="F10904" t="s">
        <v>80</v>
      </c>
      <c r="G10904">
        <v>16.07</v>
      </c>
      <c r="H10904">
        <v>71.123480000000001</v>
      </c>
      <c r="I10904">
        <v>29.475000000000001</v>
      </c>
      <c r="J10904">
        <v>0.83374999999999999</v>
      </c>
    </row>
    <row r="10905" spans="1:32" x14ac:dyDescent="0.25">
      <c r="A10905" t="s">
        <v>0</v>
      </c>
      <c r="B10905" s="1">
        <v>42930</v>
      </c>
      <c r="C10905" s="2">
        <v>0.51822937499999999</v>
      </c>
      <c r="D10905" s="2">
        <f t="shared" si="170"/>
        <v>42930.518229374997</v>
      </c>
      <c r="E10905" t="s">
        <v>78</v>
      </c>
      <c r="F10905" t="s">
        <v>69</v>
      </c>
      <c r="X10905">
        <v>0.01</v>
      </c>
      <c r="Y10905">
        <v>-7.3332999999999995E-2</v>
      </c>
      <c r="Z10905">
        <v>-8.5980000000000001E-2</v>
      </c>
      <c r="AA10905">
        <v>-3.3189999999999999E-3</v>
      </c>
      <c r="AB10905">
        <v>1.4711999999999999E-2</v>
      </c>
      <c r="AC10905">
        <v>8.5776950000000003</v>
      </c>
      <c r="AD10905">
        <v>8.5776950000000003</v>
      </c>
      <c r="AE10905">
        <v>17155</v>
      </c>
      <c r="AF10905">
        <v>3</v>
      </c>
    </row>
    <row r="10906" spans="1:32" x14ac:dyDescent="0.25">
      <c r="A10906" t="s">
        <v>0</v>
      </c>
      <c r="B10906" s="1">
        <v>42930</v>
      </c>
      <c r="C10906" s="2">
        <v>0.51822937499999999</v>
      </c>
      <c r="D10906" s="2">
        <f t="shared" si="170"/>
        <v>42930.518229374997</v>
      </c>
      <c r="E10906" t="s">
        <v>78</v>
      </c>
      <c r="F10906" t="s">
        <v>58</v>
      </c>
      <c r="L10906">
        <v>16.29</v>
      </c>
      <c r="M10906">
        <v>16.29</v>
      </c>
      <c r="N10906">
        <v>14.942019999999999</v>
      </c>
      <c r="O10906">
        <v>-3.1357999999999997E-2</v>
      </c>
      <c r="P10906">
        <v>-7.3332999999999995E-2</v>
      </c>
      <c r="Q10906">
        <v>-7.3332999999999995E-2</v>
      </c>
      <c r="R10906">
        <v>-3.4200000000000002E-4</v>
      </c>
      <c r="S10906">
        <v>3</v>
      </c>
    </row>
    <row r="10907" spans="1:32" x14ac:dyDescent="0.25">
      <c r="A10907" t="s">
        <v>0</v>
      </c>
      <c r="B10907" s="1">
        <v>42930</v>
      </c>
      <c r="C10907" s="2">
        <v>0.5182609953703704</v>
      </c>
      <c r="D10907" s="2">
        <f t="shared" si="170"/>
        <v>42930.51826099537</v>
      </c>
      <c r="E10907" t="s">
        <v>78</v>
      </c>
      <c r="F10907" t="s">
        <v>80</v>
      </c>
      <c r="G10907">
        <v>16.29</v>
      </c>
      <c r="H10907">
        <v>72.829825</v>
      </c>
      <c r="I10907">
        <v>29.5</v>
      </c>
      <c r="J10907">
        <v>0.755</v>
      </c>
    </row>
    <row r="10908" spans="1:32" x14ac:dyDescent="0.25">
      <c r="A10908" t="s">
        <v>0</v>
      </c>
      <c r="B10908" s="1">
        <v>42930</v>
      </c>
      <c r="C10908" s="2">
        <v>0.51826410879629636</v>
      </c>
      <c r="D10908" s="2">
        <f t="shared" si="170"/>
        <v>42930.518264108796</v>
      </c>
      <c r="E10908" t="s">
        <v>78</v>
      </c>
      <c r="F10908" t="s">
        <v>69</v>
      </c>
      <c r="X10908">
        <v>0.01</v>
      </c>
      <c r="Y10908">
        <v>-6.6667000000000004E-2</v>
      </c>
      <c r="Z10908">
        <v>-8.5891999999999996E-2</v>
      </c>
      <c r="AA10908">
        <v>8.8999999999999995E-5</v>
      </c>
      <c r="AB10908">
        <v>1.5172E-2</v>
      </c>
      <c r="AC10908">
        <v>7.6624359999999996</v>
      </c>
      <c r="AD10908">
        <v>7.6624359999999996</v>
      </c>
      <c r="AE10908">
        <v>15324</v>
      </c>
      <c r="AF10908">
        <v>3</v>
      </c>
    </row>
    <row r="10909" spans="1:32" x14ac:dyDescent="0.25">
      <c r="A10909" t="s">
        <v>0</v>
      </c>
      <c r="B10909" s="1">
        <v>42930</v>
      </c>
      <c r="C10909" s="2">
        <v>0.51826410879629636</v>
      </c>
      <c r="D10909" s="2">
        <f t="shared" si="170"/>
        <v>42930.518264108796</v>
      </c>
      <c r="E10909" t="s">
        <v>78</v>
      </c>
      <c r="F10909" t="s">
        <v>58</v>
      </c>
      <c r="L10909">
        <v>16.489999999999998</v>
      </c>
      <c r="M10909">
        <v>16.489999999999998</v>
      </c>
      <c r="N10909">
        <v>15.221409</v>
      </c>
      <c r="O10909">
        <v>-5.0318000000000002E-2</v>
      </c>
      <c r="P10909">
        <v>-6.6667000000000004E-2</v>
      </c>
      <c r="Q10909">
        <v>-7.0000000000000007E-2</v>
      </c>
      <c r="R10909">
        <v>-1.5499999999999999E-3</v>
      </c>
      <c r="S10909">
        <v>3</v>
      </c>
    </row>
    <row r="10910" spans="1:32" x14ac:dyDescent="0.25">
      <c r="A10910" t="s">
        <v>0</v>
      </c>
      <c r="B10910" s="1">
        <v>42930</v>
      </c>
      <c r="C10910" s="2">
        <v>0.51829216435185188</v>
      </c>
      <c r="D10910" s="2">
        <f t="shared" si="170"/>
        <v>42930.51829216435</v>
      </c>
      <c r="E10910" t="s">
        <v>78</v>
      </c>
      <c r="F10910" t="s">
        <v>80</v>
      </c>
      <c r="G10910">
        <v>16.489999999999998</v>
      </c>
      <c r="H10910">
        <v>72.829825</v>
      </c>
      <c r="I10910">
        <v>29.5</v>
      </c>
      <c r="J10910">
        <v>0.755</v>
      </c>
    </row>
    <row r="10911" spans="1:32" x14ac:dyDescent="0.25">
      <c r="A10911" t="s">
        <v>0</v>
      </c>
      <c r="B10911" s="1">
        <v>42930</v>
      </c>
      <c r="C10911" s="2">
        <v>0.51829881944444445</v>
      </c>
      <c r="D10911" s="2">
        <f t="shared" si="170"/>
        <v>42930.518298819443</v>
      </c>
      <c r="E10911" t="s">
        <v>78</v>
      </c>
      <c r="F10911" t="s">
        <v>69</v>
      </c>
      <c r="X10911">
        <v>0.01</v>
      </c>
      <c r="Y10911">
        <v>-3.3333000000000002E-2</v>
      </c>
      <c r="Z10911">
        <v>-8.0527000000000001E-2</v>
      </c>
      <c r="AA10911">
        <v>5.365E-3</v>
      </c>
      <c r="AB10911">
        <v>1.5606999999999999E-2</v>
      </c>
      <c r="AC10911">
        <v>5.8267680000000004</v>
      </c>
      <c r="AD10911">
        <v>5.8267680000000004</v>
      </c>
      <c r="AE10911">
        <v>11653</v>
      </c>
      <c r="AF10911">
        <v>3</v>
      </c>
    </row>
    <row r="10912" spans="1:32" x14ac:dyDescent="0.25">
      <c r="A10912" t="s">
        <v>0</v>
      </c>
      <c r="B10912" s="1">
        <v>42930</v>
      </c>
      <c r="C10912" s="2">
        <v>0.51829881944444445</v>
      </c>
      <c r="D10912" s="2">
        <f t="shared" si="170"/>
        <v>42930.518298819443</v>
      </c>
      <c r="E10912" t="s">
        <v>78</v>
      </c>
      <c r="F10912" t="s">
        <v>58</v>
      </c>
      <c r="L10912">
        <v>16.59</v>
      </c>
      <c r="M10912">
        <v>16.59</v>
      </c>
      <c r="N10912">
        <v>15.512040000000001</v>
      </c>
      <c r="O10912">
        <v>-6.7100999999999994E-2</v>
      </c>
      <c r="P10912">
        <v>-3.3333000000000002E-2</v>
      </c>
      <c r="Q10912">
        <v>-0.05</v>
      </c>
      <c r="R10912">
        <v>-2.7629999999999998E-3</v>
      </c>
      <c r="S10912">
        <v>3</v>
      </c>
    </row>
    <row r="10913" spans="1:32" x14ac:dyDescent="0.25">
      <c r="A10913" t="s">
        <v>0</v>
      </c>
      <c r="B10913" s="1">
        <v>42930</v>
      </c>
      <c r="C10913" s="2">
        <v>0.51833233796296296</v>
      </c>
      <c r="D10913" s="2">
        <f t="shared" si="170"/>
        <v>42930.518332337961</v>
      </c>
      <c r="E10913" t="s">
        <v>78</v>
      </c>
      <c r="F10913" t="s">
        <v>80</v>
      </c>
      <c r="G10913">
        <v>16.59</v>
      </c>
      <c r="H10913">
        <v>75.343627999999995</v>
      </c>
      <c r="I10913">
        <v>29.55</v>
      </c>
      <c r="J10913">
        <v>0.49875000000000003</v>
      </c>
    </row>
    <row r="10914" spans="1:32" x14ac:dyDescent="0.25">
      <c r="A10914" t="s">
        <v>0</v>
      </c>
      <c r="B10914" s="1">
        <v>42930</v>
      </c>
      <c r="C10914" s="2">
        <v>0.51833449074074067</v>
      </c>
      <c r="D10914" s="2">
        <f t="shared" si="170"/>
        <v>42930.518334490742</v>
      </c>
      <c r="E10914" t="s">
        <v>78</v>
      </c>
      <c r="F10914" t="s">
        <v>69</v>
      </c>
      <c r="X10914">
        <v>0.01</v>
      </c>
      <c r="Y10914">
        <v>-3.333E-3</v>
      </c>
      <c r="Z10914">
        <v>-6.9707000000000005E-2</v>
      </c>
      <c r="AA10914">
        <v>1.082E-2</v>
      </c>
      <c r="AB10914">
        <v>1.5989E-2</v>
      </c>
      <c r="AC10914">
        <v>3.506856</v>
      </c>
      <c r="AD10914">
        <v>3.506856</v>
      </c>
      <c r="AE10914">
        <v>7013</v>
      </c>
      <c r="AF10914">
        <v>3</v>
      </c>
    </row>
    <row r="10915" spans="1:32" x14ac:dyDescent="0.25">
      <c r="A10915" t="s">
        <v>0</v>
      </c>
      <c r="B10915" s="1">
        <v>42930</v>
      </c>
      <c r="C10915" s="2">
        <v>0.51833449074074067</v>
      </c>
      <c r="D10915" s="2">
        <f t="shared" si="170"/>
        <v>42930.518334490742</v>
      </c>
      <c r="E10915" t="s">
        <v>78</v>
      </c>
      <c r="F10915" t="s">
        <v>58</v>
      </c>
      <c r="L10915">
        <v>16.600000000000001</v>
      </c>
      <c r="M10915">
        <v>16.600000000000001</v>
      </c>
      <c r="N10915">
        <v>15.793536</v>
      </c>
      <c r="O10915">
        <v>-8.0843999999999999E-2</v>
      </c>
      <c r="P10915">
        <v>-3.333E-3</v>
      </c>
      <c r="Q10915">
        <v>-1.8332999999999999E-2</v>
      </c>
      <c r="R10915">
        <v>-3.9329999999999999E-3</v>
      </c>
      <c r="S10915">
        <v>3</v>
      </c>
    </row>
    <row r="10916" spans="1:32" x14ac:dyDescent="0.25">
      <c r="A10916" t="s">
        <v>0</v>
      </c>
      <c r="B10916" s="1">
        <v>42930</v>
      </c>
      <c r="C10916" s="2">
        <v>0.5183641898148148</v>
      </c>
      <c r="D10916" s="2">
        <f t="shared" si="170"/>
        <v>42930.518364189818</v>
      </c>
      <c r="E10916" t="s">
        <v>78</v>
      </c>
      <c r="F10916" t="s">
        <v>60</v>
      </c>
      <c r="T10916">
        <v>787.48046899999997</v>
      </c>
      <c r="U10916">
        <v>12.2</v>
      </c>
      <c r="V10916">
        <v>25.459807999999999</v>
      </c>
      <c r="W10916">
        <v>12.856619</v>
      </c>
    </row>
    <row r="10917" spans="1:32" x14ac:dyDescent="0.25">
      <c r="A10917" t="s">
        <v>0</v>
      </c>
      <c r="B10917" s="1">
        <v>42930</v>
      </c>
      <c r="C10917" s="2">
        <v>0.51836774305555555</v>
      </c>
      <c r="D10917" s="2">
        <f t="shared" si="170"/>
        <v>42930.518367743054</v>
      </c>
      <c r="E10917" t="s">
        <v>78</v>
      </c>
      <c r="F10917" t="s">
        <v>80</v>
      </c>
      <c r="G10917">
        <v>16.600000000000001</v>
      </c>
      <c r="H10917">
        <v>76.204227000000003</v>
      </c>
      <c r="I10917">
        <v>29.574999999999999</v>
      </c>
      <c r="J10917">
        <v>0.30375000000000002</v>
      </c>
    </row>
    <row r="10918" spans="1:32" x14ac:dyDescent="0.25">
      <c r="A10918" t="s">
        <v>0</v>
      </c>
      <c r="B10918" s="1">
        <v>42930</v>
      </c>
      <c r="C10918" s="2">
        <v>0.51836898148148147</v>
      </c>
      <c r="D10918" s="2">
        <f t="shared" si="170"/>
        <v>42930.51836898148</v>
      </c>
      <c r="E10918" t="s">
        <v>78</v>
      </c>
      <c r="F10918" t="s">
        <v>69</v>
      </c>
      <c r="X10918">
        <v>0.01</v>
      </c>
      <c r="Y10918">
        <v>0.03</v>
      </c>
      <c r="Z10918">
        <v>-5.3546000000000003E-2</v>
      </c>
      <c r="AA10918">
        <v>1.6160999999999998E-2</v>
      </c>
      <c r="AB10918">
        <v>1.6293999999999999E-2</v>
      </c>
      <c r="AC10918">
        <v>0.78995099999999996</v>
      </c>
      <c r="AD10918">
        <v>0.78995099999999996</v>
      </c>
      <c r="AE10918">
        <v>1579</v>
      </c>
      <c r="AF10918">
        <v>3</v>
      </c>
    </row>
    <row r="10919" spans="1:32" x14ac:dyDescent="0.25">
      <c r="A10919" t="s">
        <v>0</v>
      </c>
      <c r="B10919" s="1">
        <v>42930</v>
      </c>
      <c r="C10919" s="2">
        <v>0.51836898148148147</v>
      </c>
      <c r="D10919" s="2">
        <f t="shared" si="170"/>
        <v>42930.51836898148</v>
      </c>
      <c r="E10919" t="s">
        <v>78</v>
      </c>
      <c r="F10919" t="s">
        <v>58</v>
      </c>
      <c r="L10919">
        <v>16.510000000000002</v>
      </c>
      <c r="M10919">
        <v>16.510000000000002</v>
      </c>
      <c r="N10919">
        <v>16.045977000000001</v>
      </c>
      <c r="O10919">
        <v>-9.0612999999999999E-2</v>
      </c>
      <c r="P10919">
        <v>0.03</v>
      </c>
      <c r="Q10919">
        <v>1.3332999999999999E-2</v>
      </c>
      <c r="R10919">
        <v>-5.0020000000000004E-3</v>
      </c>
      <c r="S10919">
        <v>3</v>
      </c>
    </row>
    <row r="10920" spans="1:32" x14ac:dyDescent="0.25">
      <c r="A10920" t="s">
        <v>0</v>
      </c>
      <c r="B10920" s="1">
        <v>42930</v>
      </c>
      <c r="C10920" s="2">
        <v>0.51840090277777773</v>
      </c>
      <c r="D10920" s="2">
        <f t="shared" si="170"/>
        <v>42930.51840090278</v>
      </c>
      <c r="E10920" t="s">
        <v>78</v>
      </c>
      <c r="F10920" t="s">
        <v>80</v>
      </c>
      <c r="G10920">
        <v>16.510000000000002</v>
      </c>
      <c r="H10920">
        <v>76.724590000000006</v>
      </c>
      <c r="I10920">
        <v>29.6</v>
      </c>
      <c r="J10920">
        <v>0.18124999999999999</v>
      </c>
    </row>
    <row r="10921" spans="1:32" x14ac:dyDescent="0.25">
      <c r="A10921" t="s">
        <v>0</v>
      </c>
      <c r="B10921" s="1">
        <v>42930</v>
      </c>
      <c r="C10921" s="2">
        <v>0.51840305555555555</v>
      </c>
      <c r="D10921" s="2">
        <f t="shared" si="170"/>
        <v>42930.518403055554</v>
      </c>
      <c r="E10921" t="s">
        <v>78</v>
      </c>
      <c r="F10921" t="s">
        <v>69</v>
      </c>
      <c r="X10921">
        <v>0.01</v>
      </c>
      <c r="Y10921">
        <v>0.03</v>
      </c>
      <c r="Z10921">
        <v>-3.6018000000000001E-2</v>
      </c>
      <c r="AA10921">
        <v>1.7527999999999998E-2</v>
      </c>
      <c r="AB10921">
        <v>1.6514999999999998E-2</v>
      </c>
      <c r="AC10921">
        <v>-0.97637300000000005</v>
      </c>
      <c r="AD10921">
        <v>-0.97637300000000005</v>
      </c>
      <c r="AE10921">
        <v>-1952</v>
      </c>
      <c r="AF10921">
        <v>3</v>
      </c>
    </row>
    <row r="10922" spans="1:32" x14ac:dyDescent="0.25">
      <c r="A10922" t="s">
        <v>0</v>
      </c>
      <c r="B10922" s="1">
        <v>42930</v>
      </c>
      <c r="C10922" s="2">
        <v>0.51840305555555555</v>
      </c>
      <c r="D10922" s="2">
        <f t="shared" si="170"/>
        <v>42930.518403055554</v>
      </c>
      <c r="E10922" t="s">
        <v>78</v>
      </c>
      <c r="F10922" t="s">
        <v>58</v>
      </c>
      <c r="L10922">
        <v>16.420000000000002</v>
      </c>
      <c r="M10922">
        <v>16.420000000000002</v>
      </c>
      <c r="N10922">
        <v>16.258044000000002</v>
      </c>
      <c r="O10922">
        <v>-9.5523999999999998E-2</v>
      </c>
      <c r="P10922">
        <v>0.03</v>
      </c>
      <c r="Q10922">
        <v>0.03</v>
      </c>
      <c r="R10922">
        <v>-5.9259999999999998E-3</v>
      </c>
      <c r="S10922">
        <v>3</v>
      </c>
    </row>
    <row r="10923" spans="1:32" x14ac:dyDescent="0.25">
      <c r="A10923" t="s">
        <v>0</v>
      </c>
      <c r="B10923" s="1">
        <v>42930</v>
      </c>
      <c r="C10923" s="2">
        <v>0.51843637731481484</v>
      </c>
      <c r="D10923" s="2">
        <f t="shared" si="170"/>
        <v>42930.518436377315</v>
      </c>
      <c r="E10923" t="s">
        <v>78</v>
      </c>
      <c r="F10923" t="s">
        <v>93</v>
      </c>
      <c r="G10923">
        <v>16.420000000000002</v>
      </c>
      <c r="H10923">
        <v>76.870007999999999</v>
      </c>
      <c r="I10923">
        <v>29.6</v>
      </c>
      <c r="J10923">
        <v>0.16625000000000001</v>
      </c>
    </row>
    <row r="10924" spans="1:32" x14ac:dyDescent="0.25">
      <c r="A10924" t="s">
        <v>0</v>
      </c>
      <c r="B10924" s="1">
        <v>42930</v>
      </c>
      <c r="C10924" s="2">
        <v>0.5184385416666667</v>
      </c>
      <c r="D10924" s="2">
        <f t="shared" si="170"/>
        <v>42930.518438541665</v>
      </c>
      <c r="E10924" t="s">
        <v>78</v>
      </c>
      <c r="F10924" t="s">
        <v>69</v>
      </c>
      <c r="X10924">
        <v>0.01</v>
      </c>
      <c r="Y10924">
        <v>5.6667000000000002E-2</v>
      </c>
      <c r="Z10924">
        <v>-1.6798E-2</v>
      </c>
      <c r="AA10924">
        <v>1.9220000000000001E-2</v>
      </c>
      <c r="AB10924">
        <v>1.6643999999999999E-2</v>
      </c>
      <c r="AC10924">
        <v>-2.9648880000000002</v>
      </c>
      <c r="AD10924">
        <v>-2.9648880000000002</v>
      </c>
      <c r="AE10924">
        <v>-5929</v>
      </c>
      <c r="AF10924">
        <v>3</v>
      </c>
    </row>
    <row r="10925" spans="1:32" x14ac:dyDescent="0.25">
      <c r="A10925" t="s">
        <v>0</v>
      </c>
      <c r="B10925" s="1">
        <v>42930</v>
      </c>
      <c r="C10925" s="2">
        <v>0.5184385416666667</v>
      </c>
      <c r="D10925" s="2">
        <f t="shared" si="170"/>
        <v>42930.518438541665</v>
      </c>
      <c r="E10925" t="s">
        <v>78</v>
      </c>
      <c r="F10925" t="s">
        <v>58</v>
      </c>
      <c r="L10925">
        <v>16.25</v>
      </c>
      <c r="M10925">
        <v>16.25</v>
      </c>
      <c r="N10925">
        <v>16.418620000000001</v>
      </c>
      <c r="O10925">
        <v>-9.5152E-2</v>
      </c>
      <c r="P10925">
        <v>5.6667000000000002E-2</v>
      </c>
      <c r="Q10925">
        <v>4.3333000000000003E-2</v>
      </c>
      <c r="R10925">
        <v>-6.6620000000000004E-3</v>
      </c>
      <c r="S10925">
        <v>3</v>
      </c>
    </row>
    <row r="10926" spans="1:32" x14ac:dyDescent="0.25">
      <c r="A10926" t="s">
        <v>0</v>
      </c>
      <c r="B10926" s="1">
        <v>42930</v>
      </c>
      <c r="C10926" s="2">
        <v>0.51847189814814809</v>
      </c>
      <c r="D10926" s="2">
        <f t="shared" si="170"/>
        <v>42930.518471898147</v>
      </c>
      <c r="E10926" t="s">
        <v>78</v>
      </c>
      <c r="F10926" t="s">
        <v>93</v>
      </c>
      <c r="G10926">
        <v>16.25</v>
      </c>
      <c r="H10926">
        <v>76.872726</v>
      </c>
      <c r="I10926">
        <v>29.6</v>
      </c>
      <c r="J10926">
        <v>0.22625000000000001</v>
      </c>
    </row>
    <row r="10927" spans="1:32" x14ac:dyDescent="0.25">
      <c r="A10927" t="s">
        <v>0</v>
      </c>
      <c r="B10927" s="1">
        <v>42930</v>
      </c>
      <c r="C10927" s="2">
        <v>0.51847312499999998</v>
      </c>
      <c r="D10927" s="2">
        <f t="shared" si="170"/>
        <v>42930.518473124997</v>
      </c>
      <c r="E10927" t="s">
        <v>78</v>
      </c>
      <c r="F10927" t="s">
        <v>69</v>
      </c>
      <c r="X10927">
        <v>0.01</v>
      </c>
      <c r="Y10927">
        <v>9.6667000000000003E-2</v>
      </c>
      <c r="Z10927">
        <v>5.4730000000000004E-3</v>
      </c>
      <c r="AA10927">
        <v>2.2272E-2</v>
      </c>
      <c r="AB10927">
        <v>1.6664999999999999E-2</v>
      </c>
      <c r="AC10927">
        <v>-5.5603109999999996</v>
      </c>
      <c r="AD10927">
        <v>-5.5603109999999996</v>
      </c>
      <c r="AE10927">
        <v>-11120</v>
      </c>
      <c r="AF10927">
        <v>3</v>
      </c>
    </row>
    <row r="10928" spans="1:32" x14ac:dyDescent="0.25">
      <c r="A10928" t="s">
        <v>0</v>
      </c>
      <c r="B10928" s="1">
        <v>42930</v>
      </c>
      <c r="C10928" s="2">
        <v>0.51847312499999998</v>
      </c>
      <c r="D10928" s="2">
        <f t="shared" si="170"/>
        <v>42930.518473124997</v>
      </c>
      <c r="E10928" t="s">
        <v>78</v>
      </c>
      <c r="F10928" t="s">
        <v>58</v>
      </c>
      <c r="L10928">
        <v>15.96</v>
      </c>
      <c r="M10928">
        <v>15.96</v>
      </c>
      <c r="N10928">
        <v>16.511984999999999</v>
      </c>
      <c r="O10928">
        <v>-8.9398000000000005E-2</v>
      </c>
      <c r="P10928">
        <v>9.6667000000000003E-2</v>
      </c>
      <c r="Q10928">
        <v>7.6666999999999999E-2</v>
      </c>
      <c r="R10928">
        <v>-7.169E-3</v>
      </c>
      <c r="S10928">
        <v>3</v>
      </c>
    </row>
    <row r="10929" spans="1:32" x14ac:dyDescent="0.25">
      <c r="A10929" t="s">
        <v>0</v>
      </c>
      <c r="B10929" s="1">
        <v>42930</v>
      </c>
      <c r="C10929" s="2">
        <v>0.51850743055555559</v>
      </c>
      <c r="D10929" s="2">
        <f t="shared" si="170"/>
        <v>42930.518507430555</v>
      </c>
      <c r="E10929" t="s">
        <v>78</v>
      </c>
      <c r="F10929" t="s">
        <v>93</v>
      </c>
      <c r="G10929">
        <v>15.96</v>
      </c>
      <c r="H10929">
        <v>76.817965000000001</v>
      </c>
      <c r="I10929">
        <v>29.574999999999999</v>
      </c>
      <c r="J10929">
        <v>0.38500000000000001</v>
      </c>
    </row>
    <row r="10930" spans="1:32" x14ac:dyDescent="0.25">
      <c r="A10930" t="s">
        <v>0</v>
      </c>
      <c r="B10930" s="1">
        <v>42930</v>
      </c>
      <c r="C10930" s="2">
        <v>0.51850865740740737</v>
      </c>
      <c r="D10930" s="2">
        <f t="shared" si="170"/>
        <v>42930.518508657406</v>
      </c>
      <c r="E10930" t="s">
        <v>78</v>
      </c>
      <c r="F10930" t="s">
        <v>69</v>
      </c>
      <c r="X10930">
        <v>0.01</v>
      </c>
      <c r="Y10930">
        <v>0.11</v>
      </c>
      <c r="Z10930">
        <v>2.8556000000000002E-2</v>
      </c>
      <c r="AA10930">
        <v>2.3081999999999998E-2</v>
      </c>
      <c r="AB10930">
        <v>1.6576E-2</v>
      </c>
      <c r="AC10930">
        <v>-7.623043</v>
      </c>
      <c r="AD10930">
        <v>-7.623043</v>
      </c>
      <c r="AE10930">
        <v>-15246</v>
      </c>
      <c r="AF10930">
        <v>3</v>
      </c>
    </row>
    <row r="10931" spans="1:32" x14ac:dyDescent="0.25">
      <c r="A10931" t="s">
        <v>0</v>
      </c>
      <c r="B10931" s="1">
        <v>42930</v>
      </c>
      <c r="C10931" s="2">
        <v>0.51850865740740737</v>
      </c>
      <c r="D10931" s="2">
        <f t="shared" si="170"/>
        <v>42930.518508657406</v>
      </c>
      <c r="E10931" t="s">
        <v>78</v>
      </c>
      <c r="F10931" t="s">
        <v>58</v>
      </c>
      <c r="L10931">
        <v>15.63</v>
      </c>
      <c r="M10931">
        <v>15.63</v>
      </c>
      <c r="N10931">
        <v>16.529446</v>
      </c>
      <c r="O10931">
        <v>-7.8206999999999999E-2</v>
      </c>
      <c r="P10931">
        <v>0.11</v>
      </c>
      <c r="Q10931">
        <v>0.10333299999999999</v>
      </c>
      <c r="R10931">
        <v>-7.4229999999999999E-3</v>
      </c>
      <c r="S10931">
        <v>3</v>
      </c>
    </row>
    <row r="10932" spans="1:32" x14ac:dyDescent="0.25">
      <c r="A10932" t="s">
        <v>0</v>
      </c>
      <c r="B10932" s="1">
        <v>42930</v>
      </c>
      <c r="C10932" s="2">
        <v>0.51854180555555562</v>
      </c>
      <c r="D10932" s="2">
        <f t="shared" si="170"/>
        <v>42930.518541805555</v>
      </c>
      <c r="E10932" t="s">
        <v>78</v>
      </c>
      <c r="F10932" t="s">
        <v>93</v>
      </c>
      <c r="G10932">
        <v>15.63</v>
      </c>
      <c r="H10932">
        <v>76.254009999999994</v>
      </c>
      <c r="I10932">
        <v>29.524999999999999</v>
      </c>
      <c r="J10932">
        <v>0.53749999999999998</v>
      </c>
    </row>
    <row r="10933" spans="1:32" x14ac:dyDescent="0.25">
      <c r="A10933" t="s">
        <v>0</v>
      </c>
      <c r="B10933" s="1">
        <v>42930</v>
      </c>
      <c r="C10933" s="2">
        <v>0.51854193287037031</v>
      </c>
      <c r="D10933" s="2">
        <f t="shared" si="170"/>
        <v>42930.51854193287</v>
      </c>
      <c r="E10933" t="s">
        <v>78</v>
      </c>
      <c r="F10933" t="s">
        <v>69</v>
      </c>
      <c r="X10933">
        <v>0</v>
      </c>
      <c r="Y10933">
        <v>9.6667000000000003E-2</v>
      </c>
      <c r="Z10933">
        <v>4.8411000000000003E-2</v>
      </c>
      <c r="AA10933">
        <v>1.9855000000000001E-2</v>
      </c>
      <c r="AB10933">
        <v>1.6344000000000001E-2</v>
      </c>
      <c r="AC10933">
        <v>-9.1509999999999998</v>
      </c>
      <c r="AD10933">
        <v>-9.1509999999999998</v>
      </c>
      <c r="AE10933">
        <v>-18301</v>
      </c>
      <c r="AF10933">
        <v>3</v>
      </c>
    </row>
    <row r="10934" spans="1:32" x14ac:dyDescent="0.25">
      <c r="A10934" t="s">
        <v>0</v>
      </c>
      <c r="B10934" s="1">
        <v>42930</v>
      </c>
      <c r="C10934" s="2">
        <v>0.51854193287037031</v>
      </c>
      <c r="D10934" s="2">
        <f t="shared" si="170"/>
        <v>42930.51854193287</v>
      </c>
      <c r="E10934" t="s">
        <v>78</v>
      </c>
      <c r="F10934" t="s">
        <v>58</v>
      </c>
      <c r="L10934">
        <v>15.34</v>
      </c>
      <c r="M10934">
        <v>15.34</v>
      </c>
      <c r="N10934">
        <v>16.475587000000001</v>
      </c>
      <c r="O10934">
        <v>-6.1920999999999997E-2</v>
      </c>
      <c r="P10934">
        <v>9.6667000000000003E-2</v>
      </c>
      <c r="Q10934">
        <v>0.10333299999999999</v>
      </c>
      <c r="R10934">
        <v>-7.4200000000000004E-3</v>
      </c>
      <c r="S10934">
        <v>3</v>
      </c>
    </row>
    <row r="10935" spans="1:32" x14ac:dyDescent="0.25">
      <c r="A10935" t="s">
        <v>0</v>
      </c>
      <c r="B10935" s="1">
        <v>42930</v>
      </c>
      <c r="C10935" s="2">
        <v>0.5185766087962963</v>
      </c>
      <c r="D10935" s="2">
        <f t="shared" si="170"/>
        <v>42930.518576608796</v>
      </c>
      <c r="E10935" t="s">
        <v>78</v>
      </c>
      <c r="F10935" t="s">
        <v>69</v>
      </c>
      <c r="X10935">
        <v>0</v>
      </c>
      <c r="Y10935">
        <v>9.6667000000000003E-2</v>
      </c>
      <c r="Z10935">
        <v>6.4445000000000002E-2</v>
      </c>
      <c r="AA10935">
        <v>1.6034E-2</v>
      </c>
      <c r="AB10935">
        <v>1.6035000000000001E-2</v>
      </c>
      <c r="AC10935">
        <v>-9.4151109999999996</v>
      </c>
      <c r="AD10935">
        <v>-9.4151109999999996</v>
      </c>
      <c r="AE10935">
        <v>-18830</v>
      </c>
      <c r="AF10935">
        <v>3</v>
      </c>
    </row>
    <row r="10936" spans="1:32" x14ac:dyDescent="0.25">
      <c r="A10936" t="s">
        <v>0</v>
      </c>
      <c r="B10936" s="1">
        <v>42930</v>
      </c>
      <c r="C10936" s="2">
        <v>0.5185766087962963</v>
      </c>
      <c r="D10936" s="2">
        <f t="shared" si="170"/>
        <v>42930.518576608796</v>
      </c>
      <c r="E10936" t="s">
        <v>78</v>
      </c>
      <c r="F10936" t="s">
        <v>58</v>
      </c>
      <c r="L10936">
        <v>15.05</v>
      </c>
      <c r="M10936">
        <v>15.05</v>
      </c>
      <c r="N10936">
        <v>16.356287999999999</v>
      </c>
      <c r="O10936">
        <v>-4.1640000000000003E-2</v>
      </c>
      <c r="P10936">
        <v>9.6667000000000003E-2</v>
      </c>
      <c r="Q10936">
        <v>9.6667000000000003E-2</v>
      </c>
      <c r="R10936">
        <v>-7.1729999999999997E-3</v>
      </c>
      <c r="S10936">
        <v>3</v>
      </c>
    </row>
    <row r="10937" spans="1:32" x14ac:dyDescent="0.25">
      <c r="A10937" t="s">
        <v>0</v>
      </c>
      <c r="B10937" s="1">
        <v>42930</v>
      </c>
      <c r="C10937" s="2">
        <v>0.51858002314814822</v>
      </c>
      <c r="D10937" s="2">
        <f t="shared" si="170"/>
        <v>42930.518580023148</v>
      </c>
      <c r="E10937" t="s">
        <v>78</v>
      </c>
      <c r="F10937" t="s">
        <v>94</v>
      </c>
      <c r="G10937">
        <v>15.05</v>
      </c>
      <c r="H10937">
        <v>75.391954999999996</v>
      </c>
      <c r="I10937">
        <v>29.524999999999999</v>
      </c>
      <c r="J10937">
        <v>0.70125000000000004</v>
      </c>
    </row>
    <row r="10938" spans="1:32" x14ac:dyDescent="0.25">
      <c r="A10938" t="s">
        <v>0</v>
      </c>
      <c r="B10938" s="1">
        <v>42930</v>
      </c>
      <c r="C10938" s="2">
        <v>0.5186113194444445</v>
      </c>
      <c r="D10938" s="2">
        <f t="shared" si="170"/>
        <v>42930.518611319443</v>
      </c>
      <c r="E10938" t="s">
        <v>78</v>
      </c>
      <c r="F10938" t="s">
        <v>69</v>
      </c>
      <c r="X10938">
        <v>0</v>
      </c>
      <c r="Y10938">
        <v>0.09</v>
      </c>
      <c r="Z10938">
        <v>7.6036999999999993E-2</v>
      </c>
      <c r="AA10938">
        <v>1.1592E-2</v>
      </c>
      <c r="AB10938">
        <v>1.567E-2</v>
      </c>
      <c r="AC10938">
        <v>-9.158239</v>
      </c>
      <c r="AD10938">
        <v>-9.158239</v>
      </c>
      <c r="AE10938">
        <v>-18316</v>
      </c>
      <c r="AF10938">
        <v>3</v>
      </c>
    </row>
    <row r="10939" spans="1:32" x14ac:dyDescent="0.25">
      <c r="A10939" t="s">
        <v>0</v>
      </c>
      <c r="B10939" s="1">
        <v>42930</v>
      </c>
      <c r="C10939" s="2">
        <v>0.5186113194444445</v>
      </c>
      <c r="D10939" s="2">
        <f t="shared" si="170"/>
        <v>42930.518611319443</v>
      </c>
      <c r="E10939" t="s">
        <v>78</v>
      </c>
      <c r="F10939" t="s">
        <v>58</v>
      </c>
      <c r="L10939">
        <v>14.78</v>
      </c>
      <c r="M10939">
        <v>14.78</v>
      </c>
      <c r="N10939">
        <v>16.170839999999998</v>
      </c>
      <c r="O10939">
        <v>-1.8818999999999999E-2</v>
      </c>
      <c r="P10939">
        <v>0.09</v>
      </c>
      <c r="Q10939">
        <v>9.3332999999999999E-2</v>
      </c>
      <c r="R10939">
        <v>-6.6889999999999996E-3</v>
      </c>
      <c r="S10939">
        <v>3</v>
      </c>
    </row>
    <row r="10940" spans="1:32" x14ac:dyDescent="0.25">
      <c r="A10940" t="s">
        <v>0</v>
      </c>
      <c r="B10940" s="1">
        <v>42930</v>
      </c>
      <c r="C10940" s="2">
        <v>0.51861315972222222</v>
      </c>
      <c r="D10940" s="2">
        <f t="shared" si="170"/>
        <v>42930.518613159722</v>
      </c>
      <c r="E10940" t="s">
        <v>78</v>
      </c>
      <c r="F10940" t="s">
        <v>94</v>
      </c>
      <c r="G10940">
        <v>14.78</v>
      </c>
      <c r="H10940">
        <v>74.016419999999997</v>
      </c>
      <c r="I10940">
        <v>29.5</v>
      </c>
      <c r="J10940">
        <v>0.70250000000000001</v>
      </c>
    </row>
    <row r="10941" spans="1:32" x14ac:dyDescent="0.25">
      <c r="A10941" t="s">
        <v>0</v>
      </c>
      <c r="B10941" s="1">
        <v>42930</v>
      </c>
      <c r="C10941" s="2">
        <v>0.51864604166666661</v>
      </c>
      <c r="D10941" s="2">
        <f t="shared" si="170"/>
        <v>42930.518646041666</v>
      </c>
      <c r="E10941" t="s">
        <v>78</v>
      </c>
      <c r="F10941" t="s">
        <v>69</v>
      </c>
      <c r="X10941">
        <v>0</v>
      </c>
      <c r="Y10941">
        <v>0.11666700000000001</v>
      </c>
      <c r="Z10941">
        <v>8.6659E-2</v>
      </c>
      <c r="AA10941">
        <v>1.0621E-2</v>
      </c>
      <c r="AB10941">
        <v>1.5254E-2</v>
      </c>
      <c r="AC10941">
        <v>-9.7493060000000007</v>
      </c>
      <c r="AD10941">
        <v>-9.7493060000000007</v>
      </c>
      <c r="AE10941">
        <v>-19498</v>
      </c>
      <c r="AF10941">
        <v>3</v>
      </c>
    </row>
    <row r="10942" spans="1:32" x14ac:dyDescent="0.25">
      <c r="A10942" t="s">
        <v>0</v>
      </c>
      <c r="B10942" s="1">
        <v>42930</v>
      </c>
      <c r="C10942" s="2">
        <v>0.51864604166666661</v>
      </c>
      <c r="D10942" s="2">
        <f t="shared" si="170"/>
        <v>42930.518646041666</v>
      </c>
      <c r="E10942" t="s">
        <v>78</v>
      </c>
      <c r="F10942" t="s">
        <v>58</v>
      </c>
      <c r="L10942">
        <v>14.43</v>
      </c>
      <c r="M10942">
        <v>14.43</v>
      </c>
      <c r="N10942">
        <v>15.924825</v>
      </c>
      <c r="O10942">
        <v>5.2849999999999998E-3</v>
      </c>
      <c r="P10942">
        <v>0.11666700000000001</v>
      </c>
      <c r="Q10942">
        <v>0.10333299999999999</v>
      </c>
      <c r="R10942">
        <v>-5.986E-3</v>
      </c>
      <c r="S10942">
        <v>3</v>
      </c>
    </row>
    <row r="10943" spans="1:32" x14ac:dyDescent="0.25">
      <c r="A10943" t="s">
        <v>0</v>
      </c>
      <c r="B10943" s="1">
        <v>42930</v>
      </c>
      <c r="C10943" s="2">
        <v>0.51864864583333337</v>
      </c>
      <c r="D10943" s="2">
        <f t="shared" si="170"/>
        <v>42930.518648645833</v>
      </c>
      <c r="E10943" t="s">
        <v>78</v>
      </c>
      <c r="F10943" t="s">
        <v>94</v>
      </c>
      <c r="G10943">
        <v>14.43</v>
      </c>
      <c r="H10943">
        <v>72.550825000000003</v>
      </c>
      <c r="I10943">
        <v>29.524999999999999</v>
      </c>
      <c r="J10943">
        <v>0.66249999999999998</v>
      </c>
    </row>
    <row r="10944" spans="1:32" x14ac:dyDescent="0.25">
      <c r="A10944" t="s">
        <v>0</v>
      </c>
      <c r="B10944" s="1">
        <v>42930</v>
      </c>
      <c r="C10944" s="2">
        <v>0.51868077546296298</v>
      </c>
      <c r="D10944" s="2">
        <f t="shared" si="170"/>
        <v>42930.518680775465</v>
      </c>
      <c r="E10944" t="s">
        <v>78</v>
      </c>
      <c r="F10944" t="s">
        <v>69</v>
      </c>
      <c r="X10944">
        <v>0</v>
      </c>
      <c r="Y10944">
        <v>7.3332999999999995E-2</v>
      </c>
      <c r="Z10944">
        <v>9.1277999999999998E-2</v>
      </c>
      <c r="AA10944">
        <v>4.6189999999999998E-3</v>
      </c>
      <c r="AB10944">
        <v>1.4815999999999999E-2</v>
      </c>
      <c r="AC10944">
        <v>-8.5188269999999999</v>
      </c>
      <c r="AD10944">
        <v>-8.5188269999999999</v>
      </c>
      <c r="AE10944">
        <v>-17037</v>
      </c>
      <c r="AF10944">
        <v>3</v>
      </c>
    </row>
    <row r="10945" spans="1:32" x14ac:dyDescent="0.25">
      <c r="A10945" t="s">
        <v>0</v>
      </c>
      <c r="B10945" s="1">
        <v>42930</v>
      </c>
      <c r="C10945" s="2">
        <v>0.51868077546296298</v>
      </c>
      <c r="D10945" s="2">
        <f t="shared" si="170"/>
        <v>42930.518680775465</v>
      </c>
      <c r="E10945" t="s">
        <v>78</v>
      </c>
      <c r="F10945" t="s">
        <v>58</v>
      </c>
      <c r="L10945">
        <v>14.21</v>
      </c>
      <c r="M10945">
        <v>14.21</v>
      </c>
      <c r="N10945">
        <v>15.641000999999999</v>
      </c>
      <c r="O10945">
        <v>2.9484E-2</v>
      </c>
      <c r="P10945">
        <v>7.3332999999999995E-2</v>
      </c>
      <c r="Q10945">
        <v>9.5000000000000001E-2</v>
      </c>
      <c r="R10945">
        <v>-5.1079999999999997E-3</v>
      </c>
      <c r="S10945">
        <v>3</v>
      </c>
    </row>
    <row r="10946" spans="1:32" x14ac:dyDescent="0.25">
      <c r="A10946" t="s">
        <v>0</v>
      </c>
      <c r="B10946" s="1">
        <v>42930</v>
      </c>
      <c r="C10946" s="2">
        <v>0.51868413194444452</v>
      </c>
      <c r="D10946" s="2">
        <f t="shared" si="170"/>
        <v>42930.518684131945</v>
      </c>
      <c r="E10946" t="s">
        <v>78</v>
      </c>
      <c r="F10946" t="s">
        <v>94</v>
      </c>
      <c r="G10946">
        <v>14.21</v>
      </c>
      <c r="H10946">
        <v>70.952478999999997</v>
      </c>
      <c r="I10946">
        <v>29.5</v>
      </c>
      <c r="J10946">
        <v>0.69499999999999995</v>
      </c>
    </row>
    <row r="10947" spans="1:32" x14ac:dyDescent="0.25">
      <c r="A10947" t="s">
        <v>0</v>
      </c>
      <c r="B10947" s="1">
        <v>42930</v>
      </c>
      <c r="C10947" s="2">
        <v>0.51871549768518521</v>
      </c>
      <c r="D10947" s="2">
        <f t="shared" ref="D10947:D11010" si="171">+B10947+C10947</f>
        <v>42930.518715497688</v>
      </c>
      <c r="E10947" t="s">
        <v>78</v>
      </c>
      <c r="F10947" t="s">
        <v>69</v>
      </c>
      <c r="X10947">
        <v>-0.01</v>
      </c>
      <c r="Y10947">
        <v>4.6667E-2</v>
      </c>
      <c r="Z10947">
        <v>8.9361999999999997E-2</v>
      </c>
      <c r="AA10947">
        <v>-1.916E-3</v>
      </c>
      <c r="AB10947">
        <v>1.4338999999999999E-2</v>
      </c>
      <c r="AC10947">
        <v>-7.4231800000000003</v>
      </c>
      <c r="AD10947">
        <v>-7.4231800000000003</v>
      </c>
      <c r="AE10947">
        <v>-14846</v>
      </c>
      <c r="AF10947">
        <v>3</v>
      </c>
    </row>
    <row r="10948" spans="1:32" x14ac:dyDescent="0.25">
      <c r="A10948" t="s">
        <v>0</v>
      </c>
      <c r="B10948" s="1">
        <v>42930</v>
      </c>
      <c r="C10948" s="2">
        <v>0.51871549768518521</v>
      </c>
      <c r="D10948" s="2">
        <f t="shared" si="171"/>
        <v>42930.518715497688</v>
      </c>
      <c r="E10948" t="s">
        <v>78</v>
      </c>
      <c r="F10948" t="s">
        <v>58</v>
      </c>
      <c r="L10948">
        <v>14.07</v>
      </c>
      <c r="M10948">
        <v>14.07</v>
      </c>
      <c r="N10948">
        <v>15.346019999999999</v>
      </c>
      <c r="O10948">
        <v>5.2281000000000001E-2</v>
      </c>
      <c r="P10948">
        <v>4.6667E-2</v>
      </c>
      <c r="Q10948">
        <v>0.06</v>
      </c>
      <c r="R10948">
        <v>-4.1139999999999996E-3</v>
      </c>
      <c r="S10948">
        <v>3</v>
      </c>
    </row>
    <row r="10949" spans="1:32" x14ac:dyDescent="0.25">
      <c r="A10949" t="s">
        <v>0</v>
      </c>
      <c r="B10949" s="1">
        <v>42930</v>
      </c>
      <c r="C10949" s="2">
        <v>0.51871962962962959</v>
      </c>
      <c r="D10949" s="2">
        <f t="shared" si="171"/>
        <v>42930.518719629632</v>
      </c>
      <c r="E10949" t="s">
        <v>78</v>
      </c>
      <c r="F10949" t="s">
        <v>93</v>
      </c>
      <c r="G10949">
        <v>14.07</v>
      </c>
      <c r="H10949">
        <v>69.561687000000006</v>
      </c>
      <c r="I10949">
        <v>29.524999999999999</v>
      </c>
      <c r="J10949">
        <v>0.60499999999999998</v>
      </c>
    </row>
    <row r="10950" spans="1:32" x14ac:dyDescent="0.25">
      <c r="A10950" t="s">
        <v>0</v>
      </c>
      <c r="B10950" s="1">
        <v>42930</v>
      </c>
      <c r="C10950" s="2">
        <v>0.51875020833333341</v>
      </c>
      <c r="D10950" s="2">
        <f t="shared" si="171"/>
        <v>42930.518750208335</v>
      </c>
      <c r="E10950" t="s">
        <v>78</v>
      </c>
      <c r="F10950" t="s">
        <v>69</v>
      </c>
      <c r="X10950">
        <v>-0.01</v>
      </c>
      <c r="Y10950">
        <v>3.6666999999999998E-2</v>
      </c>
      <c r="Z10950">
        <v>8.2957000000000003E-2</v>
      </c>
      <c r="AA10950">
        <v>-6.4050000000000001E-3</v>
      </c>
      <c r="AB10950">
        <v>1.3893000000000001E-2</v>
      </c>
      <c r="AC10950">
        <v>-5.7141500000000001</v>
      </c>
      <c r="AD10950">
        <v>-5.7141500000000001</v>
      </c>
      <c r="AE10950">
        <v>-11428</v>
      </c>
      <c r="AF10950">
        <v>3</v>
      </c>
    </row>
    <row r="10951" spans="1:32" x14ac:dyDescent="0.25">
      <c r="A10951" t="s">
        <v>0</v>
      </c>
      <c r="B10951" s="1">
        <v>42930</v>
      </c>
      <c r="C10951" s="2">
        <v>0.51875020833333341</v>
      </c>
      <c r="D10951" s="2">
        <f t="shared" si="171"/>
        <v>42930.518750208335</v>
      </c>
      <c r="E10951" t="s">
        <v>78</v>
      </c>
      <c r="F10951" t="s">
        <v>58</v>
      </c>
      <c r="L10951">
        <v>13.96</v>
      </c>
      <c r="M10951">
        <v>13.96</v>
      </c>
      <c r="N10951">
        <v>15.052584</v>
      </c>
      <c r="O10951">
        <v>7.1928000000000006E-2</v>
      </c>
      <c r="P10951">
        <v>3.6666999999999998E-2</v>
      </c>
      <c r="Q10951">
        <v>4.1667000000000003E-2</v>
      </c>
      <c r="R10951">
        <v>-3.0509999999999999E-3</v>
      </c>
      <c r="S10951">
        <v>3</v>
      </c>
    </row>
    <row r="10952" spans="1:32" x14ac:dyDescent="0.25">
      <c r="A10952" t="s">
        <v>0</v>
      </c>
      <c r="B10952" s="1">
        <v>42930</v>
      </c>
      <c r="C10952" s="2">
        <v>0.51875511574074074</v>
      </c>
      <c r="D10952" s="2">
        <f t="shared" si="171"/>
        <v>42930.518755115743</v>
      </c>
      <c r="E10952" t="s">
        <v>78</v>
      </c>
      <c r="F10952" t="s">
        <v>93</v>
      </c>
      <c r="G10952">
        <v>13.96</v>
      </c>
      <c r="H10952">
        <v>68.391198000000003</v>
      </c>
      <c r="I10952">
        <v>29.524999999999999</v>
      </c>
      <c r="J10952">
        <v>0.51375000000000004</v>
      </c>
    </row>
    <row r="10953" spans="1:32" x14ac:dyDescent="0.25">
      <c r="A10953" t="s">
        <v>0</v>
      </c>
      <c r="B10953" s="1">
        <v>42930</v>
      </c>
      <c r="C10953" s="2">
        <v>0.51878493055555552</v>
      </c>
      <c r="D10953" s="2">
        <f t="shared" si="171"/>
        <v>42930.518784930558</v>
      </c>
      <c r="E10953" t="s">
        <v>78</v>
      </c>
      <c r="F10953" t="s">
        <v>69</v>
      </c>
      <c r="X10953">
        <v>-0.01</v>
      </c>
      <c r="Y10953">
        <v>2.6667E-2</v>
      </c>
      <c r="Z10953">
        <v>7.3665999999999995E-2</v>
      </c>
      <c r="AA10953">
        <v>-9.2910000000000006E-3</v>
      </c>
      <c r="AB10953">
        <v>1.3491E-2</v>
      </c>
      <c r="AC10953">
        <v>-4.2018789999999999</v>
      </c>
      <c r="AD10953">
        <v>-4.2018789999999999</v>
      </c>
      <c r="AE10953">
        <v>-8403</v>
      </c>
      <c r="AF10953">
        <v>3</v>
      </c>
    </row>
    <row r="10954" spans="1:32" x14ac:dyDescent="0.25">
      <c r="A10954" t="s">
        <v>0</v>
      </c>
      <c r="B10954" s="1">
        <v>42930</v>
      </c>
      <c r="C10954" s="2">
        <v>0.51878493055555552</v>
      </c>
      <c r="D10954" s="2">
        <f t="shared" si="171"/>
        <v>42930.518784930558</v>
      </c>
      <c r="E10954" t="s">
        <v>78</v>
      </c>
      <c r="F10954" t="s">
        <v>58</v>
      </c>
      <c r="L10954">
        <v>13.88</v>
      </c>
      <c r="M10954">
        <v>13.88</v>
      </c>
      <c r="N10954">
        <v>14.765029999999999</v>
      </c>
      <c r="O10954">
        <v>8.6900000000000005E-2</v>
      </c>
      <c r="P10954">
        <v>2.6667E-2</v>
      </c>
      <c r="Q10954">
        <v>3.1667000000000001E-2</v>
      </c>
      <c r="R10954">
        <v>-1.9629999999999999E-3</v>
      </c>
      <c r="S10954">
        <v>3</v>
      </c>
    </row>
    <row r="10955" spans="1:32" x14ac:dyDescent="0.25">
      <c r="A10955" t="s">
        <v>0</v>
      </c>
      <c r="B10955" s="1">
        <v>42930</v>
      </c>
      <c r="C10955" s="2">
        <v>0.51879059027777774</v>
      </c>
      <c r="D10955" s="2">
        <f t="shared" si="171"/>
        <v>42930.518790590279</v>
      </c>
      <c r="E10955" t="s">
        <v>78</v>
      </c>
      <c r="F10955" t="s">
        <v>93</v>
      </c>
      <c r="G10955">
        <v>13.88</v>
      </c>
      <c r="H10955">
        <v>67.457648000000006</v>
      </c>
      <c r="I10955">
        <v>29.55</v>
      </c>
      <c r="J10955">
        <v>0.38124999999999998</v>
      </c>
    </row>
    <row r="10956" spans="1:32" x14ac:dyDescent="0.25">
      <c r="A10956" t="s">
        <v>0</v>
      </c>
      <c r="B10956" s="1">
        <v>42930</v>
      </c>
      <c r="C10956" s="2">
        <v>0.51881965277777775</v>
      </c>
      <c r="D10956" s="2">
        <f t="shared" si="171"/>
        <v>42930.518819652774</v>
      </c>
      <c r="E10956" t="s">
        <v>78</v>
      </c>
      <c r="F10956" t="s">
        <v>69</v>
      </c>
      <c r="X10956">
        <v>-0.01</v>
      </c>
      <c r="Y10956">
        <v>-6.6670000000000002E-3</v>
      </c>
      <c r="Z10956">
        <v>6.0323000000000002E-2</v>
      </c>
      <c r="AA10956">
        <v>-1.3343000000000001E-2</v>
      </c>
      <c r="AB10956">
        <v>1.3153E-2</v>
      </c>
      <c r="AC10956">
        <v>-2.0542159999999998</v>
      </c>
      <c r="AD10956">
        <v>-2.0542159999999998</v>
      </c>
      <c r="AE10956">
        <v>-4108</v>
      </c>
      <c r="AF10956">
        <v>3</v>
      </c>
    </row>
    <row r="10957" spans="1:32" x14ac:dyDescent="0.25">
      <c r="A10957" t="s">
        <v>0</v>
      </c>
      <c r="B10957" s="1">
        <v>42930</v>
      </c>
      <c r="C10957" s="2">
        <v>0.51881965277777775</v>
      </c>
      <c r="D10957" s="2">
        <f t="shared" si="171"/>
        <v>42930.518819652774</v>
      </c>
      <c r="E10957" t="s">
        <v>78</v>
      </c>
      <c r="F10957" t="s">
        <v>58</v>
      </c>
      <c r="L10957">
        <v>13.9</v>
      </c>
      <c r="M10957">
        <v>13.9</v>
      </c>
      <c r="N10957">
        <v>14.497878999999999</v>
      </c>
      <c r="O10957">
        <v>9.6354999999999996E-2</v>
      </c>
      <c r="P10957">
        <v>-6.6670000000000002E-3</v>
      </c>
      <c r="Q10957">
        <v>0.01</v>
      </c>
      <c r="R10957">
        <v>-9.0600000000000001E-4</v>
      </c>
      <c r="S10957">
        <v>3</v>
      </c>
    </row>
    <row r="10958" spans="1:32" x14ac:dyDescent="0.25">
      <c r="A10958" t="s">
        <v>0</v>
      </c>
      <c r="B10958" s="1">
        <v>42930</v>
      </c>
      <c r="C10958" s="2">
        <v>0.51882607638888889</v>
      </c>
      <c r="D10958" s="2">
        <f t="shared" si="171"/>
        <v>42930.51882607639</v>
      </c>
      <c r="E10958" t="s">
        <v>78</v>
      </c>
      <c r="F10958" t="s">
        <v>93</v>
      </c>
      <c r="G10958">
        <v>13.9</v>
      </c>
      <c r="H10958">
        <v>66.779762000000005</v>
      </c>
      <c r="I10958">
        <v>29.574999999999999</v>
      </c>
      <c r="J10958">
        <v>0.29875000000000002</v>
      </c>
    </row>
    <row r="10959" spans="1:32" x14ac:dyDescent="0.25">
      <c r="A10959" t="s">
        <v>0</v>
      </c>
      <c r="B10959" s="1">
        <v>42930</v>
      </c>
      <c r="C10959" s="2">
        <v>0.51885437499999998</v>
      </c>
      <c r="D10959" s="2">
        <f t="shared" si="171"/>
        <v>42930.518854374997</v>
      </c>
      <c r="E10959" t="s">
        <v>78</v>
      </c>
      <c r="F10959" t="s">
        <v>69</v>
      </c>
      <c r="X10959">
        <v>-0.01</v>
      </c>
      <c r="Y10959">
        <v>-0.05</v>
      </c>
      <c r="Z10959">
        <v>4.1671E-2</v>
      </c>
      <c r="AA10959">
        <v>-1.8651999999999998E-2</v>
      </c>
      <c r="AB10959">
        <v>1.2905E-2</v>
      </c>
      <c r="AC10959">
        <v>0.85345300000000002</v>
      </c>
      <c r="AD10959">
        <v>0.85345300000000002</v>
      </c>
      <c r="AE10959">
        <v>1706</v>
      </c>
      <c r="AF10959">
        <v>3</v>
      </c>
    </row>
    <row r="10960" spans="1:32" x14ac:dyDescent="0.25">
      <c r="A10960" t="s">
        <v>0</v>
      </c>
      <c r="B10960" s="1">
        <v>42930</v>
      </c>
      <c r="C10960" s="2">
        <v>0.51885437499999998</v>
      </c>
      <c r="D10960" s="2">
        <f t="shared" si="171"/>
        <v>42930.518854374997</v>
      </c>
      <c r="E10960" t="s">
        <v>78</v>
      </c>
      <c r="F10960" t="s">
        <v>58</v>
      </c>
      <c r="L10960">
        <v>14.05</v>
      </c>
      <c r="M10960">
        <v>14.05</v>
      </c>
      <c r="N10960">
        <v>14.274751</v>
      </c>
      <c r="O10960">
        <v>0.100188</v>
      </c>
      <c r="P10960">
        <v>-0.05</v>
      </c>
      <c r="Q10960">
        <v>-2.8333000000000001E-2</v>
      </c>
      <c r="R10960">
        <v>5.1999999999999997E-5</v>
      </c>
      <c r="S10960">
        <v>3</v>
      </c>
    </row>
    <row r="10961" spans="1:32" x14ac:dyDescent="0.25">
      <c r="A10961" t="s">
        <v>0</v>
      </c>
      <c r="B10961" s="1">
        <v>42930</v>
      </c>
      <c r="C10961" s="2">
        <v>0.51886182870370368</v>
      </c>
      <c r="D10961" s="2">
        <f t="shared" si="171"/>
        <v>42930.518861828707</v>
      </c>
      <c r="E10961" t="s">
        <v>78</v>
      </c>
      <c r="F10961" t="s">
        <v>80</v>
      </c>
      <c r="G10961">
        <v>14.05</v>
      </c>
      <c r="H10961">
        <v>66.415733000000003</v>
      </c>
      <c r="I10961">
        <v>29.6</v>
      </c>
      <c r="J10961">
        <v>0.20874999999999999</v>
      </c>
    </row>
    <row r="10962" spans="1:32" x14ac:dyDescent="0.25">
      <c r="A10962" t="s">
        <v>0</v>
      </c>
      <c r="B10962" s="1">
        <v>42930</v>
      </c>
      <c r="C10962" s="2">
        <v>0.51888909722222221</v>
      </c>
      <c r="D10962" s="2">
        <f t="shared" si="171"/>
        <v>42930.51888909722</v>
      </c>
      <c r="E10962" t="s">
        <v>78</v>
      </c>
      <c r="F10962" t="s">
        <v>69</v>
      </c>
      <c r="X10962">
        <v>-0.01</v>
      </c>
      <c r="Y10962">
        <v>-5.3332999999999998E-2</v>
      </c>
      <c r="Z10962">
        <v>2.1585E-2</v>
      </c>
      <c r="AA10962">
        <v>-2.0086E-2</v>
      </c>
      <c r="AB10962">
        <v>1.2754E-2</v>
      </c>
      <c r="AC10962">
        <v>2.8423919999999998</v>
      </c>
      <c r="AD10962">
        <v>2.8423919999999998</v>
      </c>
      <c r="AE10962">
        <v>5684</v>
      </c>
      <c r="AF10962">
        <v>3</v>
      </c>
    </row>
    <row r="10963" spans="1:32" x14ac:dyDescent="0.25">
      <c r="A10963" t="s">
        <v>0</v>
      </c>
      <c r="B10963" s="1">
        <v>42930</v>
      </c>
      <c r="C10963" s="2">
        <v>0.51888909722222221</v>
      </c>
      <c r="D10963" s="2">
        <f t="shared" si="171"/>
        <v>42930.51888909722</v>
      </c>
      <c r="E10963" t="s">
        <v>78</v>
      </c>
      <c r="F10963" t="s">
        <v>58</v>
      </c>
      <c r="L10963">
        <v>14.21</v>
      </c>
      <c r="M10963">
        <v>14.21</v>
      </c>
      <c r="N10963">
        <v>14.109152</v>
      </c>
      <c r="O10963">
        <v>9.8700999999999997E-2</v>
      </c>
      <c r="P10963">
        <v>-5.3332999999999998E-2</v>
      </c>
      <c r="Q10963">
        <v>-5.1666999999999998E-2</v>
      </c>
      <c r="R10963">
        <v>8.7000000000000001E-4</v>
      </c>
      <c r="S10963">
        <v>3</v>
      </c>
    </row>
    <row r="10964" spans="1:32" x14ac:dyDescent="0.25">
      <c r="A10964" t="s">
        <v>0</v>
      </c>
      <c r="B10964" s="1">
        <v>42930</v>
      </c>
      <c r="C10964" s="2">
        <v>0.51889841435185191</v>
      </c>
      <c r="D10964" s="2">
        <f t="shared" si="171"/>
        <v>42930.518898414353</v>
      </c>
      <c r="E10964" t="s">
        <v>78</v>
      </c>
      <c r="F10964" t="s">
        <v>80</v>
      </c>
      <c r="G10964">
        <v>14.21</v>
      </c>
      <c r="H10964">
        <v>66.374133</v>
      </c>
      <c r="I10964">
        <v>29.6</v>
      </c>
      <c r="J10964">
        <v>0.17749999999999999</v>
      </c>
    </row>
    <row r="10965" spans="1:32" x14ac:dyDescent="0.25">
      <c r="A10965" t="s">
        <v>0</v>
      </c>
      <c r="B10965" s="1">
        <v>42930</v>
      </c>
      <c r="C10965" s="2">
        <v>0.51892381944444443</v>
      </c>
      <c r="D10965" s="2">
        <f t="shared" si="171"/>
        <v>42930.518923819443</v>
      </c>
      <c r="E10965" t="s">
        <v>78</v>
      </c>
      <c r="F10965" t="s">
        <v>69</v>
      </c>
      <c r="X10965">
        <v>-0.01</v>
      </c>
      <c r="Y10965">
        <v>-0.06</v>
      </c>
      <c r="Z10965">
        <v>2.0500000000000002E-3</v>
      </c>
      <c r="AA10965">
        <v>-1.9533999999999999E-2</v>
      </c>
      <c r="AB10965">
        <v>1.2696000000000001E-2</v>
      </c>
      <c r="AC10965">
        <v>4.2579029999999998</v>
      </c>
      <c r="AD10965">
        <v>4.2579029999999998</v>
      </c>
      <c r="AE10965">
        <v>8515</v>
      </c>
      <c r="AF10965">
        <v>3</v>
      </c>
    </row>
    <row r="10966" spans="1:32" x14ac:dyDescent="0.25">
      <c r="A10966" t="s">
        <v>0</v>
      </c>
      <c r="B10966" s="1">
        <v>42930</v>
      </c>
      <c r="C10966" s="2">
        <v>0.51892381944444443</v>
      </c>
      <c r="D10966" s="2">
        <f t="shared" si="171"/>
        <v>42930.518923819443</v>
      </c>
      <c r="E10966" t="s">
        <v>78</v>
      </c>
      <c r="F10966" t="s">
        <v>58</v>
      </c>
      <c r="L10966">
        <v>14.39</v>
      </c>
      <c r="M10966">
        <v>14.39</v>
      </c>
      <c r="N10966">
        <v>14.001908999999999</v>
      </c>
      <c r="O10966">
        <v>9.2276999999999998E-2</v>
      </c>
      <c r="P10966">
        <v>-0.06</v>
      </c>
      <c r="Q10966">
        <v>-5.6667000000000002E-2</v>
      </c>
      <c r="R10966">
        <v>1.531E-3</v>
      </c>
      <c r="S10966">
        <v>3</v>
      </c>
    </row>
    <row r="10967" spans="1:32" x14ac:dyDescent="0.25">
      <c r="A10967" t="s">
        <v>0</v>
      </c>
      <c r="B10967" s="1">
        <v>42930</v>
      </c>
      <c r="C10967" s="2">
        <v>0.51893273148148145</v>
      </c>
      <c r="D10967" s="2">
        <f t="shared" si="171"/>
        <v>42930.51893273148</v>
      </c>
      <c r="E10967" t="s">
        <v>78</v>
      </c>
      <c r="F10967" t="s">
        <v>80</v>
      </c>
      <c r="G10967">
        <v>14.39</v>
      </c>
      <c r="H10967">
        <v>66.396754000000001</v>
      </c>
      <c r="I10967">
        <v>29.574999999999999</v>
      </c>
      <c r="J10967">
        <v>0.26874999999999999</v>
      </c>
    </row>
    <row r="10968" spans="1:32" x14ac:dyDescent="0.25">
      <c r="A10968" t="s">
        <v>0</v>
      </c>
      <c r="B10968" s="1">
        <v>42930</v>
      </c>
      <c r="C10968" s="2">
        <v>0.51895855324074069</v>
      </c>
      <c r="D10968" s="2">
        <f t="shared" si="171"/>
        <v>42930.518958553243</v>
      </c>
      <c r="E10968" t="s">
        <v>78</v>
      </c>
      <c r="F10968" t="s">
        <v>69</v>
      </c>
      <c r="X10968">
        <v>0</v>
      </c>
      <c r="Y10968">
        <v>-7.6666999999999999E-2</v>
      </c>
      <c r="Z10968">
        <v>-1.6884E-2</v>
      </c>
      <c r="AA10968">
        <v>-1.8935E-2</v>
      </c>
      <c r="AB10968">
        <v>1.2777E-2</v>
      </c>
      <c r="AC10968">
        <v>6.4126409999999998</v>
      </c>
      <c r="AD10968">
        <v>6.4126409999999998</v>
      </c>
      <c r="AE10968">
        <v>12825</v>
      </c>
      <c r="AF10968">
        <v>3</v>
      </c>
    </row>
    <row r="10969" spans="1:32" x14ac:dyDescent="0.25">
      <c r="A10969" t="s">
        <v>0</v>
      </c>
      <c r="B10969" s="1">
        <v>42930</v>
      </c>
      <c r="C10969" s="2">
        <v>0.51895855324074069</v>
      </c>
      <c r="D10969" s="2">
        <f t="shared" si="171"/>
        <v>42930.518958553243</v>
      </c>
      <c r="E10969" t="s">
        <v>78</v>
      </c>
      <c r="F10969" t="s">
        <v>58</v>
      </c>
      <c r="L10969">
        <v>14.62</v>
      </c>
      <c r="M10969">
        <v>14.62</v>
      </c>
      <c r="N10969">
        <v>13.957469</v>
      </c>
      <c r="O10969">
        <v>8.1227999999999995E-2</v>
      </c>
      <c r="P10969">
        <v>-7.6666999999999999E-2</v>
      </c>
      <c r="Q10969">
        <v>-6.8333000000000005E-2</v>
      </c>
      <c r="R10969">
        <v>2.019E-3</v>
      </c>
      <c r="S10969">
        <v>3</v>
      </c>
    </row>
    <row r="10970" spans="1:32" x14ac:dyDescent="0.25">
      <c r="A10970" t="s">
        <v>0</v>
      </c>
      <c r="B10970" s="1">
        <v>42930</v>
      </c>
      <c r="C10970" s="2">
        <v>0.51896820601851845</v>
      </c>
      <c r="D10970" s="2">
        <f t="shared" si="171"/>
        <v>42930.518968206015</v>
      </c>
      <c r="E10970" t="s">
        <v>78</v>
      </c>
      <c r="F10970" t="s">
        <v>95</v>
      </c>
      <c r="G10970">
        <v>14.62</v>
      </c>
      <c r="H10970">
        <v>66.557812999999996</v>
      </c>
      <c r="I10970">
        <v>29.574999999999999</v>
      </c>
      <c r="J10970">
        <v>0.35125000000000001</v>
      </c>
    </row>
    <row r="10971" spans="1:32" x14ac:dyDescent="0.25">
      <c r="A10971" t="s">
        <v>0</v>
      </c>
      <c r="B10971" s="1">
        <v>42930</v>
      </c>
      <c r="C10971" s="2">
        <v>0.51899327546296303</v>
      </c>
      <c r="D10971" s="2">
        <f t="shared" si="171"/>
        <v>42930.518993275466</v>
      </c>
      <c r="E10971" t="s">
        <v>78</v>
      </c>
      <c r="F10971" t="s">
        <v>69</v>
      </c>
      <c r="X10971">
        <v>0</v>
      </c>
      <c r="Y10971">
        <v>-9.3332999999999999E-2</v>
      </c>
      <c r="Z10971">
        <v>-3.5251999999999999E-2</v>
      </c>
      <c r="AA10971">
        <v>-1.8367999999999999E-2</v>
      </c>
      <c r="AB10971">
        <v>1.2945999999999999E-2</v>
      </c>
      <c r="AC10971">
        <v>7.7311519999999998</v>
      </c>
      <c r="AD10971">
        <v>7.7311519999999998</v>
      </c>
      <c r="AE10971">
        <v>15462</v>
      </c>
      <c r="AF10971">
        <v>3</v>
      </c>
    </row>
    <row r="10972" spans="1:32" x14ac:dyDescent="0.25">
      <c r="A10972" t="s">
        <v>0</v>
      </c>
      <c r="B10972" s="1">
        <v>42930</v>
      </c>
      <c r="C10972" s="2">
        <v>0.51899327546296303</v>
      </c>
      <c r="D10972" s="2">
        <f t="shared" si="171"/>
        <v>42930.518993275466</v>
      </c>
      <c r="E10972" t="s">
        <v>78</v>
      </c>
      <c r="F10972" t="s">
        <v>58</v>
      </c>
      <c r="L10972">
        <v>14.9</v>
      </c>
      <c r="M10972">
        <v>14.9</v>
      </c>
      <c r="N10972">
        <v>13.985205000000001</v>
      </c>
      <c r="O10972">
        <v>6.5837000000000007E-2</v>
      </c>
      <c r="P10972">
        <v>-9.3332999999999999E-2</v>
      </c>
      <c r="Q10972">
        <v>-8.5000000000000006E-2</v>
      </c>
      <c r="R10972">
        <v>2.3089999999999999E-3</v>
      </c>
      <c r="S10972">
        <v>3</v>
      </c>
    </row>
    <row r="10973" spans="1:32" x14ac:dyDescent="0.25">
      <c r="A10973" t="s">
        <v>0</v>
      </c>
      <c r="B10973" s="1">
        <v>42930</v>
      </c>
      <c r="C10973" s="2">
        <v>0.51900368055555557</v>
      </c>
      <c r="D10973" s="2">
        <f t="shared" si="171"/>
        <v>42930.519003680558</v>
      </c>
      <c r="E10973" t="s">
        <v>78</v>
      </c>
      <c r="F10973" t="s">
        <v>95</v>
      </c>
      <c r="G10973">
        <v>14.9</v>
      </c>
      <c r="H10973">
        <v>67.264216000000005</v>
      </c>
      <c r="I10973">
        <v>29.55</v>
      </c>
      <c r="J10973">
        <v>0.53</v>
      </c>
    </row>
    <row r="10974" spans="1:32" x14ac:dyDescent="0.25">
      <c r="A10974" t="s">
        <v>0</v>
      </c>
      <c r="B10974" s="1">
        <v>42930</v>
      </c>
      <c r="C10974" s="2">
        <v>0.51902799768518515</v>
      </c>
      <c r="D10974" s="2">
        <f t="shared" si="171"/>
        <v>42930.519027997689</v>
      </c>
      <c r="E10974" t="s">
        <v>78</v>
      </c>
      <c r="F10974" t="s">
        <v>69</v>
      </c>
      <c r="X10974">
        <v>0</v>
      </c>
      <c r="Y10974">
        <v>-0.10333299999999999</v>
      </c>
      <c r="Z10974">
        <v>-5.2456000000000003E-2</v>
      </c>
      <c r="AA10974">
        <v>-1.7204000000000001E-2</v>
      </c>
      <c r="AB10974">
        <v>1.3198E-2</v>
      </c>
      <c r="AC10974">
        <v>8.7971199999999996</v>
      </c>
      <c r="AD10974">
        <v>8.7971199999999996</v>
      </c>
      <c r="AE10974">
        <v>17594</v>
      </c>
      <c r="AF10974">
        <v>3</v>
      </c>
    </row>
    <row r="10975" spans="1:32" x14ac:dyDescent="0.25">
      <c r="A10975" t="s">
        <v>0</v>
      </c>
      <c r="B10975" s="1">
        <v>42930</v>
      </c>
      <c r="C10975" s="2">
        <v>0.51902799768518515</v>
      </c>
      <c r="D10975" s="2">
        <f t="shared" si="171"/>
        <v>42930.519027997689</v>
      </c>
      <c r="E10975" t="s">
        <v>78</v>
      </c>
      <c r="F10975" t="s">
        <v>58</v>
      </c>
      <c r="L10975">
        <v>15.21</v>
      </c>
      <c r="M10975">
        <v>15.21</v>
      </c>
      <c r="N10975">
        <v>14.083000999999999</v>
      </c>
      <c r="O10975">
        <v>4.6665999999999999E-2</v>
      </c>
      <c r="P10975">
        <v>-0.10333299999999999</v>
      </c>
      <c r="Q10975">
        <v>-9.8333000000000004E-2</v>
      </c>
      <c r="R10975">
        <v>2.392E-3</v>
      </c>
      <c r="S10975">
        <v>3</v>
      </c>
    </row>
    <row r="10976" spans="1:32" x14ac:dyDescent="0.25">
      <c r="A10976" t="s">
        <v>0</v>
      </c>
      <c r="B10976" s="1">
        <v>42930</v>
      </c>
      <c r="C10976" s="2">
        <v>0.51903915509259257</v>
      </c>
      <c r="D10976" s="2">
        <f t="shared" si="171"/>
        <v>42930.519039155093</v>
      </c>
      <c r="E10976" t="s">
        <v>78</v>
      </c>
      <c r="F10976" t="s">
        <v>95</v>
      </c>
      <c r="G10976">
        <v>15.21</v>
      </c>
      <c r="H10976">
        <v>68.329674999999995</v>
      </c>
      <c r="I10976">
        <v>29.524999999999999</v>
      </c>
      <c r="J10976">
        <v>0.63375000000000004</v>
      </c>
    </row>
    <row r="10977" spans="1:32" x14ac:dyDescent="0.25">
      <c r="A10977" t="s">
        <v>0</v>
      </c>
      <c r="B10977" s="1">
        <v>42930</v>
      </c>
      <c r="C10977" s="2">
        <v>0.51907172453703698</v>
      </c>
      <c r="D10977" s="2">
        <f t="shared" si="171"/>
        <v>42930.519071724535</v>
      </c>
      <c r="E10977" t="s">
        <v>78</v>
      </c>
      <c r="F10977" t="s">
        <v>60</v>
      </c>
      <c r="T10977">
        <v>787.48046899999997</v>
      </c>
      <c r="U10977">
        <v>12.258333</v>
      </c>
      <c r="V10977">
        <v>25.536102</v>
      </c>
      <c r="W10977">
        <v>12.845893999999999</v>
      </c>
    </row>
    <row r="10978" spans="1:32" x14ac:dyDescent="0.25">
      <c r="A10978" t="s">
        <v>0</v>
      </c>
      <c r="B10978" s="1">
        <v>42930</v>
      </c>
      <c r="C10978" s="2">
        <v>0.51906270833333334</v>
      </c>
      <c r="D10978" s="2">
        <f t="shared" si="171"/>
        <v>42930.519062708336</v>
      </c>
      <c r="E10978" t="s">
        <v>78</v>
      </c>
      <c r="F10978" t="s">
        <v>69</v>
      </c>
      <c r="X10978">
        <v>0</v>
      </c>
      <c r="Y10978">
        <v>-8.6666999999999994E-2</v>
      </c>
      <c r="Z10978">
        <v>-6.5581E-2</v>
      </c>
      <c r="AA10978">
        <v>-1.3125E-2</v>
      </c>
      <c r="AB10978">
        <v>1.3513000000000001E-2</v>
      </c>
      <c r="AC10978">
        <v>8.7595329999999993</v>
      </c>
      <c r="AD10978">
        <v>8.7595329999999993</v>
      </c>
      <c r="AE10978">
        <v>17519</v>
      </c>
      <c r="AF10978">
        <v>3</v>
      </c>
    </row>
    <row r="10979" spans="1:32" x14ac:dyDescent="0.25">
      <c r="A10979" t="s">
        <v>0</v>
      </c>
      <c r="B10979" s="1">
        <v>42930</v>
      </c>
      <c r="C10979" s="2">
        <v>0.51906270833333334</v>
      </c>
      <c r="D10979" s="2">
        <f t="shared" si="171"/>
        <v>42930.519062708336</v>
      </c>
      <c r="E10979" t="s">
        <v>78</v>
      </c>
      <c r="F10979" t="s">
        <v>58</v>
      </c>
      <c r="L10979">
        <v>15.47</v>
      </c>
      <c r="M10979">
        <v>15.47</v>
      </c>
      <c r="N10979">
        <v>14.234973999999999</v>
      </c>
      <c r="O10979">
        <v>2.4896999999999999E-2</v>
      </c>
      <c r="P10979">
        <v>-8.6666999999999994E-2</v>
      </c>
      <c r="Q10979">
        <v>-9.5000000000000001E-2</v>
      </c>
      <c r="R10979">
        <v>2.2950000000000002E-3</v>
      </c>
      <c r="S10979">
        <v>3</v>
      </c>
    </row>
    <row r="10980" spans="1:32" x14ac:dyDescent="0.25">
      <c r="A10980" t="s">
        <v>0</v>
      </c>
      <c r="B10980" s="1">
        <v>42930</v>
      </c>
      <c r="C10980" s="2">
        <v>0.51907796296296294</v>
      </c>
      <c r="D10980" s="2">
        <f t="shared" si="171"/>
        <v>42930.519077962963</v>
      </c>
      <c r="E10980" t="s">
        <v>78</v>
      </c>
      <c r="F10980" t="s">
        <v>95</v>
      </c>
      <c r="G10980">
        <v>15.47</v>
      </c>
      <c r="H10980">
        <v>69.657720999999995</v>
      </c>
      <c r="I10980">
        <v>29.5</v>
      </c>
      <c r="J10980">
        <v>0.74</v>
      </c>
    </row>
    <row r="10981" spans="1:32" x14ac:dyDescent="0.25">
      <c r="A10981" t="s">
        <v>0</v>
      </c>
      <c r="B10981" s="1">
        <v>42930</v>
      </c>
      <c r="C10981" s="2">
        <v>0.51909743055555557</v>
      </c>
      <c r="D10981" s="2">
        <f t="shared" si="171"/>
        <v>42930.519097430559</v>
      </c>
      <c r="E10981" t="s">
        <v>78</v>
      </c>
      <c r="F10981" t="s">
        <v>69</v>
      </c>
      <c r="X10981">
        <v>0</v>
      </c>
      <c r="Y10981">
        <v>-7.6666999999999999E-2</v>
      </c>
      <c r="Z10981">
        <v>-7.4075000000000002E-2</v>
      </c>
      <c r="AA10981">
        <v>-8.4939999999999998E-3</v>
      </c>
      <c r="AB10981">
        <v>1.3868E-2</v>
      </c>
      <c r="AC10981">
        <v>8.2046919999999997</v>
      </c>
      <c r="AD10981">
        <v>8.2046919999999997</v>
      </c>
      <c r="AE10981">
        <v>16409</v>
      </c>
      <c r="AF10981">
        <v>3</v>
      </c>
    </row>
    <row r="10982" spans="1:32" x14ac:dyDescent="0.25">
      <c r="A10982" t="s">
        <v>0</v>
      </c>
      <c r="B10982" s="1">
        <v>42930</v>
      </c>
      <c r="C10982" s="2">
        <v>0.51909743055555557</v>
      </c>
      <c r="D10982" s="2">
        <f t="shared" si="171"/>
        <v>42930.519097430559</v>
      </c>
      <c r="E10982" t="s">
        <v>78</v>
      </c>
      <c r="F10982" t="s">
        <v>58</v>
      </c>
      <c r="L10982">
        <v>15.7</v>
      </c>
      <c r="M10982">
        <v>15.7</v>
      </c>
      <c r="N10982">
        <v>14.427797999999999</v>
      </c>
      <c r="O10982">
        <v>2.1540000000000001E-3</v>
      </c>
      <c r="P10982">
        <v>-7.6666999999999999E-2</v>
      </c>
      <c r="Q10982">
        <v>-8.1667000000000003E-2</v>
      </c>
      <c r="R10982">
        <v>2.0579999999999999E-3</v>
      </c>
      <c r="S10982">
        <v>3</v>
      </c>
    </row>
    <row r="10983" spans="1:32" x14ac:dyDescent="0.25">
      <c r="A10983" t="s">
        <v>0</v>
      </c>
      <c r="B10983" s="1">
        <v>42930</v>
      </c>
      <c r="C10983" s="2">
        <v>0.51911000000000007</v>
      </c>
      <c r="D10983" s="2">
        <f t="shared" si="171"/>
        <v>42930.519110000001</v>
      </c>
      <c r="E10983" t="s">
        <v>78</v>
      </c>
      <c r="F10983" t="s">
        <v>95</v>
      </c>
      <c r="G10983">
        <v>15.7</v>
      </c>
      <c r="H10983">
        <v>70.930615000000003</v>
      </c>
      <c r="I10983">
        <v>29.5</v>
      </c>
      <c r="J10983">
        <v>0.78</v>
      </c>
    </row>
    <row r="10984" spans="1:32" x14ac:dyDescent="0.25">
      <c r="A10984" t="s">
        <v>0</v>
      </c>
      <c r="B10984" s="1">
        <v>42930</v>
      </c>
      <c r="C10984" s="2">
        <v>0.51913216435185183</v>
      </c>
      <c r="D10984" s="2">
        <f t="shared" si="171"/>
        <v>42930.519132164351</v>
      </c>
      <c r="E10984" t="s">
        <v>78</v>
      </c>
      <c r="F10984" t="s">
        <v>69</v>
      </c>
      <c r="X10984">
        <v>0</v>
      </c>
      <c r="Y10984">
        <v>-6.6667000000000004E-2</v>
      </c>
      <c r="Z10984">
        <v>-7.8098000000000001E-2</v>
      </c>
      <c r="AA10984">
        <v>-4.0229999999999997E-3</v>
      </c>
      <c r="AB10984">
        <v>1.4243E-2</v>
      </c>
      <c r="AC10984">
        <v>7.3345029999999998</v>
      </c>
      <c r="AD10984">
        <v>7.3345029999999998</v>
      </c>
      <c r="AE10984">
        <v>14669</v>
      </c>
      <c r="AF10984">
        <v>3</v>
      </c>
    </row>
    <row r="10985" spans="1:32" x14ac:dyDescent="0.25">
      <c r="A10985" t="s">
        <v>0</v>
      </c>
      <c r="B10985" s="1">
        <v>42930</v>
      </c>
      <c r="C10985" s="2">
        <v>0.51913216435185183</v>
      </c>
      <c r="D10985" s="2">
        <f t="shared" si="171"/>
        <v>42930.519132164351</v>
      </c>
      <c r="E10985" t="s">
        <v>78</v>
      </c>
      <c r="F10985" t="s">
        <v>58</v>
      </c>
      <c r="L10985">
        <v>15.9</v>
      </c>
      <c r="M10985">
        <v>15.9</v>
      </c>
      <c r="N10985">
        <v>14.657171</v>
      </c>
      <c r="O10985">
        <v>-2.0032999999999999E-2</v>
      </c>
      <c r="P10985">
        <v>-6.6667000000000004E-2</v>
      </c>
      <c r="Q10985">
        <v>-7.1666999999999995E-2</v>
      </c>
      <c r="R10985">
        <v>1.7149999999999999E-3</v>
      </c>
      <c r="S10985">
        <v>3</v>
      </c>
    </row>
    <row r="10986" spans="1:32" x14ac:dyDescent="0.25">
      <c r="A10986" t="s">
        <v>0</v>
      </c>
      <c r="B10986" s="1">
        <v>42930</v>
      </c>
      <c r="C10986" s="2">
        <v>0.51914547453703708</v>
      </c>
      <c r="D10986" s="2">
        <f t="shared" si="171"/>
        <v>42930.519145474536</v>
      </c>
      <c r="E10986" t="s">
        <v>78</v>
      </c>
      <c r="F10986" t="s">
        <v>95</v>
      </c>
      <c r="G10986">
        <v>15.9</v>
      </c>
      <c r="H10986">
        <v>72.243936000000005</v>
      </c>
      <c r="I10986">
        <v>29.5</v>
      </c>
      <c r="J10986">
        <v>0.71</v>
      </c>
    </row>
    <row r="10987" spans="1:32" x14ac:dyDescent="0.25">
      <c r="A10987" t="s">
        <v>0</v>
      </c>
      <c r="B10987" s="1">
        <v>42930</v>
      </c>
      <c r="C10987" s="2">
        <v>0.51916688657407406</v>
      </c>
      <c r="D10987" s="2">
        <f t="shared" si="171"/>
        <v>42930.519166886574</v>
      </c>
      <c r="E10987" t="s">
        <v>78</v>
      </c>
      <c r="F10987" t="s">
        <v>69</v>
      </c>
      <c r="X10987">
        <v>0.01</v>
      </c>
      <c r="Y10987">
        <v>-6.3333E-2</v>
      </c>
      <c r="Z10987">
        <v>-7.8865000000000005E-2</v>
      </c>
      <c r="AA10987">
        <v>-7.67E-4</v>
      </c>
      <c r="AB10987">
        <v>1.4670000000000001E-2</v>
      </c>
      <c r="AC10987">
        <v>7.3279909999999999</v>
      </c>
      <c r="AD10987">
        <v>7.3279909999999999</v>
      </c>
      <c r="AE10987">
        <v>14655</v>
      </c>
      <c r="AF10987">
        <v>3</v>
      </c>
    </row>
    <row r="10988" spans="1:32" x14ac:dyDescent="0.25">
      <c r="A10988" t="s">
        <v>0</v>
      </c>
      <c r="B10988" s="1">
        <v>42930</v>
      </c>
      <c r="C10988" s="2">
        <v>0.51916688657407406</v>
      </c>
      <c r="D10988" s="2">
        <f t="shared" si="171"/>
        <v>42930.519166886574</v>
      </c>
      <c r="E10988" t="s">
        <v>78</v>
      </c>
      <c r="F10988" t="s">
        <v>58</v>
      </c>
      <c r="L10988">
        <v>16.09</v>
      </c>
      <c r="M10988">
        <v>16.09</v>
      </c>
      <c r="N10988">
        <v>14.915867</v>
      </c>
      <c r="O10988">
        <v>-4.0417000000000002E-2</v>
      </c>
      <c r="P10988">
        <v>-6.3333E-2</v>
      </c>
      <c r="Q10988">
        <v>-6.5000000000000002E-2</v>
      </c>
      <c r="R10988">
        <v>1.2979999999999999E-3</v>
      </c>
      <c r="S10988">
        <v>3</v>
      </c>
    </row>
    <row r="10989" spans="1:32" x14ac:dyDescent="0.25">
      <c r="A10989" t="s">
        <v>0</v>
      </c>
      <c r="B10989" s="1">
        <v>42930</v>
      </c>
      <c r="C10989" s="2">
        <v>0.51918084490740746</v>
      </c>
      <c r="D10989" s="2">
        <f t="shared" si="171"/>
        <v>42930.519180844909</v>
      </c>
      <c r="E10989" t="s">
        <v>78</v>
      </c>
      <c r="F10989" t="s">
        <v>80</v>
      </c>
      <c r="G10989">
        <v>16.09</v>
      </c>
      <c r="H10989">
        <v>73.407793999999996</v>
      </c>
      <c r="I10989">
        <v>29.524999999999999</v>
      </c>
      <c r="J10989">
        <v>0.61499999999999999</v>
      </c>
    </row>
    <row r="10990" spans="1:32" x14ac:dyDescent="0.25">
      <c r="A10990" t="s">
        <v>0</v>
      </c>
      <c r="B10990" s="1">
        <v>42930</v>
      </c>
      <c r="C10990" s="2">
        <v>0.51920159722222226</v>
      </c>
      <c r="D10990" s="2">
        <f t="shared" si="171"/>
        <v>42930.519201597221</v>
      </c>
      <c r="E10990" t="s">
        <v>78</v>
      </c>
      <c r="F10990" t="s">
        <v>69</v>
      </c>
      <c r="X10990">
        <v>0.01</v>
      </c>
      <c r="Y10990">
        <v>-2.6667E-2</v>
      </c>
      <c r="Z10990">
        <v>-7.4018E-2</v>
      </c>
      <c r="AA10990">
        <v>4.8479999999999999E-3</v>
      </c>
      <c r="AB10990">
        <v>1.5073E-2</v>
      </c>
      <c r="AC10990">
        <v>5.4433829999999999</v>
      </c>
      <c r="AD10990">
        <v>5.4433829999999999</v>
      </c>
      <c r="AE10990">
        <v>10886</v>
      </c>
      <c r="AF10990">
        <v>3</v>
      </c>
    </row>
    <row r="10991" spans="1:32" x14ac:dyDescent="0.25">
      <c r="A10991" t="s">
        <v>0</v>
      </c>
      <c r="B10991" s="1">
        <v>42930</v>
      </c>
      <c r="C10991" s="2">
        <v>0.51920159722222226</v>
      </c>
      <c r="D10991" s="2">
        <f t="shared" si="171"/>
        <v>42930.519201597221</v>
      </c>
      <c r="E10991" t="s">
        <v>78</v>
      </c>
      <c r="F10991" t="s">
        <v>58</v>
      </c>
      <c r="L10991">
        <v>16.170000000000002</v>
      </c>
      <c r="M10991">
        <v>16.170000000000002</v>
      </c>
      <c r="N10991">
        <v>15.185112</v>
      </c>
      <c r="O10991">
        <v>-5.7976E-2</v>
      </c>
      <c r="P10991">
        <v>-2.6667E-2</v>
      </c>
      <c r="Q10991">
        <v>-4.4999999999999998E-2</v>
      </c>
      <c r="R10991">
        <v>8.4500000000000005E-4</v>
      </c>
      <c r="S10991">
        <v>3</v>
      </c>
    </row>
    <row r="10992" spans="1:32" x14ac:dyDescent="0.25">
      <c r="A10992" t="s">
        <v>0</v>
      </c>
      <c r="B10992" s="1">
        <v>42930</v>
      </c>
      <c r="C10992" s="2">
        <v>0.51921631944444446</v>
      </c>
      <c r="D10992" s="2">
        <f t="shared" si="171"/>
        <v>42930.519216319444</v>
      </c>
      <c r="E10992" t="s">
        <v>78</v>
      </c>
      <c r="F10992" t="s">
        <v>80</v>
      </c>
      <c r="G10992">
        <v>16.170000000000002</v>
      </c>
      <c r="H10992">
        <v>74.539869999999993</v>
      </c>
      <c r="I10992">
        <v>29.524999999999999</v>
      </c>
      <c r="J10992">
        <v>0.61124999999999996</v>
      </c>
    </row>
    <row r="10993" spans="1:32" x14ac:dyDescent="0.25">
      <c r="A10993" t="s">
        <v>0</v>
      </c>
      <c r="B10993" s="1">
        <v>42930</v>
      </c>
      <c r="C10993" s="2">
        <v>0.51923631944444437</v>
      </c>
      <c r="D10993" s="2">
        <f t="shared" si="171"/>
        <v>42930.519236319444</v>
      </c>
      <c r="E10993" t="s">
        <v>78</v>
      </c>
      <c r="F10993" t="s">
        <v>69</v>
      </c>
      <c r="X10993">
        <v>0.01</v>
      </c>
      <c r="Y10993">
        <v>-3.333E-3</v>
      </c>
      <c r="Z10993">
        <v>-6.4145999999999995E-2</v>
      </c>
      <c r="AA10993">
        <v>9.8709999999999996E-3</v>
      </c>
      <c r="AB10993">
        <v>1.5429E-2</v>
      </c>
      <c r="AC10993">
        <v>3.3144589999999998</v>
      </c>
      <c r="AD10993">
        <v>3.3144589999999998</v>
      </c>
      <c r="AE10993">
        <v>6628</v>
      </c>
      <c r="AF10993">
        <v>3</v>
      </c>
    </row>
    <row r="10994" spans="1:32" x14ac:dyDescent="0.25">
      <c r="A10994" t="s">
        <v>0</v>
      </c>
      <c r="B10994" s="1">
        <v>42930</v>
      </c>
      <c r="C10994" s="2">
        <v>0.51923631944444437</v>
      </c>
      <c r="D10994" s="2">
        <f t="shared" si="171"/>
        <v>42930.519236319444</v>
      </c>
      <c r="E10994" t="s">
        <v>78</v>
      </c>
      <c r="F10994" t="s">
        <v>58</v>
      </c>
      <c r="L10994">
        <v>16.18</v>
      </c>
      <c r="M10994">
        <v>16.18</v>
      </c>
      <c r="N10994">
        <v>15.442591</v>
      </c>
      <c r="O10994">
        <v>-7.1993000000000001E-2</v>
      </c>
      <c r="P10994">
        <v>-3.333E-3</v>
      </c>
      <c r="Q10994">
        <v>-1.4999999999999999E-2</v>
      </c>
      <c r="R10994">
        <v>4.06E-4</v>
      </c>
      <c r="S10994">
        <v>3</v>
      </c>
    </row>
    <row r="10995" spans="1:32" x14ac:dyDescent="0.25">
      <c r="A10995" t="s">
        <v>0</v>
      </c>
      <c r="B10995" s="1">
        <v>42930</v>
      </c>
      <c r="C10995" s="2">
        <v>0.51925179398148147</v>
      </c>
      <c r="D10995" s="2">
        <f t="shared" si="171"/>
        <v>42930.519251793979</v>
      </c>
      <c r="E10995" t="s">
        <v>78</v>
      </c>
      <c r="F10995" t="s">
        <v>80</v>
      </c>
      <c r="G10995">
        <v>16.18</v>
      </c>
      <c r="H10995">
        <v>75.453221999999997</v>
      </c>
      <c r="I10995">
        <v>29.55</v>
      </c>
      <c r="J10995">
        <v>0.435</v>
      </c>
    </row>
    <row r="10996" spans="1:32" x14ac:dyDescent="0.25">
      <c r="A10996" t="s">
        <v>0</v>
      </c>
      <c r="B10996" s="1">
        <v>42930</v>
      </c>
      <c r="C10996" s="2">
        <v>0.51927104166666671</v>
      </c>
      <c r="D10996" s="2">
        <f t="shared" si="171"/>
        <v>42930.519271041667</v>
      </c>
      <c r="E10996" t="s">
        <v>78</v>
      </c>
      <c r="F10996" t="s">
        <v>69</v>
      </c>
      <c r="X10996">
        <v>0.01</v>
      </c>
      <c r="Y10996">
        <v>1.6667000000000001E-2</v>
      </c>
      <c r="Z10996">
        <v>-5.0429000000000002E-2</v>
      </c>
      <c r="AA10996">
        <v>1.3717999999999999E-2</v>
      </c>
      <c r="AB10996">
        <v>1.5719E-2</v>
      </c>
      <c r="AC10996">
        <v>1.191659</v>
      </c>
      <c r="AD10996">
        <v>1.191659</v>
      </c>
      <c r="AE10996">
        <v>2383</v>
      </c>
      <c r="AF10996">
        <v>3</v>
      </c>
    </row>
    <row r="10997" spans="1:32" x14ac:dyDescent="0.25">
      <c r="A10997" t="s">
        <v>0</v>
      </c>
      <c r="B10997" s="1">
        <v>42930</v>
      </c>
      <c r="C10997" s="2">
        <v>0.51927104166666671</v>
      </c>
      <c r="D10997" s="2">
        <f t="shared" si="171"/>
        <v>42930.519271041667</v>
      </c>
      <c r="E10997" t="s">
        <v>78</v>
      </c>
      <c r="F10997" t="s">
        <v>58</v>
      </c>
      <c r="L10997">
        <v>16.13</v>
      </c>
      <c r="M10997">
        <v>16.13</v>
      </c>
      <c r="N10997">
        <v>15.673806000000001</v>
      </c>
      <c r="O10997">
        <v>-8.1984000000000001E-2</v>
      </c>
      <c r="P10997">
        <v>1.6667000000000001E-2</v>
      </c>
      <c r="Q10997">
        <v>6.6670000000000002E-3</v>
      </c>
      <c r="R10997">
        <v>3.0000000000000001E-5</v>
      </c>
      <c r="S10997">
        <v>3</v>
      </c>
    </row>
    <row r="10998" spans="1:32" x14ac:dyDescent="0.25">
      <c r="A10998" t="s">
        <v>0</v>
      </c>
      <c r="B10998" s="1">
        <v>42930</v>
      </c>
      <c r="C10998" s="2">
        <v>0.51928836805555556</v>
      </c>
      <c r="D10998" s="2">
        <f t="shared" si="171"/>
        <v>42930.519288368057</v>
      </c>
      <c r="E10998" t="s">
        <v>78</v>
      </c>
      <c r="F10998" t="s">
        <v>80</v>
      </c>
      <c r="G10998">
        <v>16.13</v>
      </c>
      <c r="H10998">
        <v>75.995698000000004</v>
      </c>
      <c r="I10998">
        <v>29.574999999999999</v>
      </c>
      <c r="J10998">
        <v>0.29749999999999999</v>
      </c>
    </row>
    <row r="10999" spans="1:32" x14ac:dyDescent="0.25">
      <c r="A10999" t="s">
        <v>0</v>
      </c>
      <c r="B10999" s="1">
        <v>42930</v>
      </c>
      <c r="C10999" s="2">
        <v>0.51930577546296297</v>
      </c>
      <c r="D10999" s="2">
        <f t="shared" si="171"/>
        <v>42930.519305775466</v>
      </c>
      <c r="E10999" t="s">
        <v>78</v>
      </c>
      <c r="F10999" t="s">
        <v>69</v>
      </c>
      <c r="X10999">
        <v>0.01</v>
      </c>
      <c r="Y10999">
        <v>4.6667E-2</v>
      </c>
      <c r="Z10999">
        <v>-3.2903000000000002E-2</v>
      </c>
      <c r="AA10999">
        <v>1.7524999999999999E-2</v>
      </c>
      <c r="AB10999">
        <v>1.5925000000000002E-2</v>
      </c>
      <c r="AC10999">
        <v>-1.2253970000000001</v>
      </c>
      <c r="AD10999">
        <v>-1.2253970000000001</v>
      </c>
      <c r="AE10999">
        <v>-2450</v>
      </c>
      <c r="AF10999">
        <v>3</v>
      </c>
    </row>
    <row r="11000" spans="1:32" x14ac:dyDescent="0.25">
      <c r="A11000" t="s">
        <v>0</v>
      </c>
      <c r="B11000" s="1">
        <v>42930</v>
      </c>
      <c r="C11000" s="2">
        <v>0.51930577546296297</v>
      </c>
      <c r="D11000" s="2">
        <f t="shared" si="171"/>
        <v>42930.519305775466</v>
      </c>
      <c r="E11000" t="s">
        <v>78</v>
      </c>
      <c r="F11000" t="s">
        <v>58</v>
      </c>
      <c r="L11000">
        <v>15.99</v>
      </c>
      <c r="M11000">
        <v>15.99</v>
      </c>
      <c r="N11000">
        <v>15.869914</v>
      </c>
      <c r="O11000">
        <v>-8.7389999999999995E-2</v>
      </c>
      <c r="P11000">
        <v>4.6667E-2</v>
      </c>
      <c r="Q11000">
        <v>3.1667000000000001E-2</v>
      </c>
      <c r="R11000">
        <v>-2.4699999999999999E-4</v>
      </c>
      <c r="S11000">
        <v>3</v>
      </c>
    </row>
    <row r="11001" spans="1:32" x14ac:dyDescent="0.25">
      <c r="A11001" t="s">
        <v>0</v>
      </c>
      <c r="B11001" s="1">
        <v>42930</v>
      </c>
      <c r="C11001" s="2">
        <v>0.5193238541666666</v>
      </c>
      <c r="D11001" s="2">
        <f t="shared" si="171"/>
        <v>42930.519323854169</v>
      </c>
      <c r="E11001" t="s">
        <v>78</v>
      </c>
      <c r="F11001" t="s">
        <v>93</v>
      </c>
      <c r="G11001">
        <v>15.99</v>
      </c>
      <c r="H11001">
        <v>76.256575999999995</v>
      </c>
      <c r="I11001">
        <v>29.6</v>
      </c>
      <c r="J11001">
        <v>0.19375000000000001</v>
      </c>
    </row>
    <row r="11002" spans="1:32" x14ac:dyDescent="0.25">
      <c r="A11002" t="s">
        <v>0</v>
      </c>
      <c r="B11002" s="1">
        <v>42930</v>
      </c>
      <c r="C11002" s="2">
        <v>0.5193404976851852</v>
      </c>
      <c r="D11002" s="2">
        <f t="shared" si="171"/>
        <v>42930.519340497682</v>
      </c>
      <c r="E11002" t="s">
        <v>78</v>
      </c>
      <c r="F11002" t="s">
        <v>69</v>
      </c>
      <c r="X11002">
        <v>0.01</v>
      </c>
      <c r="Y11002">
        <v>5.6667000000000002E-2</v>
      </c>
      <c r="Z11002">
        <v>-1.4E-2</v>
      </c>
      <c r="AA11002">
        <v>1.8903E-2</v>
      </c>
      <c r="AB11002">
        <v>1.6039999999999999E-2</v>
      </c>
      <c r="AC11002">
        <v>-3.1049359999999999</v>
      </c>
      <c r="AD11002">
        <v>-3.1049359999999999</v>
      </c>
      <c r="AE11002">
        <v>-6209</v>
      </c>
      <c r="AF11002">
        <v>3</v>
      </c>
    </row>
    <row r="11003" spans="1:32" x14ac:dyDescent="0.25">
      <c r="A11003" t="s">
        <v>0</v>
      </c>
      <c r="B11003" s="1">
        <v>42930</v>
      </c>
      <c r="C11003" s="2">
        <v>0.5193404976851852</v>
      </c>
      <c r="D11003" s="2">
        <f t="shared" si="171"/>
        <v>42930.519340497682</v>
      </c>
      <c r="E11003" t="s">
        <v>78</v>
      </c>
      <c r="F11003" t="s">
        <v>58</v>
      </c>
      <c r="L11003">
        <v>15.82</v>
      </c>
      <c r="M11003">
        <v>15.82</v>
      </c>
      <c r="N11003">
        <v>16.018491000000001</v>
      </c>
      <c r="O11003">
        <v>-8.7599999999999997E-2</v>
      </c>
      <c r="P11003">
        <v>5.6667000000000002E-2</v>
      </c>
      <c r="Q11003">
        <v>5.1666999999999998E-2</v>
      </c>
      <c r="R11003">
        <v>-3.97E-4</v>
      </c>
      <c r="S11003">
        <v>3</v>
      </c>
    </row>
    <row r="11004" spans="1:32" x14ac:dyDescent="0.25">
      <c r="A11004" t="s">
        <v>0</v>
      </c>
      <c r="B11004" s="1">
        <v>42930</v>
      </c>
      <c r="C11004" s="2">
        <v>0.51935822916666663</v>
      </c>
      <c r="D11004" s="2">
        <f t="shared" si="171"/>
        <v>42930.519358229169</v>
      </c>
      <c r="E11004" t="s">
        <v>78</v>
      </c>
      <c r="F11004" t="s">
        <v>93</v>
      </c>
      <c r="G11004">
        <v>15.82</v>
      </c>
      <c r="H11004">
        <v>76.285323000000005</v>
      </c>
      <c r="I11004">
        <v>29.6</v>
      </c>
      <c r="J11004">
        <v>0.17</v>
      </c>
    </row>
    <row r="11005" spans="1:32" x14ac:dyDescent="0.25">
      <c r="A11005" t="s">
        <v>0</v>
      </c>
      <c r="B11005" s="1">
        <v>42930</v>
      </c>
      <c r="C11005" s="2">
        <v>0.51937521990740743</v>
      </c>
      <c r="D11005" s="2">
        <f t="shared" si="171"/>
        <v>42930.519375219905</v>
      </c>
      <c r="E11005" t="s">
        <v>78</v>
      </c>
      <c r="F11005" t="s">
        <v>69</v>
      </c>
      <c r="X11005">
        <v>0.01</v>
      </c>
      <c r="Y11005">
        <v>6.3333E-2</v>
      </c>
      <c r="Z11005">
        <v>4.4400000000000004E-3</v>
      </c>
      <c r="AA11005">
        <v>1.8440000000000002E-2</v>
      </c>
      <c r="AB11005">
        <v>1.6067000000000001E-2</v>
      </c>
      <c r="AC11005">
        <v>-4.4565010000000003</v>
      </c>
      <c r="AD11005">
        <v>-4.4565010000000003</v>
      </c>
      <c r="AE11005">
        <v>-8913</v>
      </c>
      <c r="AF11005">
        <v>3</v>
      </c>
    </row>
    <row r="11006" spans="1:32" x14ac:dyDescent="0.25">
      <c r="A11006" t="s">
        <v>0</v>
      </c>
      <c r="B11006" s="1">
        <v>42930</v>
      </c>
      <c r="C11006" s="2">
        <v>0.51937521990740743</v>
      </c>
      <c r="D11006" s="2">
        <f t="shared" si="171"/>
        <v>42930.519375219905</v>
      </c>
      <c r="E11006" t="s">
        <v>78</v>
      </c>
      <c r="F11006" t="s">
        <v>58</v>
      </c>
      <c r="L11006">
        <v>15.63</v>
      </c>
      <c r="M11006">
        <v>15.63</v>
      </c>
      <c r="N11006">
        <v>16.104679000000001</v>
      </c>
      <c r="O11006">
        <v>-8.2351999999999995E-2</v>
      </c>
      <c r="P11006">
        <v>6.3333E-2</v>
      </c>
      <c r="Q11006">
        <v>0.06</v>
      </c>
      <c r="R11006">
        <v>-3.9500000000000001E-4</v>
      </c>
      <c r="S11006">
        <v>3</v>
      </c>
    </row>
    <row r="11007" spans="1:32" x14ac:dyDescent="0.25">
      <c r="A11007" t="s">
        <v>0</v>
      </c>
      <c r="B11007" s="1">
        <v>42930</v>
      </c>
      <c r="C11007" s="2">
        <v>0.51939371527777778</v>
      </c>
      <c r="D11007" s="2">
        <f t="shared" si="171"/>
        <v>42930.51939371528</v>
      </c>
      <c r="E11007" t="s">
        <v>78</v>
      </c>
      <c r="F11007" t="s">
        <v>93</v>
      </c>
      <c r="G11007">
        <v>15.63</v>
      </c>
      <c r="H11007">
        <v>76.226708000000002</v>
      </c>
      <c r="I11007">
        <v>29.6</v>
      </c>
      <c r="J11007">
        <v>0.22875000000000001</v>
      </c>
    </row>
    <row r="11008" spans="1:32" x14ac:dyDescent="0.25">
      <c r="A11008" t="s">
        <v>0</v>
      </c>
      <c r="B11008" s="1">
        <v>42930</v>
      </c>
      <c r="C11008" s="2">
        <v>0.51940993055555562</v>
      </c>
      <c r="D11008" s="2">
        <f t="shared" si="171"/>
        <v>42930.519409930559</v>
      </c>
      <c r="E11008" t="s">
        <v>78</v>
      </c>
      <c r="F11008" t="s">
        <v>69</v>
      </c>
      <c r="X11008">
        <v>0</v>
      </c>
      <c r="Y11008">
        <v>8.3333000000000004E-2</v>
      </c>
      <c r="Z11008">
        <v>2.2776999999999999E-2</v>
      </c>
      <c r="AA11008">
        <v>1.8338E-2</v>
      </c>
      <c r="AB11008">
        <v>1.5956999999999999E-2</v>
      </c>
      <c r="AC11008">
        <v>-6.6961490000000001</v>
      </c>
      <c r="AD11008">
        <v>-6.6961490000000001</v>
      </c>
      <c r="AE11008">
        <v>-13392</v>
      </c>
      <c r="AF11008">
        <v>3</v>
      </c>
    </row>
    <row r="11009" spans="1:32" x14ac:dyDescent="0.25">
      <c r="A11009" t="s">
        <v>0</v>
      </c>
      <c r="B11009" s="1">
        <v>42930</v>
      </c>
      <c r="C11009" s="2">
        <v>0.51940993055555562</v>
      </c>
      <c r="D11009" s="2">
        <f t="shared" si="171"/>
        <v>42930.519409930559</v>
      </c>
      <c r="E11009" t="s">
        <v>78</v>
      </c>
      <c r="F11009" t="s">
        <v>58</v>
      </c>
      <c r="L11009">
        <v>15.38</v>
      </c>
      <c r="M11009">
        <v>15.38</v>
      </c>
      <c r="N11009">
        <v>16.120284999999999</v>
      </c>
      <c r="O11009">
        <v>-7.1953000000000003E-2</v>
      </c>
      <c r="P11009">
        <v>8.3333000000000004E-2</v>
      </c>
      <c r="Q11009">
        <v>7.3332999999999995E-2</v>
      </c>
      <c r="R11009">
        <v>-2.1699999999999999E-4</v>
      </c>
      <c r="S11009">
        <v>3</v>
      </c>
    </row>
    <row r="11010" spans="1:32" x14ac:dyDescent="0.25">
      <c r="A11010" t="s">
        <v>0</v>
      </c>
      <c r="B11010" s="1">
        <v>42930</v>
      </c>
      <c r="C11010" s="2">
        <v>0.51943028935185187</v>
      </c>
      <c r="D11010" s="2">
        <f t="shared" si="171"/>
        <v>42930.519430289351</v>
      </c>
      <c r="E11010" t="s">
        <v>78</v>
      </c>
      <c r="F11010" t="s">
        <v>94</v>
      </c>
      <c r="G11010">
        <v>15.38</v>
      </c>
      <c r="H11010">
        <v>75.811346</v>
      </c>
      <c r="I11010">
        <v>29.574999999999999</v>
      </c>
      <c r="J11010">
        <v>0.30249999999999999</v>
      </c>
    </row>
    <row r="11011" spans="1:32" x14ac:dyDescent="0.25">
      <c r="A11011" t="s">
        <v>0</v>
      </c>
      <c r="B11011" s="1">
        <v>42930</v>
      </c>
      <c r="C11011" s="2">
        <v>0.51944465277777774</v>
      </c>
      <c r="D11011" s="2">
        <f t="shared" ref="D11011:D11074" si="172">+B11011+C11011</f>
        <v>42930.519444652775</v>
      </c>
      <c r="E11011" t="s">
        <v>78</v>
      </c>
      <c r="F11011" t="s">
        <v>69</v>
      </c>
      <c r="X11011">
        <v>0</v>
      </c>
      <c r="Y11011">
        <v>0.09</v>
      </c>
      <c r="Z11011">
        <v>3.9877000000000003E-2</v>
      </c>
      <c r="AA11011">
        <v>1.7100000000000001E-2</v>
      </c>
      <c r="AB11011">
        <v>1.5765999999999999E-2</v>
      </c>
      <c r="AC11011">
        <v>-7.7341670000000002</v>
      </c>
      <c r="AD11011">
        <v>-7.7341670000000002</v>
      </c>
      <c r="AE11011">
        <v>-15468</v>
      </c>
      <c r="AF11011">
        <v>3</v>
      </c>
    </row>
    <row r="11012" spans="1:32" x14ac:dyDescent="0.25">
      <c r="A11012" t="s">
        <v>0</v>
      </c>
      <c r="B11012" s="1">
        <v>42930</v>
      </c>
      <c r="C11012" s="2">
        <v>0.51944465277777774</v>
      </c>
      <c r="D11012" s="2">
        <f t="shared" si="172"/>
        <v>42930.519444652775</v>
      </c>
      <c r="E11012" t="s">
        <v>78</v>
      </c>
      <c r="F11012" t="s">
        <v>58</v>
      </c>
      <c r="L11012">
        <v>15.11</v>
      </c>
      <c r="M11012">
        <v>15.11</v>
      </c>
      <c r="N11012">
        <v>16.067035000000001</v>
      </c>
      <c r="O11012">
        <v>-5.7051999999999999E-2</v>
      </c>
      <c r="P11012">
        <v>0.09</v>
      </c>
      <c r="Q11012">
        <v>8.6666999999999994E-2</v>
      </c>
      <c r="R11012">
        <v>1.4799999999999999E-4</v>
      </c>
      <c r="S11012">
        <v>3</v>
      </c>
    </row>
    <row r="11013" spans="1:32" x14ac:dyDescent="0.25">
      <c r="A11013" t="s">
        <v>0</v>
      </c>
      <c r="B11013" s="1">
        <v>42930</v>
      </c>
      <c r="C11013" s="2">
        <v>0.51946474537037035</v>
      </c>
      <c r="D11013" s="2">
        <f t="shared" si="172"/>
        <v>42930.519464745368</v>
      </c>
      <c r="E11013" t="s">
        <v>78</v>
      </c>
      <c r="F11013" t="s">
        <v>94</v>
      </c>
      <c r="G11013">
        <v>15.11</v>
      </c>
      <c r="H11013">
        <v>75.195262999999997</v>
      </c>
      <c r="I11013">
        <v>29.55</v>
      </c>
      <c r="J11013">
        <v>0.47625000000000001</v>
      </c>
    </row>
    <row r="11014" spans="1:32" x14ac:dyDescent="0.25">
      <c r="A11014" t="s">
        <v>0</v>
      </c>
      <c r="B11014" s="1">
        <v>42930</v>
      </c>
      <c r="C11014" s="2">
        <v>0.51947938657407411</v>
      </c>
      <c r="D11014" s="2">
        <f t="shared" si="172"/>
        <v>42930.519479386574</v>
      </c>
      <c r="E11014" t="s">
        <v>78</v>
      </c>
      <c r="F11014" t="s">
        <v>69</v>
      </c>
      <c r="X11014">
        <v>0</v>
      </c>
      <c r="Y11014">
        <v>6.6667000000000004E-2</v>
      </c>
      <c r="Z11014">
        <v>5.2193000000000003E-2</v>
      </c>
      <c r="AA11014">
        <v>1.2316000000000001E-2</v>
      </c>
      <c r="AB11014">
        <v>1.5516E-2</v>
      </c>
      <c r="AC11014">
        <v>-7.4438449999999996</v>
      </c>
      <c r="AD11014">
        <v>-7.4438449999999996</v>
      </c>
      <c r="AE11014">
        <v>-14887</v>
      </c>
      <c r="AF11014">
        <v>3</v>
      </c>
    </row>
    <row r="11015" spans="1:32" x14ac:dyDescent="0.25">
      <c r="A11015" t="s">
        <v>0</v>
      </c>
      <c r="B11015" s="1">
        <v>42930</v>
      </c>
      <c r="C11015" s="2">
        <v>0.51947938657407411</v>
      </c>
      <c r="D11015" s="2">
        <f t="shared" si="172"/>
        <v>42930.519479386574</v>
      </c>
      <c r="E11015" t="s">
        <v>78</v>
      </c>
      <c r="F11015" t="s">
        <v>58</v>
      </c>
      <c r="L11015">
        <v>14.91</v>
      </c>
      <c r="M11015">
        <v>14.91</v>
      </c>
      <c r="N11015">
        <v>15.953872</v>
      </c>
      <c r="O11015">
        <v>-3.8371000000000002E-2</v>
      </c>
      <c r="P11015">
        <v>6.6667000000000004E-2</v>
      </c>
      <c r="Q11015">
        <v>7.8333E-2</v>
      </c>
      <c r="R11015">
        <v>6.9499999999999998E-4</v>
      </c>
      <c r="S11015">
        <v>3</v>
      </c>
    </row>
    <row r="11016" spans="1:32" x14ac:dyDescent="0.25">
      <c r="A11016" t="s">
        <v>0</v>
      </c>
      <c r="B11016" s="1">
        <v>42930</v>
      </c>
      <c r="C11016" s="2">
        <v>0.5195002314814815</v>
      </c>
      <c r="D11016" s="2">
        <f t="shared" si="172"/>
        <v>42930.519500231479</v>
      </c>
      <c r="E11016" t="s">
        <v>78</v>
      </c>
      <c r="F11016" t="s">
        <v>94</v>
      </c>
      <c r="G11016">
        <v>14.91</v>
      </c>
      <c r="H11016">
        <v>74.022475999999997</v>
      </c>
      <c r="I11016">
        <v>29.524999999999999</v>
      </c>
      <c r="J11016">
        <v>0.55249999999999999</v>
      </c>
    </row>
    <row r="11017" spans="1:32" x14ac:dyDescent="0.25">
      <c r="A11017" t="s">
        <v>0</v>
      </c>
      <c r="B11017" s="1">
        <v>42930</v>
      </c>
      <c r="C11017" s="2">
        <v>0.51951409722222219</v>
      </c>
      <c r="D11017" s="2">
        <f t="shared" si="172"/>
        <v>42930.519514097221</v>
      </c>
      <c r="E11017" t="s">
        <v>78</v>
      </c>
      <c r="F11017" t="s">
        <v>69</v>
      </c>
      <c r="X11017">
        <v>0</v>
      </c>
      <c r="Y11017">
        <v>0.08</v>
      </c>
      <c r="Z11017">
        <v>6.1924E-2</v>
      </c>
      <c r="AA11017">
        <v>9.7310000000000001E-3</v>
      </c>
      <c r="AB11017">
        <v>1.5218000000000001E-2</v>
      </c>
      <c r="AC11017">
        <v>-7.5332840000000001</v>
      </c>
      <c r="AD11017">
        <v>-7.5332840000000001</v>
      </c>
      <c r="AE11017">
        <v>-15066</v>
      </c>
      <c r="AF11017">
        <v>3</v>
      </c>
    </row>
    <row r="11018" spans="1:32" x14ac:dyDescent="0.25">
      <c r="A11018" t="s">
        <v>0</v>
      </c>
      <c r="B11018" s="1">
        <v>42930</v>
      </c>
      <c r="C11018" s="2">
        <v>0.51951409722222219</v>
      </c>
      <c r="D11018" s="2">
        <f t="shared" si="172"/>
        <v>42930.519514097221</v>
      </c>
      <c r="E11018" t="s">
        <v>78</v>
      </c>
      <c r="F11018" t="s">
        <v>58</v>
      </c>
      <c r="L11018">
        <v>14.67</v>
      </c>
      <c r="M11018">
        <v>14.67</v>
      </c>
      <c r="N11018">
        <v>15.792605999999999</v>
      </c>
      <c r="O11018">
        <v>-1.6945000000000002E-2</v>
      </c>
      <c r="P11018">
        <v>0.08</v>
      </c>
      <c r="Q11018">
        <v>7.3332999999999995E-2</v>
      </c>
      <c r="R11018">
        <v>1.3960000000000001E-3</v>
      </c>
      <c r="S11018">
        <v>3</v>
      </c>
    </row>
    <row r="11019" spans="1:32" x14ac:dyDescent="0.25">
      <c r="A11019" t="s">
        <v>0</v>
      </c>
      <c r="B11019" s="1">
        <v>42930</v>
      </c>
      <c r="C11019" s="2">
        <v>0.51953587962962966</v>
      </c>
      <c r="D11019" s="2">
        <f t="shared" si="172"/>
        <v>42930.519535879626</v>
      </c>
      <c r="E11019" t="s">
        <v>78</v>
      </c>
      <c r="F11019" t="s">
        <v>94</v>
      </c>
      <c r="G11019">
        <v>14.67</v>
      </c>
      <c r="H11019">
        <v>72.823853999999997</v>
      </c>
      <c r="I11019">
        <v>29.524999999999999</v>
      </c>
      <c r="J11019">
        <v>0.51500000000000001</v>
      </c>
    </row>
    <row r="11020" spans="1:32" x14ac:dyDescent="0.25">
      <c r="A11020" t="s">
        <v>0</v>
      </c>
      <c r="B11020" s="1">
        <v>42930</v>
      </c>
      <c r="C11020" s="2">
        <v>0.51954883101851845</v>
      </c>
      <c r="D11020" s="2">
        <f t="shared" si="172"/>
        <v>42930.51954883102</v>
      </c>
      <c r="E11020" t="s">
        <v>78</v>
      </c>
      <c r="F11020" t="s">
        <v>69</v>
      </c>
      <c r="X11020">
        <v>0</v>
      </c>
      <c r="Y11020">
        <v>7.3332999999999995E-2</v>
      </c>
      <c r="Z11020">
        <v>6.8543999999999994E-2</v>
      </c>
      <c r="AA11020">
        <v>6.6210000000000001E-3</v>
      </c>
      <c r="AB11020">
        <v>1.4888999999999999E-2</v>
      </c>
      <c r="AC11020">
        <v>-7.2338089999999999</v>
      </c>
      <c r="AD11020">
        <v>-7.2338089999999999</v>
      </c>
      <c r="AE11020">
        <v>-14467</v>
      </c>
      <c r="AF11020">
        <v>3</v>
      </c>
    </row>
    <row r="11021" spans="1:32" x14ac:dyDescent="0.25">
      <c r="A11021" t="s">
        <v>0</v>
      </c>
      <c r="B11021" s="1">
        <v>42930</v>
      </c>
      <c r="C11021" s="2">
        <v>0.51954883101851845</v>
      </c>
      <c r="D11021" s="2">
        <f t="shared" si="172"/>
        <v>42930.51954883102</v>
      </c>
      <c r="E11021" t="s">
        <v>78</v>
      </c>
      <c r="F11021" t="s">
        <v>58</v>
      </c>
      <c r="L11021">
        <v>14.45</v>
      </c>
      <c r="M11021">
        <v>14.45</v>
      </c>
      <c r="N11021">
        <v>15.593946000000001</v>
      </c>
      <c r="O11021">
        <v>5.4900000000000001E-3</v>
      </c>
      <c r="P11021">
        <v>7.3332999999999995E-2</v>
      </c>
      <c r="Q11021">
        <v>7.6666999999999999E-2</v>
      </c>
      <c r="R11021">
        <v>2.2070000000000002E-3</v>
      </c>
      <c r="S11021">
        <v>3</v>
      </c>
    </row>
    <row r="11022" spans="1:32" x14ac:dyDescent="0.25">
      <c r="A11022" t="s">
        <v>0</v>
      </c>
      <c r="B11022" s="1">
        <v>42930</v>
      </c>
      <c r="C11022" s="2">
        <v>0.5195713657407407</v>
      </c>
      <c r="D11022" s="2">
        <f t="shared" si="172"/>
        <v>42930.519571365738</v>
      </c>
      <c r="E11022" t="s">
        <v>78</v>
      </c>
      <c r="F11022" t="s">
        <v>94</v>
      </c>
      <c r="G11022">
        <v>14.45</v>
      </c>
      <c r="H11022">
        <v>71.598682999999994</v>
      </c>
      <c r="I11022">
        <v>29.524999999999999</v>
      </c>
      <c r="J11022">
        <v>0.53374999999999995</v>
      </c>
    </row>
    <row r="11023" spans="1:32" x14ac:dyDescent="0.25">
      <c r="A11023" t="s">
        <v>0</v>
      </c>
      <c r="B11023" s="1">
        <v>42930</v>
      </c>
      <c r="C11023" s="2">
        <v>0.51958355324074079</v>
      </c>
      <c r="D11023" s="2">
        <f t="shared" si="172"/>
        <v>42930.519583553243</v>
      </c>
      <c r="E11023" t="s">
        <v>78</v>
      </c>
      <c r="F11023" t="s">
        <v>69</v>
      </c>
      <c r="X11023">
        <v>0</v>
      </c>
      <c r="Y11023">
        <v>4.3333000000000003E-2</v>
      </c>
      <c r="Z11023">
        <v>6.9713999999999998E-2</v>
      </c>
      <c r="AA11023">
        <v>1.17E-3</v>
      </c>
      <c r="AB11023">
        <v>1.4555E-2</v>
      </c>
      <c r="AC11023">
        <v>-5.8742520000000003</v>
      </c>
      <c r="AD11023">
        <v>-5.8742520000000003</v>
      </c>
      <c r="AE11023">
        <v>-11748</v>
      </c>
      <c r="AF11023">
        <v>3</v>
      </c>
    </row>
    <row r="11024" spans="1:32" x14ac:dyDescent="0.25">
      <c r="A11024" t="s">
        <v>0</v>
      </c>
      <c r="B11024" s="1">
        <v>42930</v>
      </c>
      <c r="C11024" s="2">
        <v>0.51958355324074079</v>
      </c>
      <c r="D11024" s="2">
        <f t="shared" si="172"/>
        <v>42930.519583553243</v>
      </c>
      <c r="E11024" t="s">
        <v>78</v>
      </c>
      <c r="F11024" t="s">
        <v>58</v>
      </c>
      <c r="L11024">
        <v>14.32</v>
      </c>
      <c r="M11024">
        <v>14.32</v>
      </c>
      <c r="N11024">
        <v>15.369631999999999</v>
      </c>
      <c r="O11024">
        <v>2.6835999999999999E-2</v>
      </c>
      <c r="P11024">
        <v>4.3333000000000003E-2</v>
      </c>
      <c r="Q11024">
        <v>5.8333000000000003E-2</v>
      </c>
      <c r="R11024">
        <v>3.0739999999999999E-3</v>
      </c>
      <c r="S11024">
        <v>3</v>
      </c>
    </row>
    <row r="11025" spans="1:32" x14ac:dyDescent="0.25">
      <c r="A11025" t="s">
        <v>0</v>
      </c>
      <c r="B11025" s="1">
        <v>42930</v>
      </c>
      <c r="C11025" s="2">
        <v>0.51960685185185185</v>
      </c>
      <c r="D11025" s="2">
        <f t="shared" si="172"/>
        <v>42930.519606851849</v>
      </c>
      <c r="E11025" t="s">
        <v>78</v>
      </c>
      <c r="F11025" t="s">
        <v>94</v>
      </c>
      <c r="G11025">
        <v>14.32</v>
      </c>
      <c r="H11025">
        <v>70.433070000000001</v>
      </c>
      <c r="I11025">
        <v>29.524999999999999</v>
      </c>
      <c r="J11025">
        <v>0.51375000000000004</v>
      </c>
    </row>
    <row r="11026" spans="1:32" x14ac:dyDescent="0.25">
      <c r="A11026" t="s">
        <v>0</v>
      </c>
      <c r="B11026" s="1">
        <v>42930</v>
      </c>
      <c r="C11026" s="2">
        <v>0.51961826388888888</v>
      </c>
      <c r="D11026" s="2">
        <f t="shared" si="172"/>
        <v>42930.51961826389</v>
      </c>
      <c r="E11026" t="s">
        <v>78</v>
      </c>
      <c r="F11026" t="s">
        <v>69</v>
      </c>
      <c r="X11026">
        <v>0</v>
      </c>
      <c r="Y11026">
        <v>3.6666999999999998E-2</v>
      </c>
      <c r="Z11026">
        <v>6.7030000000000006E-2</v>
      </c>
      <c r="AA11026">
        <v>-2.6849999999999999E-3</v>
      </c>
      <c r="AB11026">
        <v>1.4233000000000001E-2</v>
      </c>
      <c r="AC11026">
        <v>-4.6319280000000003</v>
      </c>
      <c r="AD11026">
        <v>-4.6319280000000003</v>
      </c>
      <c r="AE11026">
        <v>-9263</v>
      </c>
      <c r="AF11026">
        <v>3</v>
      </c>
    </row>
    <row r="11027" spans="1:32" x14ac:dyDescent="0.25">
      <c r="A11027" t="s">
        <v>0</v>
      </c>
      <c r="B11027" s="1">
        <v>42930</v>
      </c>
      <c r="C11027" s="2">
        <v>0.51961826388888888</v>
      </c>
      <c r="D11027" s="2">
        <f t="shared" si="172"/>
        <v>42930.51961826389</v>
      </c>
      <c r="E11027" t="s">
        <v>78</v>
      </c>
      <c r="F11027" t="s">
        <v>58</v>
      </c>
      <c r="L11027">
        <v>14.21</v>
      </c>
      <c r="M11027">
        <v>14.21</v>
      </c>
      <c r="N11027">
        <v>15.13538</v>
      </c>
      <c r="O11027">
        <v>4.5406000000000002E-2</v>
      </c>
      <c r="P11027">
        <v>3.6666999999999998E-2</v>
      </c>
      <c r="Q11027">
        <v>0.04</v>
      </c>
      <c r="R11027">
        <v>3.9410000000000001E-3</v>
      </c>
      <c r="S11027">
        <v>3</v>
      </c>
    </row>
    <row r="11028" spans="1:32" x14ac:dyDescent="0.25">
      <c r="A11028" t="s">
        <v>0</v>
      </c>
      <c r="B11028" s="1">
        <v>42930</v>
      </c>
      <c r="C11028" s="2">
        <v>0.51964231481481482</v>
      </c>
      <c r="D11028" s="2">
        <f t="shared" si="172"/>
        <v>42930.519642314815</v>
      </c>
      <c r="E11028" t="s">
        <v>78</v>
      </c>
      <c r="F11028" t="s">
        <v>94</v>
      </c>
      <c r="G11028">
        <v>14.21</v>
      </c>
      <c r="H11028">
        <v>69.471599999999995</v>
      </c>
      <c r="I11028">
        <v>29.55</v>
      </c>
      <c r="J11028">
        <v>0.39124999999999999</v>
      </c>
    </row>
    <row r="11029" spans="1:32" x14ac:dyDescent="0.25">
      <c r="A11029" t="s">
        <v>0</v>
      </c>
      <c r="B11029" s="1">
        <v>42930</v>
      </c>
      <c r="C11029" s="2">
        <v>0.5196529861111111</v>
      </c>
      <c r="D11029" s="2">
        <f t="shared" si="172"/>
        <v>42930.519652986113</v>
      </c>
      <c r="E11029" t="s">
        <v>78</v>
      </c>
      <c r="F11029" t="s">
        <v>69</v>
      </c>
      <c r="X11029">
        <v>-0.01</v>
      </c>
      <c r="Y11029">
        <v>6.6670000000000002E-3</v>
      </c>
      <c r="Z11029">
        <v>5.9416999999999998E-2</v>
      </c>
      <c r="AA11029">
        <v>-7.6119999999999998E-3</v>
      </c>
      <c r="AB11029">
        <v>1.3899999999999999E-2</v>
      </c>
      <c r="AC11029">
        <v>-3.5092020000000002</v>
      </c>
      <c r="AD11029">
        <v>-3.5092020000000002</v>
      </c>
      <c r="AE11029">
        <v>-7018</v>
      </c>
      <c r="AF11029">
        <v>3</v>
      </c>
    </row>
    <row r="11030" spans="1:32" x14ac:dyDescent="0.25">
      <c r="A11030" t="s">
        <v>0</v>
      </c>
      <c r="B11030" s="1">
        <v>42930</v>
      </c>
      <c r="C11030" s="2">
        <v>0.5196529861111111</v>
      </c>
      <c r="D11030" s="2">
        <f t="shared" si="172"/>
        <v>42930.519652986113</v>
      </c>
      <c r="E11030" t="s">
        <v>78</v>
      </c>
      <c r="F11030" t="s">
        <v>58</v>
      </c>
      <c r="L11030">
        <v>14.19</v>
      </c>
      <c r="M11030">
        <v>14.19</v>
      </c>
      <c r="N11030">
        <v>14.905552</v>
      </c>
      <c r="O11030">
        <v>6.0170000000000001E-2</v>
      </c>
      <c r="P11030">
        <v>6.6670000000000002E-3</v>
      </c>
      <c r="Q11030">
        <v>2.1666999999999999E-2</v>
      </c>
      <c r="R11030">
        <v>4.7419999999999997E-3</v>
      </c>
      <c r="S11030">
        <v>3</v>
      </c>
    </row>
    <row r="11031" spans="1:32" x14ac:dyDescent="0.25">
      <c r="A11031" t="s">
        <v>0</v>
      </c>
      <c r="B11031" s="1">
        <v>42930</v>
      </c>
      <c r="C11031" s="2">
        <v>0.51967778935185183</v>
      </c>
      <c r="D11031" s="2">
        <f t="shared" si="172"/>
        <v>42930.519677789351</v>
      </c>
      <c r="E11031" t="s">
        <v>78</v>
      </c>
      <c r="F11031" t="s">
        <v>93</v>
      </c>
      <c r="G11031">
        <v>14.19</v>
      </c>
      <c r="H11031">
        <v>68.735219000000001</v>
      </c>
      <c r="I11031">
        <v>29.574999999999999</v>
      </c>
      <c r="J11031">
        <v>0.30375000000000002</v>
      </c>
    </row>
    <row r="11032" spans="1:32" x14ac:dyDescent="0.25">
      <c r="A11032" t="s">
        <v>0</v>
      </c>
      <c r="B11032" s="1">
        <v>42930</v>
      </c>
      <c r="C11032" s="2">
        <v>0.51968770833333333</v>
      </c>
      <c r="D11032" s="2">
        <f t="shared" si="172"/>
        <v>42930.519687708336</v>
      </c>
      <c r="E11032" t="s">
        <v>78</v>
      </c>
      <c r="F11032" t="s">
        <v>69</v>
      </c>
      <c r="X11032">
        <v>-0.01</v>
      </c>
      <c r="Y11032">
        <v>1.6667000000000001E-2</v>
      </c>
      <c r="Z11032">
        <v>5.0818000000000002E-2</v>
      </c>
      <c r="AA11032">
        <v>-8.6E-3</v>
      </c>
      <c r="AB11032">
        <v>1.3608E-2</v>
      </c>
      <c r="AC11032">
        <v>-2.558262</v>
      </c>
      <c r="AD11032">
        <v>-2.558262</v>
      </c>
      <c r="AE11032">
        <v>-5116</v>
      </c>
      <c r="AF11032">
        <v>3</v>
      </c>
    </row>
    <row r="11033" spans="1:32" x14ac:dyDescent="0.25">
      <c r="A11033" t="s">
        <v>0</v>
      </c>
      <c r="B11033" s="1">
        <v>42930</v>
      </c>
      <c r="C11033" s="2">
        <v>0.51968770833333333</v>
      </c>
      <c r="D11033" s="2">
        <f t="shared" si="172"/>
        <v>42930.519687708336</v>
      </c>
      <c r="E11033" t="s">
        <v>78</v>
      </c>
      <c r="F11033" t="s">
        <v>58</v>
      </c>
      <c r="L11033">
        <v>14.14</v>
      </c>
      <c r="M11033">
        <v>14.14</v>
      </c>
      <c r="N11033">
        <v>14.690735999999999</v>
      </c>
      <c r="O11033">
        <v>7.0593000000000003E-2</v>
      </c>
      <c r="P11033">
        <v>1.6667000000000001E-2</v>
      </c>
      <c r="Q11033">
        <v>1.1667E-2</v>
      </c>
      <c r="R11033">
        <v>5.4130000000000003E-3</v>
      </c>
      <c r="S11033">
        <v>3</v>
      </c>
    </row>
    <row r="11034" spans="1:32" x14ac:dyDescent="0.25">
      <c r="A11034" t="s">
        <v>0</v>
      </c>
      <c r="B11034" s="1">
        <v>42930</v>
      </c>
      <c r="C11034" s="2">
        <v>0.51971439814814813</v>
      </c>
      <c r="D11034" s="2">
        <f t="shared" si="172"/>
        <v>42930.51971439815</v>
      </c>
      <c r="E11034" t="s">
        <v>78</v>
      </c>
      <c r="F11034" t="s">
        <v>93</v>
      </c>
      <c r="G11034">
        <v>14.14</v>
      </c>
      <c r="H11034">
        <v>68.150447999999997</v>
      </c>
      <c r="I11034">
        <v>29.574999999999999</v>
      </c>
      <c r="J11034">
        <v>0.24625</v>
      </c>
    </row>
    <row r="11035" spans="1:32" x14ac:dyDescent="0.25">
      <c r="A11035" t="s">
        <v>0</v>
      </c>
      <c r="B11035" s="1">
        <v>42930</v>
      </c>
      <c r="C11035" s="2">
        <v>0.51972244212962959</v>
      </c>
      <c r="D11035" s="2">
        <f t="shared" si="172"/>
        <v>42930.519722442128</v>
      </c>
      <c r="E11035" t="s">
        <v>78</v>
      </c>
      <c r="F11035" t="s">
        <v>69</v>
      </c>
      <c r="X11035">
        <v>-0.01</v>
      </c>
      <c r="Y11035">
        <v>-3.333E-3</v>
      </c>
      <c r="Z11035">
        <v>4.0509999999999997E-2</v>
      </c>
      <c r="AA11035">
        <v>-1.0307E-2</v>
      </c>
      <c r="AB11035">
        <v>1.3365E-2</v>
      </c>
      <c r="AC11035">
        <v>-1.278632</v>
      </c>
      <c r="AD11035">
        <v>-1.278632</v>
      </c>
      <c r="AE11035">
        <v>-2557</v>
      </c>
      <c r="AF11035">
        <v>3</v>
      </c>
    </row>
    <row r="11036" spans="1:32" x14ac:dyDescent="0.25">
      <c r="A11036" t="s">
        <v>0</v>
      </c>
      <c r="B11036" s="1">
        <v>42930</v>
      </c>
      <c r="C11036" s="2">
        <v>0.51972244212962959</v>
      </c>
      <c r="D11036" s="2">
        <f t="shared" si="172"/>
        <v>42930.519722442128</v>
      </c>
      <c r="E11036" t="s">
        <v>78</v>
      </c>
      <c r="F11036" t="s">
        <v>58</v>
      </c>
      <c r="L11036">
        <v>14.15</v>
      </c>
      <c r="M11036">
        <v>14.15</v>
      </c>
      <c r="N11036">
        <v>14.503729999999999</v>
      </c>
      <c r="O11036">
        <v>7.6520000000000005E-2</v>
      </c>
      <c r="P11036">
        <v>-3.333E-3</v>
      </c>
      <c r="Q11036">
        <v>6.6670000000000002E-3</v>
      </c>
      <c r="R11036">
        <v>5.8989999999999997E-3</v>
      </c>
      <c r="S11036">
        <v>3</v>
      </c>
    </row>
    <row r="11037" spans="1:32" x14ac:dyDescent="0.25">
      <c r="A11037" t="s">
        <v>0</v>
      </c>
      <c r="B11037" s="1">
        <v>42930</v>
      </c>
      <c r="C11037" s="2">
        <v>0.51974989583333331</v>
      </c>
      <c r="D11037" s="2">
        <f t="shared" si="172"/>
        <v>42930.519749895837</v>
      </c>
      <c r="E11037" t="s">
        <v>78</v>
      </c>
      <c r="F11037" t="s">
        <v>93</v>
      </c>
      <c r="G11037">
        <v>14.15</v>
      </c>
      <c r="H11037">
        <v>67.740662</v>
      </c>
      <c r="I11037">
        <v>29.6</v>
      </c>
      <c r="J11037">
        <v>0.20749999999999999</v>
      </c>
    </row>
    <row r="11038" spans="1:32" x14ac:dyDescent="0.25">
      <c r="A11038" t="s">
        <v>0</v>
      </c>
      <c r="B11038" s="1">
        <v>42930</v>
      </c>
      <c r="C11038" s="2">
        <v>0.51978138888888892</v>
      </c>
      <c r="D11038" s="2">
        <f t="shared" si="172"/>
        <v>42930.519781388888</v>
      </c>
      <c r="E11038" t="s">
        <v>78</v>
      </c>
      <c r="F11038" t="s">
        <v>60</v>
      </c>
      <c r="T11038">
        <v>792.69409199999996</v>
      </c>
      <c r="U11038">
        <v>12.258333</v>
      </c>
      <c r="V11038">
        <v>25.56662</v>
      </c>
      <c r="W11038">
        <v>12.856619</v>
      </c>
    </row>
    <row r="11039" spans="1:32" x14ac:dyDescent="0.25">
      <c r="A11039" t="s">
        <v>0</v>
      </c>
      <c r="B11039" s="1">
        <v>42930</v>
      </c>
      <c r="C11039" s="2">
        <v>0.51975716435185182</v>
      </c>
      <c r="D11039" s="2">
        <f t="shared" si="172"/>
        <v>42930.519757164351</v>
      </c>
      <c r="E11039" t="s">
        <v>78</v>
      </c>
      <c r="F11039" t="s">
        <v>69</v>
      </c>
      <c r="X11039">
        <v>-0.01</v>
      </c>
      <c r="Y11039">
        <v>-0.05</v>
      </c>
      <c r="Z11039">
        <v>2.5566999999999999E-2</v>
      </c>
      <c r="AA11039">
        <v>-1.4943E-2</v>
      </c>
      <c r="AB11039">
        <v>1.3195E-2</v>
      </c>
      <c r="AC11039">
        <v>1.152882</v>
      </c>
      <c r="AD11039">
        <v>1.152882</v>
      </c>
      <c r="AE11039">
        <v>2305</v>
      </c>
      <c r="AF11039">
        <v>3</v>
      </c>
    </row>
    <row r="11040" spans="1:32" x14ac:dyDescent="0.25">
      <c r="A11040" t="s">
        <v>0</v>
      </c>
      <c r="B11040" s="1">
        <v>42930</v>
      </c>
      <c r="C11040" s="2">
        <v>0.51975716435185182</v>
      </c>
      <c r="D11040" s="2">
        <f t="shared" si="172"/>
        <v>42930.519757164351</v>
      </c>
      <c r="E11040" t="s">
        <v>78</v>
      </c>
      <c r="F11040" t="s">
        <v>58</v>
      </c>
      <c r="L11040">
        <v>14.3</v>
      </c>
      <c r="M11040">
        <v>14.3</v>
      </c>
      <c r="N11040">
        <v>14.358154000000001</v>
      </c>
      <c r="O11040">
        <v>7.7906000000000003E-2</v>
      </c>
      <c r="P11040">
        <v>-0.05</v>
      </c>
      <c r="Q11040">
        <v>-2.6667E-2</v>
      </c>
      <c r="R11040">
        <v>6.1580000000000003E-3</v>
      </c>
      <c r="S11040">
        <v>3</v>
      </c>
    </row>
    <row r="11041" spans="1:32" x14ac:dyDescent="0.25">
      <c r="A11041" t="s">
        <v>0</v>
      </c>
      <c r="B11041" s="1">
        <v>42930</v>
      </c>
      <c r="C11041" s="2">
        <v>0.51979001157407401</v>
      </c>
      <c r="D11041" s="2">
        <f t="shared" si="172"/>
        <v>42930.519790011575</v>
      </c>
      <c r="E11041" t="s">
        <v>78</v>
      </c>
      <c r="F11041" t="s">
        <v>80</v>
      </c>
      <c r="G11041">
        <v>14.3</v>
      </c>
      <c r="H11041">
        <v>67.467155000000005</v>
      </c>
      <c r="I11041">
        <v>29.6</v>
      </c>
      <c r="J11041">
        <v>0.19750000000000001</v>
      </c>
    </row>
    <row r="11042" spans="1:32" x14ac:dyDescent="0.25">
      <c r="A11042" t="s">
        <v>0</v>
      </c>
      <c r="B11042" s="1">
        <v>42930</v>
      </c>
      <c r="C11042" s="2">
        <v>0.51979212962962962</v>
      </c>
      <c r="D11042" s="2">
        <f t="shared" si="172"/>
        <v>42930.519792129628</v>
      </c>
      <c r="E11042" t="s">
        <v>78</v>
      </c>
      <c r="F11042" t="s">
        <v>69</v>
      </c>
      <c r="X11042">
        <v>0</v>
      </c>
      <c r="Y11042">
        <v>-7.6666999999999999E-2</v>
      </c>
      <c r="Z11042">
        <v>6.8339999999999998E-3</v>
      </c>
      <c r="AA11042">
        <v>-1.8733E-2</v>
      </c>
      <c r="AB11042">
        <v>1.3162E-2</v>
      </c>
      <c r="AC11042">
        <v>4.4620610000000003</v>
      </c>
      <c r="AD11042">
        <v>4.4620610000000003</v>
      </c>
      <c r="AE11042">
        <v>8924</v>
      </c>
      <c r="AF11042">
        <v>3</v>
      </c>
    </row>
    <row r="11043" spans="1:32" x14ac:dyDescent="0.25">
      <c r="A11043" t="s">
        <v>0</v>
      </c>
      <c r="B11043" s="1">
        <v>42930</v>
      </c>
      <c r="C11043" s="2">
        <v>0.51979212962962962</v>
      </c>
      <c r="D11043" s="2">
        <f t="shared" si="172"/>
        <v>42930.519792129628</v>
      </c>
      <c r="E11043" t="s">
        <v>78</v>
      </c>
      <c r="F11043" t="s">
        <v>58</v>
      </c>
      <c r="L11043">
        <v>14.53</v>
      </c>
      <c r="M11043">
        <v>14.53</v>
      </c>
      <c r="N11043">
        <v>14.258986999999999</v>
      </c>
      <c r="O11043">
        <v>7.4642E-2</v>
      </c>
      <c r="P11043">
        <v>-7.6666999999999999E-2</v>
      </c>
      <c r="Q11043">
        <v>-6.3333E-2</v>
      </c>
      <c r="R11043">
        <v>6.1609999999999998E-3</v>
      </c>
      <c r="S11043">
        <v>3</v>
      </c>
    </row>
    <row r="11044" spans="1:32" x14ac:dyDescent="0.25">
      <c r="A11044" t="s">
        <v>0</v>
      </c>
      <c r="B11044" s="1">
        <v>42930</v>
      </c>
      <c r="C11044" s="2">
        <v>0.51981848379629636</v>
      </c>
      <c r="D11044" s="2">
        <f t="shared" si="172"/>
        <v>42930.519818483794</v>
      </c>
      <c r="E11044" t="s">
        <v>78</v>
      </c>
      <c r="F11044" t="s">
        <v>95</v>
      </c>
      <c r="G11044">
        <v>14.53</v>
      </c>
      <c r="H11044">
        <v>67.467155000000005</v>
      </c>
      <c r="I11044">
        <v>29.6</v>
      </c>
      <c r="J11044">
        <v>0.19750000000000001</v>
      </c>
    </row>
    <row r="11045" spans="1:32" x14ac:dyDescent="0.25">
      <c r="A11045" t="s">
        <v>0</v>
      </c>
      <c r="B11045" s="1">
        <v>42930</v>
      </c>
      <c r="C11045" s="2">
        <v>0.51982659722222224</v>
      </c>
      <c r="D11045" s="2">
        <f t="shared" si="172"/>
        <v>42930.519826597221</v>
      </c>
      <c r="E11045" t="s">
        <v>78</v>
      </c>
      <c r="F11045" t="s">
        <v>69</v>
      </c>
      <c r="X11045">
        <v>0</v>
      </c>
      <c r="Y11045">
        <v>-0.06</v>
      </c>
      <c r="Z11045">
        <v>-1.0449E-2</v>
      </c>
      <c r="AA11045">
        <v>-1.7283E-2</v>
      </c>
      <c r="AB11045">
        <v>1.3212E-2</v>
      </c>
      <c r="AC11045">
        <v>5.4578449999999998</v>
      </c>
      <c r="AD11045">
        <v>5.4578449999999998</v>
      </c>
      <c r="AE11045">
        <v>10915</v>
      </c>
      <c r="AF11045">
        <v>3</v>
      </c>
    </row>
    <row r="11046" spans="1:32" x14ac:dyDescent="0.25">
      <c r="A11046" t="s">
        <v>0</v>
      </c>
      <c r="B11046" s="1">
        <v>42930</v>
      </c>
      <c r="C11046" s="2">
        <v>0.51982659722222224</v>
      </c>
      <c r="D11046" s="2">
        <f t="shared" si="172"/>
        <v>42930.519826597221</v>
      </c>
      <c r="E11046" t="s">
        <v>78</v>
      </c>
      <c r="F11046" t="s">
        <v>58</v>
      </c>
      <c r="L11046">
        <v>14.71</v>
      </c>
      <c r="M11046">
        <v>14.71</v>
      </c>
      <c r="N11046">
        <v>14.203044</v>
      </c>
      <c r="O11046">
        <v>6.6952999999999999E-2</v>
      </c>
      <c r="P11046">
        <v>-0.06</v>
      </c>
      <c r="Q11046">
        <v>-6.8333000000000005E-2</v>
      </c>
      <c r="R11046">
        <v>5.901E-3</v>
      </c>
      <c r="S11046">
        <v>3</v>
      </c>
    </row>
    <row r="11047" spans="1:32" x14ac:dyDescent="0.25">
      <c r="A11047" t="s">
        <v>0</v>
      </c>
      <c r="B11047" s="1">
        <v>42930</v>
      </c>
      <c r="C11047" s="2">
        <v>0.51985865740740744</v>
      </c>
      <c r="D11047" s="2">
        <f t="shared" si="172"/>
        <v>42930.519858657404</v>
      </c>
      <c r="E11047" t="s">
        <v>78</v>
      </c>
      <c r="F11047" t="s">
        <v>95</v>
      </c>
      <c r="G11047">
        <v>14.71</v>
      </c>
      <c r="H11047">
        <v>67.577851999999993</v>
      </c>
      <c r="I11047">
        <v>29.55</v>
      </c>
      <c r="J11047">
        <v>0.46124999999999999</v>
      </c>
    </row>
    <row r="11048" spans="1:32" x14ac:dyDescent="0.25">
      <c r="A11048" t="s">
        <v>0</v>
      </c>
      <c r="B11048" s="1">
        <v>42930</v>
      </c>
      <c r="C11048" s="2">
        <v>0.5198613310185185</v>
      </c>
      <c r="D11048" s="2">
        <f t="shared" si="172"/>
        <v>42930.51986133102</v>
      </c>
      <c r="E11048" t="s">
        <v>78</v>
      </c>
      <c r="F11048" t="s">
        <v>69</v>
      </c>
      <c r="X11048">
        <v>0</v>
      </c>
      <c r="Y11048">
        <v>-4.6667E-2</v>
      </c>
      <c r="Z11048">
        <v>-2.3820999999999998E-2</v>
      </c>
      <c r="AA11048">
        <v>-1.3372E-2</v>
      </c>
      <c r="AB11048">
        <v>1.3325999999999999E-2</v>
      </c>
      <c r="AC11048">
        <v>5.4847349999999997</v>
      </c>
      <c r="AD11048">
        <v>5.4847349999999997</v>
      </c>
      <c r="AE11048">
        <v>10969</v>
      </c>
      <c r="AF11048">
        <v>3</v>
      </c>
    </row>
    <row r="11049" spans="1:32" x14ac:dyDescent="0.25">
      <c r="A11049" t="s">
        <v>0</v>
      </c>
      <c r="B11049" s="1">
        <v>42930</v>
      </c>
      <c r="C11049" s="2">
        <v>0.5198613310185185</v>
      </c>
      <c r="D11049" s="2">
        <f t="shared" si="172"/>
        <v>42930.51986133102</v>
      </c>
      <c r="E11049" t="s">
        <v>78</v>
      </c>
      <c r="F11049" t="s">
        <v>58</v>
      </c>
      <c r="L11049">
        <v>14.85</v>
      </c>
      <c r="M11049">
        <v>14.85</v>
      </c>
      <c r="N11049">
        <v>14.192608</v>
      </c>
      <c r="O11049">
        <v>5.5758000000000002E-2</v>
      </c>
      <c r="P11049">
        <v>-4.6667E-2</v>
      </c>
      <c r="Q11049">
        <v>-5.3332999999999998E-2</v>
      </c>
      <c r="R11049">
        <v>5.3959999999999998E-3</v>
      </c>
      <c r="S11049">
        <v>3</v>
      </c>
    </row>
    <row r="11050" spans="1:32" x14ac:dyDescent="0.25">
      <c r="A11050" t="s">
        <v>0</v>
      </c>
      <c r="B11050" s="1">
        <v>42930</v>
      </c>
      <c r="C11050" s="2">
        <v>0.51988834490740743</v>
      </c>
      <c r="D11050" s="2">
        <f t="shared" si="172"/>
        <v>42930.519888344905</v>
      </c>
      <c r="E11050" t="s">
        <v>78</v>
      </c>
      <c r="F11050" t="s">
        <v>95</v>
      </c>
      <c r="G11050">
        <v>14.85</v>
      </c>
      <c r="H11050">
        <v>67.577851999999993</v>
      </c>
      <c r="I11050">
        <v>29.55</v>
      </c>
      <c r="J11050">
        <v>0.46124999999999999</v>
      </c>
    </row>
    <row r="11051" spans="1:32" x14ac:dyDescent="0.25">
      <c r="A11051" t="s">
        <v>0</v>
      </c>
      <c r="B11051" s="1">
        <v>42930</v>
      </c>
      <c r="C11051" s="2">
        <v>0.5198960416666667</v>
      </c>
      <c r="D11051" s="2">
        <f t="shared" si="172"/>
        <v>42930.519896041667</v>
      </c>
      <c r="E11051" t="s">
        <v>78</v>
      </c>
      <c r="F11051" t="s">
        <v>69</v>
      </c>
      <c r="X11051">
        <v>0</v>
      </c>
      <c r="Y11051">
        <v>-8.3333000000000004E-2</v>
      </c>
      <c r="Z11051">
        <v>-3.7351000000000002E-2</v>
      </c>
      <c r="AA11051">
        <v>-1.353E-2</v>
      </c>
      <c r="AB11051">
        <v>1.3506000000000001E-2</v>
      </c>
      <c r="AC11051">
        <v>6.6095490000000003</v>
      </c>
      <c r="AD11051">
        <v>6.6095490000000003</v>
      </c>
      <c r="AE11051">
        <v>13219</v>
      </c>
      <c r="AF11051">
        <v>3</v>
      </c>
    </row>
    <row r="11052" spans="1:32" x14ac:dyDescent="0.25">
      <c r="A11052" t="s">
        <v>0</v>
      </c>
      <c r="B11052" s="1">
        <v>42930</v>
      </c>
      <c r="C11052" s="2">
        <v>0.5198960416666667</v>
      </c>
      <c r="D11052" s="2">
        <f t="shared" si="172"/>
        <v>42930.519896041667</v>
      </c>
      <c r="E11052" t="s">
        <v>78</v>
      </c>
      <c r="F11052" t="s">
        <v>58</v>
      </c>
      <c r="L11052">
        <v>15.1</v>
      </c>
      <c r="M11052">
        <v>15.1</v>
      </c>
      <c r="N11052">
        <v>14.241269000000001</v>
      </c>
      <c r="O11052">
        <v>4.2220000000000001E-2</v>
      </c>
      <c r="P11052">
        <v>-8.3333000000000004E-2</v>
      </c>
      <c r="Q11052">
        <v>-6.5000000000000002E-2</v>
      </c>
      <c r="R11052">
        <v>4.666E-3</v>
      </c>
      <c r="S11052">
        <v>3</v>
      </c>
    </row>
    <row r="11053" spans="1:32" x14ac:dyDescent="0.25">
      <c r="A11053" t="s">
        <v>0</v>
      </c>
      <c r="B11053" s="1">
        <v>42930</v>
      </c>
      <c r="C11053" s="2">
        <v>0.51992965277777781</v>
      </c>
      <c r="D11053" s="2">
        <f t="shared" si="172"/>
        <v>42930.519929652779</v>
      </c>
      <c r="E11053" t="s">
        <v>78</v>
      </c>
      <c r="F11053" t="s">
        <v>95</v>
      </c>
      <c r="G11053">
        <v>15.1</v>
      </c>
      <c r="H11053">
        <v>68.797327999999993</v>
      </c>
      <c r="I11053">
        <v>29.524999999999999</v>
      </c>
      <c r="J11053">
        <v>0.55374999999999996</v>
      </c>
    </row>
    <row r="11054" spans="1:32" x14ac:dyDescent="0.25">
      <c r="A11054" t="s">
        <v>0</v>
      </c>
      <c r="B11054" s="1">
        <v>42930</v>
      </c>
      <c r="C11054" s="2">
        <v>0.51993177083333331</v>
      </c>
      <c r="D11054" s="2">
        <f t="shared" si="172"/>
        <v>42930.519931770832</v>
      </c>
      <c r="E11054" t="s">
        <v>78</v>
      </c>
      <c r="F11054" t="s">
        <v>69</v>
      </c>
      <c r="X11054">
        <v>0</v>
      </c>
      <c r="Y11054">
        <v>-0.113333</v>
      </c>
      <c r="Z11054">
        <v>-5.2636000000000002E-2</v>
      </c>
      <c r="AA11054">
        <v>-1.5285E-2</v>
      </c>
      <c r="AB11054">
        <v>1.3757999999999999E-2</v>
      </c>
      <c r="AC11054">
        <v>8.3003900000000002</v>
      </c>
      <c r="AD11054">
        <v>8.3003900000000002</v>
      </c>
      <c r="AE11054">
        <v>16600</v>
      </c>
      <c r="AF11054">
        <v>3</v>
      </c>
    </row>
    <row r="11055" spans="1:32" x14ac:dyDescent="0.25">
      <c r="A11055" t="s">
        <v>0</v>
      </c>
      <c r="B11055" s="1">
        <v>42930</v>
      </c>
      <c r="C11055" s="2">
        <v>0.51993177083333331</v>
      </c>
      <c r="D11055" s="2">
        <f t="shared" si="172"/>
        <v>42930.519931770832</v>
      </c>
      <c r="E11055" t="s">
        <v>78</v>
      </c>
      <c r="F11055" t="s">
        <v>58</v>
      </c>
      <c r="L11055">
        <v>15.44</v>
      </c>
      <c r="M11055">
        <v>15.44</v>
      </c>
      <c r="N11055">
        <v>14.355688000000001</v>
      </c>
      <c r="O11055">
        <v>2.6936000000000002E-2</v>
      </c>
      <c r="P11055">
        <v>-0.113333</v>
      </c>
      <c r="Q11055">
        <v>-9.8333000000000004E-2</v>
      </c>
      <c r="R11055">
        <v>3.7200000000000002E-3</v>
      </c>
      <c r="S11055">
        <v>3</v>
      </c>
    </row>
    <row r="11056" spans="1:32" x14ac:dyDescent="0.25">
      <c r="A11056" t="s">
        <v>0</v>
      </c>
      <c r="B11056" s="1">
        <v>42930</v>
      </c>
      <c r="C11056" s="2">
        <v>0.51996281249999998</v>
      </c>
      <c r="D11056" s="2">
        <f t="shared" si="172"/>
        <v>42930.519962812497</v>
      </c>
      <c r="E11056" t="s">
        <v>78</v>
      </c>
      <c r="F11056" t="s">
        <v>95</v>
      </c>
      <c r="G11056">
        <v>15.44</v>
      </c>
      <c r="H11056">
        <v>69.675559000000007</v>
      </c>
      <c r="I11056">
        <v>29.5</v>
      </c>
      <c r="J11056">
        <v>0.76249999999999996</v>
      </c>
    </row>
    <row r="11057" spans="1:32" x14ac:dyDescent="0.25">
      <c r="A11057" t="s">
        <v>0</v>
      </c>
      <c r="B11057" s="1">
        <v>42930</v>
      </c>
      <c r="C11057" s="2">
        <v>0.51996548611111104</v>
      </c>
      <c r="D11057" s="2">
        <f t="shared" si="172"/>
        <v>42930.519965486114</v>
      </c>
      <c r="E11057" t="s">
        <v>78</v>
      </c>
      <c r="F11057" t="s">
        <v>69</v>
      </c>
      <c r="X11057">
        <v>0</v>
      </c>
      <c r="Y11057">
        <v>-0.08</v>
      </c>
      <c r="Z11057">
        <v>-6.3990000000000005E-2</v>
      </c>
      <c r="AA11057">
        <v>-1.1354E-2</v>
      </c>
      <c r="AB11057">
        <v>1.4064999999999999E-2</v>
      </c>
      <c r="AC11057">
        <v>8.1607690000000002</v>
      </c>
      <c r="AD11057">
        <v>8.1607690000000002</v>
      </c>
      <c r="AE11057">
        <v>16321</v>
      </c>
      <c r="AF11057">
        <v>3</v>
      </c>
    </row>
    <row r="11058" spans="1:32" x14ac:dyDescent="0.25">
      <c r="A11058" t="s">
        <v>0</v>
      </c>
      <c r="B11058" s="1">
        <v>42930</v>
      </c>
      <c r="C11058" s="2">
        <v>0.51996548611111104</v>
      </c>
      <c r="D11058" s="2">
        <f t="shared" si="172"/>
        <v>42930.519965486114</v>
      </c>
      <c r="E11058" t="s">
        <v>78</v>
      </c>
      <c r="F11058" t="s">
        <v>58</v>
      </c>
      <c r="L11058">
        <v>15.68</v>
      </c>
      <c r="M11058">
        <v>15.68</v>
      </c>
      <c r="N11058">
        <v>14.518110999999999</v>
      </c>
      <c r="O11058">
        <v>9.8849999999999997E-3</v>
      </c>
      <c r="P11058">
        <v>-0.08</v>
      </c>
      <c r="Q11058">
        <v>-9.6667000000000003E-2</v>
      </c>
      <c r="R11058">
        <v>2.5969999999999999E-3</v>
      </c>
      <c r="S11058">
        <v>3</v>
      </c>
    </row>
    <row r="11059" spans="1:32" x14ac:dyDescent="0.25">
      <c r="A11059" t="s">
        <v>0</v>
      </c>
      <c r="B11059" s="1">
        <v>42930</v>
      </c>
      <c r="C11059" s="2">
        <v>0.51999831018518516</v>
      </c>
      <c r="D11059" s="2">
        <f t="shared" si="172"/>
        <v>42930.519998310185</v>
      </c>
      <c r="E11059" t="s">
        <v>78</v>
      </c>
      <c r="F11059" t="s">
        <v>95</v>
      </c>
      <c r="G11059">
        <v>15.68</v>
      </c>
      <c r="H11059">
        <v>70.952726999999996</v>
      </c>
      <c r="I11059">
        <v>29.5</v>
      </c>
      <c r="J11059">
        <v>0.72124999999999995</v>
      </c>
    </row>
    <row r="11060" spans="1:32" x14ac:dyDescent="0.25">
      <c r="A11060" t="s">
        <v>0</v>
      </c>
      <c r="B11060" s="1">
        <v>42930</v>
      </c>
      <c r="C11060" s="2">
        <v>0.52000046296296298</v>
      </c>
      <c r="D11060" s="2">
        <f t="shared" si="172"/>
        <v>42930.520000462966</v>
      </c>
      <c r="E11060" t="s">
        <v>78</v>
      </c>
      <c r="F11060" t="s">
        <v>69</v>
      </c>
      <c r="X11060">
        <v>0</v>
      </c>
      <c r="Y11060">
        <v>-0.05</v>
      </c>
      <c r="Z11060">
        <v>-6.8954000000000001E-2</v>
      </c>
      <c r="AA11060">
        <v>-4.9639999999999997E-3</v>
      </c>
      <c r="AB11060">
        <v>1.4396000000000001E-2</v>
      </c>
      <c r="AC11060">
        <v>6.8541449999999999</v>
      </c>
      <c r="AD11060">
        <v>6.8541449999999999</v>
      </c>
      <c r="AE11060">
        <v>13708</v>
      </c>
      <c r="AF11060">
        <v>3</v>
      </c>
    </row>
    <row r="11061" spans="1:32" x14ac:dyDescent="0.25">
      <c r="A11061" t="s">
        <v>0</v>
      </c>
      <c r="B11061" s="1">
        <v>42930</v>
      </c>
      <c r="C11061" s="2">
        <v>0.52000046296296298</v>
      </c>
      <c r="D11061" s="2">
        <f t="shared" si="172"/>
        <v>42930.520000462966</v>
      </c>
      <c r="E11061" t="s">
        <v>78</v>
      </c>
      <c r="F11061" t="s">
        <v>58</v>
      </c>
      <c r="L11061">
        <v>15.83</v>
      </c>
      <c r="M11061">
        <v>15.83</v>
      </c>
      <c r="N11061">
        <v>14.703853000000001</v>
      </c>
      <c r="O11061">
        <v>-8.5929999999999999E-3</v>
      </c>
      <c r="P11061">
        <v>-0.05</v>
      </c>
      <c r="Q11061">
        <v>-6.5000000000000002E-2</v>
      </c>
      <c r="R11061">
        <v>1.369E-3</v>
      </c>
      <c r="S11061">
        <v>3</v>
      </c>
    </row>
    <row r="11062" spans="1:32" x14ac:dyDescent="0.25">
      <c r="A11062" t="s">
        <v>0</v>
      </c>
      <c r="B11062" s="1">
        <v>42930</v>
      </c>
      <c r="C11062" s="2">
        <v>0.52003381944444438</v>
      </c>
      <c r="D11062" s="2">
        <f t="shared" si="172"/>
        <v>42930.520033819441</v>
      </c>
      <c r="E11062" t="s">
        <v>78</v>
      </c>
      <c r="F11062" t="s">
        <v>95</v>
      </c>
      <c r="G11062">
        <v>15.83</v>
      </c>
      <c r="H11062">
        <v>72.25264</v>
      </c>
      <c r="I11062">
        <v>29.524999999999999</v>
      </c>
      <c r="J11062">
        <v>0.58250000000000002</v>
      </c>
    </row>
    <row r="11063" spans="1:32" x14ac:dyDescent="0.25">
      <c r="A11063" t="s">
        <v>0</v>
      </c>
      <c r="B11063" s="1">
        <v>42930</v>
      </c>
      <c r="C11063" s="2">
        <v>0.52003593749999999</v>
      </c>
      <c r="D11063" s="2">
        <f t="shared" si="172"/>
        <v>42930.520035937501</v>
      </c>
      <c r="E11063" t="s">
        <v>78</v>
      </c>
      <c r="F11063" t="s">
        <v>69</v>
      </c>
      <c r="X11063">
        <v>0.01</v>
      </c>
      <c r="Y11063">
        <v>-4.3333000000000003E-2</v>
      </c>
      <c r="Z11063">
        <v>-6.9152000000000005E-2</v>
      </c>
      <c r="AA11063">
        <v>-1.9799999999999999E-4</v>
      </c>
      <c r="AB11063">
        <v>1.4775999999999999E-2</v>
      </c>
      <c r="AC11063">
        <v>6.3993390000000003</v>
      </c>
      <c r="AD11063">
        <v>6.3993390000000003</v>
      </c>
      <c r="AE11063">
        <v>12798</v>
      </c>
      <c r="AF11063">
        <v>3</v>
      </c>
    </row>
    <row r="11064" spans="1:32" x14ac:dyDescent="0.25">
      <c r="A11064" t="s">
        <v>0</v>
      </c>
      <c r="B11064" s="1">
        <v>42930</v>
      </c>
      <c r="C11064" s="2">
        <v>0.52003593749999999</v>
      </c>
      <c r="D11064" s="2">
        <f t="shared" si="172"/>
        <v>42930.520035937501</v>
      </c>
      <c r="E11064" t="s">
        <v>78</v>
      </c>
      <c r="F11064" t="s">
        <v>58</v>
      </c>
      <c r="L11064">
        <v>15.96</v>
      </c>
      <c r="M11064">
        <v>15.96</v>
      </c>
      <c r="N11064">
        <v>14.909750000000001</v>
      </c>
      <c r="O11064">
        <v>-2.7074999999999998E-2</v>
      </c>
      <c r="P11064">
        <v>-4.3333000000000003E-2</v>
      </c>
      <c r="Q11064">
        <v>-4.6667E-2</v>
      </c>
      <c r="R11064">
        <v>1.15E-4</v>
      </c>
      <c r="S11064">
        <v>3</v>
      </c>
    </row>
    <row r="11065" spans="1:32" x14ac:dyDescent="0.25">
      <c r="A11065" t="s">
        <v>0</v>
      </c>
      <c r="B11065" s="1">
        <v>42930</v>
      </c>
      <c r="C11065" s="2">
        <v>0.52006934027777774</v>
      </c>
      <c r="D11065" s="2">
        <f t="shared" si="172"/>
        <v>42930.52006934028</v>
      </c>
      <c r="E11065" t="s">
        <v>78</v>
      </c>
      <c r="F11065" t="s">
        <v>80</v>
      </c>
      <c r="G11065">
        <v>15.96</v>
      </c>
      <c r="H11065">
        <v>73.333428999999995</v>
      </c>
      <c r="I11065">
        <v>29.524999999999999</v>
      </c>
      <c r="J11065">
        <v>0.54</v>
      </c>
    </row>
    <row r="11066" spans="1:32" x14ac:dyDescent="0.25">
      <c r="A11066" t="s">
        <v>0</v>
      </c>
      <c r="B11066" s="1">
        <v>42930</v>
      </c>
      <c r="C11066" s="2">
        <v>0.52007060185185183</v>
      </c>
      <c r="D11066" s="2">
        <f t="shared" si="172"/>
        <v>42930.520070601851</v>
      </c>
      <c r="E11066" t="s">
        <v>78</v>
      </c>
      <c r="F11066" t="s">
        <v>69</v>
      </c>
      <c r="X11066">
        <v>0.01</v>
      </c>
      <c r="Y11066">
        <v>-5.6667000000000002E-2</v>
      </c>
      <c r="Z11066">
        <v>-6.8001000000000006E-2</v>
      </c>
      <c r="AA11066">
        <v>1.1509999999999999E-3</v>
      </c>
      <c r="AB11066">
        <v>1.5151E-2</v>
      </c>
      <c r="AC11066">
        <v>5.9477929999999999</v>
      </c>
      <c r="AD11066">
        <v>5.9477929999999999</v>
      </c>
      <c r="AE11066">
        <v>11895</v>
      </c>
      <c r="AF11066">
        <v>3</v>
      </c>
    </row>
    <row r="11067" spans="1:32" x14ac:dyDescent="0.25">
      <c r="A11067" t="s">
        <v>0</v>
      </c>
      <c r="B11067" s="1">
        <v>42930</v>
      </c>
      <c r="C11067" s="2">
        <v>0.52007060185185183</v>
      </c>
      <c r="D11067" s="2">
        <f t="shared" si="172"/>
        <v>42930.520070601851</v>
      </c>
      <c r="E11067" t="s">
        <v>78</v>
      </c>
      <c r="F11067" t="s">
        <v>58</v>
      </c>
      <c r="L11067">
        <v>16.13</v>
      </c>
      <c r="M11067">
        <v>16.13</v>
      </c>
      <c r="N11067">
        <v>15.14371</v>
      </c>
      <c r="O11067">
        <v>-4.3749999999999997E-2</v>
      </c>
      <c r="P11067">
        <v>-5.6667000000000002E-2</v>
      </c>
      <c r="Q11067">
        <v>-0.05</v>
      </c>
      <c r="R11067">
        <v>-1.1249999999999999E-3</v>
      </c>
      <c r="S11067">
        <v>3</v>
      </c>
    </row>
    <row r="11068" spans="1:32" x14ac:dyDescent="0.25">
      <c r="A11068" t="s">
        <v>0</v>
      </c>
      <c r="B11068" s="1">
        <v>42930</v>
      </c>
      <c r="C11068" s="2">
        <v>0.52010452546296293</v>
      </c>
      <c r="D11068" s="2">
        <f t="shared" si="172"/>
        <v>42930.520104525465</v>
      </c>
      <c r="E11068" t="s">
        <v>78</v>
      </c>
      <c r="F11068" t="s">
        <v>69</v>
      </c>
      <c r="X11068">
        <v>0.01</v>
      </c>
      <c r="Y11068">
        <v>-1.6667000000000001E-2</v>
      </c>
      <c r="Z11068">
        <v>-6.2163000000000003E-2</v>
      </c>
      <c r="AA11068">
        <v>5.8380000000000003E-3</v>
      </c>
      <c r="AB11068">
        <v>1.5497E-2</v>
      </c>
      <c r="AC11068">
        <v>4.2313879999999999</v>
      </c>
      <c r="AD11068">
        <v>4.2313879999999999</v>
      </c>
      <c r="AE11068">
        <v>8462</v>
      </c>
      <c r="AF11068">
        <v>3</v>
      </c>
    </row>
    <row r="11069" spans="1:32" x14ac:dyDescent="0.25">
      <c r="A11069" t="s">
        <v>0</v>
      </c>
      <c r="B11069" s="1">
        <v>42930</v>
      </c>
      <c r="C11069" s="2">
        <v>0.52010452546296293</v>
      </c>
      <c r="D11069" s="2">
        <f t="shared" si="172"/>
        <v>42930.520104525465</v>
      </c>
      <c r="E11069" t="s">
        <v>78</v>
      </c>
      <c r="F11069" t="s">
        <v>58</v>
      </c>
      <c r="L11069">
        <v>16.18</v>
      </c>
      <c r="M11069">
        <v>16.18</v>
      </c>
      <c r="N11069">
        <v>15.391465999999999</v>
      </c>
      <c r="O11069">
        <v>-5.7576000000000002E-2</v>
      </c>
      <c r="P11069">
        <v>-1.6667000000000001E-2</v>
      </c>
      <c r="Q11069">
        <v>-3.6666999999999998E-2</v>
      </c>
      <c r="R11069">
        <v>-2.3189999999999999E-3</v>
      </c>
      <c r="S11069">
        <v>3</v>
      </c>
    </row>
    <row r="11070" spans="1:32" x14ac:dyDescent="0.25">
      <c r="A11070" t="s">
        <v>0</v>
      </c>
      <c r="B11070" s="1">
        <v>42930</v>
      </c>
      <c r="C11070" s="2">
        <v>0.52010644675925921</v>
      </c>
      <c r="D11070" s="2">
        <f t="shared" si="172"/>
        <v>42930.520106446762</v>
      </c>
      <c r="E11070" t="s">
        <v>78</v>
      </c>
      <c r="F11070" t="s">
        <v>80</v>
      </c>
      <c r="G11070">
        <v>16.18</v>
      </c>
      <c r="H11070">
        <v>74.294608999999994</v>
      </c>
      <c r="I11070">
        <v>29.524999999999999</v>
      </c>
      <c r="J11070">
        <v>0.51249999999999996</v>
      </c>
    </row>
    <row r="11071" spans="1:32" x14ac:dyDescent="0.25">
      <c r="A11071" t="s">
        <v>0</v>
      </c>
      <c r="B11071" s="1">
        <v>42930</v>
      </c>
      <c r="C11071" s="2">
        <v>0.52013800925925924</v>
      </c>
      <c r="D11071" s="2">
        <f t="shared" si="172"/>
        <v>42930.520138009262</v>
      </c>
      <c r="E11071" t="s">
        <v>78</v>
      </c>
      <c r="F11071" t="s">
        <v>80</v>
      </c>
      <c r="G11071">
        <v>16.18</v>
      </c>
      <c r="H11071">
        <v>74.985215999999994</v>
      </c>
      <c r="I11071">
        <v>29.55</v>
      </c>
      <c r="J11071">
        <v>0.36249999999999999</v>
      </c>
    </row>
    <row r="11072" spans="1:32" x14ac:dyDescent="0.25">
      <c r="A11072" t="s">
        <v>0</v>
      </c>
      <c r="B11072" s="1">
        <v>42930</v>
      </c>
      <c r="C11072" s="2">
        <v>0.52013925925925919</v>
      </c>
      <c r="D11072" s="2">
        <f t="shared" si="172"/>
        <v>42930.520139259257</v>
      </c>
      <c r="E11072" t="s">
        <v>78</v>
      </c>
      <c r="F11072" t="s">
        <v>69</v>
      </c>
      <c r="X11072">
        <v>0.01</v>
      </c>
      <c r="Y11072">
        <v>2.6667E-2</v>
      </c>
      <c r="Z11072">
        <v>-4.99E-2</v>
      </c>
      <c r="AA11072">
        <v>1.2263E-2</v>
      </c>
      <c r="AB11072">
        <v>1.5785E-2</v>
      </c>
      <c r="AC11072">
        <v>1.5375190000000001</v>
      </c>
      <c r="AD11072">
        <v>1.5375190000000001</v>
      </c>
      <c r="AE11072">
        <v>3075</v>
      </c>
      <c r="AF11072">
        <v>3</v>
      </c>
    </row>
    <row r="11073" spans="1:32" x14ac:dyDescent="0.25">
      <c r="A11073" t="s">
        <v>0</v>
      </c>
      <c r="B11073" s="1">
        <v>42930</v>
      </c>
      <c r="C11073" s="2">
        <v>0.52013925925925919</v>
      </c>
      <c r="D11073" s="2">
        <f t="shared" si="172"/>
        <v>42930.520139259257</v>
      </c>
      <c r="E11073" t="s">
        <v>78</v>
      </c>
      <c r="F11073" t="s">
        <v>58</v>
      </c>
      <c r="L11073">
        <v>16.100000000000001</v>
      </c>
      <c r="M11073">
        <v>16.100000000000001</v>
      </c>
      <c r="N11073">
        <v>15.618899000000001</v>
      </c>
      <c r="O11073">
        <v>-6.8270999999999998E-2</v>
      </c>
      <c r="P11073">
        <v>2.6667E-2</v>
      </c>
      <c r="Q11073">
        <v>5.0000000000000001E-3</v>
      </c>
      <c r="R11073">
        <v>-3.411E-3</v>
      </c>
      <c r="S11073">
        <v>3</v>
      </c>
    </row>
    <row r="11074" spans="1:32" x14ac:dyDescent="0.25">
      <c r="A11074" t="s">
        <v>0</v>
      </c>
      <c r="B11074" s="1">
        <v>42930</v>
      </c>
      <c r="C11074" s="2">
        <v>0.52017381944444441</v>
      </c>
      <c r="D11074" s="2">
        <f t="shared" si="172"/>
        <v>42930.520173819445</v>
      </c>
      <c r="E11074" t="s">
        <v>78</v>
      </c>
      <c r="F11074" t="s">
        <v>69</v>
      </c>
      <c r="X11074">
        <v>0.01</v>
      </c>
      <c r="Y11074">
        <v>3.3333000000000002E-2</v>
      </c>
      <c r="Z11074">
        <v>-3.4594E-2</v>
      </c>
      <c r="AA11074">
        <v>1.5306E-2</v>
      </c>
      <c r="AB11074">
        <v>1.5998999999999999E-2</v>
      </c>
      <c r="AC11074">
        <v>-0.498249</v>
      </c>
      <c r="AD11074">
        <v>-0.498249</v>
      </c>
      <c r="AE11074">
        <v>-996</v>
      </c>
      <c r="AF11074">
        <v>3</v>
      </c>
    </row>
    <row r="11075" spans="1:32" x14ac:dyDescent="0.25">
      <c r="A11075" t="s">
        <v>0</v>
      </c>
      <c r="B11075" s="1">
        <v>42930</v>
      </c>
      <c r="C11075" s="2">
        <v>0.52017381944444441</v>
      </c>
      <c r="D11075" s="2">
        <f t="shared" ref="D11075:D11138" si="173">+B11075+C11075</f>
        <v>42930.520173819445</v>
      </c>
      <c r="E11075" t="s">
        <v>78</v>
      </c>
      <c r="F11075" t="s">
        <v>58</v>
      </c>
      <c r="L11075">
        <v>16</v>
      </c>
      <c r="M11075">
        <v>16</v>
      </c>
      <c r="N11075">
        <v>15.805653</v>
      </c>
      <c r="O11075">
        <v>-7.5537999999999994E-2</v>
      </c>
      <c r="P11075">
        <v>3.3333000000000002E-2</v>
      </c>
      <c r="Q11075">
        <v>0.03</v>
      </c>
      <c r="R11075">
        <v>-4.3280000000000002E-3</v>
      </c>
      <c r="S11075">
        <v>3</v>
      </c>
    </row>
    <row r="11076" spans="1:32" x14ac:dyDescent="0.25">
      <c r="A11076" t="s">
        <v>0</v>
      </c>
      <c r="B11076" s="1">
        <v>42930</v>
      </c>
      <c r="C11076" s="2">
        <v>0.52017849537037042</v>
      </c>
      <c r="D11076" s="2">
        <f t="shared" si="173"/>
        <v>42930.520178495368</v>
      </c>
      <c r="E11076" t="s">
        <v>78</v>
      </c>
      <c r="F11076" t="s">
        <v>93</v>
      </c>
      <c r="G11076">
        <v>16</v>
      </c>
      <c r="H11076">
        <v>75.689072999999993</v>
      </c>
      <c r="I11076">
        <v>29.6</v>
      </c>
      <c r="J11076">
        <v>0.20374999999999999</v>
      </c>
    </row>
    <row r="11077" spans="1:32" x14ac:dyDescent="0.25">
      <c r="A11077" t="s">
        <v>0</v>
      </c>
      <c r="B11077" s="1">
        <v>42930</v>
      </c>
      <c r="C11077" s="2">
        <v>0.52020793981481483</v>
      </c>
      <c r="D11077" s="2">
        <f t="shared" si="173"/>
        <v>42930.520207939815</v>
      </c>
      <c r="E11077" t="s">
        <v>78</v>
      </c>
      <c r="F11077" t="s">
        <v>93</v>
      </c>
      <c r="G11077">
        <v>16</v>
      </c>
      <c r="H11077">
        <v>75.747855000000001</v>
      </c>
      <c r="I11077">
        <v>29.6</v>
      </c>
      <c r="J11077">
        <v>0.17749999999999999</v>
      </c>
    </row>
    <row r="11078" spans="1:32" x14ac:dyDescent="0.25">
      <c r="A11078" t="s">
        <v>0</v>
      </c>
      <c r="B11078" s="1">
        <v>42930</v>
      </c>
      <c r="C11078" s="2">
        <v>0.52020918981481479</v>
      </c>
      <c r="D11078" s="2">
        <f t="shared" si="173"/>
        <v>42930.520209189817</v>
      </c>
      <c r="E11078" t="s">
        <v>78</v>
      </c>
      <c r="F11078" t="s">
        <v>69</v>
      </c>
      <c r="X11078">
        <v>0.01</v>
      </c>
      <c r="Y11078">
        <v>0.05</v>
      </c>
      <c r="Z11078">
        <v>-1.7441000000000002E-2</v>
      </c>
      <c r="AA11078">
        <v>1.7153000000000002E-2</v>
      </c>
      <c r="AB11078">
        <v>1.6129999999999999E-2</v>
      </c>
      <c r="AC11078">
        <v>-2.3629389999999999</v>
      </c>
      <c r="AD11078">
        <v>-2.3629389999999999</v>
      </c>
      <c r="AE11078">
        <v>-4725</v>
      </c>
      <c r="AF11078">
        <v>3</v>
      </c>
    </row>
    <row r="11079" spans="1:32" x14ac:dyDescent="0.25">
      <c r="A11079" t="s">
        <v>0</v>
      </c>
      <c r="B11079" s="1">
        <v>42930</v>
      </c>
      <c r="C11079" s="2">
        <v>0.52020918981481479</v>
      </c>
      <c r="D11079" s="2">
        <f t="shared" si="173"/>
        <v>42930.520209189817</v>
      </c>
      <c r="E11079" t="s">
        <v>78</v>
      </c>
      <c r="F11079" t="s">
        <v>58</v>
      </c>
      <c r="L11079">
        <v>15.85</v>
      </c>
      <c r="M11079">
        <v>15.85</v>
      </c>
      <c r="N11079">
        <v>15.952038999999999</v>
      </c>
      <c r="O11079">
        <v>-7.8722E-2</v>
      </c>
      <c r="P11079">
        <v>0.05</v>
      </c>
      <c r="Q11079">
        <v>4.1667000000000003E-2</v>
      </c>
      <c r="R11079">
        <v>-5.0150000000000004E-3</v>
      </c>
      <c r="S11079">
        <v>3</v>
      </c>
    </row>
    <row r="11080" spans="1:32" x14ac:dyDescent="0.25">
      <c r="A11080" t="s">
        <v>0</v>
      </c>
      <c r="B11080" s="1">
        <v>42930</v>
      </c>
      <c r="C11080" s="2">
        <v>0.52024341435185184</v>
      </c>
      <c r="D11080" s="2">
        <f t="shared" si="173"/>
        <v>42930.52024341435</v>
      </c>
      <c r="E11080" t="s">
        <v>78</v>
      </c>
      <c r="F11080" t="s">
        <v>69</v>
      </c>
      <c r="X11080">
        <v>0.01</v>
      </c>
      <c r="Y11080">
        <v>8.3333000000000004E-2</v>
      </c>
      <c r="Z11080">
        <v>2.3860000000000001E-3</v>
      </c>
      <c r="AA11080">
        <v>1.9827000000000001E-2</v>
      </c>
      <c r="AB11080">
        <v>1.6167000000000001E-2</v>
      </c>
      <c r="AC11080">
        <v>-4.6620749999999997</v>
      </c>
      <c r="AD11080">
        <v>-4.6620749999999997</v>
      </c>
      <c r="AE11080">
        <v>-9324</v>
      </c>
      <c r="AF11080">
        <v>3</v>
      </c>
    </row>
    <row r="11081" spans="1:32" x14ac:dyDescent="0.25">
      <c r="A11081" t="s">
        <v>0</v>
      </c>
      <c r="B11081" s="1">
        <v>42930</v>
      </c>
      <c r="C11081" s="2">
        <v>0.52024341435185184</v>
      </c>
      <c r="D11081" s="2">
        <f t="shared" si="173"/>
        <v>42930.52024341435</v>
      </c>
      <c r="E11081" t="s">
        <v>78</v>
      </c>
      <c r="F11081" t="s">
        <v>58</v>
      </c>
      <c r="L11081">
        <v>15.6</v>
      </c>
      <c r="M11081">
        <v>15.6</v>
      </c>
      <c r="N11081">
        <v>16.053187999999999</v>
      </c>
      <c r="O11081">
        <v>-7.6993000000000006E-2</v>
      </c>
      <c r="P11081">
        <v>8.3333000000000004E-2</v>
      </c>
      <c r="Q11081">
        <v>6.6667000000000004E-2</v>
      </c>
      <c r="R11081">
        <v>-5.4489999999999999E-3</v>
      </c>
      <c r="S11081">
        <v>3</v>
      </c>
    </row>
    <row r="11082" spans="1:32" x14ac:dyDescent="0.25">
      <c r="A11082" t="s">
        <v>0</v>
      </c>
      <c r="B11082" s="1">
        <v>42930</v>
      </c>
      <c r="C11082" s="2">
        <v>0.52024734953703711</v>
      </c>
      <c r="D11082" s="2">
        <f t="shared" si="173"/>
        <v>42930.520247349537</v>
      </c>
      <c r="E11082" t="s">
        <v>78</v>
      </c>
      <c r="F11082" t="s">
        <v>93</v>
      </c>
      <c r="G11082">
        <v>15.6</v>
      </c>
      <c r="H11082">
        <v>75.746437999999998</v>
      </c>
      <c r="I11082">
        <v>29.6</v>
      </c>
      <c r="J11082">
        <v>0.20250000000000001</v>
      </c>
    </row>
    <row r="11083" spans="1:32" x14ac:dyDescent="0.25">
      <c r="A11083" t="s">
        <v>0</v>
      </c>
      <c r="B11083" s="1">
        <v>42930</v>
      </c>
      <c r="C11083" s="2">
        <v>0.52027799768518512</v>
      </c>
      <c r="D11083" s="2">
        <f t="shared" si="173"/>
        <v>42930.520277997683</v>
      </c>
      <c r="E11083" t="s">
        <v>78</v>
      </c>
      <c r="F11083" t="s">
        <v>69</v>
      </c>
      <c r="X11083">
        <v>0</v>
      </c>
      <c r="Y11083">
        <v>8.3333000000000004E-2</v>
      </c>
      <c r="Z11083">
        <v>2.1711000000000001E-2</v>
      </c>
      <c r="AA11083">
        <v>1.9324999999999998E-2</v>
      </c>
      <c r="AB11083">
        <v>1.6063000000000001E-2</v>
      </c>
      <c r="AC11083">
        <v>-6.8739429999999997</v>
      </c>
      <c r="AD11083">
        <v>-6.8739429999999997</v>
      </c>
      <c r="AE11083">
        <v>-13747</v>
      </c>
      <c r="AF11083">
        <v>3</v>
      </c>
    </row>
    <row r="11084" spans="1:32" x14ac:dyDescent="0.25">
      <c r="A11084" t="s">
        <v>0</v>
      </c>
      <c r="B11084" s="1">
        <v>42930</v>
      </c>
      <c r="C11084" s="2">
        <v>0.52027799768518512</v>
      </c>
      <c r="D11084" s="2">
        <f t="shared" si="173"/>
        <v>42930.520277997683</v>
      </c>
      <c r="E11084" t="s">
        <v>78</v>
      </c>
      <c r="F11084" t="s">
        <v>58</v>
      </c>
      <c r="L11084">
        <v>15.35</v>
      </c>
      <c r="M11084">
        <v>15.35</v>
      </c>
      <c r="N11084">
        <v>16.091145000000001</v>
      </c>
      <c r="O11084">
        <v>-6.9772000000000001E-2</v>
      </c>
      <c r="P11084">
        <v>8.3333000000000004E-2</v>
      </c>
      <c r="Q11084">
        <v>8.3333000000000004E-2</v>
      </c>
      <c r="R11084">
        <v>-5.6059999999999999E-3</v>
      </c>
      <c r="S11084">
        <v>3</v>
      </c>
    </row>
    <row r="11085" spans="1:32" x14ac:dyDescent="0.25">
      <c r="A11085" t="s">
        <v>0</v>
      </c>
      <c r="B11085" s="1">
        <v>42930</v>
      </c>
      <c r="C11085" s="2">
        <v>0.52028050925925928</v>
      </c>
      <c r="D11085" s="2">
        <f t="shared" si="173"/>
        <v>42930.520280509256</v>
      </c>
      <c r="E11085" t="s">
        <v>78</v>
      </c>
      <c r="F11085" t="s">
        <v>94</v>
      </c>
      <c r="G11085">
        <v>15.35</v>
      </c>
      <c r="H11085">
        <v>75.654432999999997</v>
      </c>
      <c r="I11085">
        <v>29.574999999999999</v>
      </c>
      <c r="J11085">
        <v>0.32750000000000001</v>
      </c>
    </row>
    <row r="11086" spans="1:32" x14ac:dyDescent="0.25">
      <c r="A11086" t="s">
        <v>0</v>
      </c>
      <c r="B11086" s="1">
        <v>42930</v>
      </c>
      <c r="C11086" s="2">
        <v>0.52031270833333332</v>
      </c>
      <c r="D11086" s="2">
        <f t="shared" si="173"/>
        <v>42930.520312708337</v>
      </c>
      <c r="E11086" t="s">
        <v>78</v>
      </c>
      <c r="F11086" t="s">
        <v>69</v>
      </c>
      <c r="X11086">
        <v>0</v>
      </c>
      <c r="Y11086">
        <v>0.08</v>
      </c>
      <c r="Z11086">
        <v>3.8462000000000003E-2</v>
      </c>
      <c r="AA11086">
        <v>1.6750999999999999E-2</v>
      </c>
      <c r="AB11086">
        <v>1.5878E-2</v>
      </c>
      <c r="AC11086">
        <v>-7.5278020000000003</v>
      </c>
      <c r="AD11086">
        <v>-7.5278020000000003</v>
      </c>
      <c r="AE11086">
        <v>-15055</v>
      </c>
      <c r="AF11086">
        <v>3</v>
      </c>
    </row>
    <row r="11087" spans="1:32" x14ac:dyDescent="0.25">
      <c r="A11087" t="s">
        <v>0</v>
      </c>
      <c r="B11087" s="1">
        <v>42930</v>
      </c>
      <c r="C11087" s="2">
        <v>0.52031270833333332</v>
      </c>
      <c r="D11087" s="2">
        <f t="shared" si="173"/>
        <v>42930.520312708337</v>
      </c>
      <c r="E11087" t="s">
        <v>78</v>
      </c>
      <c r="F11087" t="s">
        <v>58</v>
      </c>
      <c r="L11087">
        <v>15.11</v>
      </c>
      <c r="M11087">
        <v>15.11</v>
      </c>
      <c r="N11087">
        <v>16.055472999999999</v>
      </c>
      <c r="O11087">
        <v>-5.7308999999999999E-2</v>
      </c>
      <c r="P11087">
        <v>0.08</v>
      </c>
      <c r="Q11087">
        <v>8.1667000000000003E-2</v>
      </c>
      <c r="R11087">
        <v>-5.4580000000000002E-3</v>
      </c>
      <c r="S11087">
        <v>3</v>
      </c>
    </row>
    <row r="11088" spans="1:32" x14ac:dyDescent="0.25">
      <c r="A11088" t="s">
        <v>0</v>
      </c>
      <c r="B11088" s="1">
        <v>42930</v>
      </c>
      <c r="C11088" s="2">
        <v>0.52031598379629629</v>
      </c>
      <c r="D11088" s="2">
        <f t="shared" si="173"/>
        <v>42930.520315983798</v>
      </c>
      <c r="E11088" t="s">
        <v>78</v>
      </c>
      <c r="F11088" t="s">
        <v>94</v>
      </c>
      <c r="G11088">
        <v>15.11</v>
      </c>
      <c r="H11088">
        <v>74.901464000000004</v>
      </c>
      <c r="I11088">
        <v>29.55</v>
      </c>
      <c r="J11088">
        <v>0.45874999999999999</v>
      </c>
    </row>
    <row r="11089" spans="1:32" x14ac:dyDescent="0.25">
      <c r="A11089" t="s">
        <v>0</v>
      </c>
      <c r="B11089" s="1">
        <v>42930</v>
      </c>
      <c r="C11089" s="2">
        <v>0.52034744212962958</v>
      </c>
      <c r="D11089" s="2">
        <f t="shared" si="173"/>
        <v>42930.520347442129</v>
      </c>
      <c r="E11089" t="s">
        <v>78</v>
      </c>
      <c r="F11089" t="s">
        <v>69</v>
      </c>
      <c r="X11089">
        <v>0</v>
      </c>
      <c r="Y11089">
        <v>0.10333299999999999</v>
      </c>
      <c r="Z11089">
        <v>5.4433000000000002E-2</v>
      </c>
      <c r="AA11089">
        <v>1.5970999999999999E-2</v>
      </c>
      <c r="AB11089">
        <v>1.5617000000000001E-2</v>
      </c>
      <c r="AC11089">
        <v>-8.5975710000000003</v>
      </c>
      <c r="AD11089">
        <v>-8.5975710000000003</v>
      </c>
      <c r="AE11089">
        <v>-17195</v>
      </c>
      <c r="AF11089">
        <v>3</v>
      </c>
    </row>
    <row r="11090" spans="1:32" x14ac:dyDescent="0.25">
      <c r="A11090" t="s">
        <v>0</v>
      </c>
      <c r="B11090" s="1">
        <v>42930</v>
      </c>
      <c r="C11090" s="2">
        <v>0.52034744212962958</v>
      </c>
      <c r="D11090" s="2">
        <f t="shared" si="173"/>
        <v>42930.520347442129</v>
      </c>
      <c r="E11090" t="s">
        <v>78</v>
      </c>
      <c r="F11090" t="s">
        <v>58</v>
      </c>
      <c r="L11090">
        <v>14.8</v>
      </c>
      <c r="M11090">
        <v>14.8</v>
      </c>
      <c r="N11090">
        <v>15.951765999999999</v>
      </c>
      <c r="O11090">
        <v>-4.0767999999999999E-2</v>
      </c>
      <c r="P11090">
        <v>0.10333299999999999</v>
      </c>
      <c r="Q11090">
        <v>9.1666999999999998E-2</v>
      </c>
      <c r="R11090">
        <v>-4.9979999999999998E-3</v>
      </c>
      <c r="S11090">
        <v>3</v>
      </c>
    </row>
    <row r="11091" spans="1:32" x14ac:dyDescent="0.25">
      <c r="A11091" t="s">
        <v>0</v>
      </c>
      <c r="B11091" s="1">
        <v>42930</v>
      </c>
      <c r="C11091" s="2">
        <v>0.52035256944444441</v>
      </c>
      <c r="D11091" s="2">
        <f t="shared" si="173"/>
        <v>42930.520352569445</v>
      </c>
      <c r="E11091" t="s">
        <v>78</v>
      </c>
      <c r="F11091" t="s">
        <v>94</v>
      </c>
      <c r="G11091">
        <v>14.8</v>
      </c>
      <c r="H11091">
        <v>73.960363000000001</v>
      </c>
      <c r="I11091">
        <v>29.55</v>
      </c>
      <c r="J11091">
        <v>0.50624999999999998</v>
      </c>
    </row>
    <row r="11092" spans="1:32" x14ac:dyDescent="0.25">
      <c r="A11092" t="s">
        <v>0</v>
      </c>
      <c r="B11092" s="1">
        <v>42930</v>
      </c>
      <c r="C11092" s="2">
        <v>0.52038215277777777</v>
      </c>
      <c r="D11092" s="2">
        <f t="shared" si="173"/>
        <v>42930.520382152776</v>
      </c>
      <c r="E11092" t="s">
        <v>78</v>
      </c>
      <c r="F11092" t="s">
        <v>69</v>
      </c>
      <c r="X11092">
        <v>0</v>
      </c>
      <c r="Y11092">
        <v>0.09</v>
      </c>
      <c r="Z11092">
        <v>6.7002000000000006E-2</v>
      </c>
      <c r="AA11092">
        <v>1.2569E-2</v>
      </c>
      <c r="AB11092">
        <v>1.5295E-2</v>
      </c>
      <c r="AC11092">
        <v>-8.6962390000000003</v>
      </c>
      <c r="AD11092">
        <v>-8.6962390000000003</v>
      </c>
      <c r="AE11092">
        <v>-17392</v>
      </c>
      <c r="AF11092">
        <v>3</v>
      </c>
    </row>
    <row r="11093" spans="1:32" x14ac:dyDescent="0.25">
      <c r="A11093" t="s">
        <v>0</v>
      </c>
      <c r="B11093" s="1">
        <v>42930</v>
      </c>
      <c r="C11093" s="2">
        <v>0.52038215277777777</v>
      </c>
      <c r="D11093" s="2">
        <f t="shared" si="173"/>
        <v>42930.520382152776</v>
      </c>
      <c r="E11093" t="s">
        <v>78</v>
      </c>
      <c r="F11093" t="s">
        <v>58</v>
      </c>
      <c r="L11093">
        <v>14.53</v>
      </c>
      <c r="M11093">
        <v>14.53</v>
      </c>
      <c r="N11093">
        <v>15.790386</v>
      </c>
      <c r="O11093">
        <v>-2.1367000000000001E-2</v>
      </c>
      <c r="P11093">
        <v>0.09</v>
      </c>
      <c r="Q11093">
        <v>9.6667000000000003E-2</v>
      </c>
      <c r="R11093">
        <v>-4.2519999999999997E-3</v>
      </c>
      <c r="S11093">
        <v>3</v>
      </c>
    </row>
    <row r="11094" spans="1:32" x14ac:dyDescent="0.25">
      <c r="A11094" t="s">
        <v>0</v>
      </c>
      <c r="B11094" s="1">
        <v>42930</v>
      </c>
      <c r="C11094" s="2">
        <v>0.52038695601851848</v>
      </c>
      <c r="D11094" s="2">
        <f t="shared" si="173"/>
        <v>42930.520386956021</v>
      </c>
      <c r="E11094" t="s">
        <v>78</v>
      </c>
      <c r="F11094" t="s">
        <v>94</v>
      </c>
      <c r="G11094">
        <v>14.53</v>
      </c>
      <c r="H11094">
        <v>72.609553000000005</v>
      </c>
      <c r="I11094">
        <v>29.524999999999999</v>
      </c>
      <c r="J11094">
        <v>0.60875000000000001</v>
      </c>
    </row>
    <row r="11095" spans="1:32" x14ac:dyDescent="0.25">
      <c r="A11095" t="s">
        <v>0</v>
      </c>
      <c r="B11095" s="1">
        <v>42930</v>
      </c>
      <c r="C11095" s="2">
        <v>0.520416875</v>
      </c>
      <c r="D11095" s="2">
        <f t="shared" si="173"/>
        <v>42930.520416874999</v>
      </c>
      <c r="E11095" t="s">
        <v>78</v>
      </c>
      <c r="F11095" t="s">
        <v>69</v>
      </c>
      <c r="X11095">
        <v>0</v>
      </c>
      <c r="Y11095">
        <v>7.0000000000000007E-2</v>
      </c>
      <c r="Z11095">
        <v>7.4366000000000002E-2</v>
      </c>
      <c r="AA11095">
        <v>7.3639999999999999E-3</v>
      </c>
      <c r="AB11095">
        <v>1.4938E-2</v>
      </c>
      <c r="AC11095">
        <v>-7.897837</v>
      </c>
      <c r="AD11095">
        <v>-7.897837</v>
      </c>
      <c r="AE11095">
        <v>-15795</v>
      </c>
      <c r="AF11095">
        <v>3</v>
      </c>
    </row>
    <row r="11096" spans="1:32" x14ac:dyDescent="0.25">
      <c r="A11096" t="s">
        <v>0</v>
      </c>
      <c r="B11096" s="1">
        <v>42930</v>
      </c>
      <c r="C11096" s="2">
        <v>0.520416875</v>
      </c>
      <c r="D11096" s="2">
        <f t="shared" si="173"/>
        <v>42930.520416874999</v>
      </c>
      <c r="E11096" t="s">
        <v>78</v>
      </c>
      <c r="F11096" t="s">
        <v>58</v>
      </c>
      <c r="L11096">
        <v>14.32</v>
      </c>
      <c r="M11096">
        <v>14.32</v>
      </c>
      <c r="N11096">
        <v>15.582561</v>
      </c>
      <c r="O11096">
        <v>1.3799999999999999E-4</v>
      </c>
      <c r="P11096">
        <v>7.0000000000000007E-2</v>
      </c>
      <c r="Q11096">
        <v>0.08</v>
      </c>
      <c r="R11096">
        <v>-3.2659999999999998E-3</v>
      </c>
      <c r="S11096">
        <v>3</v>
      </c>
    </row>
    <row r="11097" spans="1:32" x14ac:dyDescent="0.25">
      <c r="A11097" t="s">
        <v>0</v>
      </c>
      <c r="B11097" s="1">
        <v>42930</v>
      </c>
      <c r="C11097" s="2">
        <v>0.52042244212962963</v>
      </c>
      <c r="D11097" s="2">
        <f t="shared" si="173"/>
        <v>42930.520422442132</v>
      </c>
      <c r="E11097" t="s">
        <v>78</v>
      </c>
      <c r="F11097" t="s">
        <v>94</v>
      </c>
      <c r="G11097">
        <v>14.32</v>
      </c>
      <c r="H11097">
        <v>71.207790000000003</v>
      </c>
      <c r="I11097">
        <v>29.524999999999999</v>
      </c>
      <c r="J11097">
        <v>0.62250000000000005</v>
      </c>
    </row>
    <row r="11098" spans="1:32" x14ac:dyDescent="0.25">
      <c r="A11098" t="s">
        <v>0</v>
      </c>
      <c r="B11098" s="1">
        <v>42930</v>
      </c>
      <c r="C11098" s="2">
        <v>0.520455</v>
      </c>
      <c r="D11098" s="2">
        <f t="shared" si="173"/>
        <v>42930.520454999998</v>
      </c>
      <c r="E11098" t="s">
        <v>78</v>
      </c>
      <c r="F11098" t="s">
        <v>60</v>
      </c>
      <c r="T11098">
        <v>793.97216800000001</v>
      </c>
      <c r="U11098">
        <v>12.4</v>
      </c>
      <c r="V11098">
        <v>25.536102</v>
      </c>
      <c r="W11098">
        <v>12.856619</v>
      </c>
    </row>
    <row r="11099" spans="1:32" x14ac:dyDescent="0.25">
      <c r="A11099" t="s">
        <v>0</v>
      </c>
      <c r="B11099" s="1">
        <v>42930</v>
      </c>
      <c r="C11099" s="2">
        <v>0.52045160879629626</v>
      </c>
      <c r="D11099" s="2">
        <f t="shared" si="173"/>
        <v>42930.520451608798</v>
      </c>
      <c r="E11099" t="s">
        <v>78</v>
      </c>
      <c r="F11099" t="s">
        <v>69</v>
      </c>
      <c r="X11099">
        <v>0</v>
      </c>
      <c r="Y11099">
        <v>6.3333E-2</v>
      </c>
      <c r="Z11099">
        <v>7.7387999999999998E-2</v>
      </c>
      <c r="AA11099">
        <v>3.0219999999999999E-3</v>
      </c>
      <c r="AB11099">
        <v>1.4567E-2</v>
      </c>
      <c r="AC11099">
        <v>-6.9818530000000001</v>
      </c>
      <c r="AD11099">
        <v>-6.9818530000000001</v>
      </c>
      <c r="AE11099">
        <v>-13963</v>
      </c>
      <c r="AF11099">
        <v>3</v>
      </c>
    </row>
    <row r="11100" spans="1:32" x14ac:dyDescent="0.25">
      <c r="A11100" t="s">
        <v>0</v>
      </c>
      <c r="B11100" s="1">
        <v>42930</v>
      </c>
      <c r="C11100" s="2">
        <v>0.52045160879629626</v>
      </c>
      <c r="D11100" s="2">
        <f t="shared" si="173"/>
        <v>42930.520451608798</v>
      </c>
      <c r="E11100" t="s">
        <v>78</v>
      </c>
      <c r="F11100" t="s">
        <v>58</v>
      </c>
      <c r="L11100">
        <v>14.13</v>
      </c>
      <c r="M11100">
        <v>14.13</v>
      </c>
      <c r="N11100">
        <v>15.342475</v>
      </c>
      <c r="O11100">
        <v>2.2567E-2</v>
      </c>
      <c r="P11100">
        <v>6.3333E-2</v>
      </c>
      <c r="Q11100">
        <v>6.6667000000000004E-2</v>
      </c>
      <c r="R11100">
        <v>-2.088E-3</v>
      </c>
      <c r="S11100">
        <v>3</v>
      </c>
    </row>
    <row r="11101" spans="1:32" x14ac:dyDescent="0.25">
      <c r="A11101" t="s">
        <v>0</v>
      </c>
      <c r="B11101" s="1">
        <v>42930</v>
      </c>
      <c r="C11101" s="2">
        <v>0.52046016203703704</v>
      </c>
      <c r="D11101" s="2">
        <f t="shared" si="173"/>
        <v>42930.520460162035</v>
      </c>
      <c r="E11101" t="s">
        <v>78</v>
      </c>
      <c r="F11101" t="s">
        <v>94</v>
      </c>
      <c r="G11101">
        <v>14.13</v>
      </c>
      <c r="H11101">
        <v>69.842010999999999</v>
      </c>
      <c r="I11101">
        <v>29.524999999999999</v>
      </c>
      <c r="J11101">
        <v>0.55500000000000005</v>
      </c>
    </row>
    <row r="11102" spans="1:32" x14ac:dyDescent="0.25">
      <c r="A11102" t="s">
        <v>0</v>
      </c>
      <c r="B11102" s="1">
        <v>42930</v>
      </c>
      <c r="C11102" s="2">
        <v>0.52048631944444446</v>
      </c>
      <c r="D11102" s="2">
        <f t="shared" si="173"/>
        <v>42930.520486319445</v>
      </c>
      <c r="E11102" t="s">
        <v>78</v>
      </c>
      <c r="F11102" t="s">
        <v>69</v>
      </c>
      <c r="X11102">
        <v>-0.01</v>
      </c>
      <c r="Y11102">
        <v>6.3333E-2</v>
      </c>
      <c r="Z11102">
        <v>7.7663999999999997E-2</v>
      </c>
      <c r="AA11102">
        <v>2.7599999999999999E-4</v>
      </c>
      <c r="AB11102">
        <v>1.4146000000000001E-2</v>
      </c>
      <c r="AC11102">
        <v>-7.0722449999999997</v>
      </c>
      <c r="AD11102">
        <v>-7.0722449999999997</v>
      </c>
      <c r="AE11102">
        <v>-14144</v>
      </c>
      <c r="AF11102">
        <v>3</v>
      </c>
    </row>
    <row r="11103" spans="1:32" x14ac:dyDescent="0.25">
      <c r="A11103" t="s">
        <v>0</v>
      </c>
      <c r="B11103" s="1">
        <v>42930</v>
      </c>
      <c r="C11103" s="2">
        <v>0.52048631944444446</v>
      </c>
      <c r="D11103" s="2">
        <f t="shared" si="173"/>
        <v>42930.520486319445</v>
      </c>
      <c r="E11103" t="s">
        <v>78</v>
      </c>
      <c r="F11103" t="s">
        <v>58</v>
      </c>
      <c r="L11103">
        <v>13.94</v>
      </c>
      <c r="M11103">
        <v>13.94</v>
      </c>
      <c r="N11103">
        <v>15.083598</v>
      </c>
      <c r="O11103">
        <v>4.3712000000000001E-2</v>
      </c>
      <c r="P11103">
        <v>6.3333E-2</v>
      </c>
      <c r="Q11103">
        <v>6.3333E-2</v>
      </c>
      <c r="R11103">
        <v>-7.7200000000000001E-4</v>
      </c>
      <c r="S11103">
        <v>3</v>
      </c>
    </row>
    <row r="11104" spans="1:32" x14ac:dyDescent="0.25">
      <c r="A11104" t="s">
        <v>0</v>
      </c>
      <c r="B11104" s="1">
        <v>42930</v>
      </c>
      <c r="C11104" s="2">
        <v>0.52049442129629631</v>
      </c>
      <c r="D11104" s="2">
        <f t="shared" si="173"/>
        <v>42930.520494421296</v>
      </c>
      <c r="E11104" t="s">
        <v>78</v>
      </c>
      <c r="F11104" t="s">
        <v>93</v>
      </c>
      <c r="G11104">
        <v>13.94</v>
      </c>
      <c r="H11104">
        <v>68.805892</v>
      </c>
      <c r="I11104">
        <v>29.55</v>
      </c>
      <c r="J11104">
        <v>0.45874999999999999</v>
      </c>
    </row>
    <row r="11105" spans="1:32" x14ac:dyDescent="0.25">
      <c r="A11105" t="s">
        <v>0</v>
      </c>
      <c r="B11105" s="1">
        <v>42930</v>
      </c>
      <c r="C11105" s="2">
        <v>0.52052104166666668</v>
      </c>
      <c r="D11105" s="2">
        <f t="shared" si="173"/>
        <v>42930.520521041668</v>
      </c>
      <c r="E11105" t="s">
        <v>78</v>
      </c>
      <c r="F11105" t="s">
        <v>69</v>
      </c>
      <c r="X11105">
        <v>-0.01</v>
      </c>
      <c r="Y11105">
        <v>0.03</v>
      </c>
      <c r="Z11105">
        <v>7.2998999999999994E-2</v>
      </c>
      <c r="AA11105">
        <v>-4.6649999999999999E-3</v>
      </c>
      <c r="AB11105">
        <v>1.3748E-2</v>
      </c>
      <c r="AC11105">
        <v>-5.3818760000000001</v>
      </c>
      <c r="AD11105">
        <v>-5.3818760000000001</v>
      </c>
      <c r="AE11105">
        <v>-10763</v>
      </c>
      <c r="AF11105">
        <v>3</v>
      </c>
    </row>
    <row r="11106" spans="1:32" x14ac:dyDescent="0.25">
      <c r="A11106" t="s">
        <v>0</v>
      </c>
      <c r="B11106" s="1">
        <v>42930</v>
      </c>
      <c r="C11106" s="2">
        <v>0.52052104166666668</v>
      </c>
      <c r="D11106" s="2">
        <f t="shared" si="173"/>
        <v>42930.520521041668</v>
      </c>
      <c r="E11106" t="s">
        <v>78</v>
      </c>
      <c r="F11106" t="s">
        <v>58</v>
      </c>
      <c r="L11106">
        <v>13.85</v>
      </c>
      <c r="M11106">
        <v>13.85</v>
      </c>
      <c r="N11106">
        <v>14.819713999999999</v>
      </c>
      <c r="O11106">
        <v>6.1482000000000002E-2</v>
      </c>
      <c r="P11106">
        <v>0.03</v>
      </c>
      <c r="Q11106">
        <v>4.6667E-2</v>
      </c>
      <c r="R11106">
        <v>6.1300000000000005E-4</v>
      </c>
      <c r="S11106">
        <v>3</v>
      </c>
    </row>
    <row r="11107" spans="1:32" x14ac:dyDescent="0.25">
      <c r="A11107" t="s">
        <v>0</v>
      </c>
      <c r="B11107" s="1">
        <v>42930</v>
      </c>
      <c r="C11107" s="2">
        <v>0.52052886574074075</v>
      </c>
      <c r="D11107" s="2">
        <f t="shared" si="173"/>
        <v>42930.520528865738</v>
      </c>
      <c r="E11107" t="s">
        <v>78</v>
      </c>
      <c r="F11107" t="s">
        <v>93</v>
      </c>
      <c r="G11107">
        <v>13.85</v>
      </c>
      <c r="H11107">
        <v>67.694868999999997</v>
      </c>
      <c r="I11107">
        <v>29.55</v>
      </c>
      <c r="J11107">
        <v>0.49625000000000002</v>
      </c>
    </row>
    <row r="11108" spans="1:32" x14ac:dyDescent="0.25">
      <c r="A11108" t="s">
        <v>0</v>
      </c>
      <c r="B11108" s="1">
        <v>42930</v>
      </c>
      <c r="C11108" s="2">
        <v>0.52055577546296294</v>
      </c>
      <c r="D11108" s="2">
        <f t="shared" si="173"/>
        <v>42930.52055577546</v>
      </c>
      <c r="E11108" t="s">
        <v>78</v>
      </c>
      <c r="F11108" t="s">
        <v>69</v>
      </c>
      <c r="X11108">
        <v>-0.01</v>
      </c>
      <c r="Y11108">
        <v>-0.01</v>
      </c>
      <c r="Z11108">
        <v>6.1984999999999998E-2</v>
      </c>
      <c r="AA11108">
        <v>-1.1013999999999999E-2</v>
      </c>
      <c r="AB11108">
        <v>1.3402000000000001E-2</v>
      </c>
      <c r="AC11108">
        <v>-2.8080759999999998</v>
      </c>
      <c r="AD11108">
        <v>-2.8080759999999998</v>
      </c>
      <c r="AE11108">
        <v>-5616</v>
      </c>
      <c r="AF11108">
        <v>3</v>
      </c>
    </row>
    <row r="11109" spans="1:32" x14ac:dyDescent="0.25">
      <c r="A11109" t="s">
        <v>0</v>
      </c>
      <c r="B11109" s="1">
        <v>42930</v>
      </c>
      <c r="C11109" s="2">
        <v>0.52055577546296294</v>
      </c>
      <c r="D11109" s="2">
        <f t="shared" si="173"/>
        <v>42930.52055577546</v>
      </c>
      <c r="E11109" t="s">
        <v>78</v>
      </c>
      <c r="F11109" t="s">
        <v>58</v>
      </c>
      <c r="L11109">
        <v>13.88</v>
      </c>
      <c r="M11109">
        <v>13.88</v>
      </c>
      <c r="N11109">
        <v>14.568295000000001</v>
      </c>
      <c r="O11109">
        <v>7.4934000000000001E-2</v>
      </c>
      <c r="P11109">
        <v>-0.01</v>
      </c>
      <c r="Q11109">
        <v>0.01</v>
      </c>
      <c r="R11109">
        <v>1.983E-3</v>
      </c>
      <c r="S11109">
        <v>3</v>
      </c>
    </row>
    <row r="11110" spans="1:32" x14ac:dyDescent="0.25">
      <c r="A11110" t="s">
        <v>0</v>
      </c>
      <c r="B11110" s="1">
        <v>42930</v>
      </c>
      <c r="C11110" s="2">
        <v>0.52056436342592594</v>
      </c>
      <c r="D11110" s="2">
        <f t="shared" si="173"/>
        <v>42930.520564363425</v>
      </c>
      <c r="E11110" t="s">
        <v>78</v>
      </c>
      <c r="F11110" t="s">
        <v>93</v>
      </c>
      <c r="G11110">
        <v>13.88</v>
      </c>
      <c r="H11110">
        <v>66.808150999999995</v>
      </c>
      <c r="I11110">
        <v>29.55</v>
      </c>
      <c r="J11110">
        <v>0.3725</v>
      </c>
    </row>
    <row r="11111" spans="1:32" x14ac:dyDescent="0.25">
      <c r="A11111" t="s">
        <v>0</v>
      </c>
      <c r="B11111" s="1">
        <v>42930</v>
      </c>
      <c r="C11111" s="2">
        <v>0.52059048611111114</v>
      </c>
      <c r="D11111" s="2">
        <f t="shared" si="173"/>
        <v>42930.520590486114</v>
      </c>
      <c r="E11111" t="s">
        <v>78</v>
      </c>
      <c r="F11111" t="s">
        <v>69</v>
      </c>
      <c r="X11111">
        <v>-0.01</v>
      </c>
      <c r="Y11111">
        <v>-6.6670000000000002E-3</v>
      </c>
      <c r="Z11111">
        <v>4.8855999999999997E-2</v>
      </c>
      <c r="AA11111">
        <v>-1.3129999999999999E-2</v>
      </c>
      <c r="AB11111">
        <v>1.312E-2</v>
      </c>
      <c r="AC11111">
        <v>-1.193743</v>
      </c>
      <c r="AD11111">
        <v>-1.193743</v>
      </c>
      <c r="AE11111">
        <v>-2387</v>
      </c>
      <c r="AF11111">
        <v>3</v>
      </c>
    </row>
    <row r="11112" spans="1:32" x14ac:dyDescent="0.25">
      <c r="A11112" t="s">
        <v>0</v>
      </c>
      <c r="B11112" s="1">
        <v>42930</v>
      </c>
      <c r="C11112" s="2">
        <v>0.52059048611111114</v>
      </c>
      <c r="D11112" s="2">
        <f t="shared" si="173"/>
        <v>42930.520590486114</v>
      </c>
      <c r="E11112" t="s">
        <v>78</v>
      </c>
      <c r="F11112" t="s">
        <v>58</v>
      </c>
      <c r="L11112">
        <v>13.9</v>
      </c>
      <c r="M11112">
        <v>13.9</v>
      </c>
      <c r="N11112">
        <v>14.343673000000001</v>
      </c>
      <c r="O11112">
        <v>8.3699999999999997E-2</v>
      </c>
      <c r="P11112">
        <v>-6.6670000000000002E-3</v>
      </c>
      <c r="Q11112">
        <v>-8.3330000000000001E-3</v>
      </c>
      <c r="R11112">
        <v>3.2599999999999999E-3</v>
      </c>
      <c r="S11112">
        <v>3</v>
      </c>
    </row>
    <row r="11113" spans="1:32" x14ac:dyDescent="0.25">
      <c r="A11113" t="s">
        <v>0</v>
      </c>
      <c r="B11113" s="1">
        <v>42930</v>
      </c>
      <c r="C11113" s="2">
        <v>0.52060094907407406</v>
      </c>
      <c r="D11113" s="2">
        <f t="shared" si="173"/>
        <v>42930.520600949072</v>
      </c>
      <c r="E11113" t="s">
        <v>78</v>
      </c>
      <c r="F11113" t="s">
        <v>93</v>
      </c>
      <c r="G11113">
        <v>13.9</v>
      </c>
      <c r="H11113">
        <v>66.349791999999994</v>
      </c>
      <c r="I11113">
        <v>29.574999999999999</v>
      </c>
      <c r="J11113">
        <v>0.23250000000000001</v>
      </c>
    </row>
    <row r="11114" spans="1:32" x14ac:dyDescent="0.25">
      <c r="A11114" t="s">
        <v>0</v>
      </c>
      <c r="B11114" s="1">
        <v>42930</v>
      </c>
      <c r="C11114" s="2">
        <v>0.52062520833333337</v>
      </c>
      <c r="D11114" s="2">
        <f t="shared" si="173"/>
        <v>42930.52062520833</v>
      </c>
      <c r="E11114" t="s">
        <v>78</v>
      </c>
      <c r="F11114" t="s">
        <v>69</v>
      </c>
      <c r="X11114">
        <v>-0.01</v>
      </c>
      <c r="Y11114">
        <v>-2.6667E-2</v>
      </c>
      <c r="Z11114">
        <v>3.3841999999999997E-2</v>
      </c>
      <c r="AA11114">
        <v>-1.5013E-2</v>
      </c>
      <c r="AB11114">
        <v>1.2909E-2</v>
      </c>
      <c r="AC11114">
        <v>0.50932500000000003</v>
      </c>
      <c r="AD11114">
        <v>0.50932500000000003</v>
      </c>
      <c r="AE11114">
        <v>1018</v>
      </c>
      <c r="AF11114">
        <v>3</v>
      </c>
    </row>
    <row r="11115" spans="1:32" x14ac:dyDescent="0.25">
      <c r="A11115" t="s">
        <v>0</v>
      </c>
      <c r="B11115" s="1">
        <v>42930</v>
      </c>
      <c r="C11115" s="2">
        <v>0.52062520833333337</v>
      </c>
      <c r="D11115" s="2">
        <f t="shared" si="173"/>
        <v>42930.52062520833</v>
      </c>
      <c r="E11115" t="s">
        <v>78</v>
      </c>
      <c r="F11115" t="s">
        <v>58</v>
      </c>
      <c r="L11115">
        <v>13.98</v>
      </c>
      <c r="M11115">
        <v>13.98</v>
      </c>
      <c r="N11115">
        <v>14.153938</v>
      </c>
      <c r="O11115">
        <v>8.7429999999999994E-2</v>
      </c>
      <c r="P11115">
        <v>-2.6667E-2</v>
      </c>
      <c r="Q11115">
        <v>-1.6667000000000001E-2</v>
      </c>
      <c r="R11115">
        <v>4.385E-3</v>
      </c>
      <c r="S11115">
        <v>3</v>
      </c>
    </row>
    <row r="11116" spans="1:32" x14ac:dyDescent="0.25">
      <c r="A11116" t="s">
        <v>0</v>
      </c>
      <c r="B11116" s="1">
        <v>42930</v>
      </c>
      <c r="C11116" s="2">
        <v>0.52063531249999995</v>
      </c>
      <c r="D11116" s="2">
        <f t="shared" si="173"/>
        <v>42930.520635312503</v>
      </c>
      <c r="E11116" t="s">
        <v>78</v>
      </c>
      <c r="F11116" t="s">
        <v>80</v>
      </c>
      <c r="G11116">
        <v>13.98</v>
      </c>
      <c r="H11116">
        <v>66.116729000000007</v>
      </c>
      <c r="I11116">
        <v>29.6</v>
      </c>
      <c r="J11116">
        <v>0.185</v>
      </c>
    </row>
    <row r="11117" spans="1:32" x14ac:dyDescent="0.25">
      <c r="A11117" t="s">
        <v>0</v>
      </c>
      <c r="B11117" s="1">
        <v>42930</v>
      </c>
      <c r="C11117" s="2">
        <v>0.52065993055555559</v>
      </c>
      <c r="D11117" s="2">
        <f t="shared" si="173"/>
        <v>42930.520659930553</v>
      </c>
      <c r="E11117" t="s">
        <v>78</v>
      </c>
      <c r="F11117" t="s">
        <v>69</v>
      </c>
      <c r="X11117">
        <v>-0.01</v>
      </c>
      <c r="Y11117">
        <v>-5.3332999999999998E-2</v>
      </c>
      <c r="Z11117">
        <v>1.6591999999999999E-2</v>
      </c>
      <c r="AA11117">
        <v>-1.7250000000000001E-2</v>
      </c>
      <c r="AB11117">
        <v>1.2781000000000001E-2</v>
      </c>
      <c r="AC11117">
        <v>2.485538</v>
      </c>
      <c r="AD11117">
        <v>2.485538</v>
      </c>
      <c r="AE11117">
        <v>4971</v>
      </c>
      <c r="AF11117">
        <v>3</v>
      </c>
    </row>
    <row r="11118" spans="1:32" x14ac:dyDescent="0.25">
      <c r="A11118" t="s">
        <v>0</v>
      </c>
      <c r="B11118" s="1">
        <v>42930</v>
      </c>
      <c r="C11118" s="2">
        <v>0.52065993055555559</v>
      </c>
      <c r="D11118" s="2">
        <f t="shared" si="173"/>
        <v>42930.520659930553</v>
      </c>
      <c r="E11118" t="s">
        <v>78</v>
      </c>
      <c r="F11118" t="s">
        <v>58</v>
      </c>
      <c r="L11118">
        <v>14.14</v>
      </c>
      <c r="M11118">
        <v>14.14</v>
      </c>
      <c r="N11118">
        <v>14.010401</v>
      </c>
      <c r="O11118">
        <v>8.6155999999999996E-2</v>
      </c>
      <c r="P11118">
        <v>-5.3332999999999998E-2</v>
      </c>
      <c r="Q11118">
        <v>-0.04</v>
      </c>
      <c r="R11118">
        <v>5.3090000000000004E-3</v>
      </c>
      <c r="S11118">
        <v>3</v>
      </c>
    </row>
    <row r="11119" spans="1:32" x14ac:dyDescent="0.25">
      <c r="A11119" t="s">
        <v>0</v>
      </c>
      <c r="B11119" s="1">
        <v>42930</v>
      </c>
      <c r="C11119" s="2">
        <v>0.52067078703703706</v>
      </c>
      <c r="D11119" s="2">
        <f t="shared" si="173"/>
        <v>42930.520670787038</v>
      </c>
      <c r="E11119" t="s">
        <v>78</v>
      </c>
      <c r="F11119" t="s">
        <v>80</v>
      </c>
      <c r="G11119">
        <v>14.14</v>
      </c>
      <c r="H11119">
        <v>66.085513000000006</v>
      </c>
      <c r="I11119">
        <v>29.6</v>
      </c>
      <c r="J11119">
        <v>0.19500000000000001</v>
      </c>
    </row>
    <row r="11120" spans="1:32" x14ac:dyDescent="0.25">
      <c r="A11120" t="s">
        <v>0</v>
      </c>
      <c r="B11120" s="1">
        <v>42930</v>
      </c>
      <c r="C11120" s="2">
        <v>0.52069466435185185</v>
      </c>
      <c r="D11120" s="2">
        <f t="shared" si="173"/>
        <v>42930.520694664352</v>
      </c>
      <c r="E11120" t="s">
        <v>78</v>
      </c>
      <c r="F11120" t="s">
        <v>69</v>
      </c>
      <c r="X11120">
        <v>-0.01</v>
      </c>
      <c r="Y11120">
        <v>-7.3332999999999995E-2</v>
      </c>
      <c r="Z11120">
        <v>-2.1919999999999999E-3</v>
      </c>
      <c r="AA11120">
        <v>-1.8785E-2</v>
      </c>
      <c r="AB11120">
        <v>1.2744E-2</v>
      </c>
      <c r="AC11120">
        <v>4.397405</v>
      </c>
      <c r="AD11120">
        <v>4.397405</v>
      </c>
      <c r="AE11120">
        <v>8794</v>
      </c>
      <c r="AF11120">
        <v>3</v>
      </c>
    </row>
    <row r="11121" spans="1:32" x14ac:dyDescent="0.25">
      <c r="A11121" t="s">
        <v>0</v>
      </c>
      <c r="B11121" s="1">
        <v>42930</v>
      </c>
      <c r="C11121" s="2">
        <v>0.52069466435185185</v>
      </c>
      <c r="D11121" s="2">
        <f t="shared" si="173"/>
        <v>42930.520694664352</v>
      </c>
      <c r="E11121" t="s">
        <v>78</v>
      </c>
      <c r="F11121" t="s">
        <v>58</v>
      </c>
      <c r="L11121">
        <v>14.36</v>
      </c>
      <c r="M11121">
        <v>14.36</v>
      </c>
      <c r="N11121">
        <v>13.927292</v>
      </c>
      <c r="O11121">
        <v>8.0214999999999995E-2</v>
      </c>
      <c r="P11121">
        <v>-7.3332999999999995E-2</v>
      </c>
      <c r="Q11121">
        <v>-6.3333E-2</v>
      </c>
      <c r="R11121">
        <v>5.9789999999999999E-3</v>
      </c>
      <c r="S11121">
        <v>3</v>
      </c>
    </row>
    <row r="11122" spans="1:32" x14ac:dyDescent="0.25">
      <c r="A11122" t="s">
        <v>0</v>
      </c>
      <c r="B11122" s="1">
        <v>42930</v>
      </c>
      <c r="C11122" s="2">
        <v>0.52070625000000004</v>
      </c>
      <c r="D11122" s="2">
        <f t="shared" si="173"/>
        <v>42930.520706249998</v>
      </c>
      <c r="E11122" t="s">
        <v>78</v>
      </c>
      <c r="F11122" t="s">
        <v>80</v>
      </c>
      <c r="G11122">
        <v>14.36</v>
      </c>
      <c r="H11122">
        <v>66.101759000000001</v>
      </c>
      <c r="I11122">
        <v>29.574999999999999</v>
      </c>
      <c r="J11122">
        <v>0.2475</v>
      </c>
    </row>
    <row r="11123" spans="1:32" x14ac:dyDescent="0.25">
      <c r="A11123" t="s">
        <v>0</v>
      </c>
      <c r="B11123" s="1">
        <v>42930</v>
      </c>
      <c r="C11123" s="2">
        <v>0.52072938657407408</v>
      </c>
      <c r="D11123" s="2">
        <f t="shared" si="173"/>
        <v>42930.520729386575</v>
      </c>
      <c r="E11123" t="s">
        <v>78</v>
      </c>
      <c r="F11123" t="s">
        <v>69</v>
      </c>
      <c r="X11123">
        <v>0</v>
      </c>
      <c r="Y11123">
        <v>-6.6667000000000004E-2</v>
      </c>
      <c r="Z11123">
        <v>-1.9265000000000001E-2</v>
      </c>
      <c r="AA11123">
        <v>-1.7073000000000001E-2</v>
      </c>
      <c r="AB11123">
        <v>1.2836E-2</v>
      </c>
      <c r="AC11123">
        <v>6.1067840000000002</v>
      </c>
      <c r="AD11123">
        <v>6.1067840000000002</v>
      </c>
      <c r="AE11123">
        <v>12213</v>
      </c>
      <c r="AF11123">
        <v>3</v>
      </c>
    </row>
    <row r="11124" spans="1:32" x14ac:dyDescent="0.25">
      <c r="A11124" t="s">
        <v>0</v>
      </c>
      <c r="B11124" s="1">
        <v>42930</v>
      </c>
      <c r="C11124" s="2">
        <v>0.52072938657407408</v>
      </c>
      <c r="D11124" s="2">
        <f t="shared" si="173"/>
        <v>42930.520729386575</v>
      </c>
      <c r="E11124" t="s">
        <v>78</v>
      </c>
      <c r="F11124" t="s">
        <v>58</v>
      </c>
      <c r="L11124">
        <v>14.56</v>
      </c>
      <c r="M11124">
        <v>14.56</v>
      </c>
      <c r="N11124">
        <v>13.908286</v>
      </c>
      <c r="O11124">
        <v>6.9776000000000005E-2</v>
      </c>
      <c r="P11124">
        <v>-6.6667000000000004E-2</v>
      </c>
      <c r="Q11124">
        <v>-7.0000000000000007E-2</v>
      </c>
      <c r="R11124">
        <v>6.3600000000000002E-3</v>
      </c>
      <c r="S11124">
        <v>3</v>
      </c>
    </row>
    <row r="11125" spans="1:32" x14ac:dyDescent="0.25">
      <c r="A11125" t="s">
        <v>0</v>
      </c>
      <c r="B11125" s="1">
        <v>42930</v>
      </c>
      <c r="C11125" s="2">
        <v>0.52074172453703704</v>
      </c>
      <c r="D11125" s="2">
        <f t="shared" si="173"/>
        <v>42930.52074172454</v>
      </c>
      <c r="E11125" t="s">
        <v>78</v>
      </c>
      <c r="F11125" t="s">
        <v>95</v>
      </c>
      <c r="G11125">
        <v>14.56</v>
      </c>
      <c r="H11125">
        <v>66.256510000000006</v>
      </c>
      <c r="I11125">
        <v>29.55</v>
      </c>
      <c r="J11125">
        <v>0.35499999999999998</v>
      </c>
    </row>
    <row r="11126" spans="1:32" x14ac:dyDescent="0.25">
      <c r="A11126" t="s">
        <v>0</v>
      </c>
      <c r="B11126" s="1">
        <v>42930</v>
      </c>
      <c r="C11126" s="2">
        <v>0.52076410879629631</v>
      </c>
      <c r="D11126" s="2">
        <f t="shared" si="173"/>
        <v>42930.520764108798</v>
      </c>
      <c r="E11126" t="s">
        <v>78</v>
      </c>
      <c r="F11126" t="s">
        <v>69</v>
      </c>
      <c r="X11126">
        <v>0</v>
      </c>
      <c r="Y11126">
        <v>-7.0000000000000007E-2</v>
      </c>
      <c r="Z11126">
        <v>-3.3987000000000003E-2</v>
      </c>
      <c r="AA11126">
        <v>-1.4722000000000001E-2</v>
      </c>
      <c r="AB11126">
        <v>1.2999999999999999E-2</v>
      </c>
      <c r="AC11126">
        <v>6.6577140000000004</v>
      </c>
      <c r="AD11126">
        <v>6.6577140000000004</v>
      </c>
      <c r="AE11126">
        <v>13315</v>
      </c>
      <c r="AF11126">
        <v>3</v>
      </c>
    </row>
    <row r="11127" spans="1:32" x14ac:dyDescent="0.25">
      <c r="A11127" t="s">
        <v>0</v>
      </c>
      <c r="B11127" s="1">
        <v>42930</v>
      </c>
      <c r="C11127" s="2">
        <v>0.52076410879629631</v>
      </c>
      <c r="D11127" s="2">
        <f t="shared" si="173"/>
        <v>42930.520764108798</v>
      </c>
      <c r="E11127" t="s">
        <v>78</v>
      </c>
      <c r="F11127" t="s">
        <v>58</v>
      </c>
      <c r="L11127">
        <v>14.77</v>
      </c>
      <c r="M11127">
        <v>14.77</v>
      </c>
      <c r="N11127">
        <v>13.946864</v>
      </c>
      <c r="O11127">
        <v>5.5204999999999997E-2</v>
      </c>
      <c r="P11127">
        <v>-7.0000000000000007E-2</v>
      </c>
      <c r="Q11127">
        <v>-6.8333000000000005E-2</v>
      </c>
      <c r="R11127">
        <v>6.4510000000000001E-3</v>
      </c>
      <c r="S11127">
        <v>3</v>
      </c>
    </row>
    <row r="11128" spans="1:32" x14ac:dyDescent="0.25">
      <c r="A11128" t="s">
        <v>0</v>
      </c>
      <c r="B11128" s="1">
        <v>42930</v>
      </c>
      <c r="C11128" s="2">
        <v>0.52077718750000002</v>
      </c>
      <c r="D11128" s="2">
        <f t="shared" si="173"/>
        <v>42930.520777187499</v>
      </c>
      <c r="E11128" t="s">
        <v>78</v>
      </c>
      <c r="F11128" t="s">
        <v>95</v>
      </c>
      <c r="G11128">
        <v>14.77</v>
      </c>
      <c r="H11128">
        <v>66.948207999999994</v>
      </c>
      <c r="I11128">
        <v>29.524999999999999</v>
      </c>
      <c r="J11128">
        <v>0.47749999999999998</v>
      </c>
    </row>
    <row r="11129" spans="1:32" x14ac:dyDescent="0.25">
      <c r="A11129" t="s">
        <v>0</v>
      </c>
      <c r="B11129" s="1">
        <v>42930</v>
      </c>
      <c r="C11129" s="2">
        <v>0.52079881944444451</v>
      </c>
      <c r="D11129" s="2">
        <f t="shared" si="173"/>
        <v>42930.520798819445</v>
      </c>
      <c r="E11129" t="s">
        <v>78</v>
      </c>
      <c r="F11129" t="s">
        <v>69</v>
      </c>
      <c r="X11129">
        <v>0</v>
      </c>
      <c r="Y11129">
        <v>-5.6667000000000002E-2</v>
      </c>
      <c r="Z11129">
        <v>-4.4552000000000001E-2</v>
      </c>
      <c r="AA11129">
        <v>-1.0564E-2</v>
      </c>
      <c r="AB11129">
        <v>1.3213000000000001E-2</v>
      </c>
      <c r="AC11129">
        <v>6.3942579999999998</v>
      </c>
      <c r="AD11129">
        <v>6.3942579999999998</v>
      </c>
      <c r="AE11129">
        <v>12788</v>
      </c>
      <c r="AF11129">
        <v>3</v>
      </c>
    </row>
    <row r="11130" spans="1:32" x14ac:dyDescent="0.25">
      <c r="A11130" t="s">
        <v>0</v>
      </c>
      <c r="B11130" s="1">
        <v>42930</v>
      </c>
      <c r="C11130" s="2">
        <v>0.52079881944444451</v>
      </c>
      <c r="D11130" s="2">
        <f t="shared" si="173"/>
        <v>42930.520798819445</v>
      </c>
      <c r="E11130" t="s">
        <v>78</v>
      </c>
      <c r="F11130" t="s">
        <v>58</v>
      </c>
      <c r="L11130">
        <v>14.94</v>
      </c>
      <c r="M11130">
        <v>14.94</v>
      </c>
      <c r="N11130">
        <v>14.039076</v>
      </c>
      <c r="O11130">
        <v>3.7497999999999997E-2</v>
      </c>
      <c r="P11130">
        <v>-5.6667000000000002E-2</v>
      </c>
      <c r="Q11130">
        <v>-6.3333E-2</v>
      </c>
      <c r="R11130">
        <v>6.2750000000000002E-3</v>
      </c>
      <c r="S11130">
        <v>3</v>
      </c>
    </row>
    <row r="11131" spans="1:32" x14ac:dyDescent="0.25">
      <c r="A11131" t="s">
        <v>0</v>
      </c>
      <c r="B11131" s="1">
        <v>42930</v>
      </c>
      <c r="C11131" s="2">
        <v>0.52081266203703702</v>
      </c>
      <c r="D11131" s="2">
        <f t="shared" si="173"/>
        <v>42930.520812662035</v>
      </c>
      <c r="E11131" t="s">
        <v>78</v>
      </c>
      <c r="F11131" t="s">
        <v>95</v>
      </c>
      <c r="G11131">
        <v>14.94</v>
      </c>
      <c r="H11131">
        <v>67.808387999999994</v>
      </c>
      <c r="I11131">
        <v>29.524999999999999</v>
      </c>
      <c r="J11131">
        <v>0.53249999999999997</v>
      </c>
    </row>
    <row r="11132" spans="1:32" x14ac:dyDescent="0.25">
      <c r="A11132" t="s">
        <v>0</v>
      </c>
      <c r="B11132" s="1">
        <v>42930</v>
      </c>
      <c r="C11132" s="2">
        <v>0.52083354166666662</v>
      </c>
      <c r="D11132" s="2">
        <f t="shared" si="173"/>
        <v>42930.520833541668</v>
      </c>
      <c r="E11132" t="s">
        <v>78</v>
      </c>
      <c r="F11132" t="s">
        <v>69</v>
      </c>
      <c r="X11132">
        <v>0</v>
      </c>
      <c r="Y11132">
        <v>-6.3333E-2</v>
      </c>
      <c r="Z11132">
        <v>-5.2386000000000002E-2</v>
      </c>
      <c r="AA11132">
        <v>-7.8340000000000007E-3</v>
      </c>
      <c r="AB11132">
        <v>1.3465E-2</v>
      </c>
      <c r="AC11132">
        <v>6.2932110000000003</v>
      </c>
      <c r="AD11132">
        <v>6.2932110000000003</v>
      </c>
      <c r="AE11132">
        <v>12586</v>
      </c>
      <c r="AF11132">
        <v>3</v>
      </c>
    </row>
    <row r="11133" spans="1:32" x14ac:dyDescent="0.25">
      <c r="A11133" t="s">
        <v>0</v>
      </c>
      <c r="B11133" s="1">
        <v>42930</v>
      </c>
      <c r="C11133" s="2">
        <v>0.52083354166666662</v>
      </c>
      <c r="D11133" s="2">
        <f t="shared" si="173"/>
        <v>42930.520833541668</v>
      </c>
      <c r="E11133" t="s">
        <v>78</v>
      </c>
      <c r="F11133" t="s">
        <v>58</v>
      </c>
      <c r="L11133">
        <v>15.13</v>
      </c>
      <c r="M11133">
        <v>15.13</v>
      </c>
      <c r="N11133">
        <v>14.181912000000001</v>
      </c>
      <c r="O11133">
        <v>1.7878000000000002E-2</v>
      </c>
      <c r="P11133">
        <v>-6.3333E-2</v>
      </c>
      <c r="Q11133">
        <v>-0.06</v>
      </c>
      <c r="R11133">
        <v>5.8630000000000002E-3</v>
      </c>
      <c r="S11133">
        <v>3</v>
      </c>
    </row>
    <row r="11134" spans="1:32" x14ac:dyDescent="0.25">
      <c r="A11134" t="s">
        <v>0</v>
      </c>
      <c r="B11134" s="1">
        <v>42930</v>
      </c>
      <c r="C11134" s="2">
        <v>0.52084927083333332</v>
      </c>
      <c r="D11134" s="2">
        <f t="shared" si="173"/>
        <v>42930.520849270833</v>
      </c>
      <c r="E11134" t="s">
        <v>78</v>
      </c>
      <c r="F11134" t="s">
        <v>95</v>
      </c>
      <c r="G11134">
        <v>15.13</v>
      </c>
      <c r="H11134">
        <v>68.738690000000005</v>
      </c>
      <c r="I11134">
        <v>29.524999999999999</v>
      </c>
      <c r="J11134">
        <v>0.53</v>
      </c>
    </row>
    <row r="11135" spans="1:32" x14ac:dyDescent="0.25">
      <c r="A11135" t="s">
        <v>0</v>
      </c>
      <c r="B11135" s="1">
        <v>42930</v>
      </c>
      <c r="C11135" s="2">
        <v>0.52086825231481482</v>
      </c>
      <c r="D11135" s="2">
        <f t="shared" si="173"/>
        <v>42930.520868252315</v>
      </c>
      <c r="E11135" t="s">
        <v>78</v>
      </c>
      <c r="F11135" t="s">
        <v>69</v>
      </c>
      <c r="X11135">
        <v>0</v>
      </c>
      <c r="Y11135">
        <v>-5.6667000000000002E-2</v>
      </c>
      <c r="Z11135">
        <v>-5.722E-2</v>
      </c>
      <c r="AA11135">
        <v>-4.8339999999999998E-3</v>
      </c>
      <c r="AB11135">
        <v>1.374E-2</v>
      </c>
      <c r="AC11135">
        <v>5.8801699999999997</v>
      </c>
      <c r="AD11135">
        <v>5.8801699999999997</v>
      </c>
      <c r="AE11135">
        <v>11760</v>
      </c>
      <c r="AF11135">
        <v>3</v>
      </c>
    </row>
    <row r="11136" spans="1:32" x14ac:dyDescent="0.25">
      <c r="A11136" t="s">
        <v>0</v>
      </c>
      <c r="B11136" s="1">
        <v>42930</v>
      </c>
      <c r="C11136" s="2">
        <v>0.52086825231481482</v>
      </c>
      <c r="D11136" s="2">
        <f t="shared" si="173"/>
        <v>42930.520868252315</v>
      </c>
      <c r="E11136" t="s">
        <v>78</v>
      </c>
      <c r="F11136" t="s">
        <v>58</v>
      </c>
      <c r="L11136">
        <v>15.3</v>
      </c>
      <c r="M11136">
        <v>15.3</v>
      </c>
      <c r="N11136">
        <v>14.362043999999999</v>
      </c>
      <c r="O11136">
        <v>-2.4550000000000002E-3</v>
      </c>
      <c r="P11136">
        <v>-5.6667000000000002E-2</v>
      </c>
      <c r="Q11136">
        <v>-0.06</v>
      </c>
      <c r="R11136">
        <v>5.2579999999999997E-3</v>
      </c>
      <c r="S11136">
        <v>3</v>
      </c>
    </row>
    <row r="11137" spans="1:32" x14ac:dyDescent="0.25">
      <c r="A11137" t="s">
        <v>0</v>
      </c>
      <c r="B11137" s="1">
        <v>42930</v>
      </c>
      <c r="C11137" s="2">
        <v>0.52088390046296296</v>
      </c>
      <c r="D11137" s="2">
        <f t="shared" si="173"/>
        <v>42930.520883900463</v>
      </c>
      <c r="E11137" t="s">
        <v>78</v>
      </c>
      <c r="F11137" t="s">
        <v>95</v>
      </c>
      <c r="G11137">
        <v>15.3</v>
      </c>
      <c r="H11137">
        <v>69.677166999999997</v>
      </c>
      <c r="I11137">
        <v>29.524999999999999</v>
      </c>
      <c r="J11137">
        <v>0.51375000000000004</v>
      </c>
    </row>
    <row r="11138" spans="1:32" x14ac:dyDescent="0.25">
      <c r="A11138" t="s">
        <v>0</v>
      </c>
      <c r="B11138" s="1">
        <v>42930</v>
      </c>
      <c r="C11138" s="2">
        <v>0.52090299768518522</v>
      </c>
      <c r="D11138" s="2">
        <f t="shared" si="173"/>
        <v>42930.520902997683</v>
      </c>
      <c r="E11138" t="s">
        <v>78</v>
      </c>
      <c r="F11138" t="s">
        <v>69</v>
      </c>
      <c r="X11138">
        <v>0</v>
      </c>
      <c r="Y11138">
        <v>-0.05</v>
      </c>
      <c r="Z11138">
        <v>-5.9206000000000002E-2</v>
      </c>
      <c r="AA11138">
        <v>-1.9859999999999999E-3</v>
      </c>
      <c r="AB11138">
        <v>1.4024E-2</v>
      </c>
      <c r="AC11138">
        <v>5.2797140000000002</v>
      </c>
      <c r="AD11138">
        <v>5.2797140000000002</v>
      </c>
      <c r="AE11138">
        <v>10559</v>
      </c>
      <c r="AF11138">
        <v>3</v>
      </c>
    </row>
    <row r="11139" spans="1:32" x14ac:dyDescent="0.25">
      <c r="A11139" t="s">
        <v>0</v>
      </c>
      <c r="B11139" s="1">
        <v>42930</v>
      </c>
      <c r="C11139" s="2">
        <v>0.52090299768518522</v>
      </c>
      <c r="D11139" s="2">
        <f t="shared" ref="D11139:D11202" si="174">+B11139+C11139</f>
        <v>42930.520902997683</v>
      </c>
      <c r="E11139" t="s">
        <v>78</v>
      </c>
      <c r="F11139" t="s">
        <v>58</v>
      </c>
      <c r="L11139">
        <v>15.45</v>
      </c>
      <c r="M11139">
        <v>15.45</v>
      </c>
      <c r="N11139">
        <v>14.558106</v>
      </c>
      <c r="O11139">
        <v>-2.2030000000000001E-2</v>
      </c>
      <c r="P11139">
        <v>-0.05</v>
      </c>
      <c r="Q11139">
        <v>-5.3332999999999998E-2</v>
      </c>
      <c r="R11139">
        <v>4.522E-3</v>
      </c>
      <c r="S11139">
        <v>3</v>
      </c>
    </row>
    <row r="11140" spans="1:32" x14ac:dyDescent="0.25">
      <c r="A11140" t="s">
        <v>0</v>
      </c>
      <c r="B11140" s="1">
        <v>42930</v>
      </c>
      <c r="C11140" s="2">
        <v>0.52092047453703705</v>
      </c>
      <c r="D11140" s="2">
        <f t="shared" si="174"/>
        <v>42930.520920474541</v>
      </c>
      <c r="E11140" t="s">
        <v>78</v>
      </c>
      <c r="F11140" t="s">
        <v>95</v>
      </c>
      <c r="G11140">
        <v>15.45</v>
      </c>
      <c r="H11140">
        <v>70.591800000000006</v>
      </c>
      <c r="I11140">
        <v>29.55</v>
      </c>
      <c r="J11140">
        <v>0.49625000000000002</v>
      </c>
    </row>
    <row r="11141" spans="1:32" x14ac:dyDescent="0.25">
      <c r="A11141" t="s">
        <v>0</v>
      </c>
      <c r="B11141" s="1">
        <v>42930</v>
      </c>
      <c r="C11141" s="2">
        <v>0.52093771990740734</v>
      </c>
      <c r="D11141" s="2">
        <f t="shared" si="174"/>
        <v>42930.520937719906</v>
      </c>
      <c r="E11141" t="s">
        <v>78</v>
      </c>
      <c r="F11141" t="s">
        <v>69</v>
      </c>
      <c r="X11141">
        <v>0</v>
      </c>
      <c r="Y11141">
        <v>-0.02</v>
      </c>
      <c r="Z11141">
        <v>-5.6356999999999997E-2</v>
      </c>
      <c r="AA11141">
        <v>2.849E-3</v>
      </c>
      <c r="AB11141">
        <v>1.4293999999999999E-2</v>
      </c>
      <c r="AC11141">
        <v>3.762804</v>
      </c>
      <c r="AD11141">
        <v>3.762804</v>
      </c>
      <c r="AE11141">
        <v>7525</v>
      </c>
      <c r="AF11141">
        <v>3</v>
      </c>
    </row>
    <row r="11142" spans="1:32" x14ac:dyDescent="0.25">
      <c r="A11142" t="s">
        <v>0</v>
      </c>
      <c r="B11142" s="1">
        <v>42930</v>
      </c>
      <c r="C11142" s="2">
        <v>0.52093771990740734</v>
      </c>
      <c r="D11142" s="2">
        <f t="shared" si="174"/>
        <v>42930.520937719906</v>
      </c>
      <c r="E11142" t="s">
        <v>78</v>
      </c>
      <c r="F11142" t="s">
        <v>58</v>
      </c>
      <c r="L11142">
        <v>15.51</v>
      </c>
      <c r="M11142">
        <v>15.51</v>
      </c>
      <c r="N11142">
        <v>14.753220000000001</v>
      </c>
      <c r="O11142">
        <v>-3.9210000000000002E-2</v>
      </c>
      <c r="P11142">
        <v>-0.02</v>
      </c>
      <c r="Q11142">
        <v>-3.5000000000000003E-2</v>
      </c>
      <c r="R11142">
        <v>3.725E-3</v>
      </c>
      <c r="S11142">
        <v>3</v>
      </c>
    </row>
    <row r="11143" spans="1:32" x14ac:dyDescent="0.25">
      <c r="A11143" t="s">
        <v>0</v>
      </c>
      <c r="B11143" s="1">
        <v>42930</v>
      </c>
      <c r="C11143" s="2">
        <v>0.52095484953703697</v>
      </c>
      <c r="D11143" s="2">
        <f t="shared" si="174"/>
        <v>42930.52095484954</v>
      </c>
      <c r="E11143" t="s">
        <v>78</v>
      </c>
      <c r="F11143" t="s">
        <v>95</v>
      </c>
      <c r="G11143">
        <v>15.51</v>
      </c>
      <c r="H11143">
        <v>71.440220999999994</v>
      </c>
      <c r="I11143">
        <v>29.55</v>
      </c>
      <c r="J11143">
        <v>0.44874999999999998</v>
      </c>
    </row>
    <row r="11144" spans="1:32" x14ac:dyDescent="0.25">
      <c r="A11144" t="s">
        <v>0</v>
      </c>
      <c r="B11144" s="1">
        <v>42930</v>
      </c>
      <c r="C11144" s="2">
        <v>0.52097244212962968</v>
      </c>
      <c r="D11144" s="2">
        <f t="shared" si="174"/>
        <v>42930.520972442129</v>
      </c>
      <c r="E11144" t="s">
        <v>78</v>
      </c>
      <c r="F11144" t="s">
        <v>69</v>
      </c>
      <c r="X11144">
        <v>0</v>
      </c>
      <c r="Y11144">
        <v>3.333E-3</v>
      </c>
      <c r="Z11144">
        <v>-4.8719999999999999E-2</v>
      </c>
      <c r="AA11144">
        <v>7.6369999999999997E-3</v>
      </c>
      <c r="AB11144">
        <v>1.4527999999999999E-2</v>
      </c>
      <c r="AC11144">
        <v>1.8754489999999999</v>
      </c>
      <c r="AD11144">
        <v>1.8754489999999999</v>
      </c>
      <c r="AE11144">
        <v>3750</v>
      </c>
      <c r="AF11144">
        <v>3</v>
      </c>
    </row>
    <row r="11145" spans="1:32" x14ac:dyDescent="0.25">
      <c r="A11145" t="s">
        <v>0</v>
      </c>
      <c r="B11145" s="1">
        <v>42930</v>
      </c>
      <c r="C11145" s="2">
        <v>0.52097244212962968</v>
      </c>
      <c r="D11145" s="2">
        <f t="shared" si="174"/>
        <v>42930.520972442129</v>
      </c>
      <c r="E11145" t="s">
        <v>78</v>
      </c>
      <c r="F11145" t="s">
        <v>58</v>
      </c>
      <c r="L11145">
        <v>15.5</v>
      </c>
      <c r="M11145">
        <v>15.5</v>
      </c>
      <c r="N11145">
        <v>14.940306</v>
      </c>
      <c r="O11145">
        <v>-5.2636000000000002E-2</v>
      </c>
      <c r="P11145">
        <v>3.333E-3</v>
      </c>
      <c r="Q11145">
        <v>-8.3330000000000001E-3</v>
      </c>
      <c r="R11145">
        <v>2.9350000000000001E-3</v>
      </c>
      <c r="S11145">
        <v>3</v>
      </c>
    </row>
    <row r="11146" spans="1:32" x14ac:dyDescent="0.25">
      <c r="A11146" t="s">
        <v>0</v>
      </c>
      <c r="B11146" s="1">
        <v>42930</v>
      </c>
      <c r="C11146" s="2">
        <v>0.52099031250000005</v>
      </c>
      <c r="D11146" s="2">
        <f t="shared" si="174"/>
        <v>42930.5209903125</v>
      </c>
      <c r="E11146" t="s">
        <v>78</v>
      </c>
      <c r="F11146" t="s">
        <v>95</v>
      </c>
      <c r="G11146">
        <v>15.5</v>
      </c>
      <c r="H11146">
        <v>72.082026999999997</v>
      </c>
      <c r="I11146">
        <v>29.55</v>
      </c>
      <c r="J11146">
        <v>0.34625</v>
      </c>
    </row>
    <row r="11147" spans="1:32" x14ac:dyDescent="0.25">
      <c r="A11147" t="s">
        <v>0</v>
      </c>
      <c r="B11147" s="1">
        <v>42930</v>
      </c>
      <c r="C11147" s="2">
        <v>0.52100715277777776</v>
      </c>
      <c r="D11147" s="2">
        <f t="shared" si="174"/>
        <v>42930.521007152776</v>
      </c>
      <c r="E11147" t="s">
        <v>78</v>
      </c>
      <c r="F11147" t="s">
        <v>69</v>
      </c>
      <c r="X11147">
        <v>0</v>
      </c>
      <c r="Y11147">
        <v>3.333E-3</v>
      </c>
      <c r="Z11147">
        <v>-3.9165999999999999E-2</v>
      </c>
      <c r="AA11147">
        <v>9.554E-3</v>
      </c>
      <c r="AB11147">
        <v>1.4716E-2</v>
      </c>
      <c r="AC11147">
        <v>0.60004599999999997</v>
      </c>
      <c r="AD11147">
        <v>0.60004599999999997</v>
      </c>
      <c r="AE11147">
        <v>1200</v>
      </c>
      <c r="AF11147">
        <v>3</v>
      </c>
    </row>
    <row r="11148" spans="1:32" x14ac:dyDescent="0.25">
      <c r="A11148" t="s">
        <v>0</v>
      </c>
      <c r="B11148" s="1">
        <v>42930</v>
      </c>
      <c r="C11148" s="2">
        <v>0.52100715277777776</v>
      </c>
      <c r="D11148" s="2">
        <f t="shared" si="174"/>
        <v>42930.521007152776</v>
      </c>
      <c r="E11148" t="s">
        <v>78</v>
      </c>
      <c r="F11148" t="s">
        <v>58</v>
      </c>
      <c r="L11148">
        <v>15.49</v>
      </c>
      <c r="M11148">
        <v>15.49</v>
      </c>
      <c r="N11148">
        <v>15.115981</v>
      </c>
      <c r="O11148">
        <v>-6.1435999999999998E-2</v>
      </c>
      <c r="P11148">
        <v>3.333E-3</v>
      </c>
      <c r="Q11148">
        <v>3.333E-3</v>
      </c>
      <c r="R11148">
        <v>2.2039999999999998E-3</v>
      </c>
      <c r="S11148">
        <v>3</v>
      </c>
    </row>
    <row r="11149" spans="1:32" x14ac:dyDescent="0.25">
      <c r="A11149" t="s">
        <v>0</v>
      </c>
      <c r="B11149" s="1">
        <v>42930</v>
      </c>
      <c r="C11149" s="2">
        <v>0.52102688657407403</v>
      </c>
      <c r="D11149" s="2">
        <f t="shared" si="174"/>
        <v>42930.521026886578</v>
      </c>
      <c r="E11149" t="s">
        <v>78</v>
      </c>
      <c r="F11149" t="s">
        <v>95</v>
      </c>
      <c r="G11149">
        <v>15.49</v>
      </c>
      <c r="H11149">
        <v>72.430014999999997</v>
      </c>
      <c r="I11149">
        <v>29.574999999999999</v>
      </c>
      <c r="J11149">
        <v>0.23624999999999999</v>
      </c>
    </row>
    <row r="11150" spans="1:32" x14ac:dyDescent="0.25">
      <c r="A11150" t="s">
        <v>0</v>
      </c>
      <c r="B11150" s="1">
        <v>42930</v>
      </c>
      <c r="C11150" s="2">
        <v>0.52104187499999999</v>
      </c>
      <c r="D11150" s="2">
        <f t="shared" si="174"/>
        <v>42930.521041874999</v>
      </c>
      <c r="E11150" t="s">
        <v>78</v>
      </c>
      <c r="F11150" t="s">
        <v>69</v>
      </c>
      <c r="X11150">
        <v>0</v>
      </c>
      <c r="Y11150">
        <v>0.03</v>
      </c>
      <c r="Z11150">
        <v>-2.6804000000000001E-2</v>
      </c>
      <c r="AA11150">
        <v>1.2362E-2</v>
      </c>
      <c r="AB11150">
        <v>1.4845000000000001E-2</v>
      </c>
      <c r="AC11150">
        <v>-1.137424</v>
      </c>
      <c r="AD11150">
        <v>-1.137424</v>
      </c>
      <c r="AE11150">
        <v>-2274</v>
      </c>
      <c r="AF11150">
        <v>3</v>
      </c>
    </row>
    <row r="11151" spans="1:32" x14ac:dyDescent="0.25">
      <c r="A11151" t="s">
        <v>0</v>
      </c>
      <c r="B11151" s="1">
        <v>42930</v>
      </c>
      <c r="C11151" s="2">
        <v>0.52104187499999999</v>
      </c>
      <c r="D11151" s="2">
        <f t="shared" si="174"/>
        <v>42930.521041874999</v>
      </c>
      <c r="E11151" t="s">
        <v>78</v>
      </c>
      <c r="F11151" t="s">
        <v>58</v>
      </c>
      <c r="L11151">
        <v>15.4</v>
      </c>
      <c r="M11151">
        <v>15.4</v>
      </c>
      <c r="N11151">
        <v>15.271065999999999</v>
      </c>
      <c r="O11151">
        <v>-6.5423999999999996E-2</v>
      </c>
      <c r="P11151">
        <v>0.03</v>
      </c>
      <c r="Q11151">
        <v>1.6667000000000001E-2</v>
      </c>
      <c r="R11151">
        <v>1.5770000000000001E-3</v>
      </c>
      <c r="S11151">
        <v>3</v>
      </c>
    </row>
    <row r="11152" spans="1:32" x14ac:dyDescent="0.25">
      <c r="A11152" t="s">
        <v>0</v>
      </c>
      <c r="B11152" s="1">
        <v>42930</v>
      </c>
      <c r="C11152" s="2">
        <v>0.52106120370370368</v>
      </c>
      <c r="D11152" s="2">
        <f t="shared" si="174"/>
        <v>42930.521061203704</v>
      </c>
      <c r="E11152" t="s">
        <v>78</v>
      </c>
      <c r="F11152" t="s">
        <v>94</v>
      </c>
      <c r="G11152">
        <v>15.4</v>
      </c>
      <c r="H11152">
        <v>72.572633999999994</v>
      </c>
      <c r="I11152">
        <v>29.6</v>
      </c>
      <c r="J11152">
        <v>0.19625000000000001</v>
      </c>
    </row>
    <row r="11153" spans="1:32" x14ac:dyDescent="0.25">
      <c r="A11153" t="s">
        <v>0</v>
      </c>
      <c r="B11153" s="1">
        <v>42930</v>
      </c>
      <c r="C11153" s="2">
        <v>0.52107659722222222</v>
      </c>
      <c r="D11153" s="2">
        <f t="shared" si="174"/>
        <v>42930.521076597222</v>
      </c>
      <c r="E11153" t="s">
        <v>78</v>
      </c>
      <c r="F11153" t="s">
        <v>69</v>
      </c>
      <c r="X11153">
        <v>0</v>
      </c>
      <c r="Y11153">
        <v>0.04</v>
      </c>
      <c r="Z11153">
        <v>-1.3103999999999999E-2</v>
      </c>
      <c r="AA11153">
        <v>1.37E-2</v>
      </c>
      <c r="AB11153">
        <v>1.4907999999999999E-2</v>
      </c>
      <c r="AC11153">
        <v>-2.5902569999999998</v>
      </c>
      <c r="AD11153">
        <v>-2.5902569999999998</v>
      </c>
      <c r="AE11153">
        <v>-5180</v>
      </c>
      <c r="AF11153">
        <v>3</v>
      </c>
    </row>
    <row r="11154" spans="1:32" x14ac:dyDescent="0.25">
      <c r="A11154" t="s">
        <v>0</v>
      </c>
      <c r="B11154" s="1">
        <v>42930</v>
      </c>
      <c r="C11154" s="2">
        <v>0.52107659722222222</v>
      </c>
      <c r="D11154" s="2">
        <f t="shared" si="174"/>
        <v>42930.521076597222</v>
      </c>
      <c r="E11154" t="s">
        <v>78</v>
      </c>
      <c r="F11154" t="s">
        <v>58</v>
      </c>
      <c r="L11154">
        <v>15.28</v>
      </c>
      <c r="M11154">
        <v>15.28</v>
      </c>
      <c r="N11154">
        <v>15.389248</v>
      </c>
      <c r="O11154">
        <v>-6.5221000000000001E-2</v>
      </c>
      <c r="P11154">
        <v>0.04</v>
      </c>
      <c r="Q11154">
        <v>3.5000000000000003E-2</v>
      </c>
      <c r="R11154">
        <v>1.1050000000000001E-3</v>
      </c>
      <c r="S11154">
        <v>3</v>
      </c>
    </row>
    <row r="11155" spans="1:32" x14ac:dyDescent="0.25">
      <c r="A11155" t="s">
        <v>0</v>
      </c>
      <c r="B11155" s="1">
        <v>42930</v>
      </c>
      <c r="C11155" s="2">
        <v>0.52109776620370374</v>
      </c>
      <c r="D11155" s="2">
        <f t="shared" si="174"/>
        <v>42930.521097766206</v>
      </c>
      <c r="E11155" t="s">
        <v>78</v>
      </c>
      <c r="F11155" t="s">
        <v>94</v>
      </c>
      <c r="G11155">
        <v>15.28</v>
      </c>
      <c r="H11155">
        <v>72.581765000000004</v>
      </c>
      <c r="I11155">
        <v>29.6</v>
      </c>
      <c r="J11155">
        <v>0.17</v>
      </c>
    </row>
    <row r="11156" spans="1:32" x14ac:dyDescent="0.25">
      <c r="A11156" t="s">
        <v>0</v>
      </c>
      <c r="B11156" s="1">
        <v>42930</v>
      </c>
      <c r="C11156" s="2">
        <v>0.52111131944444444</v>
      </c>
      <c r="D11156" s="2">
        <f t="shared" si="174"/>
        <v>42930.521111319445</v>
      </c>
      <c r="E11156" t="s">
        <v>78</v>
      </c>
      <c r="F11156" t="s">
        <v>69</v>
      </c>
      <c r="X11156">
        <v>0</v>
      </c>
      <c r="Y11156">
        <v>6.6667000000000004E-2</v>
      </c>
      <c r="Z11156">
        <v>2.66E-3</v>
      </c>
      <c r="AA11156">
        <v>1.5762999999999999E-2</v>
      </c>
      <c r="AB11156">
        <v>1.4895E-2</v>
      </c>
      <c r="AC11156">
        <v>-4.4014550000000003</v>
      </c>
      <c r="AD11156">
        <v>-4.4014550000000003</v>
      </c>
      <c r="AE11156">
        <v>-8802</v>
      </c>
      <c r="AF11156">
        <v>3</v>
      </c>
    </row>
    <row r="11157" spans="1:32" x14ac:dyDescent="0.25">
      <c r="A11157" t="s">
        <v>0</v>
      </c>
      <c r="B11157" s="1">
        <v>42930</v>
      </c>
      <c r="C11157" s="2">
        <v>0.52111131944444444</v>
      </c>
      <c r="D11157" s="2">
        <f t="shared" si="174"/>
        <v>42930.521111319445</v>
      </c>
      <c r="E11157" t="s">
        <v>78</v>
      </c>
      <c r="F11157" t="s">
        <v>58</v>
      </c>
      <c r="L11157">
        <v>15.08</v>
      </c>
      <c r="M11157">
        <v>15.08</v>
      </c>
      <c r="N11157">
        <v>15.457223000000001</v>
      </c>
      <c r="O11157">
        <v>-6.1615999999999997E-2</v>
      </c>
      <c r="P11157">
        <v>6.6667000000000004E-2</v>
      </c>
      <c r="Q11157">
        <v>5.3332999999999998E-2</v>
      </c>
      <c r="R11157">
        <v>8.3299999999999997E-4</v>
      </c>
      <c r="S11157">
        <v>3</v>
      </c>
    </row>
    <row r="11158" spans="1:32" x14ac:dyDescent="0.25">
      <c r="A11158" t="s">
        <v>0</v>
      </c>
      <c r="B11158" s="1">
        <v>42930</v>
      </c>
      <c r="C11158" s="2">
        <v>0.52113318287037036</v>
      </c>
      <c r="D11158" s="2">
        <f t="shared" si="174"/>
        <v>42930.521133182869</v>
      </c>
      <c r="E11158" t="s">
        <v>78</v>
      </c>
      <c r="F11158" t="s">
        <v>94</v>
      </c>
      <c r="G11158">
        <v>15.08</v>
      </c>
      <c r="H11158">
        <v>72.533798000000004</v>
      </c>
      <c r="I11158">
        <v>29.6</v>
      </c>
      <c r="J11158">
        <v>0.20749999999999999</v>
      </c>
    </row>
    <row r="11159" spans="1:32" x14ac:dyDescent="0.25">
      <c r="A11159" t="s">
        <v>0</v>
      </c>
      <c r="B11159" s="1">
        <v>42930</v>
      </c>
      <c r="C11159" s="2">
        <v>0.52116465277777779</v>
      </c>
      <c r="D11159" s="2">
        <f t="shared" si="174"/>
        <v>42930.521164652775</v>
      </c>
      <c r="E11159" t="s">
        <v>78</v>
      </c>
      <c r="F11159" t="s">
        <v>60</v>
      </c>
      <c r="T11159">
        <v>792.94238299999995</v>
      </c>
      <c r="U11159">
        <v>12.241667</v>
      </c>
      <c r="V11159">
        <v>25.620025999999999</v>
      </c>
      <c r="W11159">
        <v>12.867343999999999</v>
      </c>
    </row>
    <row r="11160" spans="1:32" x14ac:dyDescent="0.25">
      <c r="A11160" t="s">
        <v>0</v>
      </c>
      <c r="B11160" s="1">
        <v>42930</v>
      </c>
      <c r="C11160" s="2">
        <v>0.5211460532407407</v>
      </c>
      <c r="D11160" s="2">
        <f t="shared" si="174"/>
        <v>42930.521146053237</v>
      </c>
      <c r="E11160" t="s">
        <v>78</v>
      </c>
      <c r="F11160" t="s">
        <v>69</v>
      </c>
      <c r="X11160">
        <v>0</v>
      </c>
      <c r="Y11160">
        <v>7.6666999999999999E-2</v>
      </c>
      <c r="Z11160">
        <v>1.8998999999999999E-2</v>
      </c>
      <c r="AA11160">
        <v>1.634E-2</v>
      </c>
      <c r="AB11160">
        <v>1.4803999999999999E-2</v>
      </c>
      <c r="AC11160">
        <v>-5.8623190000000003</v>
      </c>
      <c r="AD11160">
        <v>-5.8623190000000003</v>
      </c>
      <c r="AE11160">
        <v>-11724</v>
      </c>
      <c r="AF11160">
        <v>3</v>
      </c>
    </row>
    <row r="11161" spans="1:32" x14ac:dyDescent="0.25">
      <c r="A11161" t="s">
        <v>0</v>
      </c>
      <c r="B11161" s="1">
        <v>42930</v>
      </c>
      <c r="C11161" s="2">
        <v>0.5211460532407407</v>
      </c>
      <c r="D11161" s="2">
        <f t="shared" si="174"/>
        <v>42930.521146053237</v>
      </c>
      <c r="E11161" t="s">
        <v>78</v>
      </c>
      <c r="F11161" t="s">
        <v>58</v>
      </c>
      <c r="L11161">
        <v>14.85</v>
      </c>
      <c r="M11161">
        <v>14.85</v>
      </c>
      <c r="N11161">
        <v>15.472913</v>
      </c>
      <c r="O11161">
        <v>-5.4768999999999998E-2</v>
      </c>
      <c r="P11161">
        <v>7.6666999999999999E-2</v>
      </c>
      <c r="Q11161">
        <v>7.1666999999999995E-2</v>
      </c>
      <c r="R11161">
        <v>7.8899999999999999E-4</v>
      </c>
      <c r="S11161">
        <v>3</v>
      </c>
    </row>
    <row r="11162" spans="1:32" x14ac:dyDescent="0.25">
      <c r="A11162" t="s">
        <v>0</v>
      </c>
      <c r="B11162" s="1">
        <v>42930</v>
      </c>
      <c r="C11162" s="2">
        <v>0.52116979166666666</v>
      </c>
      <c r="D11162" s="2">
        <f t="shared" si="174"/>
        <v>42930.521169791667</v>
      </c>
      <c r="E11162" t="s">
        <v>78</v>
      </c>
      <c r="F11162" t="s">
        <v>94</v>
      </c>
      <c r="G11162">
        <v>14.85</v>
      </c>
      <c r="H11162">
        <v>72.084519</v>
      </c>
      <c r="I11162">
        <v>29.574999999999999</v>
      </c>
      <c r="J11162">
        <v>0.29375000000000001</v>
      </c>
    </row>
    <row r="11163" spans="1:32" x14ac:dyDescent="0.25">
      <c r="A11163" t="s">
        <v>0</v>
      </c>
      <c r="B11163" s="1">
        <v>42930</v>
      </c>
      <c r="C11163" s="2">
        <v>0.52118077546296293</v>
      </c>
      <c r="D11163" s="2">
        <f t="shared" si="174"/>
        <v>42930.52118077546</v>
      </c>
      <c r="E11163" t="s">
        <v>78</v>
      </c>
      <c r="F11163" t="s">
        <v>69</v>
      </c>
      <c r="X11163">
        <v>0</v>
      </c>
      <c r="Y11163">
        <v>7.0000000000000007E-2</v>
      </c>
      <c r="Z11163">
        <v>3.3335999999999998E-2</v>
      </c>
      <c r="AA11163">
        <v>1.4337000000000001E-2</v>
      </c>
      <c r="AB11163">
        <v>1.4644000000000001E-2</v>
      </c>
      <c r="AC11163">
        <v>-6.4753049999999996</v>
      </c>
      <c r="AD11163">
        <v>-6.4753049999999996</v>
      </c>
      <c r="AE11163">
        <v>-12950</v>
      </c>
      <c r="AF11163">
        <v>3</v>
      </c>
    </row>
    <row r="11164" spans="1:32" x14ac:dyDescent="0.25">
      <c r="A11164" t="s">
        <v>0</v>
      </c>
      <c r="B11164" s="1">
        <v>42930</v>
      </c>
      <c r="C11164" s="2">
        <v>0.52118077546296293</v>
      </c>
      <c r="D11164" s="2">
        <f t="shared" si="174"/>
        <v>42930.52118077546</v>
      </c>
      <c r="E11164" t="s">
        <v>78</v>
      </c>
      <c r="F11164" t="s">
        <v>58</v>
      </c>
      <c r="L11164">
        <v>14.64</v>
      </c>
      <c r="M11164">
        <v>14.64</v>
      </c>
      <c r="N11164">
        <v>15.439945</v>
      </c>
      <c r="O11164">
        <v>-4.4427000000000001E-2</v>
      </c>
      <c r="P11164">
        <v>7.0000000000000007E-2</v>
      </c>
      <c r="Q11164">
        <v>7.3332999999999995E-2</v>
      </c>
      <c r="R11164">
        <v>9.810000000000001E-4</v>
      </c>
      <c r="S11164">
        <v>3</v>
      </c>
    </row>
    <row r="11165" spans="1:32" x14ac:dyDescent="0.25">
      <c r="A11165" t="s">
        <v>0</v>
      </c>
      <c r="B11165" s="1">
        <v>42930</v>
      </c>
      <c r="C11165" s="2">
        <v>0.5212029398148148</v>
      </c>
      <c r="D11165" s="2">
        <f t="shared" si="174"/>
        <v>42930.521202939817</v>
      </c>
      <c r="E11165" t="s">
        <v>78</v>
      </c>
      <c r="F11165" t="s">
        <v>94</v>
      </c>
      <c r="G11165">
        <v>14.64</v>
      </c>
      <c r="H11165">
        <v>71.574397000000005</v>
      </c>
      <c r="I11165">
        <v>29.55</v>
      </c>
      <c r="J11165">
        <v>0.38500000000000001</v>
      </c>
    </row>
    <row r="11166" spans="1:32" x14ac:dyDescent="0.25">
      <c r="A11166" t="s">
        <v>0</v>
      </c>
      <c r="B11166" s="1">
        <v>42930</v>
      </c>
      <c r="C11166" s="2">
        <v>0.52121548611111113</v>
      </c>
      <c r="D11166" s="2">
        <f t="shared" si="174"/>
        <v>42930.521215486115</v>
      </c>
      <c r="E11166" t="s">
        <v>78</v>
      </c>
      <c r="F11166" t="s">
        <v>69</v>
      </c>
      <c r="X11166">
        <v>0</v>
      </c>
      <c r="Y11166">
        <v>0.08</v>
      </c>
      <c r="Z11166">
        <v>4.6109999999999998E-2</v>
      </c>
      <c r="AA11166">
        <v>1.2773E-2</v>
      </c>
      <c r="AB11166">
        <v>1.4422000000000001E-2</v>
      </c>
      <c r="AC11166">
        <v>-7.0803390000000004</v>
      </c>
      <c r="AD11166">
        <v>-7.0803390000000004</v>
      </c>
      <c r="AE11166">
        <v>-14160</v>
      </c>
      <c r="AF11166">
        <v>3</v>
      </c>
    </row>
    <row r="11167" spans="1:32" x14ac:dyDescent="0.25">
      <c r="A11167" t="s">
        <v>0</v>
      </c>
      <c r="B11167" s="1">
        <v>42930</v>
      </c>
      <c r="C11167" s="2">
        <v>0.52121548611111113</v>
      </c>
      <c r="D11167" s="2">
        <f t="shared" si="174"/>
        <v>42930.521215486115</v>
      </c>
      <c r="E11167" t="s">
        <v>78</v>
      </c>
      <c r="F11167" t="s">
        <v>58</v>
      </c>
      <c r="L11167">
        <v>14.4</v>
      </c>
      <c r="M11167">
        <v>14.4</v>
      </c>
      <c r="N11167">
        <v>15.358675</v>
      </c>
      <c r="O11167">
        <v>-3.0762999999999999E-2</v>
      </c>
      <c r="P11167">
        <v>0.08</v>
      </c>
      <c r="Q11167">
        <v>7.4999999999999997E-2</v>
      </c>
      <c r="R11167">
        <v>1.4189999999999999E-3</v>
      </c>
      <c r="S11167">
        <v>3</v>
      </c>
    </row>
    <row r="11168" spans="1:32" x14ac:dyDescent="0.25">
      <c r="A11168" t="s">
        <v>0</v>
      </c>
      <c r="B11168" s="1">
        <v>42930</v>
      </c>
      <c r="C11168" s="2">
        <v>0.52123811342592596</v>
      </c>
      <c r="D11168" s="2">
        <f t="shared" si="174"/>
        <v>42930.521238113426</v>
      </c>
      <c r="E11168" t="s">
        <v>78</v>
      </c>
      <c r="F11168" t="s">
        <v>94</v>
      </c>
      <c r="G11168">
        <v>14.4</v>
      </c>
      <c r="H11168">
        <v>70.689946000000006</v>
      </c>
      <c r="I11168">
        <v>29.55</v>
      </c>
      <c r="J11168">
        <v>0.43375000000000002</v>
      </c>
    </row>
    <row r="11169" spans="1:32" x14ac:dyDescent="0.25">
      <c r="A11169" t="s">
        <v>0</v>
      </c>
      <c r="B11169" s="1">
        <v>42930</v>
      </c>
      <c r="C11169" s="2">
        <v>0.52125021990740739</v>
      </c>
      <c r="D11169" s="2">
        <f t="shared" si="174"/>
        <v>42930.521250219907</v>
      </c>
      <c r="E11169" t="s">
        <v>78</v>
      </c>
      <c r="F11169" t="s">
        <v>69</v>
      </c>
      <c r="X11169">
        <v>0</v>
      </c>
      <c r="Y11169">
        <v>7.6666999999999999E-2</v>
      </c>
      <c r="Z11169">
        <v>5.6376000000000002E-2</v>
      </c>
      <c r="AA11169">
        <v>1.0266000000000001E-2</v>
      </c>
      <c r="AB11169">
        <v>1.4152E-2</v>
      </c>
      <c r="AC11169">
        <v>-7.233244</v>
      </c>
      <c r="AD11169">
        <v>-7.233244</v>
      </c>
      <c r="AE11169">
        <v>-14466</v>
      </c>
      <c r="AF11169">
        <v>3</v>
      </c>
    </row>
    <row r="11170" spans="1:32" x14ac:dyDescent="0.25">
      <c r="A11170" t="s">
        <v>0</v>
      </c>
      <c r="B11170" s="1">
        <v>42930</v>
      </c>
      <c r="C11170" s="2">
        <v>0.52125021990740739</v>
      </c>
      <c r="D11170" s="2">
        <f t="shared" si="174"/>
        <v>42930.521250219907</v>
      </c>
      <c r="E11170" t="s">
        <v>78</v>
      </c>
      <c r="F11170" t="s">
        <v>58</v>
      </c>
      <c r="L11170">
        <v>14.17</v>
      </c>
      <c r="M11170">
        <v>14.17</v>
      </c>
      <c r="N11170">
        <v>15.227985</v>
      </c>
      <c r="O11170">
        <v>-1.4683999999999999E-2</v>
      </c>
      <c r="P11170">
        <v>7.6666999999999999E-2</v>
      </c>
      <c r="Q11170">
        <v>7.8333E-2</v>
      </c>
      <c r="R11170">
        <v>2.1020000000000001E-3</v>
      </c>
      <c r="S11170">
        <v>3</v>
      </c>
    </row>
    <row r="11171" spans="1:32" x14ac:dyDescent="0.25">
      <c r="A11171" t="s">
        <v>0</v>
      </c>
      <c r="B11171" s="1">
        <v>42930</v>
      </c>
      <c r="C11171" s="2">
        <v>0.521273599537037</v>
      </c>
      <c r="D11171" s="2">
        <f t="shared" si="174"/>
        <v>42930.521273599537</v>
      </c>
      <c r="E11171" t="s">
        <v>78</v>
      </c>
      <c r="F11171" t="s">
        <v>94</v>
      </c>
      <c r="G11171">
        <v>14.17</v>
      </c>
      <c r="H11171">
        <v>69.592076000000006</v>
      </c>
      <c r="I11171">
        <v>29.524999999999999</v>
      </c>
      <c r="J11171">
        <v>0.505</v>
      </c>
    </row>
    <row r="11172" spans="1:32" x14ac:dyDescent="0.25">
      <c r="A11172" t="s">
        <v>0</v>
      </c>
      <c r="B11172" s="1">
        <v>42930</v>
      </c>
      <c r="C11172" s="2">
        <v>0.52128493055555558</v>
      </c>
      <c r="D11172" s="2">
        <f t="shared" si="174"/>
        <v>42930.521284930554</v>
      </c>
      <c r="E11172" t="s">
        <v>78</v>
      </c>
      <c r="F11172" t="s">
        <v>69</v>
      </c>
      <c r="X11172">
        <v>-0.01</v>
      </c>
      <c r="Y11172">
        <v>5.3332999999999998E-2</v>
      </c>
      <c r="Z11172">
        <v>6.1835000000000001E-2</v>
      </c>
      <c r="AA11172">
        <v>5.4599999999999996E-3</v>
      </c>
      <c r="AB11172">
        <v>1.3807E-2</v>
      </c>
      <c r="AC11172">
        <v>-7.1886289999999997</v>
      </c>
      <c r="AD11172">
        <v>-7.1886289999999997</v>
      </c>
      <c r="AE11172">
        <v>-14377</v>
      </c>
      <c r="AF11172">
        <v>3</v>
      </c>
    </row>
    <row r="11173" spans="1:32" x14ac:dyDescent="0.25">
      <c r="A11173" t="s">
        <v>0</v>
      </c>
      <c r="B11173" s="1">
        <v>42930</v>
      </c>
      <c r="C11173" s="2">
        <v>0.52128493055555558</v>
      </c>
      <c r="D11173" s="2">
        <f t="shared" si="174"/>
        <v>42930.521284930554</v>
      </c>
      <c r="E11173" t="s">
        <v>78</v>
      </c>
      <c r="F11173" t="s">
        <v>58</v>
      </c>
      <c r="L11173">
        <v>14.01</v>
      </c>
      <c r="M11173">
        <v>14.01</v>
      </c>
      <c r="N11173">
        <v>15.053438999999999</v>
      </c>
      <c r="O11173">
        <v>2.5530000000000001E-3</v>
      </c>
      <c r="P11173">
        <v>5.3332999999999998E-2</v>
      </c>
      <c r="Q11173">
        <v>6.5000000000000002E-2</v>
      </c>
      <c r="R11173">
        <v>3.0000000000000001E-3</v>
      </c>
      <c r="S11173">
        <v>3</v>
      </c>
    </row>
    <row r="11174" spans="1:32" x14ac:dyDescent="0.25">
      <c r="A11174" t="s">
        <v>0</v>
      </c>
      <c r="B11174" s="1">
        <v>42930</v>
      </c>
      <c r="C11174" s="2">
        <v>0.52131019675925927</v>
      </c>
      <c r="D11174" s="2">
        <f t="shared" si="174"/>
        <v>42930.52131019676</v>
      </c>
      <c r="E11174" t="s">
        <v>78</v>
      </c>
      <c r="F11174" t="s">
        <v>93</v>
      </c>
      <c r="G11174">
        <v>14.01</v>
      </c>
      <c r="H11174">
        <v>68.47533</v>
      </c>
      <c r="I11174">
        <v>29.524999999999999</v>
      </c>
      <c r="J11174">
        <v>0.50875000000000004</v>
      </c>
    </row>
    <row r="11175" spans="1:32" x14ac:dyDescent="0.25">
      <c r="A11175" t="s">
        <v>0</v>
      </c>
      <c r="B11175" s="1">
        <v>42930</v>
      </c>
      <c r="C11175" s="2">
        <v>0.52131966435185184</v>
      </c>
      <c r="D11175" s="2">
        <f t="shared" si="174"/>
        <v>42930.521319664353</v>
      </c>
      <c r="E11175" t="s">
        <v>78</v>
      </c>
      <c r="F11175" t="s">
        <v>69</v>
      </c>
      <c r="X11175">
        <v>-0.01</v>
      </c>
      <c r="Y11175">
        <v>0.06</v>
      </c>
      <c r="Z11175">
        <v>6.4716999999999997E-2</v>
      </c>
      <c r="AA11175">
        <v>2.882E-3</v>
      </c>
      <c r="AB11175">
        <v>1.3448E-2</v>
      </c>
      <c r="AC11175">
        <v>-6.7320149999999996</v>
      </c>
      <c r="AD11175">
        <v>-6.7320149999999996</v>
      </c>
      <c r="AE11175">
        <v>-13464</v>
      </c>
      <c r="AF11175">
        <v>3</v>
      </c>
    </row>
    <row r="11176" spans="1:32" x14ac:dyDescent="0.25">
      <c r="A11176" t="s">
        <v>0</v>
      </c>
      <c r="B11176" s="1">
        <v>42930</v>
      </c>
      <c r="C11176" s="2">
        <v>0.52131966435185184</v>
      </c>
      <c r="D11176" s="2">
        <f t="shared" si="174"/>
        <v>42930.521319664353</v>
      </c>
      <c r="E11176" t="s">
        <v>78</v>
      </c>
      <c r="F11176" t="s">
        <v>58</v>
      </c>
      <c r="L11176">
        <v>13.83</v>
      </c>
      <c r="M11176">
        <v>13.83</v>
      </c>
      <c r="N11176">
        <v>14.848928000000001</v>
      </c>
      <c r="O11176">
        <v>1.9831000000000001E-2</v>
      </c>
      <c r="P11176">
        <v>0.06</v>
      </c>
      <c r="Q11176">
        <v>5.6667000000000002E-2</v>
      </c>
      <c r="R11176">
        <v>4.0499999999999998E-3</v>
      </c>
      <c r="S11176">
        <v>3</v>
      </c>
    </row>
    <row r="11177" spans="1:32" x14ac:dyDescent="0.25">
      <c r="A11177" t="s">
        <v>0</v>
      </c>
      <c r="B11177" s="1">
        <v>42930</v>
      </c>
      <c r="C11177" s="2">
        <v>0.52134458333333333</v>
      </c>
      <c r="D11177" s="2">
        <f t="shared" si="174"/>
        <v>42930.521344583336</v>
      </c>
      <c r="E11177" t="s">
        <v>78</v>
      </c>
      <c r="F11177" t="s">
        <v>93</v>
      </c>
      <c r="G11177">
        <v>13.83</v>
      </c>
      <c r="H11177">
        <v>67.360805999999997</v>
      </c>
      <c r="I11177">
        <v>29.524999999999999</v>
      </c>
      <c r="J11177">
        <v>0.505</v>
      </c>
    </row>
    <row r="11178" spans="1:32" x14ac:dyDescent="0.25">
      <c r="A11178" t="s">
        <v>0</v>
      </c>
      <c r="B11178" s="1">
        <v>42930</v>
      </c>
      <c r="C11178" s="2">
        <v>0.52135437500000004</v>
      </c>
      <c r="D11178" s="2">
        <f t="shared" si="174"/>
        <v>42930.521354375</v>
      </c>
      <c r="E11178" t="s">
        <v>78</v>
      </c>
      <c r="F11178" t="s">
        <v>69</v>
      </c>
      <c r="X11178">
        <v>-0.01</v>
      </c>
      <c r="Y11178">
        <v>0.04</v>
      </c>
      <c r="Z11178">
        <v>6.3837000000000005E-2</v>
      </c>
      <c r="AA11178">
        <v>-8.8099999999999995E-4</v>
      </c>
      <c r="AB11178">
        <v>1.3094E-2</v>
      </c>
      <c r="AC11178">
        <v>-5.6586619999999996</v>
      </c>
      <c r="AD11178">
        <v>-5.6586619999999996</v>
      </c>
      <c r="AE11178">
        <v>-11317</v>
      </c>
      <c r="AF11178">
        <v>3</v>
      </c>
    </row>
    <row r="11179" spans="1:32" x14ac:dyDescent="0.25">
      <c r="A11179" t="s">
        <v>0</v>
      </c>
      <c r="B11179" s="1">
        <v>42930</v>
      </c>
      <c r="C11179" s="2">
        <v>0.52135437500000004</v>
      </c>
      <c r="D11179" s="2">
        <f t="shared" si="174"/>
        <v>42930.521354375</v>
      </c>
      <c r="E11179" t="s">
        <v>78</v>
      </c>
      <c r="F11179" t="s">
        <v>58</v>
      </c>
      <c r="L11179">
        <v>13.71</v>
      </c>
      <c r="M11179">
        <v>13.71</v>
      </c>
      <c r="N11179">
        <v>14.630291</v>
      </c>
      <c r="O11179">
        <v>3.6271999999999999E-2</v>
      </c>
      <c r="P11179">
        <v>0.04</v>
      </c>
      <c r="Q11179">
        <v>0.05</v>
      </c>
      <c r="R11179">
        <v>5.1910000000000003E-3</v>
      </c>
      <c r="S11179">
        <v>3</v>
      </c>
    </row>
    <row r="11180" spans="1:32" x14ac:dyDescent="0.25">
      <c r="A11180" t="s">
        <v>0</v>
      </c>
      <c r="B11180" s="1">
        <v>42930</v>
      </c>
      <c r="C11180" s="2">
        <v>0.52138119212962963</v>
      </c>
      <c r="D11180" s="2">
        <f t="shared" si="174"/>
        <v>42930.521381192128</v>
      </c>
      <c r="E11180" t="s">
        <v>78</v>
      </c>
      <c r="F11180" t="s">
        <v>93</v>
      </c>
      <c r="G11180">
        <v>13.71</v>
      </c>
      <c r="H11180">
        <v>66.301426000000006</v>
      </c>
      <c r="I11180">
        <v>29.55</v>
      </c>
      <c r="J11180">
        <v>0.45</v>
      </c>
    </row>
    <row r="11181" spans="1:32" x14ac:dyDescent="0.25">
      <c r="A11181" t="s">
        <v>0</v>
      </c>
      <c r="B11181" s="1">
        <v>42930</v>
      </c>
      <c r="C11181" s="2">
        <v>0.52138908564814812</v>
      </c>
      <c r="D11181" s="2">
        <f t="shared" si="174"/>
        <v>42930.521389085647</v>
      </c>
      <c r="E11181" t="s">
        <v>78</v>
      </c>
      <c r="F11181" t="s">
        <v>69</v>
      </c>
      <c r="X11181">
        <v>-0.01</v>
      </c>
      <c r="Y11181">
        <v>6.6670000000000002E-3</v>
      </c>
      <c r="Z11181">
        <v>5.7561000000000001E-2</v>
      </c>
      <c r="AA11181">
        <v>-6.2760000000000003E-3</v>
      </c>
      <c r="AB11181">
        <v>1.277E-2</v>
      </c>
      <c r="AC11181">
        <v>-3.7181790000000001</v>
      </c>
      <c r="AD11181">
        <v>-3.7181790000000001</v>
      </c>
      <c r="AE11181">
        <v>-7436</v>
      </c>
      <c r="AF11181">
        <v>3</v>
      </c>
    </row>
    <row r="11182" spans="1:32" x14ac:dyDescent="0.25">
      <c r="A11182" t="s">
        <v>0</v>
      </c>
      <c r="B11182" s="1">
        <v>42930</v>
      </c>
      <c r="C11182" s="2">
        <v>0.52138908564814812</v>
      </c>
      <c r="D11182" s="2">
        <f t="shared" si="174"/>
        <v>42930.521389085647</v>
      </c>
      <c r="E11182" t="s">
        <v>78</v>
      </c>
      <c r="F11182" t="s">
        <v>58</v>
      </c>
      <c r="L11182">
        <v>13.69</v>
      </c>
      <c r="M11182">
        <v>13.69</v>
      </c>
      <c r="N11182">
        <v>14.411433000000001</v>
      </c>
      <c r="O11182">
        <v>5.0966999999999998E-2</v>
      </c>
      <c r="P11182">
        <v>6.6670000000000002E-3</v>
      </c>
      <c r="Q11182">
        <v>2.3333E-2</v>
      </c>
      <c r="R11182">
        <v>6.3670000000000003E-3</v>
      </c>
      <c r="S11182">
        <v>3</v>
      </c>
    </row>
    <row r="11183" spans="1:32" x14ac:dyDescent="0.25">
      <c r="A11183" t="s">
        <v>0</v>
      </c>
      <c r="B11183" s="1">
        <v>42930</v>
      </c>
      <c r="C11183" s="2">
        <v>0.5214189583333334</v>
      </c>
      <c r="D11183" s="2">
        <f t="shared" si="174"/>
        <v>42930.521418958335</v>
      </c>
      <c r="E11183" t="s">
        <v>78</v>
      </c>
      <c r="F11183" t="s">
        <v>93</v>
      </c>
      <c r="G11183">
        <v>13.69</v>
      </c>
      <c r="H11183">
        <v>65.295636999999999</v>
      </c>
      <c r="I11183">
        <v>29.574999999999999</v>
      </c>
      <c r="J11183">
        <v>0.26374999999999998</v>
      </c>
    </row>
    <row r="11184" spans="1:32" x14ac:dyDescent="0.25">
      <c r="A11184" t="s">
        <v>0</v>
      </c>
      <c r="B11184" s="1">
        <v>42930</v>
      </c>
      <c r="C11184" s="2">
        <v>0.52142469907407407</v>
      </c>
      <c r="D11184" s="2">
        <f t="shared" si="174"/>
        <v>42930.521424699073</v>
      </c>
      <c r="E11184" t="s">
        <v>78</v>
      </c>
      <c r="F11184" t="s">
        <v>69</v>
      </c>
      <c r="X11184">
        <v>-0.01</v>
      </c>
      <c r="Y11184">
        <v>-3.333E-3</v>
      </c>
      <c r="Z11184">
        <v>4.7877000000000003E-2</v>
      </c>
      <c r="AA11184">
        <v>-9.6839999999999999E-3</v>
      </c>
      <c r="AB11184">
        <v>1.2492E-2</v>
      </c>
      <c r="AC11184">
        <v>-2.0350950000000001</v>
      </c>
      <c r="AD11184">
        <v>-2.0350950000000001</v>
      </c>
      <c r="AE11184">
        <v>-4070</v>
      </c>
      <c r="AF11184">
        <v>3</v>
      </c>
    </row>
    <row r="11185" spans="1:32" x14ac:dyDescent="0.25">
      <c r="A11185" t="s">
        <v>0</v>
      </c>
      <c r="B11185" s="1">
        <v>42930</v>
      </c>
      <c r="C11185" s="2">
        <v>0.52142469907407407</v>
      </c>
      <c r="D11185" s="2">
        <f t="shared" si="174"/>
        <v>42930.521424699073</v>
      </c>
      <c r="E11185" t="s">
        <v>78</v>
      </c>
      <c r="F11185" t="s">
        <v>58</v>
      </c>
      <c r="L11185">
        <v>13.7</v>
      </c>
      <c r="M11185">
        <v>13.7</v>
      </c>
      <c r="N11185">
        <v>14.205292999999999</v>
      </c>
      <c r="O11185">
        <v>6.2734999999999999E-2</v>
      </c>
      <c r="P11185">
        <v>-3.333E-3</v>
      </c>
      <c r="Q11185">
        <v>1.6670000000000001E-3</v>
      </c>
      <c r="R11185">
        <v>7.5110000000000003E-3</v>
      </c>
      <c r="S11185">
        <v>3</v>
      </c>
    </row>
    <row r="11186" spans="1:32" x14ac:dyDescent="0.25">
      <c r="A11186" t="s">
        <v>0</v>
      </c>
      <c r="B11186" s="1">
        <v>42930</v>
      </c>
      <c r="C11186" s="2">
        <v>0.52144865740740742</v>
      </c>
      <c r="D11186" s="2">
        <f t="shared" si="174"/>
        <v>42930.521448657404</v>
      </c>
      <c r="E11186" t="s">
        <v>78</v>
      </c>
      <c r="F11186" t="s">
        <v>93</v>
      </c>
      <c r="G11186">
        <v>13.7</v>
      </c>
      <c r="H11186">
        <v>65.295636999999999</v>
      </c>
      <c r="I11186">
        <v>29.574999999999999</v>
      </c>
      <c r="J11186">
        <v>0.26374999999999998</v>
      </c>
    </row>
    <row r="11187" spans="1:32" x14ac:dyDescent="0.25">
      <c r="A11187" t="s">
        <v>0</v>
      </c>
      <c r="B11187" s="1">
        <v>42930</v>
      </c>
      <c r="C11187" s="2">
        <v>0.52145855324074075</v>
      </c>
      <c r="D11187" s="2">
        <f t="shared" si="174"/>
        <v>42930.521458553238</v>
      </c>
      <c r="E11187" t="s">
        <v>78</v>
      </c>
      <c r="F11187" t="s">
        <v>69</v>
      </c>
      <c r="X11187">
        <v>-0.01</v>
      </c>
      <c r="Y11187">
        <v>-2.6667E-2</v>
      </c>
      <c r="Z11187">
        <v>3.4898999999999999E-2</v>
      </c>
      <c r="AA11187">
        <v>-1.2978E-2</v>
      </c>
      <c r="AB11187">
        <v>1.2276E-2</v>
      </c>
      <c r="AC11187">
        <v>-0.118505</v>
      </c>
      <c r="AD11187">
        <v>-0.118505</v>
      </c>
      <c r="AE11187">
        <v>-237</v>
      </c>
      <c r="AF11187">
        <v>3</v>
      </c>
    </row>
    <row r="11188" spans="1:32" x14ac:dyDescent="0.25">
      <c r="A11188" t="s">
        <v>0</v>
      </c>
      <c r="B11188" s="1">
        <v>42930</v>
      </c>
      <c r="C11188" s="2">
        <v>0.52145855324074075</v>
      </c>
      <c r="D11188" s="2">
        <f t="shared" si="174"/>
        <v>42930.521458553238</v>
      </c>
      <c r="E11188" t="s">
        <v>78</v>
      </c>
      <c r="F11188" t="s">
        <v>58</v>
      </c>
      <c r="L11188">
        <v>13.78</v>
      </c>
      <c r="M11188">
        <v>13.78</v>
      </c>
      <c r="N11188">
        <v>14.023244999999999</v>
      </c>
      <c r="O11188">
        <v>7.0350999999999997E-2</v>
      </c>
      <c r="P11188">
        <v>-2.6667E-2</v>
      </c>
      <c r="Q11188">
        <v>-1.4999999999999999E-2</v>
      </c>
      <c r="R11188">
        <v>8.5330000000000007E-3</v>
      </c>
      <c r="S11188">
        <v>3</v>
      </c>
    </row>
    <row r="11189" spans="1:32" x14ac:dyDescent="0.25">
      <c r="A11189" t="s">
        <v>0</v>
      </c>
      <c r="B11189" s="1">
        <v>42930</v>
      </c>
      <c r="C11189" s="2">
        <v>0.52148993055555559</v>
      </c>
      <c r="D11189" s="2">
        <f t="shared" si="174"/>
        <v>42930.521489930557</v>
      </c>
      <c r="E11189" t="s">
        <v>78</v>
      </c>
      <c r="F11189" t="s">
        <v>93</v>
      </c>
      <c r="G11189">
        <v>13.78</v>
      </c>
      <c r="H11189">
        <v>64.402647000000002</v>
      </c>
      <c r="I11189">
        <v>29.6</v>
      </c>
      <c r="J11189">
        <v>0.17874999999999999</v>
      </c>
    </row>
    <row r="11190" spans="1:32" x14ac:dyDescent="0.25">
      <c r="A11190" t="s">
        <v>0</v>
      </c>
      <c r="B11190" s="1">
        <v>42930</v>
      </c>
      <c r="C11190" s="2">
        <v>0.52149326388888884</v>
      </c>
      <c r="D11190" s="2">
        <f t="shared" si="174"/>
        <v>42930.521493263892</v>
      </c>
      <c r="E11190" t="s">
        <v>78</v>
      </c>
      <c r="F11190" t="s">
        <v>69</v>
      </c>
      <c r="X11190">
        <v>-0.01</v>
      </c>
      <c r="Y11190">
        <v>-4.3333000000000003E-2</v>
      </c>
      <c r="Z11190">
        <v>1.9696000000000002E-2</v>
      </c>
      <c r="AA11190">
        <v>-1.5202E-2</v>
      </c>
      <c r="AB11190">
        <v>1.2134000000000001E-2</v>
      </c>
      <c r="AC11190">
        <v>1.6905190000000001</v>
      </c>
      <c r="AD11190">
        <v>1.6905190000000001</v>
      </c>
      <c r="AE11190">
        <v>3381</v>
      </c>
      <c r="AF11190">
        <v>3</v>
      </c>
    </row>
    <row r="11191" spans="1:32" x14ac:dyDescent="0.25">
      <c r="A11191" t="s">
        <v>0</v>
      </c>
      <c r="B11191" s="1">
        <v>42930</v>
      </c>
      <c r="C11191" s="2">
        <v>0.52149326388888884</v>
      </c>
      <c r="D11191" s="2">
        <f t="shared" si="174"/>
        <v>42930.521493263892</v>
      </c>
      <c r="E11191" t="s">
        <v>78</v>
      </c>
      <c r="F11191" t="s">
        <v>58</v>
      </c>
      <c r="L11191">
        <v>13.91</v>
      </c>
      <c r="M11191">
        <v>13.91</v>
      </c>
      <c r="N11191">
        <v>13.876168</v>
      </c>
      <c r="O11191">
        <v>7.3164000000000007E-2</v>
      </c>
      <c r="P11191">
        <v>-4.3333000000000003E-2</v>
      </c>
      <c r="Q11191">
        <v>-3.5000000000000003E-2</v>
      </c>
      <c r="R11191">
        <v>9.3480000000000004E-3</v>
      </c>
      <c r="S11191">
        <v>3</v>
      </c>
    </row>
    <row r="11192" spans="1:32" x14ac:dyDescent="0.25">
      <c r="A11192" t="s">
        <v>0</v>
      </c>
      <c r="B11192" s="1">
        <v>42930</v>
      </c>
      <c r="C11192" s="2">
        <v>0.52151964120370364</v>
      </c>
      <c r="D11192" s="2">
        <f t="shared" si="174"/>
        <v>42930.521519641203</v>
      </c>
      <c r="E11192" t="s">
        <v>78</v>
      </c>
      <c r="F11192" t="s">
        <v>80</v>
      </c>
      <c r="G11192">
        <v>13.91</v>
      </c>
      <c r="H11192">
        <v>64.402647000000002</v>
      </c>
      <c r="I11192">
        <v>29.6</v>
      </c>
      <c r="J11192">
        <v>0.17874999999999999</v>
      </c>
    </row>
    <row r="11193" spans="1:32" x14ac:dyDescent="0.25">
      <c r="A11193" t="s">
        <v>0</v>
      </c>
      <c r="B11193" s="1">
        <v>42930</v>
      </c>
      <c r="C11193" s="2">
        <v>0.52152798611111117</v>
      </c>
      <c r="D11193" s="2">
        <f t="shared" si="174"/>
        <v>42930.521527986108</v>
      </c>
      <c r="E11193" t="s">
        <v>78</v>
      </c>
      <c r="F11193" t="s">
        <v>69</v>
      </c>
      <c r="X11193">
        <v>-0.01</v>
      </c>
      <c r="Y11193">
        <v>-5.6667000000000002E-2</v>
      </c>
      <c r="Z11193">
        <v>3.434E-3</v>
      </c>
      <c r="AA11193">
        <v>-1.6263E-2</v>
      </c>
      <c r="AB11193">
        <v>1.2069E-2</v>
      </c>
      <c r="AC11193">
        <v>3.2741720000000001</v>
      </c>
      <c r="AD11193">
        <v>3.2741720000000001</v>
      </c>
      <c r="AE11193">
        <v>6548</v>
      </c>
      <c r="AF11193">
        <v>3</v>
      </c>
    </row>
    <row r="11194" spans="1:32" x14ac:dyDescent="0.25">
      <c r="A11194" t="s">
        <v>0</v>
      </c>
      <c r="B11194" s="1">
        <v>42930</v>
      </c>
      <c r="C11194" s="2">
        <v>0.52152798611111117</v>
      </c>
      <c r="D11194" s="2">
        <f t="shared" si="174"/>
        <v>42930.521527986108</v>
      </c>
      <c r="E11194" t="s">
        <v>78</v>
      </c>
      <c r="F11194" t="s">
        <v>58</v>
      </c>
      <c r="L11194">
        <v>14.08</v>
      </c>
      <c r="M11194">
        <v>14.08</v>
      </c>
      <c r="N11194">
        <v>13.776835999999999</v>
      </c>
      <c r="O11194">
        <v>7.1289000000000005E-2</v>
      </c>
      <c r="P11194">
        <v>-5.6667000000000002E-2</v>
      </c>
      <c r="Q11194">
        <v>-0.05</v>
      </c>
      <c r="R11194">
        <v>9.8969999999999995E-3</v>
      </c>
      <c r="S11194">
        <v>3</v>
      </c>
    </row>
    <row r="11195" spans="1:32" x14ac:dyDescent="0.25">
      <c r="A11195" t="s">
        <v>0</v>
      </c>
      <c r="B11195" s="1">
        <v>42930</v>
      </c>
      <c r="C11195" s="2">
        <v>0.52156112268518517</v>
      </c>
      <c r="D11195" s="2">
        <f t="shared" si="174"/>
        <v>42930.521561122689</v>
      </c>
      <c r="E11195" t="s">
        <v>78</v>
      </c>
      <c r="F11195" t="s">
        <v>80</v>
      </c>
      <c r="G11195">
        <v>14.08</v>
      </c>
      <c r="H11195">
        <v>64.365740000000002</v>
      </c>
      <c r="I11195">
        <v>29.574999999999999</v>
      </c>
      <c r="J11195">
        <v>0.31</v>
      </c>
    </row>
    <row r="11196" spans="1:32" x14ac:dyDescent="0.25">
      <c r="A11196" t="s">
        <v>0</v>
      </c>
      <c r="B11196" s="1">
        <v>42930</v>
      </c>
      <c r="C11196" s="2">
        <v>0.52156328703703703</v>
      </c>
      <c r="D11196" s="2">
        <f t="shared" si="174"/>
        <v>42930.521563287039</v>
      </c>
      <c r="E11196" t="s">
        <v>78</v>
      </c>
      <c r="F11196" t="s">
        <v>69</v>
      </c>
      <c r="X11196">
        <v>-0.01</v>
      </c>
      <c r="Y11196">
        <v>-7.0000000000000007E-2</v>
      </c>
      <c r="Z11196">
        <v>-1.3129E-2</v>
      </c>
      <c r="AA11196">
        <v>-1.6562E-2</v>
      </c>
      <c r="AB11196">
        <v>1.2083999999999999E-2</v>
      </c>
      <c r="AC11196">
        <v>4.6789550000000002</v>
      </c>
      <c r="AD11196">
        <v>4.6789550000000002</v>
      </c>
      <c r="AE11196">
        <v>9357</v>
      </c>
      <c r="AF11196">
        <v>3</v>
      </c>
    </row>
    <row r="11197" spans="1:32" x14ac:dyDescent="0.25">
      <c r="A11197" t="s">
        <v>0</v>
      </c>
      <c r="B11197" s="1">
        <v>42930</v>
      </c>
      <c r="C11197" s="2">
        <v>0.52156328703703703</v>
      </c>
      <c r="D11197" s="2">
        <f t="shared" si="174"/>
        <v>42930.521563287039</v>
      </c>
      <c r="E11197" t="s">
        <v>78</v>
      </c>
      <c r="F11197" t="s">
        <v>58</v>
      </c>
      <c r="L11197">
        <v>14.29</v>
      </c>
      <c r="M11197">
        <v>14.29</v>
      </c>
      <c r="N11197">
        <v>13.735087999999999</v>
      </c>
      <c r="O11197">
        <v>6.5067E-2</v>
      </c>
      <c r="P11197">
        <v>-7.0000000000000007E-2</v>
      </c>
      <c r="Q11197">
        <v>-6.3333E-2</v>
      </c>
      <c r="R11197">
        <v>1.0142999999999999E-2</v>
      </c>
      <c r="S11197">
        <v>3</v>
      </c>
    </row>
    <row r="11198" spans="1:32" x14ac:dyDescent="0.25">
      <c r="A11198" t="s">
        <v>0</v>
      </c>
      <c r="B11198" s="1">
        <v>42930</v>
      </c>
      <c r="C11198" s="2">
        <v>0.52159425925925929</v>
      </c>
      <c r="D11198" s="2">
        <f t="shared" si="174"/>
        <v>42930.521594259262</v>
      </c>
      <c r="E11198" t="s">
        <v>78</v>
      </c>
      <c r="F11198" t="s">
        <v>80</v>
      </c>
      <c r="G11198">
        <v>14.29</v>
      </c>
      <c r="H11198">
        <v>64.424995999999993</v>
      </c>
      <c r="I11198">
        <v>29.55</v>
      </c>
      <c r="J11198">
        <v>0.38624999999999998</v>
      </c>
    </row>
    <row r="11199" spans="1:32" x14ac:dyDescent="0.25">
      <c r="A11199" t="s">
        <v>0</v>
      </c>
      <c r="B11199" s="1">
        <v>42930</v>
      </c>
      <c r="C11199" s="2">
        <v>0.52159743055555552</v>
      </c>
      <c r="D11199" s="2">
        <f t="shared" si="174"/>
        <v>42930.521597430554</v>
      </c>
      <c r="E11199" t="s">
        <v>78</v>
      </c>
      <c r="F11199" t="s">
        <v>69</v>
      </c>
      <c r="X11199">
        <v>0</v>
      </c>
      <c r="Y11199">
        <v>-6.6667000000000004E-2</v>
      </c>
      <c r="Z11199">
        <v>-2.7847E-2</v>
      </c>
      <c r="AA11199">
        <v>-1.4718999999999999E-2</v>
      </c>
      <c r="AB11199">
        <v>1.2218E-2</v>
      </c>
      <c r="AC11199">
        <v>6.1648170000000002</v>
      </c>
      <c r="AD11199">
        <v>6.1648170000000002</v>
      </c>
      <c r="AE11199">
        <v>12329</v>
      </c>
      <c r="AF11199">
        <v>3</v>
      </c>
    </row>
    <row r="11200" spans="1:32" x14ac:dyDescent="0.25">
      <c r="A11200" t="s">
        <v>0</v>
      </c>
      <c r="B11200" s="1">
        <v>42930</v>
      </c>
      <c r="C11200" s="2">
        <v>0.52159743055555552</v>
      </c>
      <c r="D11200" s="2">
        <f t="shared" si="174"/>
        <v>42930.521597430554</v>
      </c>
      <c r="E11200" t="s">
        <v>78</v>
      </c>
      <c r="F11200" t="s">
        <v>58</v>
      </c>
      <c r="L11200">
        <v>14.49</v>
      </c>
      <c r="M11200">
        <v>14.49</v>
      </c>
      <c r="N11200">
        <v>13.752449</v>
      </c>
      <c r="O11200">
        <v>5.4688000000000001E-2</v>
      </c>
      <c r="P11200">
        <v>-6.6667000000000004E-2</v>
      </c>
      <c r="Q11200">
        <v>-6.8333000000000005E-2</v>
      </c>
      <c r="R11200">
        <v>1.005E-2</v>
      </c>
      <c r="S11200">
        <v>3</v>
      </c>
    </row>
    <row r="11201" spans="1:32" x14ac:dyDescent="0.25">
      <c r="A11201" t="s">
        <v>0</v>
      </c>
      <c r="B11201" s="1">
        <v>42930</v>
      </c>
      <c r="C11201" s="2">
        <v>0.52162968750000005</v>
      </c>
      <c r="D11201" s="2">
        <f t="shared" si="174"/>
        <v>42930.521629687501</v>
      </c>
      <c r="E11201" t="s">
        <v>78</v>
      </c>
      <c r="F11201" t="s">
        <v>95</v>
      </c>
      <c r="G11201">
        <v>14.49</v>
      </c>
      <c r="H11201">
        <v>64.880268000000001</v>
      </c>
      <c r="I11201">
        <v>29.524999999999999</v>
      </c>
      <c r="J11201">
        <v>0.495</v>
      </c>
    </row>
    <row r="11202" spans="1:32" x14ac:dyDescent="0.25">
      <c r="A11202" t="s">
        <v>0</v>
      </c>
      <c r="B11202" s="1">
        <v>42930</v>
      </c>
      <c r="C11202" s="2">
        <v>0.52163215277777775</v>
      </c>
      <c r="D11202" s="2">
        <f t="shared" si="174"/>
        <v>42930.521632152777</v>
      </c>
      <c r="E11202" t="s">
        <v>78</v>
      </c>
      <c r="F11202" t="s">
        <v>69</v>
      </c>
      <c r="X11202">
        <v>0</v>
      </c>
      <c r="Y11202">
        <v>-8.6666999999999994E-2</v>
      </c>
      <c r="Z11202">
        <v>-4.2063999999999997E-2</v>
      </c>
      <c r="AA11202">
        <v>-1.4217E-2</v>
      </c>
      <c r="AB11202">
        <v>1.242E-2</v>
      </c>
      <c r="AC11202">
        <v>7.1685220000000003</v>
      </c>
      <c r="AD11202">
        <v>7.1685220000000003</v>
      </c>
      <c r="AE11202">
        <v>14337</v>
      </c>
      <c r="AF11202">
        <v>3</v>
      </c>
    </row>
    <row r="11203" spans="1:32" x14ac:dyDescent="0.25">
      <c r="A11203" t="s">
        <v>0</v>
      </c>
      <c r="B11203" s="1">
        <v>42930</v>
      </c>
      <c r="C11203" s="2">
        <v>0.52163215277777775</v>
      </c>
      <c r="D11203" s="2">
        <f t="shared" ref="D11203:D11266" si="175">+B11203+C11203</f>
        <v>42930.521632152777</v>
      </c>
      <c r="E11203" t="s">
        <v>78</v>
      </c>
      <c r="F11203" t="s">
        <v>58</v>
      </c>
      <c r="L11203">
        <v>14.75</v>
      </c>
      <c r="M11203">
        <v>14.75</v>
      </c>
      <c r="N11203">
        <v>13.82493</v>
      </c>
      <c r="O11203">
        <v>4.0495000000000003E-2</v>
      </c>
      <c r="P11203">
        <v>-8.6666999999999994E-2</v>
      </c>
      <c r="Q11203">
        <v>-7.6666999999999999E-2</v>
      </c>
      <c r="R11203">
        <v>9.6019999999999994E-3</v>
      </c>
      <c r="S11203">
        <v>3</v>
      </c>
    </row>
    <row r="11204" spans="1:32" x14ac:dyDescent="0.25">
      <c r="A11204" t="s">
        <v>0</v>
      </c>
      <c r="B11204" s="1">
        <v>42930</v>
      </c>
      <c r="C11204" s="2">
        <v>0.5216651157407407</v>
      </c>
      <c r="D11204" s="2">
        <f t="shared" si="175"/>
        <v>42930.521665115739</v>
      </c>
      <c r="E11204" t="s">
        <v>78</v>
      </c>
      <c r="F11204" t="s">
        <v>95</v>
      </c>
      <c r="G11204">
        <v>14.75</v>
      </c>
      <c r="H11204">
        <v>65.607277999999994</v>
      </c>
      <c r="I11204">
        <v>29.524999999999999</v>
      </c>
      <c r="J11204">
        <v>0.59250000000000003</v>
      </c>
    </row>
    <row r="11205" spans="1:32" x14ac:dyDescent="0.25">
      <c r="A11205" t="s">
        <v>0</v>
      </c>
      <c r="B11205" s="1">
        <v>42930</v>
      </c>
      <c r="C11205" s="2">
        <v>0.52166726851851852</v>
      </c>
      <c r="D11205" s="2">
        <f t="shared" si="175"/>
        <v>42930.52166726852</v>
      </c>
      <c r="E11205" t="s">
        <v>78</v>
      </c>
      <c r="F11205" t="s">
        <v>69</v>
      </c>
      <c r="X11205">
        <v>0</v>
      </c>
      <c r="Y11205">
        <v>-0.08</v>
      </c>
      <c r="Z11205">
        <v>-5.3886999999999997E-2</v>
      </c>
      <c r="AA11205">
        <v>-1.1823E-2</v>
      </c>
      <c r="AB11205">
        <v>1.2678999999999999E-2</v>
      </c>
      <c r="AC11205">
        <v>7.4762719999999998</v>
      </c>
      <c r="AD11205">
        <v>7.4762719999999998</v>
      </c>
      <c r="AE11205">
        <v>14952</v>
      </c>
      <c r="AF11205">
        <v>3</v>
      </c>
    </row>
    <row r="11206" spans="1:32" x14ac:dyDescent="0.25">
      <c r="A11206" t="s">
        <v>0</v>
      </c>
      <c r="B11206" s="1">
        <v>42930</v>
      </c>
      <c r="C11206" s="2">
        <v>0.52166726851851852</v>
      </c>
      <c r="D11206" s="2">
        <f t="shared" si="175"/>
        <v>42930.52166726852</v>
      </c>
      <c r="E11206" t="s">
        <v>78</v>
      </c>
      <c r="F11206" t="s">
        <v>58</v>
      </c>
      <c r="L11206">
        <v>14.99</v>
      </c>
      <c r="M11206">
        <v>14.99</v>
      </c>
      <c r="N11206">
        <v>13.946408</v>
      </c>
      <c r="O11206">
        <v>2.332E-2</v>
      </c>
      <c r="P11206">
        <v>-0.08</v>
      </c>
      <c r="Q11206">
        <v>-8.3333000000000004E-2</v>
      </c>
      <c r="R11206">
        <v>8.8179999999999994E-3</v>
      </c>
      <c r="S11206">
        <v>3</v>
      </c>
    </row>
    <row r="11207" spans="1:32" x14ac:dyDescent="0.25">
      <c r="A11207" t="s">
        <v>0</v>
      </c>
      <c r="B11207" s="1">
        <v>42930</v>
      </c>
      <c r="C11207" s="2">
        <v>0.52170063657407406</v>
      </c>
      <c r="D11207" s="2">
        <f t="shared" si="175"/>
        <v>42930.521700636571</v>
      </c>
      <c r="E11207" t="s">
        <v>78</v>
      </c>
      <c r="F11207" t="s">
        <v>95</v>
      </c>
      <c r="G11207">
        <v>14.99</v>
      </c>
      <c r="H11207">
        <v>66.578787000000005</v>
      </c>
      <c r="I11207">
        <v>29.524999999999999</v>
      </c>
      <c r="J11207">
        <v>0.63</v>
      </c>
    </row>
    <row r="11208" spans="1:32" x14ac:dyDescent="0.25">
      <c r="A11208" t="s">
        <v>0</v>
      </c>
      <c r="B11208" s="1">
        <v>42930</v>
      </c>
      <c r="C11208" s="2">
        <v>0.52170187499999998</v>
      </c>
      <c r="D11208" s="2">
        <f t="shared" si="175"/>
        <v>42930.521701874997</v>
      </c>
      <c r="E11208" t="s">
        <v>78</v>
      </c>
      <c r="F11208" t="s">
        <v>69</v>
      </c>
      <c r="X11208">
        <v>0</v>
      </c>
      <c r="Y11208">
        <v>-7.6666999999999999E-2</v>
      </c>
      <c r="Z11208">
        <v>-6.2833E-2</v>
      </c>
      <c r="AA11208">
        <v>-8.9460000000000008E-3</v>
      </c>
      <c r="AB11208">
        <v>1.298E-2</v>
      </c>
      <c r="AC11208">
        <v>7.4248760000000003</v>
      </c>
      <c r="AD11208">
        <v>7.4248760000000003</v>
      </c>
      <c r="AE11208">
        <v>14849</v>
      </c>
      <c r="AF11208">
        <v>3</v>
      </c>
    </row>
    <row r="11209" spans="1:32" x14ac:dyDescent="0.25">
      <c r="A11209" t="s">
        <v>0</v>
      </c>
      <c r="B11209" s="1">
        <v>42930</v>
      </c>
      <c r="C11209" s="2">
        <v>0.52170187499999998</v>
      </c>
      <c r="D11209" s="2">
        <f t="shared" si="175"/>
        <v>42930.521701874997</v>
      </c>
      <c r="E11209" t="s">
        <v>78</v>
      </c>
      <c r="F11209" t="s">
        <v>58</v>
      </c>
      <c r="L11209">
        <v>15.22</v>
      </c>
      <c r="M11209">
        <v>15.22</v>
      </c>
      <c r="N11209">
        <v>14.108344000000001</v>
      </c>
      <c r="O11209">
        <v>4.4450000000000002E-3</v>
      </c>
      <c r="P11209">
        <v>-7.6666999999999999E-2</v>
      </c>
      <c r="Q11209">
        <v>-7.8333E-2</v>
      </c>
      <c r="R11209">
        <v>7.7479999999999997E-3</v>
      </c>
      <c r="S11209">
        <v>3</v>
      </c>
    </row>
    <row r="11210" spans="1:32" x14ac:dyDescent="0.25">
      <c r="A11210" t="s">
        <v>0</v>
      </c>
      <c r="B11210" s="1">
        <v>42930</v>
      </c>
      <c r="C11210" s="2">
        <v>0.52173615740740742</v>
      </c>
      <c r="D11210" s="2">
        <f t="shared" si="175"/>
        <v>42930.52173615741</v>
      </c>
      <c r="E11210" t="s">
        <v>78</v>
      </c>
      <c r="F11210" t="s">
        <v>95</v>
      </c>
      <c r="G11210">
        <v>15.22</v>
      </c>
      <c r="H11210">
        <v>67.703245999999993</v>
      </c>
      <c r="I11210">
        <v>29.524999999999999</v>
      </c>
      <c r="J11210">
        <v>0.58750000000000002</v>
      </c>
    </row>
    <row r="11211" spans="1:32" x14ac:dyDescent="0.25">
      <c r="A11211" t="s">
        <v>0</v>
      </c>
      <c r="B11211" s="1">
        <v>42930</v>
      </c>
      <c r="C11211" s="2">
        <v>0.52173738425925931</v>
      </c>
      <c r="D11211" s="2">
        <f t="shared" si="175"/>
        <v>42930.521737384261</v>
      </c>
      <c r="E11211" t="s">
        <v>78</v>
      </c>
      <c r="F11211" t="s">
        <v>69</v>
      </c>
      <c r="X11211">
        <v>0</v>
      </c>
      <c r="Y11211">
        <v>-0.06</v>
      </c>
      <c r="Z11211">
        <v>-6.7571999999999993E-2</v>
      </c>
      <c r="AA11211">
        <v>-4.7390000000000002E-3</v>
      </c>
      <c r="AB11211">
        <v>1.3304E-2</v>
      </c>
      <c r="AC11211">
        <v>6.6825650000000003</v>
      </c>
      <c r="AD11211">
        <v>6.6825650000000003</v>
      </c>
      <c r="AE11211">
        <v>13365</v>
      </c>
      <c r="AF11211">
        <v>3</v>
      </c>
    </row>
    <row r="11212" spans="1:32" x14ac:dyDescent="0.25">
      <c r="A11212" t="s">
        <v>0</v>
      </c>
      <c r="B11212" s="1">
        <v>42930</v>
      </c>
      <c r="C11212" s="2">
        <v>0.52173738425925931</v>
      </c>
      <c r="D11212" s="2">
        <f t="shared" si="175"/>
        <v>42930.521737384261</v>
      </c>
      <c r="E11212" t="s">
        <v>78</v>
      </c>
      <c r="F11212" t="s">
        <v>58</v>
      </c>
      <c r="L11212">
        <v>15.4</v>
      </c>
      <c r="M11212">
        <v>15.4</v>
      </c>
      <c r="N11212">
        <v>14.301197</v>
      </c>
      <c r="O11212">
        <v>-1.4555E-2</v>
      </c>
      <c r="P11212">
        <v>-0.06</v>
      </c>
      <c r="Q11212">
        <v>-6.8333000000000005E-2</v>
      </c>
      <c r="R11212">
        <v>6.4530000000000004E-3</v>
      </c>
      <c r="S11212">
        <v>3</v>
      </c>
    </row>
    <row r="11213" spans="1:32" x14ac:dyDescent="0.25">
      <c r="A11213" t="s">
        <v>0</v>
      </c>
      <c r="B11213" s="1">
        <v>42930</v>
      </c>
      <c r="C11213" s="2">
        <v>0.5217710532407408</v>
      </c>
      <c r="D11213" s="2">
        <f t="shared" si="175"/>
        <v>42930.521771053238</v>
      </c>
      <c r="E11213" t="s">
        <v>78</v>
      </c>
      <c r="F11213" t="s">
        <v>69</v>
      </c>
      <c r="X11213">
        <v>0</v>
      </c>
      <c r="Y11213">
        <v>-5.6667000000000002E-2</v>
      </c>
      <c r="Z11213">
        <v>-6.9131999999999999E-2</v>
      </c>
      <c r="AA11213">
        <v>-1.56E-3</v>
      </c>
      <c r="AB11213">
        <v>1.3636000000000001E-2</v>
      </c>
      <c r="AC11213">
        <v>5.959778</v>
      </c>
      <c r="AD11213">
        <v>5.959778</v>
      </c>
      <c r="AE11213">
        <v>11919</v>
      </c>
      <c r="AF11213">
        <v>3</v>
      </c>
    </row>
    <row r="11214" spans="1:32" x14ac:dyDescent="0.25">
      <c r="A11214" t="s">
        <v>0</v>
      </c>
      <c r="B11214" s="1">
        <v>42930</v>
      </c>
      <c r="C11214" s="2">
        <v>0.5217710532407408</v>
      </c>
      <c r="D11214" s="2">
        <f t="shared" si="175"/>
        <v>42930.521771053238</v>
      </c>
      <c r="E11214" t="s">
        <v>78</v>
      </c>
      <c r="F11214" t="s">
        <v>58</v>
      </c>
      <c r="L11214">
        <v>15.57</v>
      </c>
      <c r="M11214">
        <v>15.57</v>
      </c>
      <c r="N11214">
        <v>14.516776999999999</v>
      </c>
      <c r="O11214">
        <v>-3.2139000000000001E-2</v>
      </c>
      <c r="P11214">
        <v>-5.6667000000000002E-2</v>
      </c>
      <c r="Q11214">
        <v>-5.8333000000000003E-2</v>
      </c>
      <c r="R11214">
        <v>5.0000000000000001E-3</v>
      </c>
      <c r="S11214">
        <v>3</v>
      </c>
    </row>
    <row r="11215" spans="1:32" x14ac:dyDescent="0.25">
      <c r="A11215" t="s">
        <v>0</v>
      </c>
      <c r="B11215" s="1">
        <v>42930</v>
      </c>
      <c r="C11215" s="2">
        <v>0.52177327546296304</v>
      </c>
      <c r="D11215" s="2">
        <f t="shared" si="175"/>
        <v>42930.521773275461</v>
      </c>
      <c r="E11215" t="s">
        <v>78</v>
      </c>
      <c r="F11215" t="s">
        <v>95</v>
      </c>
      <c r="G11215">
        <v>15.57</v>
      </c>
      <c r="H11215">
        <v>68.849925999999996</v>
      </c>
      <c r="I11215">
        <v>29.524999999999999</v>
      </c>
      <c r="J11215">
        <v>0.56874999999999998</v>
      </c>
    </row>
    <row r="11216" spans="1:32" x14ac:dyDescent="0.25">
      <c r="A11216" t="s">
        <v>0</v>
      </c>
      <c r="B11216" s="1">
        <v>42930</v>
      </c>
      <c r="C11216" s="2">
        <v>0.52180368055555559</v>
      </c>
      <c r="D11216" s="2">
        <f t="shared" si="175"/>
        <v>42930.521803680553</v>
      </c>
      <c r="E11216" t="s">
        <v>78</v>
      </c>
      <c r="F11216" t="s">
        <v>95</v>
      </c>
      <c r="G11216">
        <v>15.57</v>
      </c>
      <c r="H11216">
        <v>69.669219999999996</v>
      </c>
      <c r="I11216">
        <v>29.524999999999999</v>
      </c>
      <c r="J11216">
        <v>0.47625000000000001</v>
      </c>
    </row>
    <row r="11217" spans="1:32" x14ac:dyDescent="0.25">
      <c r="A11217" t="s">
        <v>0</v>
      </c>
      <c r="B11217" s="1">
        <v>42930</v>
      </c>
      <c r="C11217" s="2">
        <v>0.52180576388888888</v>
      </c>
      <c r="D11217" s="2">
        <f t="shared" si="175"/>
        <v>42930.521805763892</v>
      </c>
      <c r="E11217" t="s">
        <v>78</v>
      </c>
      <c r="F11217" t="s">
        <v>69</v>
      </c>
      <c r="X11217">
        <v>0</v>
      </c>
      <c r="Y11217">
        <v>-6.6667000000000004E-2</v>
      </c>
      <c r="Z11217">
        <v>-6.9759000000000002E-2</v>
      </c>
      <c r="AA11217">
        <v>-6.2699999999999995E-4</v>
      </c>
      <c r="AB11217">
        <v>1.3971000000000001E-2</v>
      </c>
      <c r="AC11217">
        <v>5.7615280000000002</v>
      </c>
      <c r="AD11217">
        <v>5.7615280000000002</v>
      </c>
      <c r="AE11217">
        <v>11523</v>
      </c>
      <c r="AF11217">
        <v>3</v>
      </c>
    </row>
    <row r="11218" spans="1:32" x14ac:dyDescent="0.25">
      <c r="A11218" t="s">
        <v>0</v>
      </c>
      <c r="B11218" s="1">
        <v>42930</v>
      </c>
      <c r="C11218" s="2">
        <v>0.52180576388888888</v>
      </c>
      <c r="D11218" s="2">
        <f t="shared" si="175"/>
        <v>42930.521805763892</v>
      </c>
      <c r="E11218" t="s">
        <v>78</v>
      </c>
      <c r="F11218" t="s">
        <v>58</v>
      </c>
      <c r="L11218">
        <v>15.77</v>
      </c>
      <c r="M11218">
        <v>15.77</v>
      </c>
      <c r="N11218">
        <v>14.745979999999999</v>
      </c>
      <c r="O11218">
        <v>-4.7316999999999998E-2</v>
      </c>
      <c r="P11218">
        <v>-6.6667000000000004E-2</v>
      </c>
      <c r="Q11218">
        <v>-6.1667E-2</v>
      </c>
      <c r="R11218">
        <v>3.4550000000000002E-3</v>
      </c>
      <c r="S11218">
        <v>3</v>
      </c>
    </row>
    <row r="11219" spans="1:32" x14ac:dyDescent="0.25">
      <c r="A11219" t="s">
        <v>0</v>
      </c>
      <c r="B11219" s="1">
        <v>42930</v>
      </c>
      <c r="C11219" s="2">
        <v>0.52184016203703709</v>
      </c>
      <c r="D11219" s="2">
        <f t="shared" si="175"/>
        <v>42930.521840162037</v>
      </c>
      <c r="E11219" t="s">
        <v>78</v>
      </c>
      <c r="F11219" t="s">
        <v>60</v>
      </c>
      <c r="T11219">
        <v>791.58374000000003</v>
      </c>
      <c r="U11219">
        <v>12.275</v>
      </c>
      <c r="V11219">
        <v>25.69632</v>
      </c>
      <c r="W11219">
        <v>12.878069</v>
      </c>
    </row>
    <row r="11220" spans="1:32" x14ac:dyDescent="0.25">
      <c r="A11220" t="s">
        <v>0</v>
      </c>
      <c r="B11220" s="1">
        <v>42930</v>
      </c>
      <c r="C11220" s="2">
        <v>0.52184137731481484</v>
      </c>
      <c r="D11220" s="2">
        <f t="shared" si="175"/>
        <v>42930.521841377318</v>
      </c>
      <c r="E11220" t="s">
        <v>78</v>
      </c>
      <c r="F11220" t="s">
        <v>69</v>
      </c>
      <c r="X11220">
        <v>0</v>
      </c>
      <c r="Y11220">
        <v>-3.3333000000000002E-2</v>
      </c>
      <c r="Z11220">
        <v>-6.6428000000000001E-2</v>
      </c>
      <c r="AA11220">
        <v>3.3310000000000002E-3</v>
      </c>
      <c r="AB11220">
        <v>1.4290000000000001E-2</v>
      </c>
      <c r="AC11220">
        <v>4.4398390000000001</v>
      </c>
      <c r="AD11220">
        <v>4.4398390000000001</v>
      </c>
      <c r="AE11220">
        <v>8879</v>
      </c>
      <c r="AF11220">
        <v>3</v>
      </c>
    </row>
    <row r="11221" spans="1:32" x14ac:dyDescent="0.25">
      <c r="A11221" t="s">
        <v>0</v>
      </c>
      <c r="B11221" s="1">
        <v>42930</v>
      </c>
      <c r="C11221" s="2">
        <v>0.52184137731481484</v>
      </c>
      <c r="D11221" s="2">
        <f t="shared" si="175"/>
        <v>42930.521841377318</v>
      </c>
      <c r="E11221" t="s">
        <v>78</v>
      </c>
      <c r="F11221" t="s">
        <v>58</v>
      </c>
      <c r="L11221">
        <v>15.87</v>
      </c>
      <c r="M11221">
        <v>15.87</v>
      </c>
      <c r="N11221">
        <v>14.975391</v>
      </c>
      <c r="O11221">
        <v>-5.9697E-2</v>
      </c>
      <c r="P11221">
        <v>-3.3333000000000002E-2</v>
      </c>
      <c r="Q11221">
        <v>-0.05</v>
      </c>
      <c r="R11221">
        <v>1.884E-3</v>
      </c>
      <c r="S11221">
        <v>3</v>
      </c>
    </row>
    <row r="11222" spans="1:32" x14ac:dyDescent="0.25">
      <c r="A11222" t="s">
        <v>0</v>
      </c>
      <c r="B11222" s="1">
        <v>42930</v>
      </c>
      <c r="C11222" s="2">
        <v>0.52184527777777778</v>
      </c>
      <c r="D11222" s="2">
        <f t="shared" si="175"/>
        <v>42930.521845277777</v>
      </c>
      <c r="E11222" t="s">
        <v>78</v>
      </c>
      <c r="F11222" t="s">
        <v>95</v>
      </c>
      <c r="G11222">
        <v>15.87</v>
      </c>
      <c r="H11222">
        <v>70.724924000000001</v>
      </c>
      <c r="I11222">
        <v>29.524999999999999</v>
      </c>
      <c r="J11222">
        <v>0.48499999999999999</v>
      </c>
    </row>
    <row r="11223" spans="1:32" x14ac:dyDescent="0.25">
      <c r="A11223" t="s">
        <v>0</v>
      </c>
      <c r="B11223" s="1">
        <v>42930</v>
      </c>
      <c r="C11223" s="2">
        <v>0.52187452546296298</v>
      </c>
      <c r="D11223" s="2">
        <f t="shared" si="175"/>
        <v>42930.521874525461</v>
      </c>
      <c r="E11223" t="s">
        <v>78</v>
      </c>
      <c r="F11223" t="s">
        <v>80</v>
      </c>
      <c r="G11223">
        <v>15.87</v>
      </c>
      <c r="H11223">
        <v>71.351857999999993</v>
      </c>
      <c r="I11223">
        <v>29.55</v>
      </c>
      <c r="J11223">
        <v>0.36875000000000002</v>
      </c>
    </row>
    <row r="11224" spans="1:32" x14ac:dyDescent="0.25">
      <c r="A11224" t="s">
        <v>0</v>
      </c>
      <c r="B11224" s="1">
        <v>42930</v>
      </c>
      <c r="C11224" s="2">
        <v>0.52187575231481487</v>
      </c>
      <c r="D11224" s="2">
        <f t="shared" si="175"/>
        <v>42930.521875752318</v>
      </c>
      <c r="E11224" t="s">
        <v>78</v>
      </c>
      <c r="F11224" t="s">
        <v>69</v>
      </c>
      <c r="X11224">
        <v>0.01</v>
      </c>
      <c r="Y11224">
        <v>-1.3332999999999999E-2</v>
      </c>
      <c r="Z11224">
        <v>-5.9186999999999997E-2</v>
      </c>
      <c r="AA11224">
        <v>7.241E-3</v>
      </c>
      <c r="AB11224">
        <v>1.4622E-2</v>
      </c>
      <c r="AC11224">
        <v>3.6184270000000001</v>
      </c>
      <c r="AD11224">
        <v>3.6184270000000001</v>
      </c>
      <c r="AE11224">
        <v>7236</v>
      </c>
      <c r="AF11224">
        <v>3</v>
      </c>
    </row>
    <row r="11225" spans="1:32" x14ac:dyDescent="0.25">
      <c r="A11225" t="s">
        <v>0</v>
      </c>
      <c r="B11225" s="1">
        <v>42930</v>
      </c>
      <c r="C11225" s="2">
        <v>0.52187575231481487</v>
      </c>
      <c r="D11225" s="2">
        <f t="shared" si="175"/>
        <v>42930.521875752318</v>
      </c>
      <c r="E11225" t="s">
        <v>78</v>
      </c>
      <c r="F11225" t="s">
        <v>58</v>
      </c>
      <c r="L11225">
        <v>15.91</v>
      </c>
      <c r="M11225">
        <v>15.91</v>
      </c>
      <c r="N11225">
        <v>15.191528</v>
      </c>
      <c r="O11225">
        <v>-6.8974999999999995E-2</v>
      </c>
      <c r="P11225">
        <v>-1.3332999999999999E-2</v>
      </c>
      <c r="Q11225">
        <v>-2.3333E-2</v>
      </c>
      <c r="R11225">
        <v>3.59E-4</v>
      </c>
      <c r="S11225">
        <v>3</v>
      </c>
    </row>
    <row r="11226" spans="1:32" x14ac:dyDescent="0.25">
      <c r="A11226" t="s">
        <v>0</v>
      </c>
      <c r="B11226" s="1">
        <v>42930</v>
      </c>
      <c r="C11226" s="2">
        <v>0.52190997685185192</v>
      </c>
      <c r="D11226" s="2">
        <f t="shared" si="175"/>
        <v>42930.521909976851</v>
      </c>
      <c r="E11226" t="s">
        <v>78</v>
      </c>
      <c r="F11226" t="s">
        <v>69</v>
      </c>
      <c r="X11226">
        <v>0.01</v>
      </c>
      <c r="Y11226">
        <v>-1.6667000000000001E-2</v>
      </c>
      <c r="Z11226">
        <v>-5.0819000000000003E-2</v>
      </c>
      <c r="AA11226">
        <v>8.3680000000000004E-3</v>
      </c>
      <c r="AB11226">
        <v>1.4914E-2</v>
      </c>
      <c r="AC11226">
        <v>2.6488290000000001</v>
      </c>
      <c r="AD11226">
        <v>2.6488290000000001</v>
      </c>
      <c r="AE11226">
        <v>5297</v>
      </c>
      <c r="AF11226">
        <v>3</v>
      </c>
    </row>
    <row r="11227" spans="1:32" x14ac:dyDescent="0.25">
      <c r="A11227" t="s">
        <v>0</v>
      </c>
      <c r="B11227" s="1">
        <v>42930</v>
      </c>
      <c r="C11227" s="2">
        <v>0.52190997685185192</v>
      </c>
      <c r="D11227" s="2">
        <f t="shared" si="175"/>
        <v>42930.521909976851</v>
      </c>
      <c r="E11227" t="s">
        <v>78</v>
      </c>
      <c r="F11227" t="s">
        <v>58</v>
      </c>
      <c r="L11227">
        <v>15.96</v>
      </c>
      <c r="M11227">
        <v>15.96</v>
      </c>
      <c r="N11227">
        <v>15.388481000000001</v>
      </c>
      <c r="O11227">
        <v>-7.4709999999999999E-2</v>
      </c>
      <c r="P11227">
        <v>-1.6667000000000001E-2</v>
      </c>
      <c r="Q11227">
        <v>-1.4999999999999999E-2</v>
      </c>
      <c r="R11227">
        <v>-1.06E-3</v>
      </c>
      <c r="S11227">
        <v>3</v>
      </c>
    </row>
    <row r="11228" spans="1:32" x14ac:dyDescent="0.25">
      <c r="A11228" t="s">
        <v>0</v>
      </c>
      <c r="B11228" s="1">
        <v>42930</v>
      </c>
      <c r="C11228" s="2">
        <v>0.52191387731481476</v>
      </c>
      <c r="D11228" s="2">
        <f t="shared" si="175"/>
        <v>42930.521913877317</v>
      </c>
      <c r="E11228" t="s">
        <v>78</v>
      </c>
      <c r="F11228" t="s">
        <v>80</v>
      </c>
      <c r="G11228">
        <v>15.96</v>
      </c>
      <c r="H11228">
        <v>72.134659999999997</v>
      </c>
      <c r="I11228">
        <v>29.574999999999999</v>
      </c>
      <c r="J11228">
        <v>0.30875000000000002</v>
      </c>
    </row>
    <row r="11229" spans="1:32" x14ac:dyDescent="0.25">
      <c r="A11229" t="s">
        <v>0</v>
      </c>
      <c r="B11229" s="1">
        <v>42930</v>
      </c>
      <c r="C11229" s="2">
        <v>0.5219446527777778</v>
      </c>
      <c r="D11229" s="2">
        <f t="shared" si="175"/>
        <v>42930.521944652777</v>
      </c>
      <c r="E11229" t="s">
        <v>78</v>
      </c>
      <c r="F11229" t="s">
        <v>69</v>
      </c>
      <c r="X11229">
        <v>0.01</v>
      </c>
      <c r="Y11229">
        <v>1.6667000000000001E-2</v>
      </c>
      <c r="Z11229">
        <v>-3.9294000000000003E-2</v>
      </c>
      <c r="AA11229">
        <v>1.1525000000000001E-2</v>
      </c>
      <c r="AB11229">
        <v>1.5151E-2</v>
      </c>
      <c r="AC11229">
        <v>0.88502700000000001</v>
      </c>
      <c r="AD11229">
        <v>0.88502700000000001</v>
      </c>
      <c r="AE11229">
        <v>1770</v>
      </c>
      <c r="AF11229">
        <v>3</v>
      </c>
    </row>
    <row r="11230" spans="1:32" x14ac:dyDescent="0.25">
      <c r="A11230" t="s">
        <v>0</v>
      </c>
      <c r="B11230" s="1">
        <v>42930</v>
      </c>
      <c r="C11230" s="2">
        <v>0.5219446527777778</v>
      </c>
      <c r="D11230" s="2">
        <f t="shared" si="175"/>
        <v>42930.521944652777</v>
      </c>
      <c r="E11230" t="s">
        <v>78</v>
      </c>
      <c r="F11230" t="s">
        <v>58</v>
      </c>
      <c r="L11230">
        <v>15.91</v>
      </c>
      <c r="M11230">
        <v>15.91</v>
      </c>
      <c r="N11230">
        <v>15.564992999999999</v>
      </c>
      <c r="O11230">
        <v>-7.6672000000000004E-2</v>
      </c>
      <c r="P11230">
        <v>1.6667000000000001E-2</v>
      </c>
      <c r="Q11230">
        <v>0</v>
      </c>
      <c r="R11230">
        <v>-2.3370000000000001E-3</v>
      </c>
      <c r="S11230">
        <v>3</v>
      </c>
    </row>
    <row r="11231" spans="1:32" x14ac:dyDescent="0.25">
      <c r="A11231" t="s">
        <v>0</v>
      </c>
      <c r="B11231" s="1">
        <v>42930</v>
      </c>
      <c r="C11231" s="2">
        <v>0.52194695601851848</v>
      </c>
      <c r="D11231" s="2">
        <f t="shared" si="175"/>
        <v>42930.521946956018</v>
      </c>
      <c r="E11231" t="s">
        <v>78</v>
      </c>
      <c r="F11231" t="s">
        <v>80</v>
      </c>
      <c r="G11231">
        <v>15.91</v>
      </c>
      <c r="H11231">
        <v>72.56362</v>
      </c>
      <c r="I11231">
        <v>29.574999999999999</v>
      </c>
      <c r="J11231">
        <v>0.28000000000000003</v>
      </c>
    </row>
    <row r="11232" spans="1:32" x14ac:dyDescent="0.25">
      <c r="A11232" t="s">
        <v>0</v>
      </c>
      <c r="B11232" s="1">
        <v>42930</v>
      </c>
      <c r="C11232" s="2">
        <v>0.52197937500000002</v>
      </c>
      <c r="D11232" s="2">
        <f t="shared" si="175"/>
        <v>42930.521979375</v>
      </c>
      <c r="E11232" t="s">
        <v>78</v>
      </c>
      <c r="F11232" t="s">
        <v>69</v>
      </c>
      <c r="X11232">
        <v>0.01</v>
      </c>
      <c r="Y11232">
        <v>0.04</v>
      </c>
      <c r="Z11232">
        <v>-2.4801E-2</v>
      </c>
      <c r="AA11232">
        <v>1.4493000000000001E-2</v>
      </c>
      <c r="AB11232">
        <v>1.5318E-2</v>
      </c>
      <c r="AC11232">
        <v>-1.065699</v>
      </c>
      <c r="AD11232">
        <v>-1.065699</v>
      </c>
      <c r="AE11232">
        <v>-2131</v>
      </c>
      <c r="AF11232">
        <v>3</v>
      </c>
    </row>
    <row r="11233" spans="1:32" x14ac:dyDescent="0.25">
      <c r="A11233" t="s">
        <v>0</v>
      </c>
      <c r="B11233" s="1">
        <v>42930</v>
      </c>
      <c r="C11233" s="2">
        <v>0.52197937500000002</v>
      </c>
      <c r="D11233" s="2">
        <f t="shared" si="175"/>
        <v>42930.521979375</v>
      </c>
      <c r="E11233" t="s">
        <v>78</v>
      </c>
      <c r="F11233" t="s">
        <v>58</v>
      </c>
      <c r="L11233">
        <v>15.79</v>
      </c>
      <c r="M11233">
        <v>15.79</v>
      </c>
      <c r="N11233">
        <v>15.713906</v>
      </c>
      <c r="O11233">
        <v>-7.5156000000000001E-2</v>
      </c>
      <c r="P11233">
        <v>0.04</v>
      </c>
      <c r="Q11233">
        <v>2.8333000000000001E-2</v>
      </c>
      <c r="R11233">
        <v>-3.4450000000000001E-3</v>
      </c>
      <c r="S11233">
        <v>3</v>
      </c>
    </row>
    <row r="11234" spans="1:32" x14ac:dyDescent="0.25">
      <c r="A11234" t="s">
        <v>0</v>
      </c>
      <c r="B11234" s="1">
        <v>42930</v>
      </c>
      <c r="C11234" s="2">
        <v>0.52198237268518521</v>
      </c>
      <c r="D11234" s="2">
        <f t="shared" si="175"/>
        <v>42930.521982372687</v>
      </c>
      <c r="E11234" t="s">
        <v>78</v>
      </c>
      <c r="F11234" t="s">
        <v>93</v>
      </c>
      <c r="G11234">
        <v>15.79</v>
      </c>
      <c r="H11234">
        <v>72.744909000000007</v>
      </c>
      <c r="I11234">
        <v>29.6</v>
      </c>
      <c r="J11234">
        <v>0.19375000000000001</v>
      </c>
    </row>
    <row r="11235" spans="1:32" x14ac:dyDescent="0.25">
      <c r="A11235" t="s">
        <v>0</v>
      </c>
      <c r="B11235" s="1">
        <v>42930</v>
      </c>
      <c r="C11235" s="2">
        <v>0.52201409722222225</v>
      </c>
      <c r="D11235" s="2">
        <f t="shared" si="175"/>
        <v>42930.522014097223</v>
      </c>
      <c r="E11235" t="s">
        <v>78</v>
      </c>
      <c r="F11235" t="s">
        <v>69</v>
      </c>
      <c r="X11235">
        <v>0.01</v>
      </c>
      <c r="Y11235">
        <v>3.3333000000000002E-2</v>
      </c>
      <c r="Z11235">
        <v>-1.078E-2</v>
      </c>
      <c r="AA11235">
        <v>1.4021E-2</v>
      </c>
      <c r="AB11235">
        <v>1.5417E-2</v>
      </c>
      <c r="AC11235">
        <v>-2.0612680000000001</v>
      </c>
      <c r="AD11235">
        <v>-2.0612680000000001</v>
      </c>
      <c r="AE11235">
        <v>-4122</v>
      </c>
      <c r="AF11235">
        <v>3</v>
      </c>
    </row>
    <row r="11236" spans="1:32" x14ac:dyDescent="0.25">
      <c r="A11236" t="s">
        <v>0</v>
      </c>
      <c r="B11236" s="1">
        <v>42930</v>
      </c>
      <c r="C11236" s="2">
        <v>0.52201409722222225</v>
      </c>
      <c r="D11236" s="2">
        <f t="shared" si="175"/>
        <v>42930.522014097223</v>
      </c>
      <c r="E11236" t="s">
        <v>78</v>
      </c>
      <c r="F11236" t="s">
        <v>58</v>
      </c>
      <c r="L11236">
        <v>15.69</v>
      </c>
      <c r="M11236">
        <v>15.69</v>
      </c>
      <c r="N11236">
        <v>15.823115</v>
      </c>
      <c r="O11236">
        <v>-7.0707999999999993E-2</v>
      </c>
      <c r="P11236">
        <v>3.3333000000000002E-2</v>
      </c>
      <c r="Q11236">
        <v>3.6666999999999998E-2</v>
      </c>
      <c r="R11236">
        <v>-4.3569999999999998E-3</v>
      </c>
      <c r="S11236">
        <v>3</v>
      </c>
    </row>
    <row r="11237" spans="1:32" x14ac:dyDescent="0.25">
      <c r="A11237" t="s">
        <v>0</v>
      </c>
      <c r="B11237" s="1">
        <v>42930</v>
      </c>
      <c r="C11237" s="2">
        <v>0.52201784722222222</v>
      </c>
      <c r="D11237" s="2">
        <f t="shared" si="175"/>
        <v>42930.522017847223</v>
      </c>
      <c r="E11237" t="s">
        <v>78</v>
      </c>
      <c r="F11237" t="s">
        <v>93</v>
      </c>
      <c r="G11237">
        <v>15.69</v>
      </c>
      <c r="H11237">
        <v>72.767707999999999</v>
      </c>
      <c r="I11237">
        <v>29.6</v>
      </c>
      <c r="J11237">
        <v>0.18375</v>
      </c>
    </row>
    <row r="11238" spans="1:32" x14ac:dyDescent="0.25">
      <c r="A11238" t="s">
        <v>0</v>
      </c>
      <c r="B11238" s="1">
        <v>42930</v>
      </c>
      <c r="C11238" s="2">
        <v>0.52204883101851851</v>
      </c>
      <c r="D11238" s="2">
        <f t="shared" si="175"/>
        <v>42930.522048831015</v>
      </c>
      <c r="E11238" t="s">
        <v>78</v>
      </c>
      <c r="F11238" t="s">
        <v>69</v>
      </c>
      <c r="X11238">
        <v>0</v>
      </c>
      <c r="Y11238">
        <v>2.6667E-2</v>
      </c>
      <c r="Z11238">
        <v>8.8400000000000002E-4</v>
      </c>
      <c r="AA11238">
        <v>1.1664000000000001E-2</v>
      </c>
      <c r="AB11238">
        <v>1.5413E-2</v>
      </c>
      <c r="AC11238">
        <v>-3.165635</v>
      </c>
      <c r="AD11238">
        <v>-3.165635</v>
      </c>
      <c r="AE11238">
        <v>-6331</v>
      </c>
      <c r="AF11238">
        <v>3</v>
      </c>
    </row>
    <row r="11239" spans="1:32" x14ac:dyDescent="0.25">
      <c r="A11239" t="s">
        <v>0</v>
      </c>
      <c r="B11239" s="1">
        <v>42930</v>
      </c>
      <c r="C11239" s="2">
        <v>0.52204883101851851</v>
      </c>
      <c r="D11239" s="2">
        <f t="shared" si="175"/>
        <v>42930.522048831015</v>
      </c>
      <c r="E11239" t="s">
        <v>78</v>
      </c>
      <c r="F11239" t="s">
        <v>58</v>
      </c>
      <c r="L11239">
        <v>15.61</v>
      </c>
      <c r="M11239">
        <v>15.61</v>
      </c>
      <c r="N11239">
        <v>15.885362000000001</v>
      </c>
      <c r="O11239">
        <v>-6.3732999999999998E-2</v>
      </c>
      <c r="P11239">
        <v>2.6667E-2</v>
      </c>
      <c r="Q11239">
        <v>0.03</v>
      </c>
      <c r="R11239">
        <v>-5.0569999999999999E-3</v>
      </c>
      <c r="S11239">
        <v>3</v>
      </c>
    </row>
    <row r="11240" spans="1:32" x14ac:dyDescent="0.25">
      <c r="A11240" t="s">
        <v>0</v>
      </c>
      <c r="B11240" s="1">
        <v>42930</v>
      </c>
      <c r="C11240" s="2">
        <v>0.52205325231481481</v>
      </c>
      <c r="D11240" s="2">
        <f t="shared" si="175"/>
        <v>42930.522053252316</v>
      </c>
      <c r="E11240" t="s">
        <v>78</v>
      </c>
      <c r="F11240" t="s">
        <v>94</v>
      </c>
      <c r="G11240">
        <v>15.61</v>
      </c>
      <c r="H11240">
        <v>72.736018999999999</v>
      </c>
      <c r="I11240">
        <v>29.6</v>
      </c>
      <c r="J11240">
        <v>0.21</v>
      </c>
    </row>
    <row r="11241" spans="1:32" x14ac:dyDescent="0.25">
      <c r="A11241" t="s">
        <v>0</v>
      </c>
      <c r="B11241" s="1">
        <v>42930</v>
      </c>
      <c r="C11241" s="2">
        <v>0.52208355324074074</v>
      </c>
      <c r="D11241" s="2">
        <f t="shared" si="175"/>
        <v>42930.522083553238</v>
      </c>
      <c r="E11241" t="s">
        <v>78</v>
      </c>
      <c r="F11241" t="s">
        <v>69</v>
      </c>
      <c r="X11241">
        <v>0</v>
      </c>
      <c r="Y11241">
        <v>0.09</v>
      </c>
      <c r="Z11241">
        <v>1.6448000000000001E-2</v>
      </c>
      <c r="AA11241">
        <v>1.5564E-2</v>
      </c>
      <c r="AB11241">
        <v>1.5334E-2</v>
      </c>
      <c r="AC11241">
        <v>-5.4509629999999998</v>
      </c>
      <c r="AD11241">
        <v>-5.4509629999999998</v>
      </c>
      <c r="AE11241">
        <v>-10901</v>
      </c>
      <c r="AF11241">
        <v>3</v>
      </c>
    </row>
    <row r="11242" spans="1:32" x14ac:dyDescent="0.25">
      <c r="A11242" t="s">
        <v>0</v>
      </c>
      <c r="B11242" s="1">
        <v>42930</v>
      </c>
      <c r="C11242" s="2">
        <v>0.52208355324074074</v>
      </c>
      <c r="D11242" s="2">
        <f t="shared" si="175"/>
        <v>42930.522083553238</v>
      </c>
      <c r="E11242" t="s">
        <v>78</v>
      </c>
      <c r="F11242" t="s">
        <v>58</v>
      </c>
      <c r="L11242">
        <v>15.34</v>
      </c>
      <c r="M11242">
        <v>15.34</v>
      </c>
      <c r="N11242">
        <v>15.898228</v>
      </c>
      <c r="O11242">
        <v>-5.4420000000000003E-2</v>
      </c>
      <c r="P11242">
        <v>0.09</v>
      </c>
      <c r="Q11242">
        <v>5.8333000000000003E-2</v>
      </c>
      <c r="R11242">
        <v>-5.5500000000000002E-3</v>
      </c>
      <c r="S11242">
        <v>3</v>
      </c>
    </row>
    <row r="11243" spans="1:32" x14ac:dyDescent="0.25">
      <c r="A11243" t="s">
        <v>0</v>
      </c>
      <c r="B11243" s="1">
        <v>42930</v>
      </c>
      <c r="C11243" s="2">
        <v>0.52208983796296293</v>
      </c>
      <c r="D11243" s="2">
        <f t="shared" si="175"/>
        <v>42930.522089837963</v>
      </c>
      <c r="E11243" t="s">
        <v>78</v>
      </c>
      <c r="F11243" t="s">
        <v>94</v>
      </c>
      <c r="G11243">
        <v>15.34</v>
      </c>
      <c r="H11243">
        <v>72.615007000000006</v>
      </c>
      <c r="I11243">
        <v>29.574999999999999</v>
      </c>
      <c r="J11243">
        <v>0.23125000000000001</v>
      </c>
    </row>
    <row r="11244" spans="1:32" x14ac:dyDescent="0.25">
      <c r="A11244" t="s">
        <v>0</v>
      </c>
      <c r="B11244" s="1">
        <v>42930</v>
      </c>
      <c r="C11244" s="2">
        <v>0.52211826388888893</v>
      </c>
      <c r="D11244" s="2">
        <f t="shared" si="175"/>
        <v>42930.522118263892</v>
      </c>
      <c r="E11244" t="s">
        <v>78</v>
      </c>
      <c r="F11244" t="s">
        <v>69</v>
      </c>
      <c r="X11244">
        <v>0</v>
      </c>
      <c r="Y11244">
        <v>0.08</v>
      </c>
      <c r="Z11244">
        <v>3.1619000000000001E-2</v>
      </c>
      <c r="AA11244">
        <v>1.5171E-2</v>
      </c>
      <c r="AB11244">
        <v>1.5181999999999999E-2</v>
      </c>
      <c r="AC11244">
        <v>-6.5596810000000003</v>
      </c>
      <c r="AD11244">
        <v>-6.5596810000000003</v>
      </c>
      <c r="AE11244">
        <v>-13119</v>
      </c>
      <c r="AF11244">
        <v>3</v>
      </c>
    </row>
    <row r="11245" spans="1:32" x14ac:dyDescent="0.25">
      <c r="A11245" t="s">
        <v>0</v>
      </c>
      <c r="B11245" s="1">
        <v>42930</v>
      </c>
      <c r="C11245" s="2">
        <v>0.52211826388888893</v>
      </c>
      <c r="D11245" s="2">
        <f t="shared" si="175"/>
        <v>42930.522118263892</v>
      </c>
      <c r="E11245" t="s">
        <v>78</v>
      </c>
      <c r="F11245" t="s">
        <v>58</v>
      </c>
      <c r="L11245">
        <v>15.1</v>
      </c>
      <c r="M11245">
        <v>15.1</v>
      </c>
      <c r="N11245">
        <v>15.862037000000001</v>
      </c>
      <c r="O11245">
        <v>-4.2729999999999997E-2</v>
      </c>
      <c r="P11245">
        <v>0.08</v>
      </c>
      <c r="Q11245">
        <v>8.5000000000000006E-2</v>
      </c>
      <c r="R11245">
        <v>-5.8500000000000002E-3</v>
      </c>
      <c r="S11245">
        <v>3</v>
      </c>
    </row>
    <row r="11246" spans="1:32" x14ac:dyDescent="0.25">
      <c r="A11246" t="s">
        <v>0</v>
      </c>
      <c r="B11246" s="1">
        <v>42930</v>
      </c>
      <c r="C11246" s="2">
        <v>0.5221252662037037</v>
      </c>
      <c r="D11246" s="2">
        <f t="shared" si="175"/>
        <v>42930.522125266201</v>
      </c>
      <c r="E11246" t="s">
        <v>78</v>
      </c>
      <c r="F11246" t="s">
        <v>94</v>
      </c>
      <c r="G11246">
        <v>15.1</v>
      </c>
      <c r="H11246">
        <v>71.948643000000004</v>
      </c>
      <c r="I11246">
        <v>29.55</v>
      </c>
      <c r="J11246">
        <v>0.36249999999999999</v>
      </c>
    </row>
    <row r="11247" spans="1:32" x14ac:dyDescent="0.25">
      <c r="A11247" t="s">
        <v>0</v>
      </c>
      <c r="B11247" s="1">
        <v>42930</v>
      </c>
      <c r="C11247" s="2">
        <v>0.52215298611111105</v>
      </c>
      <c r="D11247" s="2">
        <f t="shared" si="175"/>
        <v>42930.522152986108</v>
      </c>
      <c r="E11247" t="s">
        <v>78</v>
      </c>
      <c r="F11247" t="s">
        <v>69</v>
      </c>
      <c r="X11247">
        <v>0</v>
      </c>
      <c r="Y11247">
        <v>0.05</v>
      </c>
      <c r="Z11247">
        <v>4.2000999999999997E-2</v>
      </c>
      <c r="AA11247">
        <v>1.0382000000000001E-2</v>
      </c>
      <c r="AB11247">
        <v>1.4981E-2</v>
      </c>
      <c r="AC11247">
        <v>-6.1132799999999996</v>
      </c>
      <c r="AD11247">
        <v>-6.1132799999999996</v>
      </c>
      <c r="AE11247">
        <v>-12226</v>
      </c>
      <c r="AF11247">
        <v>3</v>
      </c>
    </row>
    <row r="11248" spans="1:32" x14ac:dyDescent="0.25">
      <c r="A11248" t="s">
        <v>0</v>
      </c>
      <c r="B11248" s="1">
        <v>42930</v>
      </c>
      <c r="C11248" s="2">
        <v>0.52215298611111105</v>
      </c>
      <c r="D11248" s="2">
        <f t="shared" si="175"/>
        <v>42930.522152986108</v>
      </c>
      <c r="E11248" t="s">
        <v>78</v>
      </c>
      <c r="F11248" t="s">
        <v>58</v>
      </c>
      <c r="L11248">
        <v>14.95</v>
      </c>
      <c r="M11248">
        <v>14.95</v>
      </c>
      <c r="N11248">
        <v>15.784274</v>
      </c>
      <c r="O11248">
        <v>-2.8622000000000002E-2</v>
      </c>
      <c r="P11248">
        <v>0.05</v>
      </c>
      <c r="Q11248">
        <v>6.5000000000000002E-2</v>
      </c>
      <c r="R11248">
        <v>-5.9829999999999996E-3</v>
      </c>
      <c r="S11248">
        <v>3</v>
      </c>
    </row>
    <row r="11249" spans="1:32" x14ac:dyDescent="0.25">
      <c r="A11249" t="s">
        <v>0</v>
      </c>
      <c r="B11249" s="1">
        <v>42930</v>
      </c>
      <c r="C11249" s="2">
        <v>0.52215993055555554</v>
      </c>
      <c r="D11249" s="2">
        <f t="shared" si="175"/>
        <v>42930.522159930559</v>
      </c>
      <c r="E11249" t="s">
        <v>78</v>
      </c>
      <c r="F11249" t="s">
        <v>94</v>
      </c>
      <c r="G11249">
        <v>14.95</v>
      </c>
      <c r="H11249">
        <v>71.192002000000002</v>
      </c>
      <c r="I11249">
        <v>29.55</v>
      </c>
      <c r="J11249">
        <v>0.435</v>
      </c>
    </row>
    <row r="11250" spans="1:32" x14ac:dyDescent="0.25">
      <c r="A11250" t="s">
        <v>0</v>
      </c>
      <c r="B11250" s="1">
        <v>42930</v>
      </c>
      <c r="C11250" s="2">
        <v>0.52218770833333339</v>
      </c>
      <c r="D11250" s="2">
        <f t="shared" si="175"/>
        <v>42930.522187708331</v>
      </c>
      <c r="E11250" t="s">
        <v>78</v>
      </c>
      <c r="F11250" t="s">
        <v>69</v>
      </c>
      <c r="X11250">
        <v>0</v>
      </c>
      <c r="Y11250">
        <v>0.05</v>
      </c>
      <c r="Z11250">
        <v>4.8641999999999998E-2</v>
      </c>
      <c r="AA11250">
        <v>6.6410000000000002E-3</v>
      </c>
      <c r="AB11250">
        <v>1.4747E-2</v>
      </c>
      <c r="AC11250">
        <v>-5.6473709999999997</v>
      </c>
      <c r="AD11250">
        <v>-5.6473709999999997</v>
      </c>
      <c r="AE11250">
        <v>-11294</v>
      </c>
      <c r="AF11250">
        <v>3</v>
      </c>
    </row>
    <row r="11251" spans="1:32" x14ac:dyDescent="0.25">
      <c r="A11251" t="s">
        <v>0</v>
      </c>
      <c r="B11251" s="1">
        <v>42930</v>
      </c>
      <c r="C11251" s="2">
        <v>0.52218770833333339</v>
      </c>
      <c r="D11251" s="2">
        <f t="shared" si="175"/>
        <v>42930.522187708331</v>
      </c>
      <c r="E11251" t="s">
        <v>78</v>
      </c>
      <c r="F11251" t="s">
        <v>58</v>
      </c>
      <c r="L11251">
        <v>14.8</v>
      </c>
      <c r="M11251">
        <v>14.8</v>
      </c>
      <c r="N11251">
        <v>15.672452</v>
      </c>
      <c r="O11251">
        <v>-1.2807000000000001E-2</v>
      </c>
      <c r="P11251">
        <v>0.05</v>
      </c>
      <c r="Q11251">
        <v>0.05</v>
      </c>
      <c r="R11251">
        <v>-5.9829999999999996E-3</v>
      </c>
      <c r="S11251">
        <v>3</v>
      </c>
    </row>
    <row r="11252" spans="1:32" x14ac:dyDescent="0.25">
      <c r="A11252" t="s">
        <v>0</v>
      </c>
      <c r="B11252" s="1">
        <v>42930</v>
      </c>
      <c r="C11252" s="2">
        <v>0.52219653935185184</v>
      </c>
      <c r="D11252" s="2">
        <f t="shared" si="175"/>
        <v>42930.52219653935</v>
      </c>
      <c r="E11252" t="s">
        <v>78</v>
      </c>
      <c r="F11252" t="s">
        <v>94</v>
      </c>
      <c r="G11252">
        <v>14.8</v>
      </c>
      <c r="H11252">
        <v>70.233908999999997</v>
      </c>
      <c r="I11252">
        <v>29.55</v>
      </c>
      <c r="J11252">
        <v>0.4</v>
      </c>
    </row>
    <row r="11253" spans="1:32" x14ac:dyDescent="0.25">
      <c r="A11253" t="s">
        <v>0</v>
      </c>
      <c r="B11253" s="1">
        <v>42930</v>
      </c>
      <c r="C11253" s="2">
        <v>0.52222243055555551</v>
      </c>
      <c r="D11253" s="2">
        <f t="shared" si="175"/>
        <v>42930.522222430554</v>
      </c>
      <c r="E11253" t="s">
        <v>78</v>
      </c>
      <c r="F11253" t="s">
        <v>69</v>
      </c>
      <c r="X11253">
        <v>0</v>
      </c>
      <c r="Y11253">
        <v>6.3333E-2</v>
      </c>
      <c r="Z11253">
        <v>5.3858999999999997E-2</v>
      </c>
      <c r="AA11253">
        <v>5.2170000000000003E-3</v>
      </c>
      <c r="AB11253">
        <v>1.4489E-2</v>
      </c>
      <c r="AC11253">
        <v>-5.6850579999999997</v>
      </c>
      <c r="AD11253">
        <v>-5.6850579999999997</v>
      </c>
      <c r="AE11253">
        <v>-11370</v>
      </c>
      <c r="AF11253">
        <v>3</v>
      </c>
    </row>
    <row r="11254" spans="1:32" x14ac:dyDescent="0.25">
      <c r="A11254" t="s">
        <v>0</v>
      </c>
      <c r="B11254" s="1">
        <v>42930</v>
      </c>
      <c r="C11254" s="2">
        <v>0.52222243055555551</v>
      </c>
      <c r="D11254" s="2">
        <f t="shared" si="175"/>
        <v>42930.522222430554</v>
      </c>
      <c r="E11254" t="s">
        <v>78</v>
      </c>
      <c r="F11254" t="s">
        <v>58</v>
      </c>
      <c r="L11254">
        <v>14.61</v>
      </c>
      <c r="M11254">
        <v>14.61</v>
      </c>
      <c r="N11254">
        <v>15.52374</v>
      </c>
      <c r="O11254">
        <v>3.1949999999999999E-3</v>
      </c>
      <c r="P11254">
        <v>6.3333E-2</v>
      </c>
      <c r="Q11254">
        <v>5.6667000000000002E-2</v>
      </c>
      <c r="R11254">
        <v>-5.8830000000000002E-3</v>
      </c>
      <c r="S11254">
        <v>3</v>
      </c>
    </row>
    <row r="11255" spans="1:32" x14ac:dyDescent="0.25">
      <c r="A11255" t="s">
        <v>0</v>
      </c>
      <c r="B11255" s="1">
        <v>42930</v>
      </c>
      <c r="C11255" s="2">
        <v>0.52223118055555562</v>
      </c>
      <c r="D11255" s="2">
        <f t="shared" si="175"/>
        <v>42930.522231180556</v>
      </c>
      <c r="E11255" t="s">
        <v>78</v>
      </c>
      <c r="F11255" t="s">
        <v>94</v>
      </c>
      <c r="G11255">
        <v>14.61</v>
      </c>
      <c r="H11255">
        <v>69.349869999999996</v>
      </c>
      <c r="I11255">
        <v>29.55</v>
      </c>
      <c r="J11255">
        <v>0.375</v>
      </c>
    </row>
    <row r="11256" spans="1:32" x14ac:dyDescent="0.25">
      <c r="A11256" t="s">
        <v>0</v>
      </c>
      <c r="B11256" s="1">
        <v>42930</v>
      </c>
      <c r="C11256" s="2">
        <v>0.52225716435185188</v>
      </c>
      <c r="D11256" s="2">
        <f t="shared" si="175"/>
        <v>42930.522257164354</v>
      </c>
      <c r="E11256" t="s">
        <v>78</v>
      </c>
      <c r="F11256" t="s">
        <v>69</v>
      </c>
      <c r="X11256">
        <v>0</v>
      </c>
      <c r="Y11256">
        <v>0.04</v>
      </c>
      <c r="Z11256">
        <v>5.5388E-2</v>
      </c>
      <c r="AA11256">
        <v>1.529E-3</v>
      </c>
      <c r="AB11256">
        <v>1.4223E-2</v>
      </c>
      <c r="AC11256">
        <v>-4.8243539999999996</v>
      </c>
      <c r="AD11256">
        <v>-4.8243539999999996</v>
      </c>
      <c r="AE11256">
        <v>-9648</v>
      </c>
      <c r="AF11256">
        <v>3</v>
      </c>
    </row>
    <row r="11257" spans="1:32" x14ac:dyDescent="0.25">
      <c r="A11257" t="s">
        <v>0</v>
      </c>
      <c r="B11257" s="1">
        <v>42930</v>
      </c>
      <c r="C11257" s="2">
        <v>0.52225716435185188</v>
      </c>
      <c r="D11257" s="2">
        <f t="shared" si="175"/>
        <v>42930.522257164354</v>
      </c>
      <c r="E11257" t="s">
        <v>78</v>
      </c>
      <c r="F11257" t="s">
        <v>58</v>
      </c>
      <c r="L11257">
        <v>14.49</v>
      </c>
      <c r="M11257">
        <v>14.49</v>
      </c>
      <c r="N11257">
        <v>15.340192</v>
      </c>
      <c r="O11257">
        <v>1.8328000000000001E-2</v>
      </c>
      <c r="P11257">
        <v>0.04</v>
      </c>
      <c r="Q11257">
        <v>5.1666999999999998E-2</v>
      </c>
      <c r="R11257">
        <v>-5.7060000000000001E-3</v>
      </c>
      <c r="S11257">
        <v>3</v>
      </c>
    </row>
    <row r="11258" spans="1:32" x14ac:dyDescent="0.25">
      <c r="A11258" t="s">
        <v>0</v>
      </c>
      <c r="B11258" s="1">
        <v>42930</v>
      </c>
      <c r="C11258" s="2">
        <v>0.52226665509259262</v>
      </c>
      <c r="D11258" s="2">
        <f t="shared" si="175"/>
        <v>42930.522266655091</v>
      </c>
      <c r="E11258" t="s">
        <v>78</v>
      </c>
      <c r="F11258" t="s">
        <v>94</v>
      </c>
      <c r="G11258">
        <v>14.49</v>
      </c>
      <c r="H11258">
        <v>68.46302</v>
      </c>
      <c r="I11258">
        <v>29.55</v>
      </c>
      <c r="J11258">
        <v>0.38624999999999998</v>
      </c>
    </row>
    <row r="11259" spans="1:32" x14ac:dyDescent="0.25">
      <c r="A11259" t="s">
        <v>0</v>
      </c>
      <c r="B11259" s="1">
        <v>42930</v>
      </c>
      <c r="C11259" s="2">
        <v>0.5222918865740741</v>
      </c>
      <c r="D11259" s="2">
        <f t="shared" si="175"/>
        <v>42930.522291886577</v>
      </c>
      <c r="E11259" t="s">
        <v>78</v>
      </c>
      <c r="F11259" t="s">
        <v>69</v>
      </c>
      <c r="X11259">
        <v>0</v>
      </c>
      <c r="Y11259">
        <v>1.6667000000000001E-2</v>
      </c>
      <c r="Z11259">
        <v>5.2331000000000003E-2</v>
      </c>
      <c r="AA11259">
        <v>-3.0560000000000001E-3</v>
      </c>
      <c r="AB11259">
        <v>1.3972E-2</v>
      </c>
      <c r="AC11259">
        <v>-3.3572310000000001</v>
      </c>
      <c r="AD11259">
        <v>-3.3572310000000001</v>
      </c>
      <c r="AE11259">
        <v>-6714</v>
      </c>
      <c r="AF11259">
        <v>3</v>
      </c>
    </row>
    <row r="11260" spans="1:32" x14ac:dyDescent="0.25">
      <c r="A11260" t="s">
        <v>0</v>
      </c>
      <c r="B11260" s="1">
        <v>42930</v>
      </c>
      <c r="C11260" s="2">
        <v>0.5222918865740741</v>
      </c>
      <c r="D11260" s="2">
        <f t="shared" si="175"/>
        <v>42930.522291886577</v>
      </c>
      <c r="E11260" t="s">
        <v>78</v>
      </c>
      <c r="F11260" t="s">
        <v>58</v>
      </c>
      <c r="L11260">
        <v>14.44</v>
      </c>
      <c r="M11260">
        <v>14.44</v>
      </c>
      <c r="N11260">
        <v>15.144354999999999</v>
      </c>
      <c r="O11260">
        <v>3.2461999999999998E-2</v>
      </c>
      <c r="P11260">
        <v>1.6667000000000001E-2</v>
      </c>
      <c r="Q11260">
        <v>2.8333000000000001E-2</v>
      </c>
      <c r="R11260">
        <v>-5.4809999999999998E-3</v>
      </c>
      <c r="S11260">
        <v>3</v>
      </c>
    </row>
    <row r="11261" spans="1:32" x14ac:dyDescent="0.25">
      <c r="A11261" t="s">
        <v>0</v>
      </c>
      <c r="B11261" s="1">
        <v>42930</v>
      </c>
      <c r="C11261" s="2">
        <v>0.52230211805555549</v>
      </c>
      <c r="D11261" s="2">
        <f t="shared" si="175"/>
        <v>42930.522302118057</v>
      </c>
      <c r="E11261" t="s">
        <v>78</v>
      </c>
      <c r="F11261" t="s">
        <v>94</v>
      </c>
      <c r="G11261">
        <v>14.44</v>
      </c>
      <c r="H11261">
        <v>67.703079000000002</v>
      </c>
      <c r="I11261">
        <v>29.574999999999999</v>
      </c>
      <c r="J11261">
        <v>0.31874999999999998</v>
      </c>
    </row>
    <row r="11262" spans="1:32" x14ac:dyDescent="0.25">
      <c r="A11262" t="s">
        <v>0</v>
      </c>
      <c r="B11262" s="1">
        <v>42930</v>
      </c>
      <c r="C11262" s="2">
        <v>0.52232659722222219</v>
      </c>
      <c r="D11262" s="2">
        <f t="shared" si="175"/>
        <v>42930.522326597224</v>
      </c>
      <c r="E11262" t="s">
        <v>78</v>
      </c>
      <c r="F11262" t="s">
        <v>69</v>
      </c>
      <c r="X11262">
        <v>0</v>
      </c>
      <c r="Y11262">
        <v>0</v>
      </c>
      <c r="Z11262">
        <v>4.5322000000000001E-2</v>
      </c>
      <c r="AA11262">
        <v>-7.0089999999999996E-3</v>
      </c>
      <c r="AB11262">
        <v>1.3754000000000001E-2</v>
      </c>
      <c r="AC11262">
        <v>-1.742734</v>
      </c>
      <c r="AD11262">
        <v>-1.742734</v>
      </c>
      <c r="AE11262">
        <v>-3485</v>
      </c>
      <c r="AF11262">
        <v>3</v>
      </c>
    </row>
    <row r="11263" spans="1:32" x14ac:dyDescent="0.25">
      <c r="A11263" t="s">
        <v>0</v>
      </c>
      <c r="B11263" s="1">
        <v>42930</v>
      </c>
      <c r="C11263" s="2">
        <v>0.52232659722222219</v>
      </c>
      <c r="D11263" s="2">
        <f t="shared" si="175"/>
        <v>42930.522326597224</v>
      </c>
      <c r="E11263" t="s">
        <v>78</v>
      </c>
      <c r="F11263" t="s">
        <v>58</v>
      </c>
      <c r="L11263">
        <v>14.44</v>
      </c>
      <c r="M11263">
        <v>14.44</v>
      </c>
      <c r="N11263">
        <v>14.960399000000001</v>
      </c>
      <c r="O11263">
        <v>4.5157000000000003E-2</v>
      </c>
      <c r="P11263">
        <v>0</v>
      </c>
      <c r="Q11263">
        <v>8.3330000000000001E-3</v>
      </c>
      <c r="R11263">
        <v>-5.2440000000000004E-3</v>
      </c>
      <c r="S11263">
        <v>3</v>
      </c>
    </row>
    <row r="11264" spans="1:32" x14ac:dyDescent="0.25">
      <c r="A11264" t="s">
        <v>0</v>
      </c>
      <c r="B11264" s="1">
        <v>42930</v>
      </c>
      <c r="C11264" s="2">
        <v>0.52233760416666664</v>
      </c>
      <c r="D11264" s="2">
        <f t="shared" si="175"/>
        <v>42930.522337604169</v>
      </c>
      <c r="E11264" t="s">
        <v>78</v>
      </c>
      <c r="F11264" t="s">
        <v>94</v>
      </c>
      <c r="G11264">
        <v>14.44</v>
      </c>
      <c r="H11264">
        <v>67.155828999999997</v>
      </c>
      <c r="I11264">
        <v>29.574999999999999</v>
      </c>
      <c r="J11264">
        <v>0.26624999999999999</v>
      </c>
    </row>
    <row r="11265" spans="1:32" x14ac:dyDescent="0.25">
      <c r="A11265" t="s">
        <v>0</v>
      </c>
      <c r="B11265" s="1">
        <v>42930</v>
      </c>
      <c r="C11265" s="2">
        <v>0.52236131944444442</v>
      </c>
      <c r="D11265" s="2">
        <f t="shared" si="175"/>
        <v>42930.522361319447</v>
      </c>
      <c r="E11265" t="s">
        <v>78</v>
      </c>
      <c r="F11265" t="s">
        <v>69</v>
      </c>
      <c r="X11265">
        <v>0</v>
      </c>
      <c r="Y11265">
        <v>-2.3333E-2</v>
      </c>
      <c r="Z11265">
        <v>3.4442E-2</v>
      </c>
      <c r="AA11265">
        <v>-1.0880000000000001E-2</v>
      </c>
      <c r="AB11265">
        <v>1.3589E-2</v>
      </c>
      <c r="AC11265">
        <v>0.159832</v>
      </c>
      <c r="AD11265">
        <v>0.159832</v>
      </c>
      <c r="AE11265">
        <v>319</v>
      </c>
      <c r="AF11265">
        <v>3</v>
      </c>
    </row>
    <row r="11266" spans="1:32" x14ac:dyDescent="0.25">
      <c r="A11266" t="s">
        <v>0</v>
      </c>
      <c r="B11266" s="1">
        <v>42930</v>
      </c>
      <c r="C11266" s="2">
        <v>0.52236131944444442</v>
      </c>
      <c r="D11266" s="2">
        <f t="shared" si="175"/>
        <v>42930.522361319447</v>
      </c>
      <c r="E11266" t="s">
        <v>78</v>
      </c>
      <c r="F11266" t="s">
        <v>58</v>
      </c>
      <c r="L11266">
        <v>14.51</v>
      </c>
      <c r="M11266">
        <v>14.51</v>
      </c>
      <c r="N11266">
        <v>14.795221</v>
      </c>
      <c r="O11266">
        <v>5.5143999999999999E-2</v>
      </c>
      <c r="P11266">
        <v>-2.3333E-2</v>
      </c>
      <c r="Q11266">
        <v>-1.1667E-2</v>
      </c>
      <c r="R11266">
        <v>-5.0330000000000001E-3</v>
      </c>
      <c r="S11266">
        <v>3</v>
      </c>
    </row>
    <row r="11267" spans="1:32" x14ac:dyDescent="0.25">
      <c r="A11267" t="s">
        <v>0</v>
      </c>
      <c r="B11267" s="1">
        <v>42930</v>
      </c>
      <c r="C11267" s="2">
        <v>0.52237306712962961</v>
      </c>
      <c r="D11267" s="2">
        <f t="shared" ref="D11267:D11330" si="176">+B11267+C11267</f>
        <v>42930.522373067128</v>
      </c>
      <c r="E11267" t="s">
        <v>78</v>
      </c>
      <c r="F11267" t="s">
        <v>95</v>
      </c>
      <c r="G11267">
        <v>14.51</v>
      </c>
      <c r="H11267">
        <v>66.845682999999994</v>
      </c>
      <c r="I11267">
        <v>29.6</v>
      </c>
      <c r="J11267">
        <v>0.19875000000000001</v>
      </c>
    </row>
    <row r="11268" spans="1:32" x14ac:dyDescent="0.25">
      <c r="A11268" t="s">
        <v>0</v>
      </c>
      <c r="B11268" s="1">
        <v>42930</v>
      </c>
      <c r="C11268" s="2">
        <v>0.52239605324074068</v>
      </c>
      <c r="D11268" s="2">
        <f t="shared" si="176"/>
        <v>42930.522396053238</v>
      </c>
      <c r="E11268" t="s">
        <v>78</v>
      </c>
      <c r="F11268" t="s">
        <v>69</v>
      </c>
      <c r="X11268">
        <v>0</v>
      </c>
      <c r="Y11268">
        <v>-3.3333000000000002E-2</v>
      </c>
      <c r="Z11268">
        <v>2.1475999999999999E-2</v>
      </c>
      <c r="AA11268">
        <v>-1.2966E-2</v>
      </c>
      <c r="AB11268">
        <v>1.3486E-2</v>
      </c>
      <c r="AC11268">
        <v>1.7532000000000001</v>
      </c>
      <c r="AD11268">
        <v>1.7532000000000001</v>
      </c>
      <c r="AE11268">
        <v>3506</v>
      </c>
      <c r="AF11268">
        <v>3</v>
      </c>
    </row>
    <row r="11269" spans="1:32" x14ac:dyDescent="0.25">
      <c r="A11269" t="s">
        <v>0</v>
      </c>
      <c r="B11269" s="1">
        <v>42930</v>
      </c>
      <c r="C11269" s="2">
        <v>0.52239605324074068</v>
      </c>
      <c r="D11269" s="2">
        <f t="shared" si="176"/>
        <v>42930.522396053238</v>
      </c>
      <c r="E11269" t="s">
        <v>78</v>
      </c>
      <c r="F11269" t="s">
        <v>58</v>
      </c>
      <c r="L11269">
        <v>14.61</v>
      </c>
      <c r="M11269">
        <v>14.61</v>
      </c>
      <c r="N11269">
        <v>14.652206</v>
      </c>
      <c r="O11269">
        <v>6.1237E-2</v>
      </c>
      <c r="P11269">
        <v>-3.3333000000000002E-2</v>
      </c>
      <c r="Q11269">
        <v>-2.8333000000000001E-2</v>
      </c>
      <c r="R11269">
        <v>-4.8830000000000002E-3</v>
      </c>
      <c r="S11269">
        <v>3</v>
      </c>
    </row>
    <row r="11270" spans="1:32" x14ac:dyDescent="0.25">
      <c r="A11270" t="s">
        <v>0</v>
      </c>
      <c r="B11270" s="1">
        <v>42930</v>
      </c>
      <c r="C11270" s="2">
        <v>0.52240854166666673</v>
      </c>
      <c r="D11270" s="2">
        <f t="shared" si="176"/>
        <v>42930.52240854167</v>
      </c>
      <c r="E11270" t="s">
        <v>78</v>
      </c>
      <c r="F11270" t="s">
        <v>95</v>
      </c>
      <c r="G11270">
        <v>14.61</v>
      </c>
      <c r="H11270">
        <v>66.792199999999994</v>
      </c>
      <c r="I11270">
        <v>29.6</v>
      </c>
      <c r="J11270">
        <v>0.18375</v>
      </c>
    </row>
    <row r="11271" spans="1:32" x14ac:dyDescent="0.25">
      <c r="A11271" t="s">
        <v>0</v>
      </c>
      <c r="B11271" s="1">
        <v>42930</v>
      </c>
      <c r="C11271" s="2">
        <v>0.52243076388888887</v>
      </c>
      <c r="D11271" s="2">
        <f t="shared" si="176"/>
        <v>42930.522430763885</v>
      </c>
      <c r="E11271" t="s">
        <v>78</v>
      </c>
      <c r="F11271" t="s">
        <v>69</v>
      </c>
      <c r="X11271">
        <v>0</v>
      </c>
      <c r="Y11271">
        <v>-0.05</v>
      </c>
      <c r="Z11271">
        <v>6.9629999999999996E-3</v>
      </c>
      <c r="AA11271">
        <v>-1.4512000000000001E-2</v>
      </c>
      <c r="AB11271">
        <v>1.3452E-2</v>
      </c>
      <c r="AC11271">
        <v>3.3263579999999999</v>
      </c>
      <c r="AD11271">
        <v>3.3263579999999999</v>
      </c>
      <c r="AE11271">
        <v>6652</v>
      </c>
      <c r="AF11271">
        <v>3</v>
      </c>
    </row>
    <row r="11272" spans="1:32" x14ac:dyDescent="0.25">
      <c r="A11272" t="s">
        <v>0</v>
      </c>
      <c r="B11272" s="1">
        <v>42930</v>
      </c>
      <c r="C11272" s="2">
        <v>0.52243076388888887</v>
      </c>
      <c r="D11272" s="2">
        <f t="shared" si="176"/>
        <v>42930.522430763885</v>
      </c>
      <c r="E11272" t="s">
        <v>78</v>
      </c>
      <c r="F11272" t="s">
        <v>58</v>
      </c>
      <c r="L11272">
        <v>14.76</v>
      </c>
      <c r="M11272">
        <v>14.76</v>
      </c>
      <c r="N11272">
        <v>14.545451999999999</v>
      </c>
      <c r="O11272">
        <v>6.2767000000000003E-2</v>
      </c>
      <c r="P11272">
        <v>-0.05</v>
      </c>
      <c r="Q11272">
        <v>-4.1667000000000003E-2</v>
      </c>
      <c r="R11272">
        <v>-4.829E-3</v>
      </c>
      <c r="S11272">
        <v>3</v>
      </c>
    </row>
    <row r="11273" spans="1:32" x14ac:dyDescent="0.25">
      <c r="A11273" t="s">
        <v>0</v>
      </c>
      <c r="B11273" s="1">
        <v>42930</v>
      </c>
      <c r="C11273" s="2">
        <v>0.52244505787037043</v>
      </c>
      <c r="D11273" s="2">
        <f t="shared" si="176"/>
        <v>42930.522445057868</v>
      </c>
      <c r="E11273" t="s">
        <v>78</v>
      </c>
      <c r="F11273" t="s">
        <v>95</v>
      </c>
      <c r="G11273">
        <v>14.76</v>
      </c>
      <c r="H11273">
        <v>66.798477000000005</v>
      </c>
      <c r="I11273">
        <v>29.574999999999999</v>
      </c>
      <c r="J11273">
        <v>0.23</v>
      </c>
    </row>
    <row r="11274" spans="1:32" x14ac:dyDescent="0.25">
      <c r="A11274" t="s">
        <v>0</v>
      </c>
      <c r="B11274" s="1">
        <v>42930</v>
      </c>
      <c r="C11274" s="2">
        <v>0.5224654861111111</v>
      </c>
      <c r="D11274" s="2">
        <f t="shared" si="176"/>
        <v>42930.522465486109</v>
      </c>
      <c r="E11274" t="s">
        <v>78</v>
      </c>
      <c r="F11274" t="s">
        <v>69</v>
      </c>
      <c r="X11274">
        <v>0</v>
      </c>
      <c r="Y11274">
        <v>-0.06</v>
      </c>
      <c r="Z11274">
        <v>-7.9609999999999993E-3</v>
      </c>
      <c r="AA11274">
        <v>-1.4925000000000001E-2</v>
      </c>
      <c r="AB11274">
        <v>1.3491E-2</v>
      </c>
      <c r="AC11274">
        <v>4.6302250000000003</v>
      </c>
      <c r="AD11274">
        <v>4.6302250000000003</v>
      </c>
      <c r="AE11274">
        <v>9260</v>
      </c>
      <c r="AF11274">
        <v>3</v>
      </c>
    </row>
    <row r="11275" spans="1:32" x14ac:dyDescent="0.25">
      <c r="A11275" t="s">
        <v>0</v>
      </c>
      <c r="B11275" s="1">
        <v>42930</v>
      </c>
      <c r="C11275" s="2">
        <v>0.5224654861111111</v>
      </c>
      <c r="D11275" s="2">
        <f t="shared" si="176"/>
        <v>42930.522465486109</v>
      </c>
      <c r="E11275" t="s">
        <v>78</v>
      </c>
      <c r="F11275" t="s">
        <v>58</v>
      </c>
      <c r="L11275">
        <v>14.94</v>
      </c>
      <c r="M11275">
        <v>14.94</v>
      </c>
      <c r="N11275">
        <v>14.490303000000001</v>
      </c>
      <c r="O11275">
        <v>5.9487999999999999E-2</v>
      </c>
      <c r="P11275">
        <v>-0.06</v>
      </c>
      <c r="Q11275">
        <v>-5.5E-2</v>
      </c>
      <c r="R11275">
        <v>-4.9059999999999998E-3</v>
      </c>
      <c r="S11275">
        <v>3</v>
      </c>
    </row>
    <row r="11276" spans="1:32" x14ac:dyDescent="0.25">
      <c r="A11276" t="s">
        <v>0</v>
      </c>
      <c r="B11276" s="1">
        <v>42930</v>
      </c>
      <c r="C11276" s="2">
        <v>0.52247936342592594</v>
      </c>
      <c r="D11276" s="2">
        <f t="shared" si="176"/>
        <v>42930.522479363426</v>
      </c>
      <c r="E11276" t="s">
        <v>78</v>
      </c>
      <c r="F11276" t="s">
        <v>95</v>
      </c>
      <c r="G11276">
        <v>14.94</v>
      </c>
      <c r="H11276">
        <v>66.861856000000003</v>
      </c>
      <c r="I11276">
        <v>29.574999999999999</v>
      </c>
      <c r="J11276">
        <v>0.29749999999999999</v>
      </c>
    </row>
    <row r="11277" spans="1:32" x14ac:dyDescent="0.25">
      <c r="A11277" t="s">
        <v>0</v>
      </c>
      <c r="B11277" s="1">
        <v>42930</v>
      </c>
      <c r="C11277" s="2">
        <v>0.52250021990740747</v>
      </c>
      <c r="D11277" s="2">
        <f t="shared" si="176"/>
        <v>42930.522500219908</v>
      </c>
      <c r="E11277" t="s">
        <v>78</v>
      </c>
      <c r="F11277" t="s">
        <v>69</v>
      </c>
      <c r="X11277">
        <v>0</v>
      </c>
      <c r="Y11277">
        <v>-7.3332999999999995E-2</v>
      </c>
      <c r="Z11277">
        <v>-2.2956000000000001E-2</v>
      </c>
      <c r="AA11277">
        <v>-1.4995E-2</v>
      </c>
      <c r="AB11277">
        <v>1.3601E-2</v>
      </c>
      <c r="AC11277">
        <v>5.8487359999999997</v>
      </c>
      <c r="AD11277">
        <v>5.8487359999999997</v>
      </c>
      <c r="AE11277">
        <v>11697</v>
      </c>
      <c r="AF11277">
        <v>3</v>
      </c>
    </row>
    <row r="11278" spans="1:32" x14ac:dyDescent="0.25">
      <c r="A11278" t="s">
        <v>0</v>
      </c>
      <c r="B11278" s="1">
        <v>42930</v>
      </c>
      <c r="C11278" s="2">
        <v>0.52250021990740747</v>
      </c>
      <c r="D11278" s="2">
        <f t="shared" si="176"/>
        <v>42930.522500219908</v>
      </c>
      <c r="E11278" t="s">
        <v>78</v>
      </c>
      <c r="F11278" t="s">
        <v>58</v>
      </c>
      <c r="L11278">
        <v>15.16</v>
      </c>
      <c r="M11278">
        <v>15.16</v>
      </c>
      <c r="N11278">
        <v>14.491883</v>
      </c>
      <c r="O11278">
        <v>5.1789000000000002E-2</v>
      </c>
      <c r="P11278">
        <v>-7.3332999999999995E-2</v>
      </c>
      <c r="Q11278">
        <v>-6.6667000000000004E-2</v>
      </c>
      <c r="R11278">
        <v>-5.1279999999999997E-3</v>
      </c>
      <c r="S11278">
        <v>3</v>
      </c>
    </row>
    <row r="11279" spans="1:32" x14ac:dyDescent="0.25">
      <c r="A11279" t="s">
        <v>0</v>
      </c>
      <c r="B11279" s="1">
        <v>42930</v>
      </c>
      <c r="C11279" s="2">
        <v>0.52251596064814809</v>
      </c>
      <c r="D11279" s="2">
        <f t="shared" si="176"/>
        <v>42930.522515960649</v>
      </c>
      <c r="E11279" t="s">
        <v>78</v>
      </c>
      <c r="F11279" t="s">
        <v>95</v>
      </c>
      <c r="G11279">
        <v>15.16</v>
      </c>
      <c r="H11279">
        <v>67.262291000000005</v>
      </c>
      <c r="I11279">
        <v>29.55</v>
      </c>
      <c r="J11279">
        <v>0.38500000000000001</v>
      </c>
    </row>
    <row r="11280" spans="1:32" x14ac:dyDescent="0.25">
      <c r="A11280" t="s">
        <v>0</v>
      </c>
      <c r="B11280" s="1">
        <v>42930</v>
      </c>
      <c r="C11280" s="2">
        <v>0.52254741898148149</v>
      </c>
      <c r="D11280" s="2">
        <f t="shared" si="176"/>
        <v>42930.522547418979</v>
      </c>
      <c r="E11280" t="s">
        <v>78</v>
      </c>
      <c r="F11280" t="s">
        <v>60</v>
      </c>
      <c r="T11280">
        <v>791.93676800000003</v>
      </c>
      <c r="U11280">
        <v>12.166667</v>
      </c>
      <c r="V11280">
        <v>25.658173000000001</v>
      </c>
      <c r="W11280">
        <v>12.878069</v>
      </c>
    </row>
    <row r="11281" spans="1:32" x14ac:dyDescent="0.25">
      <c r="A11281" t="s">
        <v>0</v>
      </c>
      <c r="B11281" s="1">
        <v>42930</v>
      </c>
      <c r="C11281" s="2">
        <v>0.52253494212962959</v>
      </c>
      <c r="D11281" s="2">
        <f t="shared" si="176"/>
        <v>42930.522534942131</v>
      </c>
      <c r="E11281" t="s">
        <v>78</v>
      </c>
      <c r="F11281" t="s">
        <v>69</v>
      </c>
      <c r="X11281">
        <v>0</v>
      </c>
      <c r="Y11281">
        <v>-7.3332999999999995E-2</v>
      </c>
      <c r="Z11281">
        <v>-3.6475E-2</v>
      </c>
      <c r="AA11281">
        <v>-1.3519E-2</v>
      </c>
      <c r="AB11281">
        <v>1.3776E-2</v>
      </c>
      <c r="AC11281">
        <v>6.5365589999999996</v>
      </c>
      <c r="AD11281">
        <v>6.5365589999999996</v>
      </c>
      <c r="AE11281">
        <v>13073</v>
      </c>
      <c r="AF11281">
        <v>3</v>
      </c>
    </row>
    <row r="11282" spans="1:32" x14ac:dyDescent="0.25">
      <c r="A11282" t="s">
        <v>0</v>
      </c>
      <c r="B11282" s="1">
        <v>42930</v>
      </c>
      <c r="C11282" s="2">
        <v>0.52253494212962959</v>
      </c>
      <c r="D11282" s="2">
        <f t="shared" si="176"/>
        <v>42930.522534942131</v>
      </c>
      <c r="E11282" t="s">
        <v>78</v>
      </c>
      <c r="F11282" t="s">
        <v>58</v>
      </c>
      <c r="L11282">
        <v>15.38</v>
      </c>
      <c r="M11282">
        <v>15.38</v>
      </c>
      <c r="N11282">
        <v>14.546605</v>
      </c>
      <c r="O11282">
        <v>4.0451000000000001E-2</v>
      </c>
      <c r="P11282">
        <v>-7.3332999999999995E-2</v>
      </c>
      <c r="Q11282">
        <v>-7.3332999999999995E-2</v>
      </c>
      <c r="R11282">
        <v>-5.4970000000000001E-3</v>
      </c>
      <c r="S11282">
        <v>3</v>
      </c>
    </row>
    <row r="11283" spans="1:32" x14ac:dyDescent="0.25">
      <c r="A11283" t="s">
        <v>0</v>
      </c>
      <c r="B11283" s="1">
        <v>42930</v>
      </c>
      <c r="C11283" s="2">
        <v>0.52255365740740733</v>
      </c>
      <c r="D11283" s="2">
        <f t="shared" si="176"/>
        <v>42930.522553657407</v>
      </c>
      <c r="E11283" t="s">
        <v>78</v>
      </c>
      <c r="F11283" t="s">
        <v>95</v>
      </c>
      <c r="G11283">
        <v>15.38</v>
      </c>
      <c r="H11283">
        <v>67.956453999999994</v>
      </c>
      <c r="I11283">
        <v>29.524999999999999</v>
      </c>
      <c r="J11283">
        <v>0.48375000000000001</v>
      </c>
    </row>
    <row r="11284" spans="1:32" x14ac:dyDescent="0.25">
      <c r="A11284" t="s">
        <v>0</v>
      </c>
      <c r="B11284" s="1">
        <v>42930</v>
      </c>
      <c r="C11284" s="2">
        <v>0.52256965277777778</v>
      </c>
      <c r="D11284" s="2">
        <f t="shared" si="176"/>
        <v>42930.522569652778</v>
      </c>
      <c r="E11284" t="s">
        <v>78</v>
      </c>
      <c r="F11284" t="s">
        <v>69</v>
      </c>
      <c r="X11284">
        <v>0</v>
      </c>
      <c r="Y11284">
        <v>-0.06</v>
      </c>
      <c r="Z11284">
        <v>-4.6448999999999997E-2</v>
      </c>
      <c r="AA11284">
        <v>-9.9740000000000002E-3</v>
      </c>
      <c r="AB11284">
        <v>1.3998999999999999E-2</v>
      </c>
      <c r="AC11284">
        <v>6.3893069999999996</v>
      </c>
      <c r="AD11284">
        <v>6.3893069999999996</v>
      </c>
      <c r="AE11284">
        <v>12778</v>
      </c>
      <c r="AF11284">
        <v>3</v>
      </c>
    </row>
    <row r="11285" spans="1:32" x14ac:dyDescent="0.25">
      <c r="A11285" t="s">
        <v>0</v>
      </c>
      <c r="B11285" s="1">
        <v>42930</v>
      </c>
      <c r="C11285" s="2">
        <v>0.52256965277777778</v>
      </c>
      <c r="D11285" s="2">
        <f t="shared" si="176"/>
        <v>42930.522569652778</v>
      </c>
      <c r="E11285" t="s">
        <v>78</v>
      </c>
      <c r="F11285" t="s">
        <v>58</v>
      </c>
      <c r="L11285">
        <v>15.56</v>
      </c>
      <c r="M11285">
        <v>15.56</v>
      </c>
      <c r="N11285">
        <v>14.648148000000001</v>
      </c>
      <c r="O11285">
        <v>2.6016999999999998E-2</v>
      </c>
      <c r="P11285">
        <v>-0.06</v>
      </c>
      <c r="Q11285">
        <v>-6.6667000000000004E-2</v>
      </c>
      <c r="R11285">
        <v>-6.0060000000000001E-3</v>
      </c>
      <c r="S11285">
        <v>3</v>
      </c>
    </row>
    <row r="11286" spans="1:32" x14ac:dyDescent="0.25">
      <c r="A11286" t="s">
        <v>0</v>
      </c>
      <c r="B11286" s="1">
        <v>42930</v>
      </c>
      <c r="C11286" s="2">
        <v>0.52258564814814812</v>
      </c>
      <c r="D11286" s="2">
        <f t="shared" si="176"/>
        <v>42930.522585648148</v>
      </c>
      <c r="E11286" t="s">
        <v>78</v>
      </c>
      <c r="F11286" t="s">
        <v>95</v>
      </c>
      <c r="G11286">
        <v>15.56</v>
      </c>
      <c r="H11286">
        <v>68.814937</v>
      </c>
      <c r="I11286">
        <v>29.524999999999999</v>
      </c>
      <c r="J11286">
        <v>0.54249999999999998</v>
      </c>
    </row>
    <row r="11287" spans="1:32" x14ac:dyDescent="0.25">
      <c r="A11287" t="s">
        <v>0</v>
      </c>
      <c r="B11287" s="1">
        <v>42930</v>
      </c>
      <c r="C11287" s="2">
        <v>0.52260437500000001</v>
      </c>
      <c r="D11287" s="2">
        <f t="shared" si="176"/>
        <v>42930.522604375001</v>
      </c>
      <c r="E11287" t="s">
        <v>78</v>
      </c>
      <c r="F11287" t="s">
        <v>69</v>
      </c>
      <c r="X11287">
        <v>0</v>
      </c>
      <c r="Y11287">
        <v>-7.0000000000000007E-2</v>
      </c>
      <c r="Z11287">
        <v>-5.4433000000000002E-2</v>
      </c>
      <c r="AA11287">
        <v>-7.9850000000000008E-3</v>
      </c>
      <c r="AB11287">
        <v>1.426E-2</v>
      </c>
      <c r="AC11287">
        <v>6.4979449999999996</v>
      </c>
      <c r="AD11287">
        <v>6.4979449999999996</v>
      </c>
      <c r="AE11287">
        <v>12995</v>
      </c>
      <c r="AF11287">
        <v>3</v>
      </c>
    </row>
    <row r="11288" spans="1:32" x14ac:dyDescent="0.25">
      <c r="A11288" t="s">
        <v>0</v>
      </c>
      <c r="B11288" s="1">
        <v>42930</v>
      </c>
      <c r="C11288" s="2">
        <v>0.52260437500000001</v>
      </c>
      <c r="D11288" s="2">
        <f t="shared" si="176"/>
        <v>42930.522604375001</v>
      </c>
      <c r="E11288" t="s">
        <v>78</v>
      </c>
      <c r="F11288" t="s">
        <v>58</v>
      </c>
      <c r="L11288">
        <v>15.77</v>
      </c>
      <c r="M11288">
        <v>15.77</v>
      </c>
      <c r="N11288">
        <v>14.790324</v>
      </c>
      <c r="O11288">
        <v>9.1409999999999998E-3</v>
      </c>
      <c r="P11288">
        <v>-7.0000000000000007E-2</v>
      </c>
      <c r="Q11288">
        <v>-6.5000000000000002E-2</v>
      </c>
      <c r="R11288">
        <v>-6.633E-3</v>
      </c>
      <c r="S11288">
        <v>3</v>
      </c>
    </row>
    <row r="11289" spans="1:32" x14ac:dyDescent="0.25">
      <c r="A11289" t="s">
        <v>0</v>
      </c>
      <c r="B11289" s="1">
        <v>42930</v>
      </c>
      <c r="C11289" s="2">
        <v>0.52262113425925927</v>
      </c>
      <c r="D11289" s="2">
        <f t="shared" si="176"/>
        <v>42930.52262113426</v>
      </c>
      <c r="E11289" t="s">
        <v>78</v>
      </c>
      <c r="F11289" t="s">
        <v>95</v>
      </c>
      <c r="G11289">
        <v>15.77</v>
      </c>
      <c r="H11289">
        <v>69.749026999999998</v>
      </c>
      <c r="I11289">
        <v>29.524999999999999</v>
      </c>
      <c r="J11289">
        <v>0.53625</v>
      </c>
    </row>
    <row r="11290" spans="1:32" x14ac:dyDescent="0.25">
      <c r="A11290" t="s">
        <v>0</v>
      </c>
      <c r="B11290" s="1">
        <v>42930</v>
      </c>
      <c r="C11290" s="2">
        <v>0.52263909722222224</v>
      </c>
      <c r="D11290" s="2">
        <f t="shared" si="176"/>
        <v>42930.522639097224</v>
      </c>
      <c r="E11290" t="s">
        <v>78</v>
      </c>
      <c r="F11290" t="s">
        <v>69</v>
      </c>
      <c r="X11290">
        <v>0.01</v>
      </c>
      <c r="Y11290">
        <v>-4.3333000000000003E-2</v>
      </c>
      <c r="Z11290">
        <v>-5.7797000000000001E-2</v>
      </c>
      <c r="AA11290">
        <v>-3.3630000000000001E-3</v>
      </c>
      <c r="AB11290">
        <v>1.4586E-2</v>
      </c>
      <c r="AC11290">
        <v>6.3348940000000002</v>
      </c>
      <c r="AD11290">
        <v>6.3348940000000002</v>
      </c>
      <c r="AE11290">
        <v>12669</v>
      </c>
      <c r="AF11290">
        <v>3</v>
      </c>
    </row>
    <row r="11291" spans="1:32" x14ac:dyDescent="0.25">
      <c r="A11291" t="s">
        <v>0</v>
      </c>
      <c r="B11291" s="1">
        <v>42930</v>
      </c>
      <c r="C11291" s="2">
        <v>0.52263909722222224</v>
      </c>
      <c r="D11291" s="2">
        <f t="shared" si="176"/>
        <v>42930.522639097224</v>
      </c>
      <c r="E11291" t="s">
        <v>78</v>
      </c>
      <c r="F11291" t="s">
        <v>58</v>
      </c>
      <c r="L11291">
        <v>15.9</v>
      </c>
      <c r="M11291">
        <v>15.9</v>
      </c>
      <c r="N11291">
        <v>14.965538</v>
      </c>
      <c r="O11291">
        <v>-8.7379999999999992E-3</v>
      </c>
      <c r="P11291">
        <v>-4.3333000000000003E-2</v>
      </c>
      <c r="Q11291">
        <v>-5.6667000000000002E-2</v>
      </c>
      <c r="R11291">
        <v>-7.3419999999999996E-3</v>
      </c>
      <c r="S11291">
        <v>3</v>
      </c>
    </row>
    <row r="11292" spans="1:32" x14ac:dyDescent="0.25">
      <c r="A11292" t="s">
        <v>0</v>
      </c>
      <c r="B11292" s="1">
        <v>42930</v>
      </c>
      <c r="C11292" s="2">
        <v>0.52265659722222224</v>
      </c>
      <c r="D11292" s="2">
        <f t="shared" si="176"/>
        <v>42930.522656597219</v>
      </c>
      <c r="E11292" t="s">
        <v>78</v>
      </c>
      <c r="F11292" t="s">
        <v>80</v>
      </c>
      <c r="G11292">
        <v>15.9</v>
      </c>
      <c r="H11292">
        <v>70.759407999999993</v>
      </c>
      <c r="I11292">
        <v>29.524999999999999</v>
      </c>
      <c r="J11292">
        <v>0.52500000000000002</v>
      </c>
    </row>
    <row r="11293" spans="1:32" x14ac:dyDescent="0.25">
      <c r="A11293" t="s">
        <v>0</v>
      </c>
      <c r="B11293" s="1">
        <v>42930</v>
      </c>
      <c r="C11293" s="2">
        <v>0.52267381944444447</v>
      </c>
      <c r="D11293" s="2">
        <f t="shared" si="176"/>
        <v>42930.522673819447</v>
      </c>
      <c r="E11293" t="s">
        <v>78</v>
      </c>
      <c r="F11293" t="s">
        <v>69</v>
      </c>
      <c r="X11293">
        <v>0.01</v>
      </c>
      <c r="Y11293">
        <v>-3.6666999999999998E-2</v>
      </c>
      <c r="Z11293">
        <v>-5.7549999999999997E-2</v>
      </c>
      <c r="AA11293">
        <v>2.4699999999999999E-4</v>
      </c>
      <c r="AB11293">
        <v>1.491E-2</v>
      </c>
      <c r="AC11293">
        <v>5.3526199999999999</v>
      </c>
      <c r="AD11293">
        <v>5.3526199999999999</v>
      </c>
      <c r="AE11293">
        <v>10705</v>
      </c>
      <c r="AF11293">
        <v>3</v>
      </c>
    </row>
    <row r="11294" spans="1:32" x14ac:dyDescent="0.25">
      <c r="A11294" t="s">
        <v>0</v>
      </c>
      <c r="B11294" s="1">
        <v>42930</v>
      </c>
      <c r="C11294" s="2">
        <v>0.52267381944444447</v>
      </c>
      <c r="D11294" s="2">
        <f t="shared" si="176"/>
        <v>42930.522673819447</v>
      </c>
      <c r="E11294" t="s">
        <v>78</v>
      </c>
      <c r="F11294" t="s">
        <v>58</v>
      </c>
      <c r="L11294">
        <v>16.010000000000002</v>
      </c>
      <c r="M11294">
        <v>16.010000000000002</v>
      </c>
      <c r="N11294">
        <v>15.161633</v>
      </c>
      <c r="O11294">
        <v>-2.5850999999999999E-2</v>
      </c>
      <c r="P11294">
        <v>-3.6666999999999998E-2</v>
      </c>
      <c r="Q11294">
        <v>-0.04</v>
      </c>
      <c r="R11294">
        <v>-8.0829999999999999E-3</v>
      </c>
      <c r="S11294">
        <v>3</v>
      </c>
    </row>
    <row r="11295" spans="1:32" x14ac:dyDescent="0.25">
      <c r="A11295" t="s">
        <v>0</v>
      </c>
      <c r="B11295" s="1">
        <v>42930</v>
      </c>
      <c r="C11295" s="2">
        <v>0.52269317129629633</v>
      </c>
      <c r="D11295" s="2">
        <f t="shared" si="176"/>
        <v>42930.522693171297</v>
      </c>
      <c r="E11295" t="s">
        <v>78</v>
      </c>
      <c r="F11295" t="s">
        <v>80</v>
      </c>
      <c r="G11295">
        <v>16.010000000000002</v>
      </c>
      <c r="H11295">
        <v>71.761015</v>
      </c>
      <c r="I11295">
        <v>29.524999999999999</v>
      </c>
      <c r="J11295">
        <v>0.52625</v>
      </c>
    </row>
    <row r="11296" spans="1:32" x14ac:dyDescent="0.25">
      <c r="A11296" t="s">
        <v>0</v>
      </c>
      <c r="B11296" s="1">
        <v>42930</v>
      </c>
      <c r="C11296" s="2">
        <v>0.52270855324074073</v>
      </c>
      <c r="D11296" s="2">
        <f t="shared" si="176"/>
        <v>42930.522708553239</v>
      </c>
      <c r="E11296" t="s">
        <v>78</v>
      </c>
      <c r="F11296" t="s">
        <v>69</v>
      </c>
      <c r="X11296">
        <v>0.01</v>
      </c>
      <c r="Y11296">
        <v>-0.04</v>
      </c>
      <c r="Z11296">
        <v>-5.5635999999999998E-2</v>
      </c>
      <c r="AA11296">
        <v>1.9139999999999999E-3</v>
      </c>
      <c r="AB11296">
        <v>1.5225000000000001E-2</v>
      </c>
      <c r="AC11296">
        <v>4.755503</v>
      </c>
      <c r="AD11296">
        <v>4.755503</v>
      </c>
      <c r="AE11296">
        <v>9511</v>
      </c>
      <c r="AF11296">
        <v>3</v>
      </c>
    </row>
    <row r="11297" spans="1:32" x14ac:dyDescent="0.25">
      <c r="A11297" t="s">
        <v>0</v>
      </c>
      <c r="B11297" s="1">
        <v>42930</v>
      </c>
      <c r="C11297" s="2">
        <v>0.52270855324074073</v>
      </c>
      <c r="D11297" s="2">
        <f t="shared" si="176"/>
        <v>42930.522708553239</v>
      </c>
      <c r="E11297" t="s">
        <v>78</v>
      </c>
      <c r="F11297" t="s">
        <v>58</v>
      </c>
      <c r="L11297">
        <v>16.13</v>
      </c>
      <c r="M11297">
        <v>16.13</v>
      </c>
      <c r="N11297">
        <v>15.363156</v>
      </c>
      <c r="O11297">
        <v>-4.0905999999999998E-2</v>
      </c>
      <c r="P11297">
        <v>-0.04</v>
      </c>
      <c r="Q11297">
        <v>-3.8332999999999999E-2</v>
      </c>
      <c r="R11297">
        <v>-8.8009999999999998E-3</v>
      </c>
      <c r="S11297">
        <v>3</v>
      </c>
    </row>
    <row r="11298" spans="1:32" x14ac:dyDescent="0.25">
      <c r="A11298" t="s">
        <v>0</v>
      </c>
      <c r="B11298" s="1">
        <v>42930</v>
      </c>
      <c r="C11298" s="2">
        <v>0.52272754629629625</v>
      </c>
      <c r="D11298" s="2">
        <f t="shared" si="176"/>
        <v>42930.522727546297</v>
      </c>
      <c r="E11298" t="s">
        <v>78</v>
      </c>
      <c r="F11298" t="s">
        <v>80</v>
      </c>
      <c r="G11298">
        <v>16.13</v>
      </c>
      <c r="H11298">
        <v>72.655714000000003</v>
      </c>
      <c r="I11298">
        <v>29.55</v>
      </c>
      <c r="J11298">
        <v>0.45750000000000002</v>
      </c>
    </row>
    <row r="11299" spans="1:32" x14ac:dyDescent="0.25">
      <c r="A11299" t="s">
        <v>0</v>
      </c>
      <c r="B11299" s="1">
        <v>42930</v>
      </c>
      <c r="C11299" s="2">
        <v>0.52274326388888892</v>
      </c>
      <c r="D11299" s="2">
        <f t="shared" si="176"/>
        <v>42930.522743263886</v>
      </c>
      <c r="E11299" t="s">
        <v>78</v>
      </c>
      <c r="F11299" t="s">
        <v>69</v>
      </c>
      <c r="X11299">
        <v>0.01</v>
      </c>
      <c r="Y11299">
        <v>-6.6670000000000002E-3</v>
      </c>
      <c r="Z11299">
        <v>-4.9609E-2</v>
      </c>
      <c r="AA11299">
        <v>6.0270000000000002E-3</v>
      </c>
      <c r="AB11299">
        <v>1.5511E-2</v>
      </c>
      <c r="AC11299">
        <v>3.1767460000000001</v>
      </c>
      <c r="AD11299">
        <v>3.1767460000000001</v>
      </c>
      <c r="AE11299">
        <v>6353</v>
      </c>
      <c r="AF11299">
        <v>3</v>
      </c>
    </row>
    <row r="11300" spans="1:32" x14ac:dyDescent="0.25">
      <c r="A11300" t="s">
        <v>0</v>
      </c>
      <c r="B11300" s="1">
        <v>42930</v>
      </c>
      <c r="C11300" s="2">
        <v>0.52274326388888892</v>
      </c>
      <c r="D11300" s="2">
        <f t="shared" si="176"/>
        <v>42930.522743263886</v>
      </c>
      <c r="E11300" t="s">
        <v>78</v>
      </c>
      <c r="F11300" t="s">
        <v>58</v>
      </c>
      <c r="L11300">
        <v>16.149999999999999</v>
      </c>
      <c r="M11300">
        <v>16.149999999999999</v>
      </c>
      <c r="N11300">
        <v>15.556079</v>
      </c>
      <c r="O11300">
        <v>-5.3073000000000002E-2</v>
      </c>
      <c r="P11300">
        <v>-6.6670000000000002E-3</v>
      </c>
      <c r="Q11300">
        <v>-2.3333E-2</v>
      </c>
      <c r="R11300">
        <v>-9.4409999999999997E-3</v>
      </c>
      <c r="S11300">
        <v>3</v>
      </c>
    </row>
    <row r="11301" spans="1:32" x14ac:dyDescent="0.25">
      <c r="A11301" t="s">
        <v>0</v>
      </c>
      <c r="B11301" s="1">
        <v>42930</v>
      </c>
      <c r="C11301" s="2">
        <v>0.52276412037037034</v>
      </c>
      <c r="D11301" s="2">
        <f t="shared" si="176"/>
        <v>42930.522764120367</v>
      </c>
      <c r="E11301" t="s">
        <v>78</v>
      </c>
      <c r="F11301" t="s">
        <v>80</v>
      </c>
      <c r="G11301">
        <v>16.149999999999999</v>
      </c>
      <c r="H11301">
        <v>73.410394999999994</v>
      </c>
      <c r="I11301">
        <v>29.55</v>
      </c>
      <c r="J11301">
        <v>0.42</v>
      </c>
    </row>
    <row r="11302" spans="1:32" x14ac:dyDescent="0.25">
      <c r="A11302" t="s">
        <v>0</v>
      </c>
      <c r="B11302" s="1">
        <v>42930</v>
      </c>
      <c r="C11302" s="2">
        <v>0.52277799768518518</v>
      </c>
      <c r="D11302" s="2">
        <f t="shared" si="176"/>
        <v>42930.522777997685</v>
      </c>
      <c r="E11302" t="s">
        <v>78</v>
      </c>
      <c r="F11302" t="s">
        <v>69</v>
      </c>
      <c r="X11302">
        <v>0.01</v>
      </c>
      <c r="Y11302">
        <v>6.6670000000000002E-3</v>
      </c>
      <c r="Z11302">
        <v>-4.0531999999999999E-2</v>
      </c>
      <c r="AA11302">
        <v>9.077E-3</v>
      </c>
      <c r="AB11302">
        <v>1.5754000000000001E-2</v>
      </c>
      <c r="AC11302">
        <v>1.6376250000000001</v>
      </c>
      <c r="AD11302">
        <v>1.6376250000000001</v>
      </c>
      <c r="AE11302">
        <v>3275</v>
      </c>
      <c r="AF11302">
        <v>3</v>
      </c>
    </row>
    <row r="11303" spans="1:32" x14ac:dyDescent="0.25">
      <c r="A11303" t="s">
        <v>0</v>
      </c>
      <c r="B11303" s="1">
        <v>42930</v>
      </c>
      <c r="C11303" s="2">
        <v>0.52277799768518518</v>
      </c>
      <c r="D11303" s="2">
        <f t="shared" si="176"/>
        <v>42930.522777997685</v>
      </c>
      <c r="E11303" t="s">
        <v>78</v>
      </c>
      <c r="F11303" t="s">
        <v>58</v>
      </c>
      <c r="L11303">
        <v>16.13</v>
      </c>
      <c r="M11303">
        <v>16.13</v>
      </c>
      <c r="N11303">
        <v>15.729642</v>
      </c>
      <c r="O11303">
        <v>-6.1636000000000003E-2</v>
      </c>
      <c r="P11303">
        <v>6.6670000000000002E-3</v>
      </c>
      <c r="Q11303">
        <v>0</v>
      </c>
      <c r="R11303">
        <v>-9.9550000000000003E-3</v>
      </c>
      <c r="S11303">
        <v>3</v>
      </c>
    </row>
    <row r="11304" spans="1:32" x14ac:dyDescent="0.25">
      <c r="A11304" t="s">
        <v>0</v>
      </c>
      <c r="B11304" s="1">
        <v>42930</v>
      </c>
      <c r="C11304" s="2">
        <v>0.52279956018518525</v>
      </c>
      <c r="D11304" s="2">
        <f t="shared" si="176"/>
        <v>42930.522799560182</v>
      </c>
      <c r="E11304" t="s">
        <v>78</v>
      </c>
      <c r="F11304" t="s">
        <v>80</v>
      </c>
      <c r="G11304">
        <v>16.13</v>
      </c>
      <c r="H11304">
        <v>73.934686999999997</v>
      </c>
      <c r="I11304">
        <v>29.574999999999999</v>
      </c>
      <c r="J11304">
        <v>0.30625000000000002</v>
      </c>
    </row>
    <row r="11305" spans="1:32" x14ac:dyDescent="0.25">
      <c r="A11305" t="s">
        <v>0</v>
      </c>
      <c r="B11305" s="1">
        <v>42930</v>
      </c>
      <c r="C11305" s="2">
        <v>0.52281271990740741</v>
      </c>
      <c r="D11305" s="2">
        <f t="shared" si="176"/>
        <v>42930.522812719908</v>
      </c>
      <c r="E11305" t="s">
        <v>78</v>
      </c>
      <c r="F11305" t="s">
        <v>69</v>
      </c>
      <c r="X11305">
        <v>0.01</v>
      </c>
      <c r="Y11305">
        <v>3.6666999999999998E-2</v>
      </c>
      <c r="Z11305">
        <v>-2.7626000000000001E-2</v>
      </c>
      <c r="AA11305">
        <v>1.2906000000000001E-2</v>
      </c>
      <c r="AB11305">
        <v>1.5934E-2</v>
      </c>
      <c r="AC11305">
        <v>-0.41572199999999998</v>
      </c>
      <c r="AD11305">
        <v>-0.41572199999999998</v>
      </c>
      <c r="AE11305">
        <v>-831</v>
      </c>
      <c r="AF11305">
        <v>3</v>
      </c>
    </row>
    <row r="11306" spans="1:32" x14ac:dyDescent="0.25">
      <c r="A11306" t="s">
        <v>0</v>
      </c>
      <c r="B11306" s="1">
        <v>42930</v>
      </c>
      <c r="C11306" s="2">
        <v>0.52281271990740741</v>
      </c>
      <c r="D11306" s="2">
        <f t="shared" si="176"/>
        <v>42930.522812719908</v>
      </c>
      <c r="E11306" t="s">
        <v>78</v>
      </c>
      <c r="F11306" t="s">
        <v>58</v>
      </c>
      <c r="L11306">
        <v>16.02</v>
      </c>
      <c r="M11306">
        <v>16.02</v>
      </c>
      <c r="N11306">
        <v>15.876676</v>
      </c>
      <c r="O11306">
        <v>-6.5971000000000002E-2</v>
      </c>
      <c r="P11306">
        <v>3.6666999999999998E-2</v>
      </c>
      <c r="Q11306">
        <v>2.1666999999999999E-2</v>
      </c>
      <c r="R11306">
        <v>-1.03E-2</v>
      </c>
      <c r="S11306">
        <v>3</v>
      </c>
    </row>
    <row r="11307" spans="1:32" x14ac:dyDescent="0.25">
      <c r="A11307" t="s">
        <v>0</v>
      </c>
      <c r="B11307" s="1">
        <v>42930</v>
      </c>
      <c r="C11307" s="2">
        <v>0.52283396990740738</v>
      </c>
      <c r="D11307" s="2">
        <f t="shared" si="176"/>
        <v>42930.52283396991</v>
      </c>
      <c r="E11307" t="s">
        <v>78</v>
      </c>
      <c r="F11307" t="s">
        <v>93</v>
      </c>
      <c r="G11307">
        <v>16.02</v>
      </c>
      <c r="H11307">
        <v>74.239187999999999</v>
      </c>
      <c r="I11307">
        <v>29.6</v>
      </c>
      <c r="J11307">
        <v>0.23</v>
      </c>
    </row>
    <row r="11308" spans="1:32" x14ac:dyDescent="0.25">
      <c r="A11308" t="s">
        <v>0</v>
      </c>
      <c r="B11308" s="1">
        <v>42930</v>
      </c>
      <c r="C11308" s="2">
        <v>0.52284744212962964</v>
      </c>
      <c r="D11308" s="2">
        <f t="shared" si="176"/>
        <v>42930.522847442131</v>
      </c>
      <c r="E11308" t="s">
        <v>78</v>
      </c>
      <c r="F11308" t="s">
        <v>69</v>
      </c>
      <c r="X11308">
        <v>0.01</v>
      </c>
      <c r="Y11308">
        <v>6.3333E-2</v>
      </c>
      <c r="Z11308">
        <v>-1.1178E-2</v>
      </c>
      <c r="AA11308">
        <v>1.6448999999999998E-2</v>
      </c>
      <c r="AB11308">
        <v>1.6036000000000002E-2</v>
      </c>
      <c r="AC11308">
        <v>-2.6761720000000002</v>
      </c>
      <c r="AD11308">
        <v>-2.6761720000000002</v>
      </c>
      <c r="AE11308">
        <v>-5352</v>
      </c>
      <c r="AF11308">
        <v>3</v>
      </c>
    </row>
    <row r="11309" spans="1:32" x14ac:dyDescent="0.25">
      <c r="A11309" t="s">
        <v>0</v>
      </c>
      <c r="B11309" s="1">
        <v>42930</v>
      </c>
      <c r="C11309" s="2">
        <v>0.52284744212962964</v>
      </c>
      <c r="D11309" s="2">
        <f t="shared" si="176"/>
        <v>42930.522847442131</v>
      </c>
      <c r="E11309" t="s">
        <v>78</v>
      </c>
      <c r="F11309" t="s">
        <v>58</v>
      </c>
      <c r="L11309">
        <v>15.83</v>
      </c>
      <c r="M11309">
        <v>15.83</v>
      </c>
      <c r="N11309">
        <v>15.992801</v>
      </c>
      <c r="O11309">
        <v>-6.5853999999999996E-2</v>
      </c>
      <c r="P11309">
        <v>6.3333E-2</v>
      </c>
      <c r="Q11309">
        <v>0.05</v>
      </c>
      <c r="R11309">
        <v>-1.0449E-2</v>
      </c>
      <c r="S11309">
        <v>3</v>
      </c>
    </row>
    <row r="11310" spans="1:32" x14ac:dyDescent="0.25">
      <c r="A11310" t="s">
        <v>0</v>
      </c>
      <c r="B11310" s="1">
        <v>42930</v>
      </c>
      <c r="C11310" s="2">
        <v>0.5228694444444445</v>
      </c>
      <c r="D11310" s="2">
        <f t="shared" si="176"/>
        <v>42930.522869444445</v>
      </c>
      <c r="E11310" t="s">
        <v>78</v>
      </c>
      <c r="F11310" t="s">
        <v>93</v>
      </c>
      <c r="G11310">
        <v>15.83</v>
      </c>
      <c r="H11310">
        <v>74.299049999999994</v>
      </c>
      <c r="I11310">
        <v>29.6</v>
      </c>
      <c r="J11310">
        <v>0.15875</v>
      </c>
    </row>
    <row r="11311" spans="1:32" x14ac:dyDescent="0.25">
      <c r="A11311" t="s">
        <v>0</v>
      </c>
      <c r="B11311" s="1">
        <v>42930</v>
      </c>
      <c r="C11311" s="2">
        <v>0.52288364583333335</v>
      </c>
      <c r="D11311" s="2">
        <f t="shared" si="176"/>
        <v>42930.522883645834</v>
      </c>
      <c r="E11311" t="s">
        <v>78</v>
      </c>
      <c r="F11311" t="s">
        <v>69</v>
      </c>
      <c r="X11311">
        <v>0.01</v>
      </c>
      <c r="Y11311">
        <v>5.3332999999999998E-2</v>
      </c>
      <c r="Z11311">
        <v>4.5869999999999999E-3</v>
      </c>
      <c r="AA11311">
        <v>1.5764E-2</v>
      </c>
      <c r="AB11311">
        <v>1.6062E-2</v>
      </c>
      <c r="AC11311">
        <v>-3.7547510000000002</v>
      </c>
      <c r="AD11311">
        <v>-3.7547510000000002</v>
      </c>
      <c r="AE11311">
        <v>-7509</v>
      </c>
      <c r="AF11311">
        <v>3</v>
      </c>
    </row>
    <row r="11312" spans="1:32" x14ac:dyDescent="0.25">
      <c r="A11312" t="s">
        <v>0</v>
      </c>
      <c r="B11312" s="1">
        <v>42930</v>
      </c>
      <c r="C11312" s="2">
        <v>0.52288364583333335</v>
      </c>
      <c r="D11312" s="2">
        <f t="shared" si="176"/>
        <v>42930.522883645834</v>
      </c>
      <c r="E11312" t="s">
        <v>78</v>
      </c>
      <c r="F11312" t="s">
        <v>58</v>
      </c>
      <c r="L11312">
        <v>15.67</v>
      </c>
      <c r="M11312">
        <v>15.67</v>
      </c>
      <c r="N11312">
        <v>16.070775999999999</v>
      </c>
      <c r="O11312">
        <v>-6.1727999999999998E-2</v>
      </c>
      <c r="P11312">
        <v>5.3332999999999998E-2</v>
      </c>
      <c r="Q11312">
        <v>5.8333000000000003E-2</v>
      </c>
      <c r="R11312">
        <v>-1.0381E-2</v>
      </c>
      <c r="S11312">
        <v>3</v>
      </c>
    </row>
    <row r="11313" spans="1:32" x14ac:dyDescent="0.25">
      <c r="A11313" t="s">
        <v>0</v>
      </c>
      <c r="B11313" s="1">
        <v>42930</v>
      </c>
      <c r="C11313" s="2">
        <v>0.52290506944444448</v>
      </c>
      <c r="D11313" s="2">
        <f t="shared" si="176"/>
        <v>42930.522905069447</v>
      </c>
      <c r="E11313" t="s">
        <v>78</v>
      </c>
      <c r="F11313" t="s">
        <v>93</v>
      </c>
      <c r="G11313">
        <v>15.67</v>
      </c>
      <c r="H11313">
        <v>74.269170000000003</v>
      </c>
      <c r="I11313">
        <v>29.574999999999999</v>
      </c>
      <c r="J11313">
        <v>0.20874999999999999</v>
      </c>
    </row>
    <row r="11314" spans="1:32" x14ac:dyDescent="0.25">
      <c r="A11314" t="s">
        <v>0</v>
      </c>
      <c r="B11314" s="1">
        <v>42930</v>
      </c>
      <c r="C11314" s="2">
        <v>0.52291687500000006</v>
      </c>
      <c r="D11314" s="2">
        <f t="shared" si="176"/>
        <v>42930.522916875001</v>
      </c>
      <c r="E11314" t="s">
        <v>78</v>
      </c>
      <c r="F11314" t="s">
        <v>69</v>
      </c>
      <c r="X11314">
        <v>0</v>
      </c>
      <c r="Y11314">
        <v>6.3333E-2</v>
      </c>
      <c r="Z11314">
        <v>1.9383999999999998E-2</v>
      </c>
      <c r="AA11314">
        <v>1.4796999999999999E-2</v>
      </c>
      <c r="AB11314">
        <v>1.5969000000000001E-2</v>
      </c>
      <c r="AC11314">
        <v>-5.4805339999999996</v>
      </c>
      <c r="AD11314">
        <v>-5.4805339999999996</v>
      </c>
      <c r="AE11314">
        <v>-10961</v>
      </c>
      <c r="AF11314">
        <v>3</v>
      </c>
    </row>
    <row r="11315" spans="1:32" x14ac:dyDescent="0.25">
      <c r="A11315" t="s">
        <v>0</v>
      </c>
      <c r="B11315" s="1">
        <v>42930</v>
      </c>
      <c r="C11315" s="2">
        <v>0.52291687500000006</v>
      </c>
      <c r="D11315" s="2">
        <f t="shared" si="176"/>
        <v>42930.522916875001</v>
      </c>
      <c r="E11315" t="s">
        <v>78</v>
      </c>
      <c r="F11315" t="s">
        <v>58</v>
      </c>
      <c r="L11315">
        <v>15.48</v>
      </c>
      <c r="M11315">
        <v>15.48</v>
      </c>
      <c r="N11315">
        <v>16.097867999999998</v>
      </c>
      <c r="O11315">
        <v>-5.4429999999999999E-2</v>
      </c>
      <c r="P11315">
        <v>6.3333E-2</v>
      </c>
      <c r="Q11315">
        <v>5.8333000000000003E-2</v>
      </c>
      <c r="R11315">
        <v>-1.0083E-2</v>
      </c>
      <c r="S11315">
        <v>3</v>
      </c>
    </row>
    <row r="11316" spans="1:32" x14ac:dyDescent="0.25">
      <c r="A11316" t="s">
        <v>0</v>
      </c>
      <c r="B11316" s="1">
        <v>42930</v>
      </c>
      <c r="C11316" s="2">
        <v>0.52294165509259261</v>
      </c>
      <c r="D11316" s="2">
        <f t="shared" si="176"/>
        <v>42930.522941655094</v>
      </c>
      <c r="E11316" t="s">
        <v>78</v>
      </c>
      <c r="F11316" t="s">
        <v>94</v>
      </c>
      <c r="G11316">
        <v>15.48</v>
      </c>
      <c r="H11316">
        <v>74.083179999999999</v>
      </c>
      <c r="I11316">
        <v>29.574999999999999</v>
      </c>
      <c r="J11316">
        <v>0.25750000000000001</v>
      </c>
    </row>
    <row r="11317" spans="1:32" x14ac:dyDescent="0.25">
      <c r="A11317" t="s">
        <v>0</v>
      </c>
      <c r="B11317" s="1">
        <v>42930</v>
      </c>
      <c r="C11317" s="2">
        <v>0.52295160879629632</v>
      </c>
      <c r="D11317" s="2">
        <f t="shared" si="176"/>
        <v>42930.522951608793</v>
      </c>
      <c r="E11317" t="s">
        <v>78</v>
      </c>
      <c r="F11317" t="s">
        <v>69</v>
      </c>
      <c r="X11317">
        <v>0</v>
      </c>
      <c r="Y11317">
        <v>0.09</v>
      </c>
      <c r="Z11317">
        <v>3.4838000000000001E-2</v>
      </c>
      <c r="AA11317">
        <v>1.5454000000000001E-2</v>
      </c>
      <c r="AB11317">
        <v>1.5802E-2</v>
      </c>
      <c r="AC11317">
        <v>-6.8921000000000001</v>
      </c>
      <c r="AD11317">
        <v>-6.8921000000000001</v>
      </c>
      <c r="AE11317">
        <v>-13784</v>
      </c>
      <c r="AF11317">
        <v>3</v>
      </c>
    </row>
    <row r="11318" spans="1:32" x14ac:dyDescent="0.25">
      <c r="A11318" t="s">
        <v>0</v>
      </c>
      <c r="B11318" s="1">
        <v>42930</v>
      </c>
      <c r="C11318" s="2">
        <v>0.52295160879629632</v>
      </c>
      <c r="D11318" s="2">
        <f t="shared" si="176"/>
        <v>42930.522951608793</v>
      </c>
      <c r="E11318" t="s">
        <v>78</v>
      </c>
      <c r="F11318" t="s">
        <v>58</v>
      </c>
      <c r="L11318">
        <v>15.21</v>
      </c>
      <c r="M11318">
        <v>15.21</v>
      </c>
      <c r="N11318">
        <v>16.063224000000002</v>
      </c>
      <c r="O11318">
        <v>-4.4463999999999997E-2</v>
      </c>
      <c r="P11318">
        <v>0.09</v>
      </c>
      <c r="Q11318">
        <v>7.6666999999999999E-2</v>
      </c>
      <c r="R11318">
        <v>-9.5429999999999994E-3</v>
      </c>
      <c r="S11318">
        <v>3</v>
      </c>
    </row>
    <row r="11319" spans="1:32" x14ac:dyDescent="0.25">
      <c r="A11319" t="s">
        <v>0</v>
      </c>
      <c r="B11319" s="1">
        <v>42930</v>
      </c>
      <c r="C11319" s="2">
        <v>0.52297604166666667</v>
      </c>
      <c r="D11319" s="2">
        <f t="shared" si="176"/>
        <v>42930.52297604167</v>
      </c>
      <c r="E11319" t="s">
        <v>78</v>
      </c>
      <c r="F11319" t="s">
        <v>94</v>
      </c>
      <c r="G11319">
        <v>15.21</v>
      </c>
      <c r="H11319">
        <v>73.445042999999998</v>
      </c>
      <c r="I11319">
        <v>29.55</v>
      </c>
      <c r="J11319">
        <v>0.36125000000000002</v>
      </c>
    </row>
    <row r="11320" spans="1:32" x14ac:dyDescent="0.25">
      <c r="A11320" t="s">
        <v>0</v>
      </c>
      <c r="B11320" s="1">
        <v>42930</v>
      </c>
      <c r="C11320" s="2">
        <v>0.52298631944444451</v>
      </c>
      <c r="D11320" s="2">
        <f t="shared" si="176"/>
        <v>42930.522986319447</v>
      </c>
      <c r="E11320" t="s">
        <v>78</v>
      </c>
      <c r="F11320" t="s">
        <v>69</v>
      </c>
      <c r="X11320">
        <v>0</v>
      </c>
      <c r="Y11320">
        <v>7.6666999999999999E-2</v>
      </c>
      <c r="Z11320">
        <v>4.7750000000000001E-2</v>
      </c>
      <c r="AA11320">
        <v>1.2912E-2</v>
      </c>
      <c r="AB11320">
        <v>1.5572000000000001E-2</v>
      </c>
      <c r="AC11320">
        <v>-7.2473340000000004</v>
      </c>
      <c r="AD11320">
        <v>-7.2473340000000004</v>
      </c>
      <c r="AE11320">
        <v>-14494</v>
      </c>
      <c r="AF11320">
        <v>3</v>
      </c>
    </row>
    <row r="11321" spans="1:32" x14ac:dyDescent="0.25">
      <c r="A11321" t="s">
        <v>0</v>
      </c>
      <c r="B11321" s="1">
        <v>42930</v>
      </c>
      <c r="C11321" s="2">
        <v>0.52298631944444451</v>
      </c>
      <c r="D11321" s="2">
        <f t="shared" si="176"/>
        <v>42930.522986319447</v>
      </c>
      <c r="E11321" t="s">
        <v>78</v>
      </c>
      <c r="F11321" t="s">
        <v>58</v>
      </c>
      <c r="L11321">
        <v>14.98</v>
      </c>
      <c r="M11321">
        <v>14.98</v>
      </c>
      <c r="N11321">
        <v>15.967383</v>
      </c>
      <c r="O11321">
        <v>-3.1694E-2</v>
      </c>
      <c r="P11321">
        <v>7.6666999999999999E-2</v>
      </c>
      <c r="Q11321">
        <v>8.3333000000000004E-2</v>
      </c>
      <c r="R11321">
        <v>-8.763E-3</v>
      </c>
      <c r="S11321">
        <v>3</v>
      </c>
    </row>
    <row r="11322" spans="1:32" x14ac:dyDescent="0.25">
      <c r="A11322" t="s">
        <v>0</v>
      </c>
      <c r="B11322" s="1">
        <v>42930</v>
      </c>
      <c r="C11322" s="2">
        <v>0.52301153935185185</v>
      </c>
      <c r="D11322" s="2">
        <f t="shared" si="176"/>
        <v>42930.52301153935</v>
      </c>
      <c r="E11322" t="s">
        <v>78</v>
      </c>
      <c r="F11322" t="s">
        <v>94</v>
      </c>
      <c r="G11322">
        <v>14.98</v>
      </c>
      <c r="H11322">
        <v>72.610500000000002</v>
      </c>
      <c r="I11322">
        <v>29.55</v>
      </c>
      <c r="J11322">
        <v>0.45874999999999999</v>
      </c>
    </row>
    <row r="11323" spans="1:32" x14ac:dyDescent="0.25">
      <c r="A11323" t="s">
        <v>0</v>
      </c>
      <c r="B11323" s="1">
        <v>42930</v>
      </c>
      <c r="C11323" s="2">
        <v>0.5230210300925926</v>
      </c>
      <c r="D11323" s="2">
        <f t="shared" si="176"/>
        <v>42930.523021030094</v>
      </c>
      <c r="E11323" t="s">
        <v>78</v>
      </c>
      <c r="F11323" t="s">
        <v>69</v>
      </c>
      <c r="X11323">
        <v>0</v>
      </c>
      <c r="Y11323">
        <v>8.3333000000000004E-2</v>
      </c>
      <c r="Z11323">
        <v>5.8602000000000001E-2</v>
      </c>
      <c r="AA11323">
        <v>1.0852000000000001E-2</v>
      </c>
      <c r="AB11323">
        <v>1.5291000000000001E-2</v>
      </c>
      <c r="AC11323">
        <v>-7.5664980000000002</v>
      </c>
      <c r="AD11323">
        <v>-7.5664980000000002</v>
      </c>
      <c r="AE11323">
        <v>-15132</v>
      </c>
      <c r="AF11323">
        <v>3</v>
      </c>
    </row>
    <row r="11324" spans="1:32" x14ac:dyDescent="0.25">
      <c r="A11324" t="s">
        <v>0</v>
      </c>
      <c r="B11324" s="1">
        <v>42930</v>
      </c>
      <c r="C11324" s="2">
        <v>0.5230210300925926</v>
      </c>
      <c r="D11324" s="2">
        <f t="shared" si="176"/>
        <v>42930.523021030094</v>
      </c>
      <c r="E11324" t="s">
        <v>78</v>
      </c>
      <c r="F11324" t="s">
        <v>58</v>
      </c>
      <c r="L11324">
        <v>14.73</v>
      </c>
      <c r="M11324">
        <v>14.73</v>
      </c>
      <c r="N11324">
        <v>15.823295999999999</v>
      </c>
      <c r="O11324">
        <v>-1.5911999999999999E-2</v>
      </c>
      <c r="P11324">
        <v>8.3333000000000004E-2</v>
      </c>
      <c r="Q11324">
        <v>0.08</v>
      </c>
      <c r="R11324">
        <v>-7.7609999999999997E-3</v>
      </c>
      <c r="S11324">
        <v>3</v>
      </c>
    </row>
    <row r="11325" spans="1:32" x14ac:dyDescent="0.25">
      <c r="A11325" t="s">
        <v>0</v>
      </c>
      <c r="B11325" s="1">
        <v>42930</v>
      </c>
      <c r="C11325" s="2">
        <v>0.52304812499999997</v>
      </c>
      <c r="D11325" s="2">
        <f t="shared" si="176"/>
        <v>42930.523048124996</v>
      </c>
      <c r="E11325" t="s">
        <v>78</v>
      </c>
      <c r="F11325" t="s">
        <v>94</v>
      </c>
      <c r="G11325">
        <v>14.73</v>
      </c>
      <c r="H11325">
        <v>71.465446999999998</v>
      </c>
      <c r="I11325">
        <v>29.524999999999999</v>
      </c>
      <c r="J11325">
        <v>0.48499999999999999</v>
      </c>
    </row>
    <row r="11326" spans="1:32" x14ac:dyDescent="0.25">
      <c r="A11326" t="s">
        <v>0</v>
      </c>
      <c r="B11326" s="1">
        <v>42930</v>
      </c>
      <c r="C11326" s="2">
        <v>0.52305576388888886</v>
      </c>
      <c r="D11326" s="2">
        <f t="shared" si="176"/>
        <v>42930.523055763886</v>
      </c>
      <c r="E11326" t="s">
        <v>78</v>
      </c>
      <c r="F11326" t="s">
        <v>69</v>
      </c>
      <c r="X11326">
        <v>0</v>
      </c>
      <c r="Y11326">
        <v>0.06</v>
      </c>
      <c r="Z11326">
        <v>6.4839999999999995E-2</v>
      </c>
      <c r="AA11326">
        <v>6.2379999999999996E-3</v>
      </c>
      <c r="AB11326">
        <v>1.498E-2</v>
      </c>
      <c r="AC11326">
        <v>-6.8354090000000003</v>
      </c>
      <c r="AD11326">
        <v>-6.8354090000000003</v>
      </c>
      <c r="AE11326">
        <v>-13670</v>
      </c>
      <c r="AF11326">
        <v>3</v>
      </c>
    </row>
    <row r="11327" spans="1:32" x14ac:dyDescent="0.25">
      <c r="A11327" t="s">
        <v>0</v>
      </c>
      <c r="B11327" s="1">
        <v>42930</v>
      </c>
      <c r="C11327" s="2">
        <v>0.52305576388888886</v>
      </c>
      <c r="D11327" s="2">
        <f t="shared" si="176"/>
        <v>42930.523055763886</v>
      </c>
      <c r="E11327" t="s">
        <v>78</v>
      </c>
      <c r="F11327" t="s">
        <v>58</v>
      </c>
      <c r="L11327">
        <v>14.55</v>
      </c>
      <c r="M11327">
        <v>14.55</v>
      </c>
      <c r="N11327">
        <v>15.645485000000001</v>
      </c>
      <c r="O11327">
        <v>2.2790000000000002E-3</v>
      </c>
      <c r="P11327">
        <v>0.06</v>
      </c>
      <c r="Q11327">
        <v>7.1666999999999995E-2</v>
      </c>
      <c r="R11327">
        <v>-6.5729999999999998E-3</v>
      </c>
      <c r="S11327">
        <v>3</v>
      </c>
    </row>
    <row r="11328" spans="1:32" x14ac:dyDescent="0.25">
      <c r="A11328" t="s">
        <v>0</v>
      </c>
      <c r="B11328" s="1">
        <v>42930</v>
      </c>
      <c r="C11328" s="2">
        <v>0.52308596064814816</v>
      </c>
      <c r="D11328" s="2">
        <f t="shared" si="176"/>
        <v>42930.523085960645</v>
      </c>
      <c r="E11328" t="s">
        <v>78</v>
      </c>
      <c r="F11328" t="s">
        <v>94</v>
      </c>
      <c r="G11328">
        <v>14.55</v>
      </c>
      <c r="H11328">
        <v>70.086751000000007</v>
      </c>
      <c r="I11328">
        <v>29.524999999999999</v>
      </c>
      <c r="J11328">
        <v>0.45874999999999999</v>
      </c>
    </row>
    <row r="11329" spans="1:32" x14ac:dyDescent="0.25">
      <c r="A11329" t="s">
        <v>0</v>
      </c>
      <c r="B11329" s="1">
        <v>42930</v>
      </c>
      <c r="C11329" s="2">
        <v>0.52309065972222224</v>
      </c>
      <c r="D11329" s="2">
        <f t="shared" si="176"/>
        <v>42930.523090659721</v>
      </c>
      <c r="E11329" t="s">
        <v>78</v>
      </c>
      <c r="F11329" t="s">
        <v>69</v>
      </c>
      <c r="X11329">
        <v>0</v>
      </c>
      <c r="Y11329">
        <v>5.3332999999999998E-2</v>
      </c>
      <c r="Z11329">
        <v>6.7181000000000005E-2</v>
      </c>
      <c r="AA11329">
        <v>2.3410000000000002E-3</v>
      </c>
      <c r="AB11329">
        <v>1.4657E-2</v>
      </c>
      <c r="AC11329">
        <v>-5.9837569999999998</v>
      </c>
      <c r="AD11329">
        <v>-5.9837569999999998</v>
      </c>
      <c r="AE11329">
        <v>-11967</v>
      </c>
      <c r="AF11329">
        <v>3</v>
      </c>
    </row>
    <row r="11330" spans="1:32" x14ac:dyDescent="0.25">
      <c r="A11330" t="s">
        <v>0</v>
      </c>
      <c r="B11330" s="1">
        <v>42930</v>
      </c>
      <c r="C11330" s="2">
        <v>0.52309065972222224</v>
      </c>
      <c r="D11330" s="2">
        <f t="shared" si="176"/>
        <v>42930.523090659721</v>
      </c>
      <c r="E11330" t="s">
        <v>78</v>
      </c>
      <c r="F11330" t="s">
        <v>58</v>
      </c>
      <c r="L11330">
        <v>14.39</v>
      </c>
      <c r="M11330">
        <v>14.39</v>
      </c>
      <c r="N11330">
        <v>15.440965</v>
      </c>
      <c r="O11330">
        <v>2.1212000000000002E-2</v>
      </c>
      <c r="P11330">
        <v>5.3332999999999998E-2</v>
      </c>
      <c r="Q11330">
        <v>5.6667000000000002E-2</v>
      </c>
      <c r="R11330">
        <v>-5.2379999999999996E-3</v>
      </c>
      <c r="S11330">
        <v>3</v>
      </c>
    </row>
    <row r="11331" spans="1:32" x14ac:dyDescent="0.25">
      <c r="A11331" t="s">
        <v>0</v>
      </c>
      <c r="B11331" s="1">
        <v>42930</v>
      </c>
      <c r="C11331" s="2">
        <v>0.52311565972222229</v>
      </c>
      <c r="D11331" s="2">
        <f t="shared" ref="D11331:D11394" si="177">+B11331+C11331</f>
        <v>42930.523115659722</v>
      </c>
      <c r="E11331" t="s">
        <v>78</v>
      </c>
      <c r="F11331" t="s">
        <v>94</v>
      </c>
      <c r="G11331">
        <v>14.39</v>
      </c>
      <c r="H11331">
        <v>70.086751000000007</v>
      </c>
      <c r="I11331">
        <v>29.524999999999999</v>
      </c>
      <c r="J11331">
        <v>0.45874999999999999</v>
      </c>
    </row>
    <row r="11332" spans="1:32" x14ac:dyDescent="0.25">
      <c r="A11332" t="s">
        <v>0</v>
      </c>
      <c r="B11332" s="1">
        <v>42930</v>
      </c>
      <c r="C11332" s="2">
        <v>0.52312520833333331</v>
      </c>
      <c r="D11332" s="2">
        <f t="shared" si="177"/>
        <v>42930.523125208332</v>
      </c>
      <c r="E11332" t="s">
        <v>78</v>
      </c>
      <c r="F11332" t="s">
        <v>69</v>
      </c>
      <c r="X11332">
        <v>0</v>
      </c>
      <c r="Y11332">
        <v>0.05</v>
      </c>
      <c r="Z11332">
        <v>6.6758999999999999E-2</v>
      </c>
      <c r="AA11332">
        <v>-4.2200000000000001E-4</v>
      </c>
      <c r="AB11332">
        <v>1.4337000000000001E-2</v>
      </c>
      <c r="AC11332">
        <v>-5.2134410000000004</v>
      </c>
      <c r="AD11332">
        <v>-5.2134410000000004</v>
      </c>
      <c r="AE11332">
        <v>-10426</v>
      </c>
      <c r="AF11332">
        <v>3</v>
      </c>
    </row>
    <row r="11333" spans="1:32" x14ac:dyDescent="0.25">
      <c r="A11333" t="s">
        <v>0</v>
      </c>
      <c r="B11333" s="1">
        <v>42930</v>
      </c>
      <c r="C11333" s="2">
        <v>0.52312520833333331</v>
      </c>
      <c r="D11333" s="2">
        <f t="shared" si="177"/>
        <v>42930.523125208332</v>
      </c>
      <c r="E11333" t="s">
        <v>78</v>
      </c>
      <c r="F11333" t="s">
        <v>58</v>
      </c>
      <c r="L11333">
        <v>14.24</v>
      </c>
      <c r="M11333">
        <v>14.24</v>
      </c>
      <c r="N11333">
        <v>15.216013999999999</v>
      </c>
      <c r="O11333">
        <v>3.8838999999999999E-2</v>
      </c>
      <c r="P11333">
        <v>0.05</v>
      </c>
      <c r="Q11333">
        <v>5.1666999999999998E-2</v>
      </c>
      <c r="R11333">
        <v>-3.7929999999999999E-3</v>
      </c>
      <c r="S11333">
        <v>3</v>
      </c>
    </row>
    <row r="11334" spans="1:32" x14ac:dyDescent="0.25">
      <c r="A11334" t="s">
        <v>0</v>
      </c>
      <c r="B11334" s="1">
        <v>42930</v>
      </c>
      <c r="C11334" s="2">
        <v>0.52315694444444449</v>
      </c>
      <c r="D11334" s="2">
        <f t="shared" si="177"/>
        <v>42930.523156944444</v>
      </c>
      <c r="E11334" t="s">
        <v>78</v>
      </c>
      <c r="F11334" t="s">
        <v>94</v>
      </c>
      <c r="G11334">
        <v>14.24</v>
      </c>
      <c r="H11334">
        <v>68.097571000000002</v>
      </c>
      <c r="I11334">
        <v>29.55</v>
      </c>
      <c r="J11334">
        <v>0.34125</v>
      </c>
    </row>
    <row r="11335" spans="1:32" x14ac:dyDescent="0.25">
      <c r="A11335" t="s">
        <v>0</v>
      </c>
      <c r="B11335" s="1">
        <v>42930</v>
      </c>
      <c r="C11335" s="2">
        <v>0.52315993055555554</v>
      </c>
      <c r="D11335" s="2">
        <f t="shared" si="177"/>
        <v>42930.523159930555</v>
      </c>
      <c r="E11335" t="s">
        <v>78</v>
      </c>
      <c r="F11335" t="s">
        <v>69</v>
      </c>
      <c r="X11335">
        <v>-0.01</v>
      </c>
      <c r="Y11335">
        <v>0.02</v>
      </c>
      <c r="Z11335">
        <v>6.1793000000000001E-2</v>
      </c>
      <c r="AA11335">
        <v>-4.9659999999999999E-3</v>
      </c>
      <c r="AB11335">
        <v>1.3991999999999999E-2</v>
      </c>
      <c r="AC11335">
        <v>-4.4049430000000003</v>
      </c>
      <c r="AD11335">
        <v>-4.4049430000000003</v>
      </c>
      <c r="AE11335">
        <v>-8809</v>
      </c>
      <c r="AF11335">
        <v>3</v>
      </c>
    </row>
    <row r="11336" spans="1:32" x14ac:dyDescent="0.25">
      <c r="A11336" t="s">
        <v>0</v>
      </c>
      <c r="B11336" s="1">
        <v>42930</v>
      </c>
      <c r="C11336" s="2">
        <v>0.52315993055555554</v>
      </c>
      <c r="D11336" s="2">
        <f t="shared" si="177"/>
        <v>42930.523159930555</v>
      </c>
      <c r="E11336" t="s">
        <v>78</v>
      </c>
      <c r="F11336" t="s">
        <v>58</v>
      </c>
      <c r="L11336">
        <v>14.18</v>
      </c>
      <c r="M11336">
        <v>14.18</v>
      </c>
      <c r="N11336">
        <v>14.985265</v>
      </c>
      <c r="O11336">
        <v>5.3644999999999998E-2</v>
      </c>
      <c r="P11336">
        <v>0.02</v>
      </c>
      <c r="Q11336">
        <v>3.5000000000000003E-2</v>
      </c>
      <c r="R11336">
        <v>-2.284E-3</v>
      </c>
      <c r="S11336">
        <v>3</v>
      </c>
    </row>
    <row r="11337" spans="1:32" x14ac:dyDescent="0.25">
      <c r="A11337" t="s">
        <v>0</v>
      </c>
      <c r="B11337" s="1">
        <v>42930</v>
      </c>
      <c r="C11337" s="2">
        <v>0.52318665509259266</v>
      </c>
      <c r="D11337" s="2">
        <f t="shared" si="177"/>
        <v>42930.523186655089</v>
      </c>
      <c r="E11337" t="s">
        <v>78</v>
      </c>
      <c r="F11337" t="s">
        <v>93</v>
      </c>
      <c r="G11337">
        <v>14.18</v>
      </c>
      <c r="H11337">
        <v>68.097571000000002</v>
      </c>
      <c r="I11337">
        <v>29.55</v>
      </c>
      <c r="J11337">
        <v>0.34125</v>
      </c>
    </row>
    <row r="11338" spans="1:32" x14ac:dyDescent="0.25">
      <c r="A11338" t="s">
        <v>0</v>
      </c>
      <c r="B11338" s="1">
        <v>42930</v>
      </c>
      <c r="C11338" s="2">
        <v>0.5231946643518518</v>
      </c>
      <c r="D11338" s="2">
        <f t="shared" si="177"/>
        <v>42930.523194664354</v>
      </c>
      <c r="E11338" t="s">
        <v>78</v>
      </c>
      <c r="F11338" t="s">
        <v>69</v>
      </c>
      <c r="X11338">
        <v>-0.01</v>
      </c>
      <c r="Y11338">
        <v>0</v>
      </c>
      <c r="Z11338">
        <v>5.2755000000000003E-2</v>
      </c>
      <c r="AA11338">
        <v>-9.0379999999999992E-3</v>
      </c>
      <c r="AB11338">
        <v>1.3691E-2</v>
      </c>
      <c r="AC11338">
        <v>-2.5961370000000001</v>
      </c>
      <c r="AD11338">
        <v>-2.5961370000000001</v>
      </c>
      <c r="AE11338">
        <v>-5192</v>
      </c>
      <c r="AF11338">
        <v>3</v>
      </c>
    </row>
    <row r="11339" spans="1:32" x14ac:dyDescent="0.25">
      <c r="A11339" t="s">
        <v>0</v>
      </c>
      <c r="B11339" s="1">
        <v>42930</v>
      </c>
      <c r="C11339" s="2">
        <v>0.5231946643518518</v>
      </c>
      <c r="D11339" s="2">
        <f t="shared" si="177"/>
        <v>42930.523194664354</v>
      </c>
      <c r="E11339" t="s">
        <v>78</v>
      </c>
      <c r="F11339" t="s">
        <v>58</v>
      </c>
      <c r="L11339">
        <v>14.18</v>
      </c>
      <c r="M11339">
        <v>14.18</v>
      </c>
      <c r="N11339">
        <v>14.767189</v>
      </c>
      <c r="O11339">
        <v>6.4909999999999995E-2</v>
      </c>
      <c r="P11339">
        <v>0</v>
      </c>
      <c r="Q11339">
        <v>0.01</v>
      </c>
      <c r="R11339">
        <v>-7.7499999999999997E-4</v>
      </c>
      <c r="S11339">
        <v>3</v>
      </c>
    </row>
    <row r="11340" spans="1:32" x14ac:dyDescent="0.25">
      <c r="A11340" t="s">
        <v>0</v>
      </c>
      <c r="B11340" s="1">
        <v>42930</v>
      </c>
      <c r="C11340" s="2">
        <v>0.5232265972222222</v>
      </c>
      <c r="D11340" s="2">
        <f t="shared" si="177"/>
        <v>42930.523226597223</v>
      </c>
      <c r="E11340" t="s">
        <v>78</v>
      </c>
      <c r="F11340" t="s">
        <v>60</v>
      </c>
      <c r="T11340">
        <v>793.51660200000003</v>
      </c>
      <c r="U11340">
        <v>12.141667</v>
      </c>
      <c r="V11340">
        <v>25.604766999999999</v>
      </c>
      <c r="W11340">
        <v>12.856619</v>
      </c>
    </row>
    <row r="11341" spans="1:32" x14ac:dyDescent="0.25">
      <c r="A11341" t="s">
        <v>0</v>
      </c>
      <c r="B11341" s="1">
        <v>42930</v>
      </c>
      <c r="C11341" s="2">
        <v>0.52323008101851853</v>
      </c>
      <c r="D11341" s="2">
        <f t="shared" si="177"/>
        <v>42930.523230081017</v>
      </c>
      <c r="E11341" t="s">
        <v>78</v>
      </c>
      <c r="F11341" t="s">
        <v>69</v>
      </c>
      <c r="X11341">
        <v>-0.01</v>
      </c>
      <c r="Y11341">
        <v>-0.02</v>
      </c>
      <c r="Z11341">
        <v>4.0320000000000002E-2</v>
      </c>
      <c r="AA11341">
        <v>-1.2435E-2</v>
      </c>
      <c r="AB11341">
        <v>1.345E-2</v>
      </c>
      <c r="AC11341">
        <v>-0.69589100000000004</v>
      </c>
      <c r="AD11341">
        <v>-0.69589100000000004</v>
      </c>
      <c r="AE11341">
        <v>-1391</v>
      </c>
      <c r="AF11341">
        <v>3</v>
      </c>
    </row>
    <row r="11342" spans="1:32" x14ac:dyDescent="0.25">
      <c r="A11342" t="s">
        <v>0</v>
      </c>
      <c r="B11342" s="1">
        <v>42930</v>
      </c>
      <c r="C11342" s="2">
        <v>0.52323008101851853</v>
      </c>
      <c r="D11342" s="2">
        <f t="shared" si="177"/>
        <v>42930.523230081017</v>
      </c>
      <c r="E11342" t="s">
        <v>78</v>
      </c>
      <c r="F11342" t="s">
        <v>58</v>
      </c>
      <c r="L11342">
        <v>14.24</v>
      </c>
      <c r="M11342">
        <v>14.24</v>
      </c>
      <c r="N11342">
        <v>14.574930999999999</v>
      </c>
      <c r="O11342">
        <v>7.2339000000000001E-2</v>
      </c>
      <c r="P11342">
        <v>-0.02</v>
      </c>
      <c r="Q11342">
        <v>-0.01</v>
      </c>
      <c r="R11342">
        <v>6.7699999999999998E-4</v>
      </c>
      <c r="S11342">
        <v>3</v>
      </c>
    </row>
    <row r="11343" spans="1:32" x14ac:dyDescent="0.25">
      <c r="A11343" t="s">
        <v>0</v>
      </c>
      <c r="B11343" s="1">
        <v>42930</v>
      </c>
      <c r="C11343" s="2">
        <v>0.52323174768518521</v>
      </c>
      <c r="D11343" s="2">
        <f t="shared" si="177"/>
        <v>42930.523231747684</v>
      </c>
      <c r="E11343" t="s">
        <v>78</v>
      </c>
      <c r="F11343" t="s">
        <v>93</v>
      </c>
      <c r="G11343">
        <v>14.24</v>
      </c>
      <c r="H11343">
        <v>66.594436000000002</v>
      </c>
      <c r="I11343">
        <v>29.574999999999999</v>
      </c>
      <c r="J11343">
        <v>0.21</v>
      </c>
    </row>
    <row r="11344" spans="1:32" x14ac:dyDescent="0.25">
      <c r="A11344" t="s">
        <v>0</v>
      </c>
      <c r="B11344" s="1">
        <v>42930</v>
      </c>
      <c r="C11344" s="2">
        <v>0.52325631944444451</v>
      </c>
      <c r="D11344" s="2">
        <f t="shared" si="177"/>
        <v>42930.523256319444</v>
      </c>
      <c r="E11344" t="s">
        <v>78</v>
      </c>
      <c r="F11344" t="s">
        <v>93</v>
      </c>
      <c r="G11344">
        <v>14.24</v>
      </c>
      <c r="H11344">
        <v>66.594436000000002</v>
      </c>
      <c r="I11344">
        <v>29.574999999999999</v>
      </c>
      <c r="J11344">
        <v>0.21</v>
      </c>
    </row>
    <row r="11345" spans="1:32" x14ac:dyDescent="0.25">
      <c r="A11345" t="s">
        <v>0</v>
      </c>
      <c r="B11345" s="1">
        <v>42930</v>
      </c>
      <c r="C11345" s="2">
        <v>0.52326409722222222</v>
      </c>
      <c r="D11345" s="2">
        <f t="shared" si="177"/>
        <v>42930.523264097224</v>
      </c>
      <c r="E11345" t="s">
        <v>78</v>
      </c>
      <c r="F11345" t="s">
        <v>69</v>
      </c>
      <c r="X11345">
        <v>-0.01</v>
      </c>
      <c r="Y11345">
        <v>-4.3333000000000003E-2</v>
      </c>
      <c r="Z11345">
        <v>2.4874E-2</v>
      </c>
      <c r="AA11345">
        <v>-1.5445E-2</v>
      </c>
      <c r="AB11345">
        <v>1.3282E-2</v>
      </c>
      <c r="AC11345">
        <v>1.3422229999999999</v>
      </c>
      <c r="AD11345">
        <v>1.3422229999999999</v>
      </c>
      <c r="AE11345">
        <v>2684</v>
      </c>
      <c r="AF11345">
        <v>3</v>
      </c>
    </row>
    <row r="11346" spans="1:32" x14ac:dyDescent="0.25">
      <c r="A11346" t="s">
        <v>0</v>
      </c>
      <c r="B11346" s="1">
        <v>42930</v>
      </c>
      <c r="C11346" s="2">
        <v>0.52326409722222222</v>
      </c>
      <c r="D11346" s="2">
        <f t="shared" si="177"/>
        <v>42930.523264097224</v>
      </c>
      <c r="E11346" t="s">
        <v>78</v>
      </c>
      <c r="F11346" t="s">
        <v>58</v>
      </c>
      <c r="L11346">
        <v>14.37</v>
      </c>
      <c r="M11346">
        <v>14.37</v>
      </c>
      <c r="N11346">
        <v>14.416088999999999</v>
      </c>
      <c r="O11346">
        <v>7.5673000000000004E-2</v>
      </c>
      <c r="P11346">
        <v>-4.3333000000000003E-2</v>
      </c>
      <c r="Q11346">
        <v>-3.1667000000000001E-2</v>
      </c>
      <c r="R11346">
        <v>2.019E-3</v>
      </c>
      <c r="S11346">
        <v>3</v>
      </c>
    </row>
    <row r="11347" spans="1:32" x14ac:dyDescent="0.25">
      <c r="A11347" t="s">
        <v>0</v>
      </c>
      <c r="B11347" s="1">
        <v>42930</v>
      </c>
      <c r="C11347" s="2">
        <v>0.52329885416666666</v>
      </c>
      <c r="D11347" s="2">
        <f t="shared" si="177"/>
        <v>42930.523298854168</v>
      </c>
      <c r="E11347" t="s">
        <v>78</v>
      </c>
      <c r="F11347" t="s">
        <v>80</v>
      </c>
      <c r="G11347">
        <v>14.37</v>
      </c>
      <c r="H11347">
        <v>66.349579000000006</v>
      </c>
      <c r="I11347">
        <v>29.6</v>
      </c>
      <c r="J11347">
        <v>0.20749999999999999</v>
      </c>
    </row>
    <row r="11348" spans="1:32" x14ac:dyDescent="0.25">
      <c r="A11348" t="s">
        <v>0</v>
      </c>
      <c r="B11348" s="1">
        <v>42930</v>
      </c>
      <c r="C11348" s="2">
        <v>0.52330010416666661</v>
      </c>
      <c r="D11348" s="2">
        <f t="shared" si="177"/>
        <v>42930.523300104163</v>
      </c>
      <c r="E11348" t="s">
        <v>78</v>
      </c>
      <c r="F11348" t="s">
        <v>69</v>
      </c>
      <c r="X11348">
        <v>0</v>
      </c>
      <c r="Y11348">
        <v>-0.05</v>
      </c>
      <c r="Z11348">
        <v>8.626E-3</v>
      </c>
      <c r="AA11348">
        <v>-1.6249E-2</v>
      </c>
      <c r="AB11348">
        <v>1.3240999999999999E-2</v>
      </c>
      <c r="AC11348">
        <v>3.656199</v>
      </c>
      <c r="AD11348">
        <v>3.656199</v>
      </c>
      <c r="AE11348">
        <v>7312</v>
      </c>
      <c r="AF11348">
        <v>3</v>
      </c>
    </row>
    <row r="11349" spans="1:32" x14ac:dyDescent="0.25">
      <c r="A11349" t="s">
        <v>0</v>
      </c>
      <c r="B11349" s="1">
        <v>42930</v>
      </c>
      <c r="C11349" s="2">
        <v>0.52330010416666661</v>
      </c>
      <c r="D11349" s="2">
        <f t="shared" si="177"/>
        <v>42930.523300104163</v>
      </c>
      <c r="E11349" t="s">
        <v>78</v>
      </c>
      <c r="F11349" t="s">
        <v>58</v>
      </c>
      <c r="L11349">
        <v>14.52</v>
      </c>
      <c r="M11349">
        <v>14.52</v>
      </c>
      <c r="N11349">
        <v>14.299488</v>
      </c>
      <c r="O11349">
        <v>7.4609999999999996E-2</v>
      </c>
      <c r="P11349">
        <v>-0.05</v>
      </c>
      <c r="Q11349">
        <v>-4.6667E-2</v>
      </c>
      <c r="R11349">
        <v>3.2039999999999998E-3</v>
      </c>
      <c r="S11349">
        <v>3</v>
      </c>
    </row>
    <row r="11350" spans="1:32" x14ac:dyDescent="0.25">
      <c r="A11350" t="s">
        <v>0</v>
      </c>
      <c r="B11350" s="1">
        <v>42930</v>
      </c>
      <c r="C11350" s="2">
        <v>0.52333199074074077</v>
      </c>
      <c r="D11350" s="2">
        <f t="shared" si="177"/>
        <v>42930.523331990742</v>
      </c>
      <c r="E11350" t="s">
        <v>78</v>
      </c>
      <c r="F11350" t="s">
        <v>95</v>
      </c>
      <c r="G11350">
        <v>14.52</v>
      </c>
      <c r="H11350">
        <v>66.351353000000003</v>
      </c>
      <c r="I11350">
        <v>29.574999999999999</v>
      </c>
      <c r="J11350">
        <v>0.34375</v>
      </c>
    </row>
    <row r="11351" spans="1:32" x14ac:dyDescent="0.25">
      <c r="A11351" t="s">
        <v>0</v>
      </c>
      <c r="B11351" s="1">
        <v>42930</v>
      </c>
      <c r="C11351" s="2">
        <v>0.52333415509259262</v>
      </c>
      <c r="D11351" s="2">
        <f t="shared" si="177"/>
        <v>42930.523334155092</v>
      </c>
      <c r="E11351" t="s">
        <v>78</v>
      </c>
      <c r="F11351" t="s">
        <v>69</v>
      </c>
      <c r="X11351">
        <v>0</v>
      </c>
      <c r="Y11351">
        <v>-5.6667000000000002E-2</v>
      </c>
      <c r="Z11351">
        <v>-7.1050000000000002E-3</v>
      </c>
      <c r="AA11351">
        <v>-1.5730999999999998E-2</v>
      </c>
      <c r="AB11351">
        <v>1.3275E-2</v>
      </c>
      <c r="AC11351">
        <v>4.776618</v>
      </c>
      <c r="AD11351">
        <v>4.776618</v>
      </c>
      <c r="AE11351">
        <v>9553</v>
      </c>
      <c r="AF11351">
        <v>3</v>
      </c>
    </row>
    <row r="11352" spans="1:32" x14ac:dyDescent="0.25">
      <c r="A11352" t="s">
        <v>0</v>
      </c>
      <c r="B11352" s="1">
        <v>42930</v>
      </c>
      <c r="C11352" s="2">
        <v>0.52333415509259262</v>
      </c>
      <c r="D11352" s="2">
        <f t="shared" si="177"/>
        <v>42930.523334155092</v>
      </c>
      <c r="E11352" t="s">
        <v>78</v>
      </c>
      <c r="F11352" t="s">
        <v>58</v>
      </c>
      <c r="L11352">
        <v>14.69</v>
      </c>
      <c r="M11352">
        <v>14.69</v>
      </c>
      <c r="N11352">
        <v>14.236475</v>
      </c>
      <c r="O11352">
        <v>6.9029999999999994E-2</v>
      </c>
      <c r="P11352">
        <v>-5.6667000000000002E-2</v>
      </c>
      <c r="Q11352">
        <v>-5.3332999999999998E-2</v>
      </c>
      <c r="R11352">
        <v>4.1700000000000001E-3</v>
      </c>
      <c r="S11352">
        <v>3</v>
      </c>
    </row>
    <row r="11353" spans="1:32" x14ac:dyDescent="0.25">
      <c r="A11353" t="s">
        <v>0</v>
      </c>
      <c r="B11353" s="1">
        <v>42930</v>
      </c>
      <c r="C11353" s="2">
        <v>0.52336751157407402</v>
      </c>
      <c r="D11353" s="2">
        <f t="shared" si="177"/>
        <v>42930.523367511574</v>
      </c>
      <c r="E11353" t="s">
        <v>78</v>
      </c>
      <c r="F11353" t="s">
        <v>95</v>
      </c>
      <c r="G11353">
        <v>14.69</v>
      </c>
      <c r="H11353">
        <v>66.419641999999996</v>
      </c>
      <c r="I11353">
        <v>29.55</v>
      </c>
      <c r="J11353">
        <v>0.39124999999999999</v>
      </c>
    </row>
    <row r="11354" spans="1:32" x14ac:dyDescent="0.25">
      <c r="A11354" t="s">
        <v>0</v>
      </c>
      <c r="B11354" s="1">
        <v>42930</v>
      </c>
      <c r="C11354" s="2">
        <v>0.52336875000000005</v>
      </c>
      <c r="D11354" s="2">
        <f t="shared" si="177"/>
        <v>42930.52336875</v>
      </c>
      <c r="E11354" t="s">
        <v>78</v>
      </c>
      <c r="F11354" t="s">
        <v>69</v>
      </c>
      <c r="X11354">
        <v>0</v>
      </c>
      <c r="Y11354">
        <v>-9.6667000000000003E-2</v>
      </c>
      <c r="Z11354">
        <v>-2.5000000000000001E-2</v>
      </c>
      <c r="AA11354">
        <v>-1.7894E-2</v>
      </c>
      <c r="AB11354">
        <v>1.3395000000000001E-2</v>
      </c>
      <c r="AC11354">
        <v>6.7851080000000001</v>
      </c>
      <c r="AD11354">
        <v>6.7851080000000001</v>
      </c>
      <c r="AE11354">
        <v>13570</v>
      </c>
      <c r="AF11354">
        <v>3</v>
      </c>
    </row>
    <row r="11355" spans="1:32" x14ac:dyDescent="0.25">
      <c r="A11355" t="s">
        <v>0</v>
      </c>
      <c r="B11355" s="1">
        <v>42930</v>
      </c>
      <c r="C11355" s="2">
        <v>0.52336875000000005</v>
      </c>
      <c r="D11355" s="2">
        <f t="shared" si="177"/>
        <v>42930.52336875</v>
      </c>
      <c r="E11355" t="s">
        <v>78</v>
      </c>
      <c r="F11355" t="s">
        <v>58</v>
      </c>
      <c r="L11355">
        <v>14.98</v>
      </c>
      <c r="M11355">
        <v>14.98</v>
      </c>
      <c r="N11355">
        <v>14.234171</v>
      </c>
      <c r="O11355">
        <v>5.9214000000000003E-2</v>
      </c>
      <c r="P11355">
        <v>-9.6667000000000003E-2</v>
      </c>
      <c r="Q11355">
        <v>-7.6666999999999999E-2</v>
      </c>
      <c r="R11355">
        <v>4.8650000000000004E-3</v>
      </c>
      <c r="S11355">
        <v>3</v>
      </c>
    </row>
    <row r="11356" spans="1:32" x14ac:dyDescent="0.25">
      <c r="A11356" t="s">
        <v>0</v>
      </c>
      <c r="B11356" s="1">
        <v>42930</v>
      </c>
      <c r="C11356" s="2">
        <v>0.52340303240740738</v>
      </c>
      <c r="D11356" s="2">
        <f t="shared" si="177"/>
        <v>42930.523403032406</v>
      </c>
      <c r="E11356" t="s">
        <v>78</v>
      </c>
      <c r="F11356" t="s">
        <v>95</v>
      </c>
      <c r="G11356">
        <v>14.98</v>
      </c>
      <c r="H11356">
        <v>66.860117000000002</v>
      </c>
      <c r="I11356">
        <v>29.524999999999999</v>
      </c>
      <c r="J11356">
        <v>0.5675</v>
      </c>
    </row>
    <row r="11357" spans="1:32" x14ac:dyDescent="0.25">
      <c r="A11357" t="s">
        <v>0</v>
      </c>
      <c r="B11357" s="1">
        <v>42930</v>
      </c>
      <c r="C11357" s="2">
        <v>0.52340428240740744</v>
      </c>
      <c r="D11357" s="2">
        <f t="shared" si="177"/>
        <v>42930.523404282409</v>
      </c>
      <c r="E11357" t="s">
        <v>78</v>
      </c>
      <c r="F11357" t="s">
        <v>69</v>
      </c>
      <c r="X11357">
        <v>0</v>
      </c>
      <c r="Y11357">
        <v>-9.3332999999999999E-2</v>
      </c>
      <c r="Z11357">
        <v>-4.1963E-2</v>
      </c>
      <c r="AA11357">
        <v>-1.6962999999999999E-2</v>
      </c>
      <c r="AB11357">
        <v>1.3596E-2</v>
      </c>
      <c r="AC11357">
        <v>7.8939510000000004</v>
      </c>
      <c r="AD11357">
        <v>7.8939510000000004</v>
      </c>
      <c r="AE11357">
        <v>15787</v>
      </c>
      <c r="AF11357">
        <v>3</v>
      </c>
    </row>
    <row r="11358" spans="1:32" x14ac:dyDescent="0.25">
      <c r="A11358" t="s">
        <v>0</v>
      </c>
      <c r="B11358" s="1">
        <v>42930</v>
      </c>
      <c r="C11358" s="2">
        <v>0.52340428240740744</v>
      </c>
      <c r="D11358" s="2">
        <f t="shared" si="177"/>
        <v>42930.523404282409</v>
      </c>
      <c r="E11358" t="s">
        <v>78</v>
      </c>
      <c r="F11358" t="s">
        <v>58</v>
      </c>
      <c r="L11358">
        <v>15.26</v>
      </c>
      <c r="M11358">
        <v>15.26</v>
      </c>
      <c r="N11358">
        <v>14.290986999999999</v>
      </c>
      <c r="O11358">
        <v>4.5742999999999999E-2</v>
      </c>
      <c r="P11358">
        <v>-9.3332999999999999E-2</v>
      </c>
      <c r="Q11358">
        <v>-9.5000000000000001E-2</v>
      </c>
      <c r="R11358">
        <v>5.2589999999999998E-3</v>
      </c>
      <c r="S11358">
        <v>3</v>
      </c>
    </row>
    <row r="11359" spans="1:32" x14ac:dyDescent="0.25">
      <c r="A11359" t="s">
        <v>0</v>
      </c>
      <c r="B11359" s="1">
        <v>42930</v>
      </c>
      <c r="C11359" s="2">
        <v>0.52343770833333336</v>
      </c>
      <c r="D11359" s="2">
        <f t="shared" si="177"/>
        <v>42930.523437708332</v>
      </c>
      <c r="E11359" t="s">
        <v>78</v>
      </c>
      <c r="F11359" t="s">
        <v>69</v>
      </c>
      <c r="X11359">
        <v>0</v>
      </c>
      <c r="Y11359">
        <v>-7.6666999999999999E-2</v>
      </c>
      <c r="Z11359">
        <v>-5.5002000000000002E-2</v>
      </c>
      <c r="AA11359">
        <v>-1.3039E-2</v>
      </c>
      <c r="AB11359">
        <v>1.3860000000000001E-2</v>
      </c>
      <c r="AC11359">
        <v>7.8909060000000002</v>
      </c>
      <c r="AD11359">
        <v>7.8909060000000002</v>
      </c>
      <c r="AE11359">
        <v>15781</v>
      </c>
      <c r="AF11359">
        <v>3</v>
      </c>
    </row>
    <row r="11360" spans="1:32" x14ac:dyDescent="0.25">
      <c r="A11360" t="s">
        <v>0</v>
      </c>
      <c r="B11360" s="1">
        <v>42930</v>
      </c>
      <c r="C11360" s="2">
        <v>0.52343770833333336</v>
      </c>
      <c r="D11360" s="2">
        <f t="shared" si="177"/>
        <v>42930.523437708332</v>
      </c>
      <c r="E11360" t="s">
        <v>78</v>
      </c>
      <c r="F11360" t="s">
        <v>58</v>
      </c>
      <c r="L11360">
        <v>15.49</v>
      </c>
      <c r="M11360">
        <v>15.49</v>
      </c>
      <c r="N11360">
        <v>14.3995</v>
      </c>
      <c r="O11360">
        <v>2.9291999999999999E-2</v>
      </c>
      <c r="P11360">
        <v>-7.6666999999999999E-2</v>
      </c>
      <c r="Q11360">
        <v>-8.5000000000000006E-2</v>
      </c>
      <c r="R11360">
        <v>5.3439999999999998E-3</v>
      </c>
      <c r="S11360">
        <v>3</v>
      </c>
    </row>
    <row r="11361" spans="1:32" x14ac:dyDescent="0.25">
      <c r="A11361" t="s">
        <v>0</v>
      </c>
      <c r="B11361" s="1">
        <v>42930</v>
      </c>
      <c r="C11361" s="2">
        <v>0.52344004629629637</v>
      </c>
      <c r="D11361" s="2">
        <f t="shared" si="177"/>
        <v>42930.523440046294</v>
      </c>
      <c r="E11361" t="s">
        <v>78</v>
      </c>
      <c r="F11361" t="s">
        <v>95</v>
      </c>
      <c r="G11361">
        <v>15.49</v>
      </c>
      <c r="H11361">
        <v>67.677239999999998</v>
      </c>
      <c r="I11361">
        <v>29.5</v>
      </c>
      <c r="J11361">
        <v>0.65500000000000003</v>
      </c>
    </row>
    <row r="11362" spans="1:32" x14ac:dyDescent="0.25">
      <c r="A11362" t="s">
        <v>0</v>
      </c>
      <c r="B11362" s="1">
        <v>42930</v>
      </c>
      <c r="C11362" s="2">
        <v>0.52347159722222225</v>
      </c>
      <c r="D11362" s="2">
        <f t="shared" si="177"/>
        <v>42930.523471597226</v>
      </c>
      <c r="E11362" t="s">
        <v>78</v>
      </c>
      <c r="F11362" t="s">
        <v>95</v>
      </c>
      <c r="G11362">
        <v>15.49</v>
      </c>
      <c r="H11362">
        <v>68.715913</v>
      </c>
      <c r="I11362">
        <v>29.5</v>
      </c>
      <c r="J11362">
        <v>0.67749999999999999</v>
      </c>
    </row>
    <row r="11363" spans="1:32" x14ac:dyDescent="0.25">
      <c r="A11363" t="s">
        <v>0</v>
      </c>
      <c r="B11363" s="1">
        <v>42930</v>
      </c>
      <c r="C11363" s="2">
        <v>0.5234728472222222</v>
      </c>
      <c r="D11363" s="2">
        <f t="shared" si="177"/>
        <v>42930.523472847221</v>
      </c>
      <c r="E11363" t="s">
        <v>78</v>
      </c>
      <c r="F11363" t="s">
        <v>69</v>
      </c>
      <c r="X11363">
        <v>0</v>
      </c>
      <c r="Y11363">
        <v>-0.1</v>
      </c>
      <c r="Z11363">
        <v>-6.6878000000000007E-2</v>
      </c>
      <c r="AA11363">
        <v>-1.1875999999999999E-2</v>
      </c>
      <c r="AB11363">
        <v>1.4180999999999999E-2</v>
      </c>
      <c r="AC11363">
        <v>8.5309670000000004</v>
      </c>
      <c r="AD11363">
        <v>8.5309670000000004</v>
      </c>
      <c r="AE11363">
        <v>17061</v>
      </c>
      <c r="AF11363">
        <v>3</v>
      </c>
    </row>
    <row r="11364" spans="1:32" x14ac:dyDescent="0.25">
      <c r="A11364" t="s">
        <v>0</v>
      </c>
      <c r="B11364" s="1">
        <v>42930</v>
      </c>
      <c r="C11364" s="2">
        <v>0.5234728472222222</v>
      </c>
      <c r="D11364" s="2">
        <f t="shared" si="177"/>
        <v>42930.523472847221</v>
      </c>
      <c r="E11364" t="s">
        <v>78</v>
      </c>
      <c r="F11364" t="s">
        <v>58</v>
      </c>
      <c r="L11364">
        <v>15.79</v>
      </c>
      <c r="M11364">
        <v>15.79</v>
      </c>
      <c r="N11364">
        <v>14.553849</v>
      </c>
      <c r="O11364">
        <v>1.0782999999999999E-2</v>
      </c>
      <c r="P11364">
        <v>-0.1</v>
      </c>
      <c r="Q11364">
        <v>-8.8332999999999995E-2</v>
      </c>
      <c r="R11364">
        <v>5.1320000000000003E-3</v>
      </c>
      <c r="S11364">
        <v>3</v>
      </c>
    </row>
    <row r="11365" spans="1:32" x14ac:dyDescent="0.25">
      <c r="A11365" t="s">
        <v>0</v>
      </c>
      <c r="B11365" s="1">
        <v>42930</v>
      </c>
      <c r="C11365" s="2">
        <v>0.52350715277777782</v>
      </c>
      <c r="D11365" s="2">
        <f t="shared" si="177"/>
        <v>42930.523507152779</v>
      </c>
      <c r="E11365" t="s">
        <v>78</v>
      </c>
      <c r="F11365" t="s">
        <v>69</v>
      </c>
      <c r="X11365">
        <v>0</v>
      </c>
      <c r="Y11365">
        <v>-0.10333299999999999</v>
      </c>
      <c r="Z11365">
        <v>-7.7235999999999999E-2</v>
      </c>
      <c r="AA11365">
        <v>-1.0357999999999999E-2</v>
      </c>
      <c r="AB11365">
        <v>1.4552000000000001E-2</v>
      </c>
      <c r="AC11365">
        <v>8.9552870000000002</v>
      </c>
      <c r="AD11365">
        <v>8.9552870000000002</v>
      </c>
      <c r="AE11365">
        <v>17910</v>
      </c>
      <c r="AF11365">
        <v>3</v>
      </c>
    </row>
    <row r="11366" spans="1:32" x14ac:dyDescent="0.25">
      <c r="A11366" t="s">
        <v>0</v>
      </c>
      <c r="B11366" s="1">
        <v>42930</v>
      </c>
      <c r="C11366" s="2">
        <v>0.52350715277777782</v>
      </c>
      <c r="D11366" s="2">
        <f t="shared" si="177"/>
        <v>42930.523507152779</v>
      </c>
      <c r="E11366" t="s">
        <v>78</v>
      </c>
      <c r="F11366" t="s">
        <v>58</v>
      </c>
      <c r="L11366">
        <v>16.100000000000001</v>
      </c>
      <c r="M11366">
        <v>16.100000000000001</v>
      </c>
      <c r="N11366">
        <v>14.752309</v>
      </c>
      <c r="O11366">
        <v>-8.4969999999999993E-3</v>
      </c>
      <c r="P11366">
        <v>-0.10333299999999999</v>
      </c>
      <c r="Q11366">
        <v>-0.10166699999999999</v>
      </c>
      <c r="R11366">
        <v>4.6410000000000002E-3</v>
      </c>
      <c r="S11366">
        <v>3</v>
      </c>
    </row>
    <row r="11367" spans="1:32" x14ac:dyDescent="0.25">
      <c r="A11367" t="s">
        <v>0</v>
      </c>
      <c r="B11367" s="1">
        <v>42930</v>
      </c>
      <c r="C11367" s="2">
        <v>0.52351099537037038</v>
      </c>
      <c r="D11367" s="2">
        <f t="shared" si="177"/>
        <v>42930.523510995372</v>
      </c>
      <c r="E11367" t="s">
        <v>78</v>
      </c>
      <c r="F11367" t="s">
        <v>95</v>
      </c>
      <c r="G11367">
        <v>16.100000000000001</v>
      </c>
      <c r="H11367">
        <v>69.933145999999994</v>
      </c>
      <c r="I11367">
        <v>29.5</v>
      </c>
      <c r="J11367">
        <v>0.74750000000000005</v>
      </c>
    </row>
    <row r="11368" spans="1:32" x14ac:dyDescent="0.25">
      <c r="A11368" t="s">
        <v>0</v>
      </c>
      <c r="B11368" s="1">
        <v>42930</v>
      </c>
      <c r="C11368" s="2">
        <v>0.52354188657407408</v>
      </c>
      <c r="D11368" s="2">
        <f t="shared" si="177"/>
        <v>42930.52354188657</v>
      </c>
      <c r="E11368" t="s">
        <v>78</v>
      </c>
      <c r="F11368" t="s">
        <v>69</v>
      </c>
      <c r="X11368">
        <v>0.01</v>
      </c>
      <c r="Y11368">
        <v>-7.0000000000000007E-2</v>
      </c>
      <c r="Z11368">
        <v>-8.2323999999999994E-2</v>
      </c>
      <c r="AA11368">
        <v>-5.0879999999999996E-3</v>
      </c>
      <c r="AB11368">
        <v>1.4995E-2</v>
      </c>
      <c r="AC11368">
        <v>8.7571180000000002</v>
      </c>
      <c r="AD11368">
        <v>8.7571180000000002</v>
      </c>
      <c r="AE11368">
        <v>17514</v>
      </c>
      <c r="AF11368">
        <v>3</v>
      </c>
    </row>
    <row r="11369" spans="1:32" x14ac:dyDescent="0.25">
      <c r="A11369" t="s">
        <v>0</v>
      </c>
      <c r="B11369" s="1">
        <v>42930</v>
      </c>
      <c r="C11369" s="2">
        <v>0.52354188657407408</v>
      </c>
      <c r="D11369" s="2">
        <f t="shared" si="177"/>
        <v>42930.52354188657</v>
      </c>
      <c r="E11369" t="s">
        <v>78</v>
      </c>
      <c r="F11369" t="s">
        <v>58</v>
      </c>
      <c r="L11369">
        <v>16.309999999999999</v>
      </c>
      <c r="M11369">
        <v>16.309999999999999</v>
      </c>
      <c r="N11369">
        <v>14.988458</v>
      </c>
      <c r="O11369">
        <v>-2.7290999999999999E-2</v>
      </c>
      <c r="P11369">
        <v>-7.0000000000000007E-2</v>
      </c>
      <c r="Q11369">
        <v>-8.6666999999999994E-2</v>
      </c>
      <c r="R11369">
        <v>3.8920000000000001E-3</v>
      </c>
      <c r="S11369">
        <v>3</v>
      </c>
    </row>
    <row r="11370" spans="1:32" x14ac:dyDescent="0.25">
      <c r="A11370" t="s">
        <v>0</v>
      </c>
      <c r="B11370" s="1">
        <v>42930</v>
      </c>
      <c r="C11370" s="2">
        <v>0.52354421296296294</v>
      </c>
      <c r="D11370" s="2">
        <f t="shared" si="177"/>
        <v>42930.523544212963</v>
      </c>
      <c r="E11370" t="s">
        <v>78</v>
      </c>
      <c r="F11370" t="s">
        <v>80</v>
      </c>
      <c r="G11370">
        <v>16.309999999999999</v>
      </c>
      <c r="H11370">
        <v>71.265330000000006</v>
      </c>
      <c r="I11370">
        <v>29.475000000000001</v>
      </c>
      <c r="J11370">
        <v>0.79625000000000001</v>
      </c>
    </row>
    <row r="11371" spans="1:32" x14ac:dyDescent="0.25">
      <c r="A11371" t="s">
        <v>0</v>
      </c>
      <c r="B11371" s="1">
        <v>42930</v>
      </c>
      <c r="C11371" s="2">
        <v>0.52357660879629631</v>
      </c>
      <c r="D11371" s="2">
        <f t="shared" si="177"/>
        <v>42930.523576608794</v>
      </c>
      <c r="E11371" t="s">
        <v>78</v>
      </c>
      <c r="F11371" t="s">
        <v>69</v>
      </c>
      <c r="X11371">
        <v>0.01</v>
      </c>
      <c r="Y11371">
        <v>-3.6666999999999998E-2</v>
      </c>
      <c r="Z11371">
        <v>-8.0564999999999998E-2</v>
      </c>
      <c r="AA11371">
        <v>1.7589999999999999E-3</v>
      </c>
      <c r="AB11371">
        <v>1.5429999999999999E-2</v>
      </c>
      <c r="AC11371">
        <v>6.791156</v>
      </c>
      <c r="AD11371">
        <v>6.791156</v>
      </c>
      <c r="AE11371">
        <v>13582</v>
      </c>
      <c r="AF11371">
        <v>3</v>
      </c>
    </row>
    <row r="11372" spans="1:32" x14ac:dyDescent="0.25">
      <c r="A11372" t="s">
        <v>0</v>
      </c>
      <c r="B11372" s="1">
        <v>42930</v>
      </c>
      <c r="C11372" s="2">
        <v>0.52357660879629631</v>
      </c>
      <c r="D11372" s="2">
        <f t="shared" si="177"/>
        <v>42930.523576608794</v>
      </c>
      <c r="E11372" t="s">
        <v>78</v>
      </c>
      <c r="F11372" t="s">
        <v>58</v>
      </c>
      <c r="L11372">
        <v>16.420000000000002</v>
      </c>
      <c r="M11372">
        <v>16.420000000000002</v>
      </c>
      <c r="N11372">
        <v>15.247358</v>
      </c>
      <c r="O11372">
        <v>-4.4731E-2</v>
      </c>
      <c r="P11372">
        <v>-3.6666999999999998E-2</v>
      </c>
      <c r="Q11372">
        <v>-5.3332999999999998E-2</v>
      </c>
      <c r="R11372">
        <v>2.921E-3</v>
      </c>
      <c r="S11372">
        <v>3</v>
      </c>
    </row>
    <row r="11373" spans="1:32" x14ac:dyDescent="0.25">
      <c r="A11373" t="s">
        <v>0</v>
      </c>
      <c r="B11373" s="1">
        <v>42930</v>
      </c>
      <c r="C11373" s="2">
        <v>0.52358100694444443</v>
      </c>
      <c r="D11373" s="2">
        <f t="shared" si="177"/>
        <v>42930.523581006943</v>
      </c>
      <c r="E11373" t="s">
        <v>78</v>
      </c>
      <c r="F11373" t="s">
        <v>80</v>
      </c>
      <c r="G11373">
        <v>16.420000000000002</v>
      </c>
      <c r="H11373">
        <v>72.693754999999996</v>
      </c>
      <c r="I11373">
        <v>29.475000000000001</v>
      </c>
      <c r="J11373">
        <v>0.78500000000000003</v>
      </c>
    </row>
    <row r="11374" spans="1:32" x14ac:dyDescent="0.25">
      <c r="A11374" t="s">
        <v>0</v>
      </c>
      <c r="B11374" s="1">
        <v>42930</v>
      </c>
      <c r="C11374" s="2">
        <v>0.52361131944444439</v>
      </c>
      <c r="D11374" s="2">
        <f t="shared" si="177"/>
        <v>42930.523611319448</v>
      </c>
      <c r="E11374" t="s">
        <v>78</v>
      </c>
      <c r="F11374" t="s">
        <v>69</v>
      </c>
      <c r="X11374">
        <v>0.01</v>
      </c>
      <c r="Y11374">
        <v>-3.6666999999999998E-2</v>
      </c>
      <c r="Z11374">
        <v>-7.5137999999999996E-2</v>
      </c>
      <c r="AA11374">
        <v>5.4270000000000004E-3</v>
      </c>
      <c r="AB11374">
        <v>1.5838999999999999E-2</v>
      </c>
      <c r="AC11374">
        <v>5.3791669999999998</v>
      </c>
      <c r="AD11374">
        <v>5.3791669999999998</v>
      </c>
      <c r="AE11374">
        <v>10758</v>
      </c>
      <c r="AF11374">
        <v>3</v>
      </c>
    </row>
    <row r="11375" spans="1:32" x14ac:dyDescent="0.25">
      <c r="A11375" t="s">
        <v>0</v>
      </c>
      <c r="B11375" s="1">
        <v>42930</v>
      </c>
      <c r="C11375" s="2">
        <v>0.52361131944444439</v>
      </c>
      <c r="D11375" s="2">
        <f t="shared" si="177"/>
        <v>42930.523611319448</v>
      </c>
      <c r="E11375" t="s">
        <v>78</v>
      </c>
      <c r="F11375" t="s">
        <v>58</v>
      </c>
      <c r="L11375">
        <v>16.53</v>
      </c>
      <c r="M11375">
        <v>16.53</v>
      </c>
      <c r="N11375">
        <v>15.516425</v>
      </c>
      <c r="O11375">
        <v>-6.0177000000000001E-2</v>
      </c>
      <c r="P11375">
        <v>-3.6666999999999998E-2</v>
      </c>
      <c r="Q11375">
        <v>-3.6666999999999998E-2</v>
      </c>
      <c r="R11375">
        <v>1.786E-3</v>
      </c>
      <c r="S11375">
        <v>3</v>
      </c>
    </row>
    <row r="11376" spans="1:32" x14ac:dyDescent="0.25">
      <c r="A11376" t="s">
        <v>0</v>
      </c>
      <c r="B11376" s="1">
        <v>42930</v>
      </c>
      <c r="C11376" s="2">
        <v>0.52361539351851849</v>
      </c>
      <c r="D11376" s="2">
        <f t="shared" si="177"/>
        <v>42930.523615393518</v>
      </c>
      <c r="E11376" t="s">
        <v>78</v>
      </c>
      <c r="F11376" t="s">
        <v>80</v>
      </c>
      <c r="G11376">
        <v>16.53</v>
      </c>
      <c r="H11376">
        <v>73.774443000000005</v>
      </c>
      <c r="I11376">
        <v>29.524999999999999</v>
      </c>
      <c r="J11376">
        <v>0.55374999999999996</v>
      </c>
    </row>
    <row r="11377" spans="1:32" x14ac:dyDescent="0.25">
      <c r="A11377" t="s">
        <v>0</v>
      </c>
      <c r="B11377" s="1">
        <v>42930</v>
      </c>
      <c r="C11377" s="2">
        <v>0.52364604166666673</v>
      </c>
      <c r="D11377" s="2">
        <f t="shared" si="177"/>
        <v>42930.523646041664</v>
      </c>
      <c r="E11377" t="s">
        <v>78</v>
      </c>
      <c r="F11377" t="s">
        <v>69</v>
      </c>
      <c r="X11377">
        <v>0.01</v>
      </c>
      <c r="Y11377">
        <v>-2.3333E-2</v>
      </c>
      <c r="Z11377">
        <v>-6.6850000000000007E-2</v>
      </c>
      <c r="AA11377">
        <v>8.2880000000000002E-3</v>
      </c>
      <c r="AB11377">
        <v>1.6206999999999999E-2</v>
      </c>
      <c r="AC11377">
        <v>3.9537909999999998</v>
      </c>
      <c r="AD11377">
        <v>3.9537909999999998</v>
      </c>
      <c r="AE11377">
        <v>7907</v>
      </c>
      <c r="AF11377">
        <v>3</v>
      </c>
    </row>
    <row r="11378" spans="1:32" x14ac:dyDescent="0.25">
      <c r="A11378" t="s">
        <v>0</v>
      </c>
      <c r="B11378" s="1">
        <v>42930</v>
      </c>
      <c r="C11378" s="2">
        <v>0.52364604166666673</v>
      </c>
      <c r="D11378" s="2">
        <f t="shared" si="177"/>
        <v>42930.523646041664</v>
      </c>
      <c r="E11378" t="s">
        <v>78</v>
      </c>
      <c r="F11378" t="s">
        <v>58</v>
      </c>
      <c r="L11378">
        <v>16.600000000000001</v>
      </c>
      <c r="M11378">
        <v>16.600000000000001</v>
      </c>
      <c r="N11378">
        <v>15.786149999999999</v>
      </c>
      <c r="O11378">
        <v>-7.3093000000000005E-2</v>
      </c>
      <c r="P11378">
        <v>-2.3333E-2</v>
      </c>
      <c r="Q11378">
        <v>-0.03</v>
      </c>
      <c r="R11378">
        <v>5.5699999999999999E-4</v>
      </c>
      <c r="S11378">
        <v>3</v>
      </c>
    </row>
    <row r="11379" spans="1:32" x14ac:dyDescent="0.25">
      <c r="A11379" t="s">
        <v>0</v>
      </c>
      <c r="B11379" s="1">
        <v>42930</v>
      </c>
      <c r="C11379" s="2">
        <v>0.52365085648148146</v>
      </c>
      <c r="D11379" s="2">
        <f t="shared" si="177"/>
        <v>42930.523650856485</v>
      </c>
      <c r="E11379" t="s">
        <v>78</v>
      </c>
      <c r="F11379" t="s">
        <v>80</v>
      </c>
      <c r="G11379">
        <v>16.600000000000001</v>
      </c>
      <c r="H11379">
        <v>74.649224000000004</v>
      </c>
      <c r="I11379">
        <v>29.55</v>
      </c>
      <c r="J11379">
        <v>0.44874999999999998</v>
      </c>
    </row>
    <row r="11380" spans="1:32" x14ac:dyDescent="0.25">
      <c r="A11380" t="s">
        <v>0</v>
      </c>
      <c r="B11380" s="1">
        <v>42930</v>
      </c>
      <c r="C11380" s="2">
        <v>0.52368076388888884</v>
      </c>
      <c r="D11380" s="2">
        <f t="shared" si="177"/>
        <v>42930.523680763887</v>
      </c>
      <c r="E11380" t="s">
        <v>78</v>
      </c>
      <c r="F11380" t="s">
        <v>69</v>
      </c>
      <c r="X11380">
        <v>0.01</v>
      </c>
      <c r="Y11380">
        <v>6.6670000000000002E-3</v>
      </c>
      <c r="Z11380">
        <v>-5.4760000000000003E-2</v>
      </c>
      <c r="AA11380">
        <v>1.209E-2</v>
      </c>
      <c r="AB11380">
        <v>1.6518000000000001E-2</v>
      </c>
      <c r="AC11380">
        <v>1.972915</v>
      </c>
      <c r="AD11380">
        <v>1.972915</v>
      </c>
      <c r="AE11380">
        <v>3945</v>
      </c>
      <c r="AF11380">
        <v>3</v>
      </c>
    </row>
    <row r="11381" spans="1:32" x14ac:dyDescent="0.25">
      <c r="A11381" t="s">
        <v>0</v>
      </c>
      <c r="B11381" s="1">
        <v>42930</v>
      </c>
      <c r="C11381" s="2">
        <v>0.52368076388888884</v>
      </c>
      <c r="D11381" s="2">
        <f t="shared" si="177"/>
        <v>42930.523680763887</v>
      </c>
      <c r="E11381" t="s">
        <v>78</v>
      </c>
      <c r="F11381" t="s">
        <v>58</v>
      </c>
      <c r="L11381">
        <v>16.579999999999998</v>
      </c>
      <c r="M11381">
        <v>16.579999999999998</v>
      </c>
      <c r="N11381">
        <v>16.036621</v>
      </c>
      <c r="O11381">
        <v>-8.3031999999999995E-2</v>
      </c>
      <c r="P11381">
        <v>6.6670000000000002E-3</v>
      </c>
      <c r="Q11381">
        <v>-8.3330000000000001E-3</v>
      </c>
      <c r="R11381">
        <v>-6.9899999999999997E-4</v>
      </c>
      <c r="S11381">
        <v>3</v>
      </c>
    </row>
    <row r="11382" spans="1:32" x14ac:dyDescent="0.25">
      <c r="A11382" t="s">
        <v>0</v>
      </c>
      <c r="B11382" s="1">
        <v>42930</v>
      </c>
      <c r="C11382" s="2">
        <v>0.52368631944444444</v>
      </c>
      <c r="D11382" s="2">
        <f t="shared" si="177"/>
        <v>42930.523686319444</v>
      </c>
      <c r="E11382" t="s">
        <v>78</v>
      </c>
      <c r="F11382" t="s">
        <v>80</v>
      </c>
      <c r="G11382">
        <v>16.579999999999998</v>
      </c>
      <c r="H11382">
        <v>75.317886000000001</v>
      </c>
      <c r="I11382">
        <v>29.55</v>
      </c>
      <c r="J11382">
        <v>0.33</v>
      </c>
    </row>
    <row r="11383" spans="1:32" x14ac:dyDescent="0.25">
      <c r="A11383" t="s">
        <v>0</v>
      </c>
      <c r="B11383" s="1">
        <v>42930</v>
      </c>
      <c r="C11383" s="2">
        <v>0.52371548611111118</v>
      </c>
      <c r="D11383" s="2">
        <f t="shared" si="177"/>
        <v>42930.52371548611</v>
      </c>
      <c r="E11383" t="s">
        <v>78</v>
      </c>
      <c r="F11383" t="s">
        <v>69</v>
      </c>
      <c r="X11383">
        <v>0.01</v>
      </c>
      <c r="Y11383">
        <v>0.04</v>
      </c>
      <c r="Z11383">
        <v>-3.8385000000000002E-2</v>
      </c>
      <c r="AA11383">
        <v>1.6375000000000001E-2</v>
      </c>
      <c r="AB11383">
        <v>1.6750000000000001E-2</v>
      </c>
      <c r="AC11383">
        <v>-0.47927500000000001</v>
      </c>
      <c r="AD11383">
        <v>-0.47927500000000001</v>
      </c>
      <c r="AE11383">
        <v>-958</v>
      </c>
      <c r="AF11383">
        <v>3</v>
      </c>
    </row>
    <row r="11384" spans="1:32" x14ac:dyDescent="0.25">
      <c r="A11384" t="s">
        <v>0</v>
      </c>
      <c r="B11384" s="1">
        <v>42930</v>
      </c>
      <c r="C11384" s="2">
        <v>0.52371548611111118</v>
      </c>
      <c r="D11384" s="2">
        <f t="shared" si="177"/>
        <v>42930.52371548611</v>
      </c>
      <c r="E11384" t="s">
        <v>78</v>
      </c>
      <c r="F11384" t="s">
        <v>58</v>
      </c>
      <c r="L11384">
        <v>16.46</v>
      </c>
      <c r="M11384">
        <v>16.46</v>
      </c>
      <c r="N11384">
        <v>16.242377000000001</v>
      </c>
      <c r="O11384">
        <v>-8.9200000000000002E-2</v>
      </c>
      <c r="P11384">
        <v>0.04</v>
      </c>
      <c r="Q11384">
        <v>2.3333E-2</v>
      </c>
      <c r="R11384">
        <v>-1.913E-3</v>
      </c>
      <c r="S11384">
        <v>3</v>
      </c>
    </row>
    <row r="11385" spans="1:32" x14ac:dyDescent="0.25">
      <c r="A11385" t="s">
        <v>0</v>
      </c>
      <c r="B11385" s="1">
        <v>42930</v>
      </c>
      <c r="C11385" s="2">
        <v>0.52372283564814814</v>
      </c>
      <c r="D11385" s="2">
        <f t="shared" si="177"/>
        <v>42930.523722835649</v>
      </c>
      <c r="E11385" t="s">
        <v>78</v>
      </c>
      <c r="F11385" t="s">
        <v>93</v>
      </c>
      <c r="G11385">
        <v>16.46</v>
      </c>
      <c r="H11385">
        <v>75.681759</v>
      </c>
      <c r="I11385">
        <v>29.574999999999999</v>
      </c>
      <c r="J11385">
        <v>0.2225</v>
      </c>
    </row>
    <row r="11386" spans="1:32" x14ac:dyDescent="0.25">
      <c r="A11386" t="s">
        <v>0</v>
      </c>
      <c r="B11386" s="1">
        <v>42930</v>
      </c>
      <c r="C11386" s="2">
        <v>0.5237502083333333</v>
      </c>
      <c r="D11386" s="2">
        <f t="shared" si="177"/>
        <v>42930.523750208333</v>
      </c>
      <c r="E11386" t="s">
        <v>78</v>
      </c>
      <c r="F11386" t="s">
        <v>69</v>
      </c>
      <c r="X11386">
        <v>0.01</v>
      </c>
      <c r="Y11386">
        <v>5.3332999999999998E-2</v>
      </c>
      <c r="Z11386">
        <v>-1.9911000000000002E-2</v>
      </c>
      <c r="AA11386">
        <v>1.8474000000000001E-2</v>
      </c>
      <c r="AB11386">
        <v>1.6893999999999999E-2</v>
      </c>
      <c r="AC11386">
        <v>-2.516829</v>
      </c>
      <c r="AD11386">
        <v>-2.516829</v>
      </c>
      <c r="AE11386">
        <v>-5033</v>
      </c>
      <c r="AF11386">
        <v>3</v>
      </c>
    </row>
    <row r="11387" spans="1:32" x14ac:dyDescent="0.25">
      <c r="A11387" t="s">
        <v>0</v>
      </c>
      <c r="B11387" s="1">
        <v>42930</v>
      </c>
      <c r="C11387" s="2">
        <v>0.5237502083333333</v>
      </c>
      <c r="D11387" s="2">
        <f t="shared" si="177"/>
        <v>42930.523750208333</v>
      </c>
      <c r="E11387" t="s">
        <v>78</v>
      </c>
      <c r="F11387" t="s">
        <v>58</v>
      </c>
      <c r="L11387">
        <v>16.3</v>
      </c>
      <c r="M11387">
        <v>16.3</v>
      </c>
      <c r="N11387">
        <v>16.392520999999999</v>
      </c>
      <c r="O11387">
        <v>-9.0342000000000006E-2</v>
      </c>
      <c r="P11387">
        <v>5.3332999999999998E-2</v>
      </c>
      <c r="Q11387">
        <v>4.6667E-2</v>
      </c>
      <c r="R11387">
        <v>-3.019E-3</v>
      </c>
      <c r="S11387">
        <v>3</v>
      </c>
    </row>
    <row r="11388" spans="1:32" x14ac:dyDescent="0.25">
      <c r="A11388" t="s">
        <v>0</v>
      </c>
      <c r="B11388" s="1">
        <v>42930</v>
      </c>
      <c r="C11388" s="2">
        <v>0.52375724537037038</v>
      </c>
      <c r="D11388" s="2">
        <f t="shared" si="177"/>
        <v>42930.52375724537</v>
      </c>
      <c r="E11388" t="s">
        <v>78</v>
      </c>
      <c r="F11388" t="s">
        <v>93</v>
      </c>
      <c r="G11388">
        <v>16.3</v>
      </c>
      <c r="H11388">
        <v>75.744799999999998</v>
      </c>
      <c r="I11388">
        <v>29.6</v>
      </c>
      <c r="J11388">
        <v>0.15625</v>
      </c>
    </row>
    <row r="11389" spans="1:32" x14ac:dyDescent="0.25">
      <c r="A11389" t="s">
        <v>0</v>
      </c>
      <c r="B11389" s="1">
        <v>42930</v>
      </c>
      <c r="C11389" s="2">
        <v>0.52378493055555553</v>
      </c>
      <c r="D11389" s="2">
        <f t="shared" si="177"/>
        <v>42930.523784930556</v>
      </c>
      <c r="E11389" t="s">
        <v>78</v>
      </c>
      <c r="F11389" t="s">
        <v>69</v>
      </c>
      <c r="X11389">
        <v>0.01</v>
      </c>
      <c r="Y11389">
        <v>6.6667000000000004E-2</v>
      </c>
      <c r="Z11389">
        <v>-7.7700000000000002E-4</v>
      </c>
      <c r="AA11389">
        <v>1.9134000000000002E-2</v>
      </c>
      <c r="AB11389">
        <v>1.6945999999999999E-2</v>
      </c>
      <c r="AC11389">
        <v>-4.2232810000000001</v>
      </c>
      <c r="AD11389">
        <v>-4.2232810000000001</v>
      </c>
      <c r="AE11389">
        <v>-8446</v>
      </c>
      <c r="AF11389">
        <v>3</v>
      </c>
    </row>
    <row r="11390" spans="1:32" x14ac:dyDescent="0.25">
      <c r="A11390" t="s">
        <v>0</v>
      </c>
      <c r="B11390" s="1">
        <v>42930</v>
      </c>
      <c r="C11390" s="2">
        <v>0.52378493055555553</v>
      </c>
      <c r="D11390" s="2">
        <f t="shared" si="177"/>
        <v>42930.523784930556</v>
      </c>
      <c r="E11390" t="s">
        <v>78</v>
      </c>
      <c r="F11390" t="s">
        <v>58</v>
      </c>
      <c r="L11390">
        <v>16.100000000000001</v>
      </c>
      <c r="M11390">
        <v>16.100000000000001</v>
      </c>
      <c r="N11390">
        <v>16.489526999999999</v>
      </c>
      <c r="O11390">
        <v>-8.5655999999999996E-2</v>
      </c>
      <c r="P11390">
        <v>6.6667000000000004E-2</v>
      </c>
      <c r="Q11390">
        <v>0.06</v>
      </c>
      <c r="R11390">
        <v>-3.9610000000000001E-3</v>
      </c>
      <c r="S11390">
        <v>3</v>
      </c>
    </row>
    <row r="11391" spans="1:32" x14ac:dyDescent="0.25">
      <c r="A11391" t="s">
        <v>0</v>
      </c>
      <c r="B11391" s="1">
        <v>42930</v>
      </c>
      <c r="C11391" s="2">
        <v>0.52379387731481486</v>
      </c>
      <c r="D11391" s="2">
        <f t="shared" si="177"/>
        <v>42930.523793877313</v>
      </c>
      <c r="E11391" t="s">
        <v>78</v>
      </c>
      <c r="F11391" t="s">
        <v>93</v>
      </c>
      <c r="G11391">
        <v>16.100000000000001</v>
      </c>
      <c r="H11391">
        <v>75.714849999999998</v>
      </c>
      <c r="I11391">
        <v>29.6</v>
      </c>
      <c r="J11391">
        <v>0.20250000000000001</v>
      </c>
    </row>
    <row r="11392" spans="1:32" x14ac:dyDescent="0.25">
      <c r="A11392" t="s">
        <v>0</v>
      </c>
      <c r="B11392" s="1">
        <v>42930</v>
      </c>
      <c r="C11392" s="2">
        <v>0.52381965277777776</v>
      </c>
      <c r="D11392" s="2">
        <f t="shared" si="177"/>
        <v>42930.523819652779</v>
      </c>
      <c r="E11392" t="s">
        <v>78</v>
      </c>
      <c r="F11392" t="s">
        <v>69</v>
      </c>
      <c r="X11392">
        <v>0.01</v>
      </c>
      <c r="Y11392">
        <v>7.3332999999999995E-2</v>
      </c>
      <c r="Z11392">
        <v>1.7467E-2</v>
      </c>
      <c r="AA11392">
        <v>1.8244E-2</v>
      </c>
      <c r="AB11392">
        <v>1.6910000000000001E-2</v>
      </c>
      <c r="AC11392">
        <v>-5.4453449999999997</v>
      </c>
      <c r="AD11392">
        <v>-5.4453449999999997</v>
      </c>
      <c r="AE11392">
        <v>-10890</v>
      </c>
      <c r="AF11392">
        <v>3</v>
      </c>
    </row>
    <row r="11393" spans="1:32" x14ac:dyDescent="0.25">
      <c r="A11393" t="s">
        <v>0</v>
      </c>
      <c r="B11393" s="1">
        <v>42930</v>
      </c>
      <c r="C11393" s="2">
        <v>0.52381965277777776</v>
      </c>
      <c r="D11393" s="2">
        <f t="shared" si="177"/>
        <v>42930.523819652779</v>
      </c>
      <c r="E11393" t="s">
        <v>78</v>
      </c>
      <c r="F11393" t="s">
        <v>58</v>
      </c>
      <c r="L11393">
        <v>15.88</v>
      </c>
      <c r="M11393">
        <v>15.88</v>
      </c>
      <c r="N11393">
        <v>16.530684999999998</v>
      </c>
      <c r="O11393">
        <v>-7.5463000000000002E-2</v>
      </c>
      <c r="P11393">
        <v>7.3332999999999995E-2</v>
      </c>
      <c r="Q11393">
        <v>7.0000000000000007E-2</v>
      </c>
      <c r="R11393">
        <v>-4.7010000000000003E-3</v>
      </c>
      <c r="S11393">
        <v>3</v>
      </c>
    </row>
    <row r="11394" spans="1:32" x14ac:dyDescent="0.25">
      <c r="A11394" t="s">
        <v>0</v>
      </c>
      <c r="B11394" s="1">
        <v>42930</v>
      </c>
      <c r="C11394" s="2">
        <v>0.5238282870370371</v>
      </c>
      <c r="D11394" s="2">
        <f t="shared" si="177"/>
        <v>42930.523828287034</v>
      </c>
      <c r="E11394" t="s">
        <v>78</v>
      </c>
      <c r="F11394" t="s">
        <v>93</v>
      </c>
      <c r="G11394">
        <v>15.88</v>
      </c>
      <c r="H11394">
        <v>75.451684999999998</v>
      </c>
      <c r="I11394">
        <v>29.574999999999999</v>
      </c>
      <c r="J11394">
        <v>0.28749999999999998</v>
      </c>
    </row>
    <row r="11395" spans="1:32" x14ac:dyDescent="0.25">
      <c r="A11395" t="s">
        <v>0</v>
      </c>
      <c r="B11395" s="1">
        <v>42930</v>
      </c>
      <c r="C11395" s="2">
        <v>0.52385437499999998</v>
      </c>
      <c r="D11395" s="2">
        <f t="shared" ref="D11395:D11458" si="178">+B11395+C11395</f>
        <v>42930.523854375002</v>
      </c>
      <c r="E11395" t="s">
        <v>78</v>
      </c>
      <c r="F11395" t="s">
        <v>69</v>
      </c>
      <c r="X11395">
        <v>0.01</v>
      </c>
      <c r="Y11395">
        <v>8.6666999999999994E-2</v>
      </c>
      <c r="Z11395">
        <v>3.4714000000000002E-2</v>
      </c>
      <c r="AA11395">
        <v>1.7246999999999998E-2</v>
      </c>
      <c r="AB11395">
        <v>1.6791E-2</v>
      </c>
      <c r="AC11395">
        <v>-6.5593709999999996</v>
      </c>
      <c r="AD11395">
        <v>-6.5593709999999996</v>
      </c>
      <c r="AE11395">
        <v>-13118</v>
      </c>
      <c r="AF11395">
        <v>3</v>
      </c>
    </row>
    <row r="11396" spans="1:32" x14ac:dyDescent="0.25">
      <c r="A11396" t="s">
        <v>0</v>
      </c>
      <c r="B11396" s="1">
        <v>42930</v>
      </c>
      <c r="C11396" s="2">
        <v>0.52385437499999998</v>
      </c>
      <c r="D11396" s="2">
        <f t="shared" si="178"/>
        <v>42930.523854375002</v>
      </c>
      <c r="E11396" t="s">
        <v>78</v>
      </c>
      <c r="F11396" t="s">
        <v>58</v>
      </c>
      <c r="L11396">
        <v>15.62</v>
      </c>
      <c r="M11396">
        <v>15.62</v>
      </c>
      <c r="N11396">
        <v>16.506267000000001</v>
      </c>
      <c r="O11396">
        <v>-6.0763999999999999E-2</v>
      </c>
      <c r="P11396">
        <v>8.6666999999999994E-2</v>
      </c>
      <c r="Q11396">
        <v>0.08</v>
      </c>
      <c r="R11396">
        <v>-5.2160000000000002E-3</v>
      </c>
      <c r="S11396">
        <v>3</v>
      </c>
    </row>
    <row r="11397" spans="1:32" x14ac:dyDescent="0.25">
      <c r="A11397" t="s">
        <v>0</v>
      </c>
      <c r="B11397" s="1">
        <v>42930</v>
      </c>
      <c r="C11397" s="2">
        <v>0.5238637615740741</v>
      </c>
      <c r="D11397" s="2">
        <f t="shared" si="178"/>
        <v>42930.523863761577</v>
      </c>
      <c r="E11397" t="s">
        <v>78</v>
      </c>
      <c r="F11397" t="s">
        <v>93</v>
      </c>
      <c r="G11397">
        <v>15.62</v>
      </c>
      <c r="H11397">
        <v>74.884891999999994</v>
      </c>
      <c r="I11397">
        <v>29.55</v>
      </c>
      <c r="J11397">
        <v>0.3725</v>
      </c>
    </row>
    <row r="11398" spans="1:32" x14ac:dyDescent="0.25">
      <c r="A11398" t="s">
        <v>0</v>
      </c>
      <c r="B11398" s="1">
        <v>42930</v>
      </c>
      <c r="C11398" s="2">
        <v>0.52388910879629635</v>
      </c>
      <c r="D11398" s="2">
        <f t="shared" si="178"/>
        <v>42930.523889108794</v>
      </c>
      <c r="E11398" t="s">
        <v>78</v>
      </c>
      <c r="F11398" t="s">
        <v>69</v>
      </c>
      <c r="X11398">
        <v>0</v>
      </c>
      <c r="Y11398">
        <v>0.08</v>
      </c>
      <c r="Z11398">
        <v>4.8981999999999998E-2</v>
      </c>
      <c r="AA11398">
        <v>1.4269E-2</v>
      </c>
      <c r="AB11398">
        <v>1.6556000000000001E-2</v>
      </c>
      <c r="AC11398">
        <v>-7.7068260000000004</v>
      </c>
      <c r="AD11398">
        <v>-7.7068260000000004</v>
      </c>
      <c r="AE11398">
        <v>-15413</v>
      </c>
      <c r="AF11398">
        <v>3</v>
      </c>
    </row>
    <row r="11399" spans="1:32" x14ac:dyDescent="0.25">
      <c r="A11399" t="s">
        <v>0</v>
      </c>
      <c r="B11399" s="1">
        <v>42930</v>
      </c>
      <c r="C11399" s="2">
        <v>0.52388910879629635</v>
      </c>
      <c r="D11399" s="2">
        <f t="shared" si="178"/>
        <v>42930.523889108794</v>
      </c>
      <c r="E11399" t="s">
        <v>78</v>
      </c>
      <c r="F11399" t="s">
        <v>58</v>
      </c>
      <c r="L11399">
        <v>15.38</v>
      </c>
      <c r="M11399">
        <v>15.38</v>
      </c>
      <c r="N11399">
        <v>16.414373000000001</v>
      </c>
      <c r="O11399">
        <v>-4.2758999999999998E-2</v>
      </c>
      <c r="P11399">
        <v>0.08</v>
      </c>
      <c r="Q11399">
        <v>8.3333000000000004E-2</v>
      </c>
      <c r="R11399">
        <v>-5.4949999999999999E-3</v>
      </c>
      <c r="S11399">
        <v>3</v>
      </c>
    </row>
    <row r="11400" spans="1:32" x14ac:dyDescent="0.25">
      <c r="A11400" t="s">
        <v>0</v>
      </c>
      <c r="B11400" s="1">
        <v>42930</v>
      </c>
      <c r="C11400" s="2">
        <v>0.52389924768518525</v>
      </c>
      <c r="D11400" s="2">
        <f t="shared" si="178"/>
        <v>42930.523899247688</v>
      </c>
      <c r="E11400" t="s">
        <v>78</v>
      </c>
      <c r="F11400" t="s">
        <v>94</v>
      </c>
      <c r="G11400">
        <v>15.38</v>
      </c>
      <c r="H11400">
        <v>74.051157000000003</v>
      </c>
      <c r="I11400">
        <v>29.524999999999999</v>
      </c>
      <c r="J11400">
        <v>0.47125</v>
      </c>
    </row>
    <row r="11401" spans="1:32" x14ac:dyDescent="0.25">
      <c r="A11401" t="s">
        <v>0</v>
      </c>
      <c r="B11401" s="1">
        <v>42930</v>
      </c>
      <c r="C11401" s="2">
        <v>0.52393180555555552</v>
      </c>
      <c r="D11401" s="2">
        <f t="shared" si="178"/>
        <v>42930.523931805554</v>
      </c>
      <c r="E11401" t="s">
        <v>78</v>
      </c>
      <c r="F11401" t="s">
        <v>60</v>
      </c>
      <c r="T11401">
        <v>793.964111</v>
      </c>
      <c r="U11401">
        <v>12.341666999999999</v>
      </c>
      <c r="V11401">
        <v>25.497955000000001</v>
      </c>
      <c r="W11401">
        <v>12.845893999999999</v>
      </c>
    </row>
    <row r="11402" spans="1:32" x14ac:dyDescent="0.25">
      <c r="A11402" t="s">
        <v>0</v>
      </c>
      <c r="B11402" s="1">
        <v>42930</v>
      </c>
      <c r="C11402" s="2">
        <v>0.52392381944444444</v>
      </c>
      <c r="D11402" s="2">
        <f t="shared" si="178"/>
        <v>42930.523923819441</v>
      </c>
      <c r="E11402" t="s">
        <v>78</v>
      </c>
      <c r="F11402" t="s">
        <v>69</v>
      </c>
      <c r="X11402">
        <v>0</v>
      </c>
      <c r="Y11402">
        <v>6.6667000000000004E-2</v>
      </c>
      <c r="Z11402">
        <v>5.8786999999999999E-2</v>
      </c>
      <c r="AA11402">
        <v>9.8049999999999995E-3</v>
      </c>
      <c r="AB11402">
        <v>1.6274E-2</v>
      </c>
      <c r="AC11402">
        <v>-7.3009300000000001</v>
      </c>
      <c r="AD11402">
        <v>-7.3009300000000001</v>
      </c>
      <c r="AE11402">
        <v>-14601</v>
      </c>
      <c r="AF11402">
        <v>3</v>
      </c>
    </row>
    <row r="11403" spans="1:32" x14ac:dyDescent="0.25">
      <c r="A11403" t="s">
        <v>0</v>
      </c>
      <c r="B11403" s="1">
        <v>42930</v>
      </c>
      <c r="C11403" s="2">
        <v>0.52392381944444444</v>
      </c>
      <c r="D11403" s="2">
        <f t="shared" si="178"/>
        <v>42930.523923819441</v>
      </c>
      <c r="E11403" t="s">
        <v>78</v>
      </c>
      <c r="F11403" t="s">
        <v>58</v>
      </c>
      <c r="L11403">
        <v>15.18</v>
      </c>
      <c r="M11403">
        <v>15.18</v>
      </c>
      <c r="N11403">
        <v>16.266069000000002</v>
      </c>
      <c r="O11403">
        <v>-2.2712E-2</v>
      </c>
      <c r="P11403">
        <v>6.6667000000000004E-2</v>
      </c>
      <c r="Q11403">
        <v>7.3332999999999995E-2</v>
      </c>
      <c r="R11403">
        <v>-5.5440000000000003E-3</v>
      </c>
      <c r="S11403">
        <v>3</v>
      </c>
    </row>
    <row r="11404" spans="1:32" x14ac:dyDescent="0.25">
      <c r="A11404" t="s">
        <v>0</v>
      </c>
      <c r="B11404" s="1">
        <v>42930</v>
      </c>
      <c r="C11404" s="2">
        <v>0.52393695601851853</v>
      </c>
      <c r="D11404" s="2">
        <f t="shared" si="178"/>
        <v>42930.523936956015</v>
      </c>
      <c r="E11404" t="s">
        <v>78</v>
      </c>
      <c r="F11404" t="s">
        <v>94</v>
      </c>
      <c r="G11404">
        <v>15.18</v>
      </c>
      <c r="H11404">
        <v>72.765421000000003</v>
      </c>
      <c r="I11404">
        <v>29.524999999999999</v>
      </c>
      <c r="J11404">
        <v>0.53625</v>
      </c>
    </row>
    <row r="11405" spans="1:32" x14ac:dyDescent="0.25">
      <c r="A11405" t="s">
        <v>0</v>
      </c>
      <c r="B11405" s="1">
        <v>42930</v>
      </c>
      <c r="C11405" s="2">
        <v>0.52395854166666667</v>
      </c>
      <c r="D11405" s="2">
        <f t="shared" si="178"/>
        <v>42930.523958541664</v>
      </c>
      <c r="E11405" t="s">
        <v>78</v>
      </c>
      <c r="F11405" t="s">
        <v>69</v>
      </c>
      <c r="X11405">
        <v>0</v>
      </c>
      <c r="Y11405">
        <v>8.6666999999999994E-2</v>
      </c>
      <c r="Z11405">
        <v>6.7113999999999993E-2</v>
      </c>
      <c r="AA11405">
        <v>8.3269999999999993E-3</v>
      </c>
      <c r="AB11405">
        <v>1.5952000000000001E-2</v>
      </c>
      <c r="AC11405">
        <v>-7.5735270000000003</v>
      </c>
      <c r="AD11405">
        <v>-7.5735270000000003</v>
      </c>
      <c r="AE11405">
        <v>-15147</v>
      </c>
      <c r="AF11405">
        <v>3</v>
      </c>
    </row>
    <row r="11406" spans="1:32" x14ac:dyDescent="0.25">
      <c r="A11406" t="s">
        <v>0</v>
      </c>
      <c r="B11406" s="1">
        <v>42930</v>
      </c>
      <c r="C11406" s="2">
        <v>0.52395854166666667</v>
      </c>
      <c r="D11406" s="2">
        <f t="shared" si="178"/>
        <v>42930.523958541664</v>
      </c>
      <c r="E11406" t="s">
        <v>78</v>
      </c>
      <c r="F11406" t="s">
        <v>58</v>
      </c>
      <c r="L11406">
        <v>14.92</v>
      </c>
      <c r="M11406">
        <v>14.92</v>
      </c>
      <c r="N11406">
        <v>16.076567000000001</v>
      </c>
      <c r="O11406">
        <v>-1.7049999999999999E-3</v>
      </c>
      <c r="P11406">
        <v>8.6666999999999994E-2</v>
      </c>
      <c r="Q11406">
        <v>7.6666999999999999E-2</v>
      </c>
      <c r="R11406">
        <v>-5.3839999999999999E-3</v>
      </c>
      <c r="S11406">
        <v>3</v>
      </c>
    </row>
    <row r="11407" spans="1:32" x14ac:dyDescent="0.25">
      <c r="A11407" t="s">
        <v>0</v>
      </c>
      <c r="B11407" s="1">
        <v>42930</v>
      </c>
      <c r="C11407" s="2">
        <v>0.52397010416666667</v>
      </c>
      <c r="D11407" s="2">
        <f t="shared" si="178"/>
        <v>42930.523970104165</v>
      </c>
      <c r="E11407" t="s">
        <v>78</v>
      </c>
      <c r="F11407" t="s">
        <v>94</v>
      </c>
      <c r="G11407">
        <v>14.92</v>
      </c>
      <c r="H11407">
        <v>71.673203000000001</v>
      </c>
      <c r="I11407">
        <v>29.524999999999999</v>
      </c>
      <c r="J11407">
        <v>0.49249999999999999</v>
      </c>
    </row>
    <row r="11408" spans="1:32" x14ac:dyDescent="0.25">
      <c r="A11408" t="s">
        <v>0</v>
      </c>
      <c r="B11408" s="1">
        <v>42930</v>
      </c>
      <c r="C11408" s="2">
        <v>0.52399206018518518</v>
      </c>
      <c r="D11408" s="2">
        <f t="shared" si="178"/>
        <v>42930.523992060182</v>
      </c>
      <c r="E11408" t="s">
        <v>78</v>
      </c>
      <c r="F11408" t="s">
        <v>81</v>
      </c>
    </row>
    <row r="11409" spans="1:34" x14ac:dyDescent="0.25">
      <c r="A11409" t="s">
        <v>0</v>
      </c>
      <c r="B11409" s="1">
        <v>42930</v>
      </c>
      <c r="C11409" s="2">
        <v>0.52399209490740739</v>
      </c>
      <c r="D11409" s="2">
        <f t="shared" si="178"/>
        <v>42930.52399209491</v>
      </c>
      <c r="E11409" t="s">
        <v>78</v>
      </c>
      <c r="F11409" t="s">
        <v>82</v>
      </c>
    </row>
    <row r="11410" spans="1:34" x14ac:dyDescent="0.25">
      <c r="A11410" t="s">
        <v>0</v>
      </c>
      <c r="B11410" s="1">
        <v>42930</v>
      </c>
      <c r="C11410" s="2">
        <v>0.52399325231481486</v>
      </c>
      <c r="D11410" s="2">
        <f t="shared" si="178"/>
        <v>42930.523993252318</v>
      </c>
      <c r="E11410" t="s">
        <v>78</v>
      </c>
      <c r="F11410" t="s">
        <v>83</v>
      </c>
    </row>
    <row r="11411" spans="1:34" x14ac:dyDescent="0.25">
      <c r="A11411" t="s">
        <v>0</v>
      </c>
      <c r="B11411" s="1">
        <v>42930</v>
      </c>
      <c r="C11411" s="2">
        <v>0.52400019675925924</v>
      </c>
      <c r="D11411" s="2">
        <f t="shared" si="178"/>
        <v>42930.524000196761</v>
      </c>
      <c r="E11411" t="s">
        <v>78</v>
      </c>
      <c r="F11411" t="s">
        <v>84</v>
      </c>
    </row>
    <row r="11412" spans="1:34" x14ac:dyDescent="0.25">
      <c r="A11412" t="s">
        <v>0</v>
      </c>
      <c r="B11412" s="1">
        <v>42930</v>
      </c>
      <c r="C11412" s="2">
        <v>0.52399435185185184</v>
      </c>
      <c r="D11412" s="2">
        <f t="shared" si="178"/>
        <v>42930.523994351854</v>
      </c>
      <c r="E11412" t="s">
        <v>78</v>
      </c>
      <c r="F11412" t="s">
        <v>69</v>
      </c>
      <c r="X11412">
        <v>0</v>
      </c>
      <c r="Y11412">
        <v>7.3332999999999995E-2</v>
      </c>
      <c r="Z11412">
        <v>7.2422E-2</v>
      </c>
      <c r="AA11412">
        <v>5.3070000000000001E-3</v>
      </c>
      <c r="AB11412">
        <v>1.5604E-2</v>
      </c>
      <c r="AC11412">
        <v>-7.1930350000000001</v>
      </c>
      <c r="AD11412">
        <v>-7.1930350000000001</v>
      </c>
      <c r="AE11412">
        <v>-14386</v>
      </c>
      <c r="AF11412">
        <v>3</v>
      </c>
    </row>
    <row r="11413" spans="1:34" x14ac:dyDescent="0.25">
      <c r="A11413" t="s">
        <v>0</v>
      </c>
      <c r="B11413" s="1">
        <v>42930</v>
      </c>
      <c r="C11413" s="2">
        <v>0.52399435185185184</v>
      </c>
      <c r="D11413" s="2">
        <f t="shared" si="178"/>
        <v>42930.523994351854</v>
      </c>
      <c r="E11413" t="s">
        <v>78</v>
      </c>
      <c r="F11413" t="s">
        <v>58</v>
      </c>
      <c r="L11413">
        <v>14.7</v>
      </c>
      <c r="M11413">
        <v>14.7</v>
      </c>
      <c r="N11413">
        <v>15.859355000000001</v>
      </c>
      <c r="O11413">
        <v>1.9332999999999999E-2</v>
      </c>
      <c r="P11413">
        <v>7.3332999999999995E-2</v>
      </c>
      <c r="Q11413">
        <v>0.08</v>
      </c>
      <c r="R11413">
        <v>-5.0520000000000001E-3</v>
      </c>
      <c r="S11413">
        <v>3</v>
      </c>
    </row>
    <row r="11414" spans="1:34" x14ac:dyDescent="0.25">
      <c r="A11414" t="s">
        <v>0</v>
      </c>
      <c r="B11414" s="1">
        <v>42930</v>
      </c>
      <c r="C11414" s="2">
        <v>0.52400557870370368</v>
      </c>
      <c r="D11414" s="2">
        <f t="shared" si="178"/>
        <v>42930.524005578707</v>
      </c>
      <c r="E11414" t="s">
        <v>78</v>
      </c>
      <c r="F11414" t="s">
        <v>94</v>
      </c>
      <c r="G11414">
        <v>14.7</v>
      </c>
      <c r="H11414">
        <v>70.450299000000001</v>
      </c>
      <c r="I11414">
        <v>29.524999999999999</v>
      </c>
      <c r="J11414">
        <v>0.54125000000000001</v>
      </c>
    </row>
    <row r="11415" spans="1:34" x14ac:dyDescent="0.25">
      <c r="A11415" t="s">
        <v>0</v>
      </c>
      <c r="B11415" s="1">
        <v>42930</v>
      </c>
      <c r="C11415" s="2">
        <v>0.52401074074074072</v>
      </c>
      <c r="D11415" s="2">
        <f t="shared" si="178"/>
        <v>42930.524010740737</v>
      </c>
      <c r="E11415" t="s">
        <v>78</v>
      </c>
      <c r="F11415" t="s">
        <v>54</v>
      </c>
      <c r="G11415">
        <v>14.7</v>
      </c>
      <c r="AH11415" t="s">
        <v>111</v>
      </c>
    </row>
    <row r="11416" spans="1:34" x14ac:dyDescent="0.25">
      <c r="A11416" t="s">
        <v>0</v>
      </c>
      <c r="B11416" s="1">
        <v>42930</v>
      </c>
      <c r="C11416" s="2">
        <v>0.52401077546296293</v>
      </c>
      <c r="D11416" s="2">
        <f t="shared" si="178"/>
        <v>42930.524010775465</v>
      </c>
      <c r="E11416" t="s">
        <v>78</v>
      </c>
      <c r="F11416" t="s">
        <v>54</v>
      </c>
      <c r="G11416">
        <v>14.7</v>
      </c>
      <c r="AH11416" t="s">
        <v>56</v>
      </c>
    </row>
    <row r="11417" spans="1:34" x14ac:dyDescent="0.25">
      <c r="A11417" t="s">
        <v>0</v>
      </c>
      <c r="B11417" s="1">
        <v>42930</v>
      </c>
      <c r="C11417" s="2">
        <v>0.52403976851851852</v>
      </c>
      <c r="D11417" s="2">
        <f t="shared" si="178"/>
        <v>42930.524039768519</v>
      </c>
      <c r="E11417" t="s">
        <v>78</v>
      </c>
      <c r="F11417" t="s">
        <v>48</v>
      </c>
      <c r="G11417">
        <v>14.7</v>
      </c>
      <c r="AG11417" t="s">
        <v>112</v>
      </c>
    </row>
    <row r="11418" spans="1:34" x14ac:dyDescent="0.25">
      <c r="A11418" t="s">
        <v>0</v>
      </c>
      <c r="B11418" s="1">
        <v>42930</v>
      </c>
      <c r="C11418" s="2">
        <v>0.52404097222222223</v>
      </c>
      <c r="D11418" s="2">
        <f t="shared" si="178"/>
        <v>42930.524040972225</v>
      </c>
      <c r="E11418" t="s">
        <v>78</v>
      </c>
      <c r="F11418" t="s">
        <v>48</v>
      </c>
      <c r="G11418">
        <v>14.7</v>
      </c>
    </row>
    <row r="11419" spans="1:34" x14ac:dyDescent="0.25">
      <c r="A11419" t="s">
        <v>0</v>
      </c>
      <c r="B11419" s="1">
        <v>42930</v>
      </c>
      <c r="C11419" s="2">
        <v>0.52404216435185191</v>
      </c>
      <c r="D11419" s="2">
        <f t="shared" si="178"/>
        <v>42930.524042164354</v>
      </c>
      <c r="E11419" t="s">
        <v>78</v>
      </c>
      <c r="F11419" t="s">
        <v>48</v>
      </c>
      <c r="G11419">
        <v>14.7</v>
      </c>
      <c r="AG11419" t="s">
        <v>50</v>
      </c>
    </row>
    <row r="11420" spans="1:34" x14ac:dyDescent="0.25">
      <c r="A11420" t="s">
        <v>0</v>
      </c>
      <c r="B11420" s="1">
        <v>42930</v>
      </c>
      <c r="C11420" s="2">
        <v>0.52404226851851854</v>
      </c>
      <c r="D11420" s="2">
        <f t="shared" si="178"/>
        <v>42930.524042268516</v>
      </c>
      <c r="E11420" t="s">
        <v>78</v>
      </c>
      <c r="F11420" t="s">
        <v>48</v>
      </c>
      <c r="G11420">
        <v>14.7</v>
      </c>
      <c r="AG11420" t="s">
        <v>51</v>
      </c>
    </row>
    <row r="11421" spans="1:34" x14ac:dyDescent="0.25">
      <c r="A11421" t="s">
        <v>0</v>
      </c>
      <c r="B11421" s="1">
        <v>42930</v>
      </c>
      <c r="C11421" s="2">
        <v>0.52404346064814822</v>
      </c>
      <c r="D11421" s="2">
        <f t="shared" si="178"/>
        <v>42930.524043460646</v>
      </c>
      <c r="E11421" t="s">
        <v>78</v>
      </c>
      <c r="F11421" t="s">
        <v>48</v>
      </c>
      <c r="G11421">
        <v>14.7</v>
      </c>
      <c r="AG11421" t="s">
        <v>52</v>
      </c>
    </row>
    <row r="11422" spans="1:34" x14ac:dyDescent="0.25">
      <c r="A11422" t="s">
        <v>0</v>
      </c>
      <c r="B11422" s="1">
        <v>42930</v>
      </c>
      <c r="C11422" s="2">
        <v>0.52404465277777779</v>
      </c>
      <c r="D11422" s="2">
        <f t="shared" si="178"/>
        <v>42930.524044652775</v>
      </c>
      <c r="E11422" t="s">
        <v>78</v>
      </c>
      <c r="F11422" t="s">
        <v>48</v>
      </c>
      <c r="G11422">
        <v>14.7</v>
      </c>
      <c r="AG11422" t="s">
        <v>53</v>
      </c>
    </row>
    <row r="11423" spans="1:34" x14ac:dyDescent="0.25">
      <c r="A11423" t="s">
        <v>0</v>
      </c>
      <c r="B11423" s="1">
        <v>42930</v>
      </c>
      <c r="C11423" s="2">
        <v>0.52402372685185183</v>
      </c>
      <c r="D11423" s="2">
        <f t="shared" si="178"/>
        <v>42930.524023726852</v>
      </c>
      <c r="E11423" t="s">
        <v>78</v>
      </c>
      <c r="F11423" t="s">
        <v>87</v>
      </c>
      <c r="L11423" t="s">
        <v>88</v>
      </c>
    </row>
    <row r="11424" spans="1:34" x14ac:dyDescent="0.25">
      <c r="A11424" t="s">
        <v>0</v>
      </c>
      <c r="B11424" s="1">
        <v>42930</v>
      </c>
      <c r="C11424" s="2">
        <v>0.52404944444444446</v>
      </c>
      <c r="D11424" s="2">
        <f t="shared" si="178"/>
        <v>42930.524049444444</v>
      </c>
      <c r="E11424" t="s">
        <v>78</v>
      </c>
      <c r="F11424" t="s">
        <v>94</v>
      </c>
      <c r="G11424">
        <v>14.7</v>
      </c>
      <c r="H11424">
        <v>68.974772999999999</v>
      </c>
      <c r="I11424">
        <v>29.524999999999999</v>
      </c>
      <c r="J11424">
        <v>0.53125</v>
      </c>
    </row>
    <row r="11425" spans="1:32" x14ac:dyDescent="0.25">
      <c r="A11425" t="s">
        <v>0</v>
      </c>
      <c r="B11425" s="1">
        <v>42930</v>
      </c>
      <c r="C11425" s="2">
        <v>0.52406597222222218</v>
      </c>
      <c r="D11425" s="2">
        <f t="shared" si="178"/>
        <v>42930.524065972226</v>
      </c>
      <c r="E11425" t="s">
        <v>78</v>
      </c>
      <c r="F11425" t="s">
        <v>69</v>
      </c>
      <c r="X11425">
        <v>0</v>
      </c>
      <c r="Y11425">
        <v>4.6667E-2</v>
      </c>
      <c r="Z11425">
        <v>7.2799000000000003E-2</v>
      </c>
      <c r="AA11425">
        <v>3.77E-4</v>
      </c>
      <c r="AB11425">
        <v>1.5254999999999999E-2</v>
      </c>
      <c r="AC11425">
        <v>-5.9088710000000004</v>
      </c>
      <c r="AD11425">
        <v>-5.9088710000000004</v>
      </c>
      <c r="AE11425">
        <v>-11817</v>
      </c>
      <c r="AF11425">
        <v>3</v>
      </c>
    </row>
    <row r="11426" spans="1:32" x14ac:dyDescent="0.25">
      <c r="A11426" t="s">
        <v>0</v>
      </c>
      <c r="B11426" s="1">
        <v>42930</v>
      </c>
      <c r="C11426" s="2">
        <v>0.52406597222222218</v>
      </c>
      <c r="D11426" s="2">
        <f t="shared" si="178"/>
        <v>42930.524065972226</v>
      </c>
      <c r="E11426" t="s">
        <v>78</v>
      </c>
      <c r="F11426" t="s">
        <v>58</v>
      </c>
      <c r="L11426" t="s">
        <v>113</v>
      </c>
      <c r="M11426">
        <v>14.56</v>
      </c>
      <c r="N11426">
        <v>15.627954000000001</v>
      </c>
      <c r="O11426">
        <v>3.9069E-2</v>
      </c>
      <c r="P11426">
        <v>4.6667E-2</v>
      </c>
      <c r="Q11426">
        <v>0.06</v>
      </c>
      <c r="R11426">
        <v>-4.568E-3</v>
      </c>
      <c r="S11426">
        <v>3</v>
      </c>
    </row>
    <row r="11427" spans="1:32" x14ac:dyDescent="0.25">
      <c r="A11427" t="s">
        <v>0</v>
      </c>
      <c r="B11427" s="1">
        <v>42930</v>
      </c>
      <c r="C11427" s="2">
        <v>0.52407688657407403</v>
      </c>
      <c r="D11427" s="2">
        <f t="shared" si="178"/>
        <v>42930.524076886577</v>
      </c>
      <c r="E11427" t="s">
        <v>78</v>
      </c>
      <c r="F11427" t="s">
        <v>94</v>
      </c>
      <c r="G11427">
        <v>14.56</v>
      </c>
      <c r="H11427">
        <v>68.149636999999998</v>
      </c>
      <c r="I11427">
        <v>29.524999999999999</v>
      </c>
      <c r="J11427">
        <v>0.48625000000000002</v>
      </c>
    </row>
    <row r="11428" spans="1:32" x14ac:dyDescent="0.25">
      <c r="A11428" t="s">
        <v>0</v>
      </c>
      <c r="B11428" s="1">
        <v>42930</v>
      </c>
      <c r="C11428" s="2">
        <v>0.5241107986111111</v>
      </c>
      <c r="D11428" s="2">
        <f t="shared" si="178"/>
        <v>42930.524110798608</v>
      </c>
      <c r="E11428" t="s">
        <v>78</v>
      </c>
      <c r="F11428" t="s">
        <v>94</v>
      </c>
      <c r="G11428">
        <v>14.56</v>
      </c>
      <c r="H11428">
        <v>67.197824999999995</v>
      </c>
      <c r="I11428">
        <v>29.55</v>
      </c>
      <c r="J11428">
        <v>0.38874999999999998</v>
      </c>
    </row>
    <row r="11429" spans="1:32" x14ac:dyDescent="0.25">
      <c r="A11429" t="s">
        <v>0</v>
      </c>
      <c r="B11429" s="1">
        <v>42930</v>
      </c>
      <c r="C11429" s="2">
        <v>0.52414591435185187</v>
      </c>
      <c r="D11429" s="2">
        <f t="shared" si="178"/>
        <v>42930.524145914351</v>
      </c>
      <c r="E11429" t="s">
        <v>78</v>
      </c>
      <c r="F11429" t="s">
        <v>94</v>
      </c>
      <c r="G11429">
        <v>14.56</v>
      </c>
      <c r="H11429">
        <v>66.301052999999996</v>
      </c>
      <c r="I11429">
        <v>29.55</v>
      </c>
      <c r="J11429">
        <v>0.39</v>
      </c>
    </row>
    <row r="11430" spans="1:32" x14ac:dyDescent="0.25">
      <c r="A11430" t="s">
        <v>0</v>
      </c>
      <c r="B11430" s="1">
        <v>42930</v>
      </c>
      <c r="C11430" s="2">
        <v>0.52415787037037032</v>
      </c>
      <c r="D11430" s="2">
        <f t="shared" si="178"/>
        <v>42930.524157870372</v>
      </c>
      <c r="E11430" t="s">
        <v>78</v>
      </c>
      <c r="F11430" t="s">
        <v>87</v>
      </c>
      <c r="L11430" t="s">
        <v>91</v>
      </c>
    </row>
    <row r="11431" spans="1:32" x14ac:dyDescent="0.25">
      <c r="A11431" t="s">
        <v>0</v>
      </c>
      <c r="B11431" s="1">
        <v>42930</v>
      </c>
      <c r="C11431" s="2">
        <v>0.52417844907407407</v>
      </c>
      <c r="D11431" s="2">
        <f t="shared" si="178"/>
        <v>42930.524178449072</v>
      </c>
      <c r="E11431" t="s">
        <v>78</v>
      </c>
      <c r="F11431" t="s">
        <v>69</v>
      </c>
      <c r="X11431">
        <v>0</v>
      </c>
      <c r="Y11431">
        <v>-0.05</v>
      </c>
      <c r="Z11431">
        <v>6.0593000000000001E-2</v>
      </c>
      <c r="AA11431">
        <v>-1.2206E-2</v>
      </c>
      <c r="AB11431">
        <v>1.4964E-2</v>
      </c>
      <c r="AC11431">
        <v>-1.5772440000000001</v>
      </c>
      <c r="AD11431">
        <v>-1.5772440000000001</v>
      </c>
      <c r="AE11431">
        <v>-3154</v>
      </c>
      <c r="AF11431">
        <v>3</v>
      </c>
    </row>
    <row r="11432" spans="1:32" x14ac:dyDescent="0.25">
      <c r="A11432" t="s">
        <v>0</v>
      </c>
      <c r="B11432" s="1">
        <v>42930</v>
      </c>
      <c r="C11432" s="2">
        <v>0.52417844907407407</v>
      </c>
      <c r="D11432" s="2">
        <f t="shared" si="178"/>
        <v>42930.524178449072</v>
      </c>
      <c r="E11432" t="s">
        <v>78</v>
      </c>
      <c r="F11432" t="s">
        <v>58</v>
      </c>
      <c r="L11432">
        <v>14.71</v>
      </c>
      <c r="M11432">
        <v>14.71</v>
      </c>
      <c r="N11432">
        <v>15.394299999999999</v>
      </c>
      <c r="O11432">
        <v>5.5676000000000003E-2</v>
      </c>
      <c r="P11432">
        <v>-0.05</v>
      </c>
      <c r="Q11432">
        <v>-1.6670000000000001E-3</v>
      </c>
      <c r="R11432">
        <v>-3.9189999999999997E-3</v>
      </c>
      <c r="S11432">
        <v>3</v>
      </c>
    </row>
    <row r="11433" spans="1:32" x14ac:dyDescent="0.25">
      <c r="A11433" t="s">
        <v>0</v>
      </c>
      <c r="B11433" s="1">
        <v>42930</v>
      </c>
      <c r="C11433" s="2">
        <v>0.52418387731481475</v>
      </c>
      <c r="D11433" s="2">
        <f t="shared" si="178"/>
        <v>42930.524183877314</v>
      </c>
      <c r="E11433" t="s">
        <v>78</v>
      </c>
      <c r="F11433" t="s">
        <v>94</v>
      </c>
      <c r="G11433">
        <v>14.71</v>
      </c>
      <c r="H11433">
        <v>65.347335000000001</v>
      </c>
      <c r="I11433">
        <v>29.55</v>
      </c>
      <c r="J11433">
        <v>0.39250000000000002</v>
      </c>
    </row>
    <row r="11434" spans="1:32" x14ac:dyDescent="0.25">
      <c r="A11434" t="s">
        <v>0</v>
      </c>
      <c r="B11434" s="1">
        <v>42930</v>
      </c>
      <c r="C11434" s="2">
        <v>0.5242131712962963</v>
      </c>
      <c r="D11434" s="2">
        <f t="shared" si="178"/>
        <v>42930.524213171295</v>
      </c>
      <c r="E11434" t="s">
        <v>78</v>
      </c>
      <c r="F11434" t="s">
        <v>69</v>
      </c>
      <c r="X11434">
        <v>0</v>
      </c>
      <c r="Y11434">
        <v>-0.08</v>
      </c>
      <c r="Z11434">
        <v>3.9517999999999998E-2</v>
      </c>
      <c r="AA11434">
        <v>-2.1075E-2</v>
      </c>
      <c r="AB11434">
        <v>1.4774000000000001E-2</v>
      </c>
      <c r="AC11434">
        <v>2.473379</v>
      </c>
      <c r="AD11434">
        <v>2.473379</v>
      </c>
      <c r="AE11434">
        <v>4946</v>
      </c>
      <c r="AF11434">
        <v>3</v>
      </c>
    </row>
    <row r="11435" spans="1:32" x14ac:dyDescent="0.25">
      <c r="A11435" t="s">
        <v>0</v>
      </c>
      <c r="B11435" s="1">
        <v>42930</v>
      </c>
      <c r="C11435" s="2">
        <v>0.5242131712962963</v>
      </c>
      <c r="D11435" s="2">
        <f t="shared" si="178"/>
        <v>42930.524213171295</v>
      </c>
      <c r="E11435" t="s">
        <v>78</v>
      </c>
      <c r="F11435" t="s">
        <v>58</v>
      </c>
      <c r="L11435">
        <v>14.95</v>
      </c>
      <c r="M11435">
        <v>14.95</v>
      </c>
      <c r="N11435">
        <v>15.165239</v>
      </c>
      <c r="O11435">
        <v>6.7768999999999996E-2</v>
      </c>
      <c r="P11435">
        <v>-0.08</v>
      </c>
      <c r="Q11435">
        <v>-6.5000000000000002E-2</v>
      </c>
      <c r="R11435">
        <v>-3.2309999999999999E-3</v>
      </c>
      <c r="S11435">
        <v>3</v>
      </c>
    </row>
    <row r="11436" spans="1:32" x14ac:dyDescent="0.25">
      <c r="A11436" t="s">
        <v>0</v>
      </c>
      <c r="B11436" s="1">
        <v>42930</v>
      </c>
      <c r="C11436" s="2">
        <v>0.52421818287037036</v>
      </c>
      <c r="D11436" s="2">
        <f t="shared" si="178"/>
        <v>42930.524218182873</v>
      </c>
      <c r="E11436" t="s">
        <v>78</v>
      </c>
      <c r="F11436" t="s">
        <v>95</v>
      </c>
      <c r="G11436">
        <v>14.95</v>
      </c>
      <c r="H11436">
        <v>65.005255000000005</v>
      </c>
      <c r="I11436">
        <v>29.574999999999999</v>
      </c>
      <c r="J11436">
        <v>0.19750000000000001</v>
      </c>
    </row>
    <row r="11437" spans="1:32" x14ac:dyDescent="0.25">
      <c r="A11437" t="s">
        <v>0</v>
      </c>
      <c r="B11437" s="1">
        <v>42930</v>
      </c>
      <c r="C11437" s="2">
        <v>0.52424789351851853</v>
      </c>
      <c r="D11437" s="2">
        <f t="shared" si="178"/>
        <v>42930.524247893518</v>
      </c>
      <c r="E11437" t="s">
        <v>78</v>
      </c>
      <c r="F11437" t="s">
        <v>69</v>
      </c>
      <c r="X11437">
        <v>0</v>
      </c>
      <c r="Y11437">
        <v>-8.3333000000000004E-2</v>
      </c>
      <c r="Z11437">
        <v>1.5254999999999999E-2</v>
      </c>
      <c r="AA11437">
        <v>-2.4263E-2</v>
      </c>
      <c r="AB11437">
        <v>1.4701000000000001E-2</v>
      </c>
      <c r="AC11437">
        <v>5.264424</v>
      </c>
      <c r="AD11437">
        <v>5.264424</v>
      </c>
      <c r="AE11437">
        <v>10528</v>
      </c>
      <c r="AF11437">
        <v>3</v>
      </c>
    </row>
    <row r="11438" spans="1:32" x14ac:dyDescent="0.25">
      <c r="A11438" t="s">
        <v>0</v>
      </c>
      <c r="B11438" s="1">
        <v>42930</v>
      </c>
      <c r="C11438" s="2">
        <v>0.52424789351851853</v>
      </c>
      <c r="D11438" s="2">
        <f t="shared" si="178"/>
        <v>42930.524247893518</v>
      </c>
      <c r="E11438" t="s">
        <v>78</v>
      </c>
      <c r="F11438" t="s">
        <v>58</v>
      </c>
      <c r="L11438">
        <v>15.2</v>
      </c>
      <c r="M11438">
        <v>15.2</v>
      </c>
      <c r="N11438">
        <v>14.953127</v>
      </c>
      <c r="O11438">
        <v>7.5263999999999998E-2</v>
      </c>
      <c r="P11438">
        <v>-8.3333000000000004E-2</v>
      </c>
      <c r="Q11438">
        <v>-8.1667000000000003E-2</v>
      </c>
      <c r="R11438">
        <v>-2.545E-3</v>
      </c>
      <c r="S11438">
        <v>3</v>
      </c>
    </row>
    <row r="11439" spans="1:32" x14ac:dyDescent="0.25">
      <c r="A11439" t="s">
        <v>0</v>
      </c>
      <c r="B11439" s="1">
        <v>42930</v>
      </c>
      <c r="C11439" s="2">
        <v>0.52425501157407406</v>
      </c>
      <c r="D11439" s="2">
        <f t="shared" si="178"/>
        <v>42930.524255011573</v>
      </c>
      <c r="E11439" t="s">
        <v>78</v>
      </c>
      <c r="F11439" t="s">
        <v>95</v>
      </c>
      <c r="G11439">
        <v>15.2</v>
      </c>
      <c r="H11439">
        <v>64.989001000000002</v>
      </c>
      <c r="I11439">
        <v>29.574999999999999</v>
      </c>
      <c r="J11439">
        <v>0.27374999999999999</v>
      </c>
    </row>
    <row r="11440" spans="1:32" x14ac:dyDescent="0.25">
      <c r="A11440" t="s">
        <v>0</v>
      </c>
      <c r="B11440" s="1">
        <v>42930</v>
      </c>
      <c r="C11440" s="2">
        <v>0.52428260416666672</v>
      </c>
      <c r="D11440" s="2">
        <f t="shared" si="178"/>
        <v>42930.524282604165</v>
      </c>
      <c r="E11440" t="s">
        <v>78</v>
      </c>
      <c r="F11440" t="s">
        <v>69</v>
      </c>
      <c r="X11440">
        <v>0</v>
      </c>
      <c r="Y11440">
        <v>-0.09</v>
      </c>
      <c r="Z11440">
        <v>-9.0189999999999992E-3</v>
      </c>
      <c r="AA11440">
        <v>-2.4275000000000001E-2</v>
      </c>
      <c r="AB11440">
        <v>1.4744E-2</v>
      </c>
      <c r="AC11440">
        <v>7.2094630000000004</v>
      </c>
      <c r="AD11440">
        <v>7.2094630000000004</v>
      </c>
      <c r="AE11440">
        <v>14418</v>
      </c>
      <c r="AF11440">
        <v>3</v>
      </c>
    </row>
    <row r="11441" spans="1:32" x14ac:dyDescent="0.25">
      <c r="A11441" t="s">
        <v>0</v>
      </c>
      <c r="B11441" s="1">
        <v>42930</v>
      </c>
      <c r="C11441" s="2">
        <v>0.52428260416666672</v>
      </c>
      <c r="D11441" s="2">
        <f t="shared" si="178"/>
        <v>42930.524282604165</v>
      </c>
      <c r="E11441" t="s">
        <v>78</v>
      </c>
      <c r="F11441" t="s">
        <v>58</v>
      </c>
      <c r="L11441">
        <v>15.47</v>
      </c>
      <c r="M11441">
        <v>15.47</v>
      </c>
      <c r="N11441">
        <v>14.793474</v>
      </c>
      <c r="O11441">
        <v>7.8900999999999999E-2</v>
      </c>
      <c r="P11441">
        <v>-0.09</v>
      </c>
      <c r="Q11441">
        <v>-8.6666999999999994E-2</v>
      </c>
      <c r="R11441">
        <v>-1.933E-3</v>
      </c>
      <c r="S11441">
        <v>3</v>
      </c>
    </row>
    <row r="11442" spans="1:32" x14ac:dyDescent="0.25">
      <c r="A11442" t="s">
        <v>0</v>
      </c>
      <c r="B11442" s="1">
        <v>42930</v>
      </c>
      <c r="C11442" s="2">
        <v>0.52429053240740742</v>
      </c>
      <c r="D11442" s="2">
        <f t="shared" si="178"/>
        <v>42930.524290532405</v>
      </c>
      <c r="E11442" t="s">
        <v>78</v>
      </c>
      <c r="F11442" t="s">
        <v>95</v>
      </c>
      <c r="G11442">
        <v>15.47</v>
      </c>
      <c r="H11442">
        <v>65.146252000000004</v>
      </c>
      <c r="I11442">
        <v>29.524999999999999</v>
      </c>
      <c r="J11442">
        <v>0.45124999999999998</v>
      </c>
    </row>
    <row r="11443" spans="1:32" x14ac:dyDescent="0.25">
      <c r="A11443" t="s">
        <v>0</v>
      </c>
      <c r="B11443" s="1">
        <v>42930</v>
      </c>
      <c r="C11443" s="2">
        <v>0.52431734953703701</v>
      </c>
      <c r="D11443" s="2">
        <f t="shared" si="178"/>
        <v>42930.52431734954</v>
      </c>
      <c r="E11443" t="s">
        <v>78</v>
      </c>
      <c r="F11443" t="s">
        <v>69</v>
      </c>
      <c r="X11443">
        <v>0</v>
      </c>
      <c r="Y11443">
        <v>-0.113333</v>
      </c>
      <c r="Z11443">
        <v>-3.3204999999999998E-2</v>
      </c>
      <c r="AA11443">
        <v>-2.4185999999999999E-2</v>
      </c>
      <c r="AB11443">
        <v>1.4904000000000001E-2</v>
      </c>
      <c r="AC11443">
        <v>9.1207720000000005</v>
      </c>
      <c r="AD11443">
        <v>9.1207720000000005</v>
      </c>
      <c r="AE11443">
        <v>18241</v>
      </c>
      <c r="AF11443">
        <v>3</v>
      </c>
    </row>
    <row r="11444" spans="1:32" x14ac:dyDescent="0.25">
      <c r="A11444" t="s">
        <v>0</v>
      </c>
      <c r="B11444" s="1">
        <v>42930</v>
      </c>
      <c r="C11444" s="2">
        <v>0.52431734953703701</v>
      </c>
      <c r="D11444" s="2">
        <f t="shared" si="178"/>
        <v>42930.52431734954</v>
      </c>
      <c r="E11444" t="s">
        <v>78</v>
      </c>
      <c r="F11444" t="s">
        <v>58</v>
      </c>
      <c r="L11444">
        <v>15.81</v>
      </c>
      <c r="M11444">
        <v>15.81</v>
      </c>
      <c r="N11444">
        <v>14.736064000000001</v>
      </c>
      <c r="O11444">
        <v>7.8528000000000001E-2</v>
      </c>
      <c r="P11444">
        <v>-0.113333</v>
      </c>
      <c r="Q11444">
        <v>-0.10166699999999999</v>
      </c>
      <c r="R11444">
        <v>-1.506E-3</v>
      </c>
      <c r="S11444">
        <v>3</v>
      </c>
    </row>
    <row r="11445" spans="1:32" x14ac:dyDescent="0.25">
      <c r="A11445" t="s">
        <v>0</v>
      </c>
      <c r="B11445" s="1">
        <v>42930</v>
      </c>
      <c r="C11445" s="2">
        <v>0.52432496527777783</v>
      </c>
      <c r="D11445" s="2">
        <f t="shared" si="178"/>
        <v>42930.524324965278</v>
      </c>
      <c r="E11445" t="s">
        <v>78</v>
      </c>
      <c r="F11445" t="s">
        <v>95</v>
      </c>
      <c r="G11445">
        <v>15.81</v>
      </c>
      <c r="H11445">
        <v>65.960390000000004</v>
      </c>
      <c r="I11445">
        <v>29.524999999999999</v>
      </c>
      <c r="J11445">
        <v>0.63749999999999996</v>
      </c>
    </row>
    <row r="11446" spans="1:32" x14ac:dyDescent="0.25">
      <c r="A11446" t="s">
        <v>0</v>
      </c>
      <c r="B11446" s="1">
        <v>42930</v>
      </c>
      <c r="C11446" s="2">
        <v>0.52435207175925924</v>
      </c>
      <c r="D11446" s="2">
        <f t="shared" si="178"/>
        <v>42930.524352071756</v>
      </c>
      <c r="E11446" t="s">
        <v>78</v>
      </c>
      <c r="F11446" t="s">
        <v>69</v>
      </c>
      <c r="X11446">
        <v>0.01</v>
      </c>
      <c r="Y11446">
        <v>-0.123333</v>
      </c>
      <c r="Z11446">
        <v>-5.5906999999999998E-2</v>
      </c>
      <c r="AA11446">
        <v>-2.2702E-2</v>
      </c>
      <c r="AB11446">
        <v>1.5219999999999999E-2</v>
      </c>
      <c r="AC11446">
        <v>11.341258</v>
      </c>
      <c r="AD11446">
        <v>11.341258</v>
      </c>
      <c r="AE11446">
        <v>22682</v>
      </c>
      <c r="AF11446">
        <v>3</v>
      </c>
    </row>
    <row r="11447" spans="1:32" x14ac:dyDescent="0.25">
      <c r="A11447" t="s">
        <v>0</v>
      </c>
      <c r="B11447" s="1">
        <v>42930</v>
      </c>
      <c r="C11447" s="2">
        <v>0.52435207175925924</v>
      </c>
      <c r="D11447" s="2">
        <f t="shared" si="178"/>
        <v>42930.524352071756</v>
      </c>
      <c r="E11447" t="s">
        <v>78</v>
      </c>
      <c r="F11447" t="s">
        <v>58</v>
      </c>
      <c r="L11447">
        <v>16.18</v>
      </c>
      <c r="M11447">
        <v>16.18</v>
      </c>
      <c r="N11447">
        <v>14.805992</v>
      </c>
      <c r="O11447">
        <v>7.1979000000000001E-2</v>
      </c>
      <c r="P11447">
        <v>-0.123333</v>
      </c>
      <c r="Q11447">
        <v>-0.11833299999999999</v>
      </c>
      <c r="R11447">
        <v>-1.3879999999999999E-3</v>
      </c>
      <c r="S11447">
        <v>3</v>
      </c>
    </row>
    <row r="11448" spans="1:32" x14ac:dyDescent="0.25">
      <c r="A11448" t="s">
        <v>0</v>
      </c>
      <c r="B11448" s="1">
        <v>42930</v>
      </c>
      <c r="C11448" s="2">
        <v>0.52436041666666666</v>
      </c>
      <c r="D11448" s="2">
        <f t="shared" si="178"/>
        <v>42930.524360416668</v>
      </c>
      <c r="E11448" t="s">
        <v>78</v>
      </c>
      <c r="F11448" t="s">
        <v>80</v>
      </c>
      <c r="G11448">
        <v>16.18</v>
      </c>
      <c r="H11448">
        <v>67.138503</v>
      </c>
      <c r="I11448">
        <v>29.475000000000001</v>
      </c>
      <c r="J11448">
        <v>0.77375000000000005</v>
      </c>
    </row>
    <row r="11449" spans="1:32" x14ac:dyDescent="0.25">
      <c r="A11449" t="s">
        <v>0</v>
      </c>
      <c r="B11449" s="1">
        <v>42930</v>
      </c>
      <c r="C11449" s="2">
        <v>0.52438679398148147</v>
      </c>
      <c r="D11449" s="2">
        <f t="shared" si="178"/>
        <v>42930.524386793979</v>
      </c>
      <c r="E11449" t="s">
        <v>78</v>
      </c>
      <c r="F11449" t="s">
        <v>69</v>
      </c>
      <c r="X11449">
        <v>0.01</v>
      </c>
      <c r="Y11449">
        <v>-0.11666700000000001</v>
      </c>
      <c r="Z11449">
        <v>-7.4804999999999996E-2</v>
      </c>
      <c r="AA11449">
        <v>-1.8898000000000002E-2</v>
      </c>
      <c r="AB11449">
        <v>1.5626999999999999E-2</v>
      </c>
      <c r="AC11449">
        <v>11.839093</v>
      </c>
      <c r="AD11449">
        <v>11.839093</v>
      </c>
      <c r="AE11449">
        <v>23678</v>
      </c>
      <c r="AF11449">
        <v>3</v>
      </c>
    </row>
    <row r="11450" spans="1:32" x14ac:dyDescent="0.25">
      <c r="A11450" t="s">
        <v>0</v>
      </c>
      <c r="B11450" s="1">
        <v>42930</v>
      </c>
      <c r="C11450" s="2">
        <v>0.52438679398148147</v>
      </c>
      <c r="D11450" s="2">
        <f t="shared" si="178"/>
        <v>42930.524386793979</v>
      </c>
      <c r="E11450" t="s">
        <v>78</v>
      </c>
      <c r="F11450" t="s">
        <v>58</v>
      </c>
      <c r="L11450">
        <v>16.53</v>
      </c>
      <c r="M11450">
        <v>16.53</v>
      </c>
      <c r="N11450">
        <v>14.982741000000001</v>
      </c>
      <c r="O11450">
        <v>5.6276E-2</v>
      </c>
      <c r="P11450">
        <v>-0.11666700000000001</v>
      </c>
      <c r="Q11450">
        <v>-0.12</v>
      </c>
      <c r="R11450">
        <v>-1.6479999999999999E-3</v>
      </c>
      <c r="S11450">
        <v>3</v>
      </c>
    </row>
    <row r="11451" spans="1:32" x14ac:dyDescent="0.25">
      <c r="A11451" t="s">
        <v>0</v>
      </c>
      <c r="B11451" s="1">
        <v>42930</v>
      </c>
      <c r="C11451" s="2">
        <v>0.52439584490740743</v>
      </c>
      <c r="D11451" s="2">
        <f t="shared" si="178"/>
        <v>42930.524395844906</v>
      </c>
      <c r="E11451" t="s">
        <v>78</v>
      </c>
      <c r="F11451" t="s">
        <v>80</v>
      </c>
      <c r="G11451">
        <v>16.53</v>
      </c>
      <c r="H11451">
        <v>68.778120000000001</v>
      </c>
      <c r="I11451">
        <v>29.45</v>
      </c>
      <c r="J11451">
        <v>1.08125</v>
      </c>
    </row>
    <row r="11452" spans="1:32" x14ac:dyDescent="0.25">
      <c r="A11452" t="s">
        <v>0</v>
      </c>
      <c r="B11452" s="1">
        <v>42930</v>
      </c>
      <c r="C11452" s="2">
        <v>0.52442150462962966</v>
      </c>
      <c r="D11452" s="2">
        <f t="shared" si="178"/>
        <v>42930.524421504633</v>
      </c>
      <c r="E11452" t="s">
        <v>78</v>
      </c>
      <c r="F11452" t="s">
        <v>69</v>
      </c>
      <c r="X11452">
        <v>0.01</v>
      </c>
      <c r="Y11452">
        <v>-9.6667000000000003E-2</v>
      </c>
      <c r="Z11452">
        <v>-8.7633000000000003E-2</v>
      </c>
      <c r="AA11452">
        <v>-1.2828000000000001E-2</v>
      </c>
      <c r="AB11452">
        <v>1.6095999999999999E-2</v>
      </c>
      <c r="AC11452">
        <v>11.246928</v>
      </c>
      <c r="AD11452">
        <v>11.246928</v>
      </c>
      <c r="AE11452">
        <v>22493</v>
      </c>
      <c r="AF11452">
        <v>3</v>
      </c>
    </row>
    <row r="11453" spans="1:32" x14ac:dyDescent="0.25">
      <c r="A11453" t="s">
        <v>0</v>
      </c>
      <c r="B11453" s="1">
        <v>42930</v>
      </c>
      <c r="C11453" s="2">
        <v>0.52442150462962966</v>
      </c>
      <c r="D11453" s="2">
        <f t="shared" si="178"/>
        <v>42930.524421504633</v>
      </c>
      <c r="E11453" t="s">
        <v>78</v>
      </c>
      <c r="F11453" t="s">
        <v>58</v>
      </c>
      <c r="L11453">
        <v>16.82</v>
      </c>
      <c r="M11453">
        <v>16.82</v>
      </c>
      <c r="N11453">
        <v>15.226708</v>
      </c>
      <c r="O11453">
        <v>3.0488999999999999E-2</v>
      </c>
      <c r="P11453">
        <v>-9.6667000000000003E-2</v>
      </c>
      <c r="Q11453">
        <v>-0.106667</v>
      </c>
      <c r="R11453">
        <v>-2.2889999999999998E-3</v>
      </c>
      <c r="S11453">
        <v>3</v>
      </c>
    </row>
    <row r="11454" spans="1:32" x14ac:dyDescent="0.25">
      <c r="A11454" t="s">
        <v>0</v>
      </c>
      <c r="B11454" s="1">
        <v>42930</v>
      </c>
      <c r="C11454" s="2">
        <v>0.52443243055555555</v>
      </c>
      <c r="D11454" s="2">
        <f t="shared" si="178"/>
        <v>42930.524432430553</v>
      </c>
      <c r="E11454" t="s">
        <v>78</v>
      </c>
      <c r="F11454" t="s">
        <v>80</v>
      </c>
      <c r="G11454">
        <v>16.82</v>
      </c>
      <c r="H11454">
        <v>70.519802999999996</v>
      </c>
      <c r="I11454">
        <v>29.425000000000001</v>
      </c>
      <c r="J11454">
        <v>1.08375</v>
      </c>
    </row>
    <row r="11455" spans="1:32" x14ac:dyDescent="0.25">
      <c r="A11455" t="s">
        <v>0</v>
      </c>
      <c r="B11455" s="1">
        <v>42930</v>
      </c>
      <c r="C11455" s="2">
        <v>0.52445622685185189</v>
      </c>
      <c r="D11455" s="2">
        <f t="shared" si="178"/>
        <v>42930.524456226849</v>
      </c>
      <c r="E11455" t="s">
        <v>78</v>
      </c>
      <c r="F11455" t="s">
        <v>69</v>
      </c>
      <c r="X11455">
        <v>0.01</v>
      </c>
      <c r="Y11455">
        <v>-0.06</v>
      </c>
      <c r="Z11455">
        <v>-9.2045000000000002E-2</v>
      </c>
      <c r="AA11455">
        <v>-4.4120000000000001E-3</v>
      </c>
      <c r="AB11455">
        <v>1.6586E-2</v>
      </c>
      <c r="AC11455">
        <v>9.3562689999999993</v>
      </c>
      <c r="AD11455">
        <v>9.3562689999999993</v>
      </c>
      <c r="AE11455">
        <v>18712</v>
      </c>
      <c r="AF11455">
        <v>3</v>
      </c>
    </row>
    <row r="11456" spans="1:32" x14ac:dyDescent="0.25">
      <c r="A11456" t="s">
        <v>0</v>
      </c>
      <c r="B11456" s="1">
        <v>42930</v>
      </c>
      <c r="C11456" s="2">
        <v>0.52445622685185189</v>
      </c>
      <c r="D11456" s="2">
        <f t="shared" si="178"/>
        <v>42930.524456226849</v>
      </c>
      <c r="E11456" t="s">
        <v>78</v>
      </c>
      <c r="F11456" t="s">
        <v>58</v>
      </c>
      <c r="L11456">
        <v>17</v>
      </c>
      <c r="M11456">
        <v>17</v>
      </c>
      <c r="N11456">
        <v>15.513363999999999</v>
      </c>
      <c r="O11456">
        <v>-2.4710000000000001E-3</v>
      </c>
      <c r="P11456">
        <v>-0.06</v>
      </c>
      <c r="Q11456">
        <v>-7.8333E-2</v>
      </c>
      <c r="R11456">
        <v>-3.261E-3</v>
      </c>
      <c r="S11456">
        <v>3</v>
      </c>
    </row>
    <row r="11457" spans="1:32" x14ac:dyDescent="0.25">
      <c r="A11457" t="s">
        <v>0</v>
      </c>
      <c r="B11457" s="1">
        <v>42930</v>
      </c>
      <c r="C11457" s="2">
        <v>0.52446681712962961</v>
      </c>
      <c r="D11457" s="2">
        <f t="shared" si="178"/>
        <v>42930.524466817129</v>
      </c>
      <c r="E11457" t="s">
        <v>78</v>
      </c>
      <c r="F11457" t="s">
        <v>80</v>
      </c>
      <c r="G11457">
        <v>17</v>
      </c>
      <c r="H11457">
        <v>72.262953999999993</v>
      </c>
      <c r="I11457">
        <v>29.45</v>
      </c>
      <c r="J11457">
        <v>1.0825</v>
      </c>
    </row>
    <row r="11458" spans="1:32" x14ac:dyDescent="0.25">
      <c r="A11458" t="s">
        <v>0</v>
      </c>
      <c r="B11458" s="1">
        <v>42930</v>
      </c>
      <c r="C11458" s="2">
        <v>0.52449093749999998</v>
      </c>
      <c r="D11458" s="2">
        <f t="shared" si="178"/>
        <v>42930.524490937503</v>
      </c>
      <c r="E11458" t="s">
        <v>78</v>
      </c>
      <c r="F11458" t="s">
        <v>69</v>
      </c>
      <c r="X11458">
        <v>0.01</v>
      </c>
      <c r="Y11458">
        <v>-7.0000000000000007E-2</v>
      </c>
      <c r="Z11458">
        <v>-9.2294000000000001E-2</v>
      </c>
      <c r="AA11458">
        <v>-2.5000000000000001E-4</v>
      </c>
      <c r="AB11458">
        <v>1.7076999999999998E-2</v>
      </c>
      <c r="AC11458">
        <v>8.2666699999999995</v>
      </c>
      <c r="AD11458">
        <v>8.2666699999999995</v>
      </c>
      <c r="AE11458">
        <v>16533</v>
      </c>
      <c r="AF11458">
        <v>3</v>
      </c>
    </row>
    <row r="11459" spans="1:32" x14ac:dyDescent="0.25">
      <c r="A11459" t="s">
        <v>0</v>
      </c>
      <c r="B11459" s="1">
        <v>42930</v>
      </c>
      <c r="C11459" s="2">
        <v>0.52449093749999998</v>
      </c>
      <c r="D11459" s="2">
        <f t="shared" ref="D11459:D11522" si="179">+B11459+C11459</f>
        <v>42930.524490937503</v>
      </c>
      <c r="E11459" t="s">
        <v>78</v>
      </c>
      <c r="F11459" t="s">
        <v>58</v>
      </c>
      <c r="L11459">
        <v>17.21</v>
      </c>
      <c r="M11459">
        <v>17.21</v>
      </c>
      <c r="N11459">
        <v>15.831806</v>
      </c>
      <c r="O11459">
        <v>-3.6804000000000003E-2</v>
      </c>
      <c r="P11459">
        <v>-7.0000000000000007E-2</v>
      </c>
      <c r="Q11459">
        <v>-6.5000000000000002E-2</v>
      </c>
      <c r="R11459">
        <v>-4.5040000000000002E-3</v>
      </c>
      <c r="S11459">
        <v>3</v>
      </c>
    </row>
    <row r="11460" spans="1:32" x14ac:dyDescent="0.25">
      <c r="A11460" t="s">
        <v>0</v>
      </c>
      <c r="B11460" s="1">
        <v>42930</v>
      </c>
      <c r="C11460" s="2">
        <v>0.5245023148148148</v>
      </c>
      <c r="D11460" s="2">
        <f t="shared" si="179"/>
        <v>42930.524502314816</v>
      </c>
      <c r="E11460" t="s">
        <v>78</v>
      </c>
      <c r="F11460" t="s">
        <v>80</v>
      </c>
      <c r="G11460">
        <v>17.21</v>
      </c>
      <c r="H11460">
        <v>73.727249</v>
      </c>
      <c r="I11460">
        <v>29.475000000000001</v>
      </c>
      <c r="J11460">
        <v>0.82125000000000004</v>
      </c>
    </row>
    <row r="11461" spans="1:32" x14ac:dyDescent="0.25">
      <c r="A11461" t="s">
        <v>0</v>
      </c>
      <c r="B11461" s="1">
        <v>42930</v>
      </c>
      <c r="C11461" s="2">
        <v>0.52452567129629635</v>
      </c>
      <c r="D11461" s="2">
        <f t="shared" si="179"/>
        <v>42930.524525671295</v>
      </c>
      <c r="E11461" t="s">
        <v>78</v>
      </c>
      <c r="F11461" t="s">
        <v>69</v>
      </c>
      <c r="X11461">
        <v>0.1</v>
      </c>
      <c r="Y11461">
        <v>-4.6667E-2</v>
      </c>
      <c r="Z11461">
        <v>-8.7819999999999995E-2</v>
      </c>
      <c r="AA11461">
        <v>4.4739999999999997E-3</v>
      </c>
      <c r="AB11461">
        <v>1.7978000000000001E-2</v>
      </c>
      <c r="AC11461">
        <v>13.849686999999999</v>
      </c>
      <c r="AD11461">
        <v>13.849686999999999</v>
      </c>
      <c r="AE11461">
        <v>27699</v>
      </c>
      <c r="AF11461">
        <v>3</v>
      </c>
    </row>
    <row r="11462" spans="1:32" x14ac:dyDescent="0.25">
      <c r="A11462" t="s">
        <v>0</v>
      </c>
      <c r="B11462" s="1">
        <v>42930</v>
      </c>
      <c r="C11462" s="2">
        <v>0.52452567129629635</v>
      </c>
      <c r="D11462" s="2">
        <f t="shared" si="179"/>
        <v>42930.524525671295</v>
      </c>
      <c r="E11462" t="s">
        <v>78</v>
      </c>
      <c r="F11462" t="s">
        <v>58</v>
      </c>
      <c r="L11462">
        <v>17.350000000000001</v>
      </c>
      <c r="M11462">
        <v>17.350000000000001</v>
      </c>
      <c r="N11462">
        <v>16.164064</v>
      </c>
      <c r="O11462">
        <v>-6.6644999999999996E-2</v>
      </c>
      <c r="P11462">
        <v>-4.6667E-2</v>
      </c>
      <c r="Q11462">
        <v>-5.8333000000000003E-2</v>
      </c>
      <c r="R11462">
        <v>-5.9480000000000002E-3</v>
      </c>
      <c r="S11462">
        <v>3</v>
      </c>
    </row>
    <row r="11463" spans="1:32" x14ac:dyDescent="0.25">
      <c r="A11463" t="s">
        <v>0</v>
      </c>
      <c r="B11463" s="1">
        <v>42930</v>
      </c>
      <c r="C11463" s="2">
        <v>0.52453780092592595</v>
      </c>
      <c r="D11463" s="2">
        <f t="shared" si="179"/>
        <v>42930.524537800928</v>
      </c>
      <c r="E11463" t="s">
        <v>78</v>
      </c>
      <c r="F11463" t="s">
        <v>90</v>
      </c>
      <c r="G11463">
        <v>17.350000000000001</v>
      </c>
      <c r="H11463">
        <v>75.037627999999998</v>
      </c>
      <c r="I11463">
        <v>29.5</v>
      </c>
      <c r="J11463">
        <v>0.69750000000000001</v>
      </c>
    </row>
    <row r="11464" spans="1:32" x14ac:dyDescent="0.25">
      <c r="A11464" t="s">
        <v>0</v>
      </c>
      <c r="B11464" s="1">
        <v>42930</v>
      </c>
      <c r="C11464" s="2">
        <v>0.52456039351851846</v>
      </c>
      <c r="D11464" s="2">
        <f t="shared" si="179"/>
        <v>42930.524560393518</v>
      </c>
      <c r="E11464" t="s">
        <v>78</v>
      </c>
      <c r="F11464" t="s">
        <v>69</v>
      </c>
      <c r="X11464">
        <v>0.1</v>
      </c>
      <c r="Y11464">
        <v>-0.01</v>
      </c>
      <c r="Z11464">
        <v>-7.7438000000000007E-2</v>
      </c>
      <c r="AA11464">
        <v>1.0383E-2</v>
      </c>
      <c r="AB11464">
        <v>1.883E-2</v>
      </c>
      <c r="AC11464">
        <v>11.444215</v>
      </c>
      <c r="AD11464">
        <v>11.444215</v>
      </c>
      <c r="AE11464">
        <v>22888</v>
      </c>
      <c r="AF11464">
        <v>3</v>
      </c>
    </row>
    <row r="11465" spans="1:32" x14ac:dyDescent="0.25">
      <c r="A11465" t="s">
        <v>0</v>
      </c>
      <c r="B11465" s="1">
        <v>42930</v>
      </c>
      <c r="C11465" s="2">
        <v>0.52456039351851846</v>
      </c>
      <c r="D11465" s="2">
        <f t="shared" si="179"/>
        <v>42930.524560393518</v>
      </c>
      <c r="E11465" t="s">
        <v>78</v>
      </c>
      <c r="F11465" t="s">
        <v>58</v>
      </c>
      <c r="L11465">
        <v>17.38</v>
      </c>
      <c r="M11465">
        <v>17.38</v>
      </c>
      <c r="N11465">
        <v>16.480699999999999</v>
      </c>
      <c r="O11465">
        <v>-8.8607000000000005E-2</v>
      </c>
      <c r="P11465">
        <v>-0.01</v>
      </c>
      <c r="Q11465">
        <v>-2.8333000000000001E-2</v>
      </c>
      <c r="R11465">
        <v>-7.5069999999999998E-3</v>
      </c>
      <c r="S11465">
        <v>3</v>
      </c>
    </row>
    <row r="11466" spans="1:32" x14ac:dyDescent="0.25">
      <c r="A11466" t="s">
        <v>0</v>
      </c>
      <c r="B11466" s="1">
        <v>42930</v>
      </c>
      <c r="C11466" s="2">
        <v>0.52457431712962965</v>
      </c>
      <c r="D11466" s="2">
        <f t="shared" si="179"/>
        <v>42930.524574317133</v>
      </c>
      <c r="E11466" t="s">
        <v>78</v>
      </c>
      <c r="F11466" t="s">
        <v>90</v>
      </c>
      <c r="G11466">
        <v>17.38</v>
      </c>
      <c r="H11466">
        <v>76.833888999999999</v>
      </c>
      <c r="I11466">
        <v>29.375</v>
      </c>
      <c r="J11466">
        <v>1.39375</v>
      </c>
    </row>
    <row r="11467" spans="1:32" x14ac:dyDescent="0.25">
      <c r="A11467" t="s">
        <v>0</v>
      </c>
      <c r="B11467" s="1">
        <v>42930</v>
      </c>
      <c r="C11467" s="2">
        <v>0.5245951157407408</v>
      </c>
      <c r="D11467" s="2">
        <f t="shared" si="179"/>
        <v>42930.524595115741</v>
      </c>
      <c r="E11467" t="s">
        <v>78</v>
      </c>
      <c r="F11467" t="s">
        <v>69</v>
      </c>
      <c r="X11467">
        <v>0.1</v>
      </c>
      <c r="Y11467">
        <v>2.3333E-2</v>
      </c>
      <c r="Z11467">
        <v>-6.1414000000000003E-2</v>
      </c>
      <c r="AA11467">
        <v>1.6022999999999999E-2</v>
      </c>
      <c r="AB11467">
        <v>1.9605000000000001E-2</v>
      </c>
      <c r="AC11467">
        <v>8.6590579999999999</v>
      </c>
      <c r="AD11467">
        <v>8.6590579999999999</v>
      </c>
      <c r="AE11467">
        <v>17318</v>
      </c>
      <c r="AF11467">
        <v>3</v>
      </c>
    </row>
    <row r="11468" spans="1:32" x14ac:dyDescent="0.25">
      <c r="A11468" t="s">
        <v>0</v>
      </c>
      <c r="B11468" s="1">
        <v>42930</v>
      </c>
      <c r="C11468" s="2">
        <v>0.5245951157407408</v>
      </c>
      <c r="D11468" s="2">
        <f t="shared" si="179"/>
        <v>42930.524595115741</v>
      </c>
      <c r="E11468" t="s">
        <v>78</v>
      </c>
      <c r="F11468" t="s">
        <v>58</v>
      </c>
      <c r="L11468">
        <v>17.309999999999999</v>
      </c>
      <c r="M11468">
        <v>17.309999999999999</v>
      </c>
      <c r="N11468">
        <v>16.756402999999999</v>
      </c>
      <c r="O11468">
        <v>-0.10219300000000001</v>
      </c>
      <c r="P11468">
        <v>2.3333E-2</v>
      </c>
      <c r="Q11468">
        <v>6.6670000000000002E-3</v>
      </c>
      <c r="R11468">
        <v>-9.0779999999999993E-3</v>
      </c>
      <c r="S11468">
        <v>3</v>
      </c>
    </row>
    <row r="11469" spans="1:32" x14ac:dyDescent="0.25">
      <c r="A11469" t="s">
        <v>0</v>
      </c>
      <c r="B11469" s="1">
        <v>42930</v>
      </c>
      <c r="C11469" s="2">
        <v>0.52460979166666666</v>
      </c>
      <c r="D11469" s="2">
        <f t="shared" si="179"/>
        <v>42930.524609791668</v>
      </c>
      <c r="E11469" t="s">
        <v>78</v>
      </c>
      <c r="F11469" t="s">
        <v>90</v>
      </c>
      <c r="G11469">
        <v>17.309999999999999</v>
      </c>
      <c r="H11469">
        <v>78.537093999999996</v>
      </c>
      <c r="I11469">
        <v>29.425000000000001</v>
      </c>
      <c r="J11469">
        <v>1.07</v>
      </c>
    </row>
    <row r="11470" spans="1:32" x14ac:dyDescent="0.25">
      <c r="A11470" t="s">
        <v>0</v>
      </c>
      <c r="B11470" s="1">
        <v>42930</v>
      </c>
      <c r="C11470" s="2">
        <v>0.52464126157407409</v>
      </c>
      <c r="D11470" s="2">
        <f t="shared" si="179"/>
        <v>42930.524641261574</v>
      </c>
      <c r="E11470" t="s">
        <v>78</v>
      </c>
      <c r="F11470" t="s">
        <v>60</v>
      </c>
      <c r="T11470">
        <v>791.07031199999994</v>
      </c>
      <c r="U11470">
        <v>12.383333</v>
      </c>
      <c r="V11470">
        <v>25.459807999999999</v>
      </c>
      <c r="W11470">
        <v>12.835167999999999</v>
      </c>
    </row>
    <row r="11471" spans="1:32" x14ac:dyDescent="0.25">
      <c r="A11471" t="s">
        <v>0</v>
      </c>
      <c r="B11471" s="1">
        <v>42930</v>
      </c>
      <c r="C11471" s="2">
        <v>0.52462983796296292</v>
      </c>
      <c r="D11471" s="2">
        <f t="shared" si="179"/>
        <v>42930.524629837964</v>
      </c>
      <c r="E11471" t="s">
        <v>78</v>
      </c>
      <c r="F11471" t="s">
        <v>69</v>
      </c>
      <c r="X11471">
        <v>0.1</v>
      </c>
      <c r="Y11471">
        <v>5.6667000000000002E-2</v>
      </c>
      <c r="Z11471">
        <v>-4.0472000000000001E-2</v>
      </c>
      <c r="AA11471">
        <v>2.0943E-2</v>
      </c>
      <c r="AB11471">
        <v>2.0278999999999998E-2</v>
      </c>
      <c r="AC11471">
        <v>5.6726140000000003</v>
      </c>
      <c r="AD11471">
        <v>5.6726140000000003</v>
      </c>
      <c r="AE11471">
        <v>11345</v>
      </c>
      <c r="AF11471">
        <v>3</v>
      </c>
    </row>
    <row r="11472" spans="1:32" x14ac:dyDescent="0.25">
      <c r="A11472" t="s">
        <v>0</v>
      </c>
      <c r="B11472" s="1">
        <v>42930</v>
      </c>
      <c r="C11472" s="2">
        <v>0.52462983796296292</v>
      </c>
      <c r="D11472" s="2">
        <f t="shared" si="179"/>
        <v>42930.524629837964</v>
      </c>
      <c r="E11472" t="s">
        <v>78</v>
      </c>
      <c r="F11472" t="s">
        <v>58</v>
      </c>
      <c r="L11472">
        <v>17.14</v>
      </c>
      <c r="M11472">
        <v>17.14</v>
      </c>
      <c r="N11472">
        <v>16.982082999999999</v>
      </c>
      <c r="O11472">
        <v>-0.108152</v>
      </c>
      <c r="P11472">
        <v>5.6667000000000002E-2</v>
      </c>
      <c r="Q11472">
        <v>0.04</v>
      </c>
      <c r="R11472">
        <v>-1.056E-2</v>
      </c>
      <c r="S11472">
        <v>3</v>
      </c>
    </row>
    <row r="11473" spans="1:32" x14ac:dyDescent="0.25">
      <c r="A11473" t="s">
        <v>0</v>
      </c>
      <c r="B11473" s="1">
        <v>42930</v>
      </c>
      <c r="C11473" s="2">
        <v>0.52464875</v>
      </c>
      <c r="D11473" s="2">
        <f t="shared" si="179"/>
        <v>42930.524648749997</v>
      </c>
      <c r="E11473" t="s">
        <v>78</v>
      </c>
      <c r="F11473" t="s">
        <v>90</v>
      </c>
      <c r="G11473">
        <v>17.14</v>
      </c>
      <c r="H11473">
        <v>80.053408000000005</v>
      </c>
      <c r="I11473">
        <v>29.524999999999999</v>
      </c>
      <c r="J11473">
        <v>0.46124999999999999</v>
      </c>
    </row>
    <row r="11474" spans="1:32" x14ac:dyDescent="0.25">
      <c r="A11474" t="s">
        <v>0</v>
      </c>
      <c r="B11474" s="1">
        <v>42930</v>
      </c>
      <c r="C11474" s="2">
        <v>0.52466456018518526</v>
      </c>
      <c r="D11474" s="2">
        <f t="shared" si="179"/>
        <v>42930.524664560187</v>
      </c>
      <c r="E11474" t="s">
        <v>78</v>
      </c>
      <c r="F11474" t="s">
        <v>69</v>
      </c>
      <c r="X11474">
        <v>0.1</v>
      </c>
      <c r="Y11474">
        <v>9.3332999999999999E-2</v>
      </c>
      <c r="Z11474">
        <v>-1.5174999999999999E-2</v>
      </c>
      <c r="AA11474">
        <v>2.5295999999999999E-2</v>
      </c>
      <c r="AB11474">
        <v>2.0832E-2</v>
      </c>
      <c r="AC11474">
        <v>2.488591</v>
      </c>
      <c r="AD11474">
        <v>2.488591</v>
      </c>
      <c r="AE11474">
        <v>4977</v>
      </c>
      <c r="AF11474">
        <v>3</v>
      </c>
    </row>
    <row r="11475" spans="1:32" x14ac:dyDescent="0.25">
      <c r="A11475" t="s">
        <v>0</v>
      </c>
      <c r="B11475" s="1">
        <v>42930</v>
      </c>
      <c r="C11475" s="2">
        <v>0.52466456018518526</v>
      </c>
      <c r="D11475" s="2">
        <f t="shared" si="179"/>
        <v>42930.524664560187</v>
      </c>
      <c r="E11475" t="s">
        <v>78</v>
      </c>
      <c r="F11475" t="s">
        <v>58</v>
      </c>
      <c r="L11475">
        <v>16.86</v>
      </c>
      <c r="M11475">
        <v>16.86</v>
      </c>
      <c r="N11475">
        <v>17.155443000000002</v>
      </c>
      <c r="O11475">
        <v>-0.107007</v>
      </c>
      <c r="P11475">
        <v>9.3332999999999999E-2</v>
      </c>
      <c r="Q11475">
        <v>7.4999999999999997E-2</v>
      </c>
      <c r="R11475">
        <v>-1.1868E-2</v>
      </c>
      <c r="S11475">
        <v>3</v>
      </c>
    </row>
    <row r="11476" spans="1:32" x14ac:dyDescent="0.25">
      <c r="A11476" t="s">
        <v>0</v>
      </c>
      <c r="B11476" s="1">
        <v>42930</v>
      </c>
      <c r="C11476" s="2">
        <v>0.52467728009259262</v>
      </c>
      <c r="D11476" s="2">
        <f t="shared" si="179"/>
        <v>42930.524677280089</v>
      </c>
      <c r="E11476" t="s">
        <v>78</v>
      </c>
      <c r="F11476" t="s">
        <v>90</v>
      </c>
      <c r="G11476">
        <v>16.86</v>
      </c>
      <c r="H11476">
        <v>80.053408000000005</v>
      </c>
      <c r="I11476">
        <v>29.524999999999999</v>
      </c>
      <c r="J11476">
        <v>0.46124999999999999</v>
      </c>
    </row>
    <row r="11477" spans="1:32" x14ac:dyDescent="0.25">
      <c r="A11477" t="s">
        <v>0</v>
      </c>
      <c r="B11477" s="1">
        <v>42930</v>
      </c>
      <c r="C11477" s="2">
        <v>0.52469928240740737</v>
      </c>
      <c r="D11477" s="2">
        <f t="shared" si="179"/>
        <v>42930.52469928241</v>
      </c>
      <c r="E11477" t="s">
        <v>78</v>
      </c>
      <c r="F11477" t="s">
        <v>69</v>
      </c>
      <c r="X11477">
        <v>0.01</v>
      </c>
      <c r="Y11477">
        <v>0.123333</v>
      </c>
      <c r="Z11477">
        <v>1.3043000000000001E-2</v>
      </c>
      <c r="AA11477">
        <v>2.8218E-2</v>
      </c>
      <c r="AB11477">
        <v>2.0816999999999999E-2</v>
      </c>
      <c r="AC11477">
        <v>-7.747369</v>
      </c>
      <c r="AD11477">
        <v>-7.747369</v>
      </c>
      <c r="AE11477">
        <v>-15494</v>
      </c>
      <c r="AF11477">
        <v>3</v>
      </c>
    </row>
    <row r="11478" spans="1:32" x14ac:dyDescent="0.25">
      <c r="A11478" t="s">
        <v>0</v>
      </c>
      <c r="B11478" s="1">
        <v>42930</v>
      </c>
      <c r="C11478" s="2">
        <v>0.52469928240740737</v>
      </c>
      <c r="D11478" s="2">
        <f t="shared" si="179"/>
        <v>42930.52469928241</v>
      </c>
      <c r="E11478" t="s">
        <v>78</v>
      </c>
      <c r="F11478" t="s">
        <v>58</v>
      </c>
      <c r="L11478">
        <v>16.489999999999998</v>
      </c>
      <c r="M11478">
        <v>16.489999999999998</v>
      </c>
      <c r="N11478">
        <v>17.264754</v>
      </c>
      <c r="O11478">
        <v>-9.9206000000000003E-2</v>
      </c>
      <c r="P11478">
        <v>0.123333</v>
      </c>
      <c r="Q11478">
        <v>0.108333</v>
      </c>
      <c r="R11478">
        <v>-1.2930000000000001E-2</v>
      </c>
      <c r="S11478">
        <v>3</v>
      </c>
    </row>
    <row r="11479" spans="1:32" x14ac:dyDescent="0.25">
      <c r="A11479" t="s">
        <v>0</v>
      </c>
      <c r="B11479" s="1">
        <v>42930</v>
      </c>
      <c r="C11479" s="2">
        <v>0.52471503472222225</v>
      </c>
      <c r="D11479" s="2">
        <f t="shared" si="179"/>
        <v>42930.52471503472</v>
      </c>
      <c r="E11479" t="s">
        <v>78</v>
      </c>
      <c r="F11479" t="s">
        <v>93</v>
      </c>
      <c r="G11479">
        <v>16.489999999999998</v>
      </c>
      <c r="H11479">
        <v>81.297967</v>
      </c>
      <c r="I11479">
        <v>29.574999999999999</v>
      </c>
      <c r="J11479">
        <v>0.2475</v>
      </c>
    </row>
    <row r="11480" spans="1:32" x14ac:dyDescent="0.25">
      <c r="A11480" t="s">
        <v>0</v>
      </c>
      <c r="B11480" s="1">
        <v>42930</v>
      </c>
      <c r="C11480" s="2">
        <v>0.5247340046296296</v>
      </c>
      <c r="D11480" s="2">
        <f t="shared" si="179"/>
        <v>42930.524734004626</v>
      </c>
      <c r="E11480" t="s">
        <v>78</v>
      </c>
      <c r="F11480" t="s">
        <v>69</v>
      </c>
      <c r="X11480">
        <v>0.01</v>
      </c>
      <c r="Y11480">
        <v>0.13333300000000001</v>
      </c>
      <c r="Z11480">
        <v>4.1059999999999999E-2</v>
      </c>
      <c r="AA11480">
        <v>2.8017E-2</v>
      </c>
      <c r="AB11480">
        <v>2.0667999999999999E-2</v>
      </c>
      <c r="AC11480">
        <v>-9.9351570000000002</v>
      </c>
      <c r="AD11480">
        <v>-9.9351570000000002</v>
      </c>
      <c r="AE11480">
        <v>-19870</v>
      </c>
      <c r="AF11480">
        <v>3</v>
      </c>
    </row>
    <row r="11481" spans="1:32" x14ac:dyDescent="0.25">
      <c r="A11481" t="s">
        <v>0</v>
      </c>
      <c r="B11481" s="1">
        <v>42930</v>
      </c>
      <c r="C11481" s="2">
        <v>0.5247340046296296</v>
      </c>
      <c r="D11481" s="2">
        <f t="shared" si="179"/>
        <v>42930.524734004626</v>
      </c>
      <c r="E11481" t="s">
        <v>78</v>
      </c>
      <c r="F11481" t="s">
        <v>58</v>
      </c>
      <c r="L11481">
        <v>16.09</v>
      </c>
      <c r="M11481">
        <v>16.09</v>
      </c>
      <c r="N11481">
        <v>17.290832000000002</v>
      </c>
      <c r="O11481">
        <v>-8.5738999999999996E-2</v>
      </c>
      <c r="P11481">
        <v>0.13333300000000001</v>
      </c>
      <c r="Q11481">
        <v>0.128333</v>
      </c>
      <c r="R11481">
        <v>-1.3671000000000001E-2</v>
      </c>
      <c r="S11481">
        <v>3</v>
      </c>
    </row>
    <row r="11482" spans="1:32" x14ac:dyDescent="0.25">
      <c r="A11482" t="s">
        <v>0</v>
      </c>
      <c r="B11482" s="1">
        <v>42930</v>
      </c>
      <c r="C11482" s="2">
        <v>0.52475395833333327</v>
      </c>
      <c r="D11482" s="2">
        <f t="shared" si="179"/>
        <v>42930.524753958336</v>
      </c>
      <c r="E11482" t="s">
        <v>78</v>
      </c>
      <c r="F11482" t="s">
        <v>93</v>
      </c>
      <c r="G11482">
        <v>16.09</v>
      </c>
      <c r="H11482">
        <v>81.006163999999998</v>
      </c>
      <c r="I11482">
        <v>29.475000000000001</v>
      </c>
      <c r="J11482">
        <v>0.75</v>
      </c>
    </row>
    <row r="11483" spans="1:32" x14ac:dyDescent="0.25">
      <c r="A11483" t="s">
        <v>0</v>
      </c>
      <c r="B11483" s="1">
        <v>42930</v>
      </c>
      <c r="C11483" s="2">
        <v>0.52476872685185183</v>
      </c>
      <c r="D11483" s="2">
        <f t="shared" si="179"/>
        <v>42930.524768726849</v>
      </c>
      <c r="E11483" t="s">
        <v>78</v>
      </c>
      <c r="F11483" t="s">
        <v>69</v>
      </c>
      <c r="X11483">
        <v>0.01</v>
      </c>
      <c r="Y11483">
        <v>0.14333299999999999</v>
      </c>
      <c r="Z11483">
        <v>6.7141999999999993E-2</v>
      </c>
      <c r="AA11483">
        <v>2.6082000000000001E-2</v>
      </c>
      <c r="AB11483">
        <v>2.0393999999999999E-2</v>
      </c>
      <c r="AC11483">
        <v>-11.505922999999999</v>
      </c>
      <c r="AD11483">
        <v>-11.505922999999999</v>
      </c>
      <c r="AE11483">
        <v>-23011</v>
      </c>
      <c r="AF11483">
        <v>3</v>
      </c>
    </row>
    <row r="11484" spans="1:32" x14ac:dyDescent="0.25">
      <c r="A11484" t="s">
        <v>0</v>
      </c>
      <c r="B11484" s="1">
        <v>42930</v>
      </c>
      <c r="C11484" s="2">
        <v>0.52476872685185183</v>
      </c>
      <c r="D11484" s="2">
        <f t="shared" si="179"/>
        <v>42930.524768726849</v>
      </c>
      <c r="E11484" t="s">
        <v>78</v>
      </c>
      <c r="F11484" t="s">
        <v>58</v>
      </c>
      <c r="L11484">
        <v>15.66</v>
      </c>
      <c r="M11484">
        <v>15.66</v>
      </c>
      <c r="N11484">
        <v>17.220182000000001</v>
      </c>
      <c r="O11484">
        <v>-6.7815E-2</v>
      </c>
      <c r="P11484">
        <v>0.14333299999999999</v>
      </c>
      <c r="Q11484">
        <v>0.13833300000000001</v>
      </c>
      <c r="R11484">
        <v>-1.4021E-2</v>
      </c>
      <c r="S11484">
        <v>3</v>
      </c>
    </row>
    <row r="11485" spans="1:32" x14ac:dyDescent="0.25">
      <c r="A11485" t="s">
        <v>0</v>
      </c>
      <c r="B11485" s="1">
        <v>42930</v>
      </c>
      <c r="C11485" s="2">
        <v>0.52478476851851852</v>
      </c>
      <c r="D11485" s="2">
        <f t="shared" si="179"/>
        <v>42930.524784768517</v>
      </c>
      <c r="E11485" t="s">
        <v>78</v>
      </c>
      <c r="F11485" t="s">
        <v>93</v>
      </c>
      <c r="G11485">
        <v>15.66</v>
      </c>
      <c r="H11485">
        <v>81.006163999999998</v>
      </c>
      <c r="I11485">
        <v>29.475000000000001</v>
      </c>
      <c r="J11485">
        <v>0.75</v>
      </c>
    </row>
    <row r="11486" spans="1:32" x14ac:dyDescent="0.25">
      <c r="A11486" t="s">
        <v>0</v>
      </c>
      <c r="B11486" s="1">
        <v>42930</v>
      </c>
      <c r="C11486" s="2">
        <v>0.52480344907407406</v>
      </c>
      <c r="D11486" s="2">
        <f t="shared" si="179"/>
        <v>42930.524803449072</v>
      </c>
      <c r="E11486" t="s">
        <v>78</v>
      </c>
      <c r="F11486" t="s">
        <v>69</v>
      </c>
      <c r="X11486">
        <v>0</v>
      </c>
      <c r="Y11486">
        <v>0.14666699999999999</v>
      </c>
      <c r="Z11486">
        <v>8.9837E-2</v>
      </c>
      <c r="AA11486">
        <v>2.2695E-2</v>
      </c>
      <c r="AB11486">
        <v>1.9963000000000002E-2</v>
      </c>
      <c r="AC11486">
        <v>-13.218462000000001</v>
      </c>
      <c r="AD11486">
        <v>-13.218462000000001</v>
      </c>
      <c r="AE11486">
        <v>-26436</v>
      </c>
      <c r="AF11486">
        <v>3</v>
      </c>
    </row>
    <row r="11487" spans="1:32" x14ac:dyDescent="0.25">
      <c r="A11487" t="s">
        <v>0</v>
      </c>
      <c r="B11487" s="1">
        <v>42930</v>
      </c>
      <c r="C11487" s="2">
        <v>0.52480344907407406</v>
      </c>
      <c r="D11487" s="2">
        <f t="shared" si="179"/>
        <v>42930.524803449072</v>
      </c>
      <c r="E11487" t="s">
        <v>78</v>
      </c>
      <c r="F11487" t="s">
        <v>58</v>
      </c>
      <c r="L11487">
        <v>15.22</v>
      </c>
      <c r="M11487">
        <v>15.22</v>
      </c>
      <c r="N11487">
        <v>17.050097999999998</v>
      </c>
      <c r="O11487">
        <v>-4.6054999999999999E-2</v>
      </c>
      <c r="P11487">
        <v>0.14666699999999999</v>
      </c>
      <c r="Q11487">
        <v>0.14499999999999999</v>
      </c>
      <c r="R11487">
        <v>-1.3917000000000001E-2</v>
      </c>
      <c r="S11487">
        <v>3</v>
      </c>
    </row>
    <row r="11488" spans="1:32" x14ac:dyDescent="0.25">
      <c r="A11488" t="s">
        <v>0</v>
      </c>
      <c r="B11488" s="1">
        <v>42930</v>
      </c>
      <c r="C11488" s="2">
        <v>0.52482384259259263</v>
      </c>
      <c r="D11488" s="2">
        <f t="shared" si="179"/>
        <v>42930.524823842592</v>
      </c>
      <c r="E11488" t="s">
        <v>78</v>
      </c>
      <c r="F11488" t="s">
        <v>94</v>
      </c>
      <c r="G11488">
        <v>15.22</v>
      </c>
      <c r="H11488">
        <v>78.202502999999993</v>
      </c>
      <c r="I11488">
        <v>29.425000000000001</v>
      </c>
      <c r="J11488">
        <v>1.0987499999999999</v>
      </c>
    </row>
    <row r="11489" spans="1:32" x14ac:dyDescent="0.25">
      <c r="A11489" t="s">
        <v>0</v>
      </c>
      <c r="B11489" s="1">
        <v>42930</v>
      </c>
      <c r="C11489" s="2">
        <v>0.52483817129629629</v>
      </c>
      <c r="D11489" s="2">
        <f t="shared" si="179"/>
        <v>42930.524838171295</v>
      </c>
      <c r="E11489" t="s">
        <v>78</v>
      </c>
      <c r="F11489" t="s">
        <v>69</v>
      </c>
      <c r="X11489">
        <v>0</v>
      </c>
      <c r="Y11489">
        <v>0.15</v>
      </c>
      <c r="Z11489">
        <v>0.10867</v>
      </c>
      <c r="AA11489">
        <v>1.8834E-2</v>
      </c>
      <c r="AB11489">
        <v>1.9441E-2</v>
      </c>
      <c r="AC11489">
        <v>-13.696011</v>
      </c>
      <c r="AD11489">
        <v>-13.696011</v>
      </c>
      <c r="AE11489">
        <v>-27392</v>
      </c>
      <c r="AF11489">
        <v>3</v>
      </c>
    </row>
    <row r="11490" spans="1:32" x14ac:dyDescent="0.25">
      <c r="A11490" t="s">
        <v>0</v>
      </c>
      <c r="B11490" s="1">
        <v>42930</v>
      </c>
      <c r="C11490" s="2">
        <v>0.52483817129629629</v>
      </c>
      <c r="D11490" s="2">
        <f t="shared" si="179"/>
        <v>42930.524838171295</v>
      </c>
      <c r="E11490" t="s">
        <v>78</v>
      </c>
      <c r="F11490" t="s">
        <v>58</v>
      </c>
      <c r="L11490">
        <v>14.77</v>
      </c>
      <c r="M11490">
        <v>14.77</v>
      </c>
      <c r="N11490">
        <v>16.788204</v>
      </c>
      <c r="O11490">
        <v>-2.0346E-2</v>
      </c>
      <c r="P11490">
        <v>0.15</v>
      </c>
      <c r="Q11490">
        <v>0.14833299999999999</v>
      </c>
      <c r="R11490">
        <v>-1.333E-2</v>
      </c>
      <c r="S11490">
        <v>3</v>
      </c>
    </row>
    <row r="11491" spans="1:32" x14ac:dyDescent="0.25">
      <c r="A11491" t="s">
        <v>0</v>
      </c>
      <c r="B11491" s="1">
        <v>42930</v>
      </c>
      <c r="C11491" s="2">
        <v>0.52485815972222227</v>
      </c>
      <c r="D11491" s="2">
        <f t="shared" si="179"/>
        <v>42930.524858159719</v>
      </c>
      <c r="E11491" t="s">
        <v>78</v>
      </c>
      <c r="F11491" t="s">
        <v>94</v>
      </c>
      <c r="G11491">
        <v>14.77</v>
      </c>
      <c r="H11491">
        <v>76.165638999999999</v>
      </c>
      <c r="I11491">
        <v>29.425000000000001</v>
      </c>
      <c r="J11491">
        <v>1.1375</v>
      </c>
    </row>
    <row r="11492" spans="1:32" x14ac:dyDescent="0.25">
      <c r="A11492" t="s">
        <v>0</v>
      </c>
      <c r="B11492" s="1">
        <v>42930</v>
      </c>
      <c r="C11492" s="2">
        <v>0.52487289351851851</v>
      </c>
      <c r="D11492" s="2">
        <f t="shared" si="179"/>
        <v>42930.524872893518</v>
      </c>
      <c r="E11492" t="s">
        <v>78</v>
      </c>
      <c r="F11492" t="s">
        <v>69</v>
      </c>
      <c r="X11492">
        <v>0</v>
      </c>
      <c r="Y11492">
        <v>0.13666700000000001</v>
      </c>
      <c r="Z11492">
        <v>0.122082</v>
      </c>
      <c r="AA11492">
        <v>1.3412E-2</v>
      </c>
      <c r="AB11492">
        <v>1.8855E-2</v>
      </c>
      <c r="AC11492">
        <v>-13.323636</v>
      </c>
      <c r="AD11492">
        <v>-13.323636</v>
      </c>
      <c r="AE11492">
        <v>-26647</v>
      </c>
      <c r="AF11492">
        <v>3</v>
      </c>
    </row>
    <row r="11493" spans="1:32" x14ac:dyDescent="0.25">
      <c r="A11493" t="s">
        <v>0</v>
      </c>
      <c r="B11493" s="1">
        <v>42930</v>
      </c>
      <c r="C11493" s="2">
        <v>0.52487289351851851</v>
      </c>
      <c r="D11493" s="2">
        <f t="shared" si="179"/>
        <v>42930.524872893518</v>
      </c>
      <c r="E11493" t="s">
        <v>78</v>
      </c>
      <c r="F11493" t="s">
        <v>58</v>
      </c>
      <c r="L11493">
        <v>14.36</v>
      </c>
      <c r="M11493">
        <v>14.36</v>
      </c>
      <c r="N11493">
        <v>16.452264</v>
      </c>
      <c r="O11493">
        <v>9.2060000000000006E-3</v>
      </c>
      <c r="P11493">
        <v>0.13666700000000001</v>
      </c>
      <c r="Q11493">
        <v>0.14333299999999999</v>
      </c>
      <c r="R11493">
        <v>-1.2258E-2</v>
      </c>
      <c r="S11493">
        <v>3</v>
      </c>
    </row>
    <row r="11494" spans="1:32" x14ac:dyDescent="0.25">
      <c r="A11494" t="s">
        <v>0</v>
      </c>
      <c r="B11494" s="1">
        <v>42930</v>
      </c>
      <c r="C11494" s="2">
        <v>0.52489364583333331</v>
      </c>
      <c r="D11494" s="2">
        <f t="shared" si="179"/>
        <v>42930.52489364583</v>
      </c>
      <c r="E11494" t="s">
        <v>78</v>
      </c>
      <c r="F11494" t="s">
        <v>94</v>
      </c>
      <c r="G11494">
        <v>14.36</v>
      </c>
      <c r="H11494">
        <v>73.974380999999994</v>
      </c>
      <c r="I11494">
        <v>29.425000000000001</v>
      </c>
      <c r="J11494">
        <v>1.1312500000000001</v>
      </c>
    </row>
    <row r="11495" spans="1:32" x14ac:dyDescent="0.25">
      <c r="A11495" t="s">
        <v>0</v>
      </c>
      <c r="B11495" s="1">
        <v>42930</v>
      </c>
      <c r="C11495" s="2">
        <v>0.52490761574074074</v>
      </c>
      <c r="D11495" s="2">
        <f t="shared" si="179"/>
        <v>42930.524907615742</v>
      </c>
      <c r="E11495" t="s">
        <v>78</v>
      </c>
      <c r="F11495" t="s">
        <v>69</v>
      </c>
      <c r="X11495">
        <v>0</v>
      </c>
      <c r="Y11495">
        <v>0.126667</v>
      </c>
      <c r="Z11495">
        <v>0.130081</v>
      </c>
      <c r="AA11495">
        <v>7.9979999999999999E-3</v>
      </c>
      <c r="AB11495">
        <v>1.8231000000000001E-2</v>
      </c>
      <c r="AC11495">
        <v>-12.520485000000001</v>
      </c>
      <c r="AD11495">
        <v>-12.520485000000001</v>
      </c>
      <c r="AE11495">
        <v>-25040</v>
      </c>
      <c r="AF11495">
        <v>3</v>
      </c>
    </row>
    <row r="11496" spans="1:32" x14ac:dyDescent="0.25">
      <c r="A11496" t="s">
        <v>0</v>
      </c>
      <c r="B11496" s="1">
        <v>42930</v>
      </c>
      <c r="C11496" s="2">
        <v>0.52490761574074074</v>
      </c>
      <c r="D11496" s="2">
        <f t="shared" si="179"/>
        <v>42930.524907615742</v>
      </c>
      <c r="E11496" t="s">
        <v>78</v>
      </c>
      <c r="F11496" t="s">
        <v>58</v>
      </c>
      <c r="L11496">
        <v>13.98</v>
      </c>
      <c r="M11496">
        <v>13.98</v>
      </c>
      <c r="N11496">
        <v>16.065438</v>
      </c>
      <c r="O11496">
        <v>4.1050000000000003E-2</v>
      </c>
      <c r="P11496">
        <v>0.126667</v>
      </c>
      <c r="Q11496">
        <v>0.13166700000000001</v>
      </c>
      <c r="R11496">
        <v>-1.0730999999999999E-2</v>
      </c>
      <c r="S11496">
        <v>3</v>
      </c>
    </row>
    <row r="11497" spans="1:32" x14ac:dyDescent="0.25">
      <c r="A11497" t="s">
        <v>0</v>
      </c>
      <c r="B11497" s="1">
        <v>42930</v>
      </c>
      <c r="C11497" s="2">
        <v>0.52492930555555561</v>
      </c>
      <c r="D11497" s="2">
        <f t="shared" si="179"/>
        <v>42930.524929305553</v>
      </c>
      <c r="E11497" t="s">
        <v>78</v>
      </c>
      <c r="F11497" t="s">
        <v>94</v>
      </c>
      <c r="G11497">
        <v>13.98</v>
      </c>
      <c r="H11497">
        <v>71.787471999999994</v>
      </c>
      <c r="I11497">
        <v>29.425000000000001</v>
      </c>
      <c r="J11497">
        <v>0.99124999999999996</v>
      </c>
    </row>
    <row r="11498" spans="1:32" x14ac:dyDescent="0.25">
      <c r="A11498" t="s">
        <v>0</v>
      </c>
      <c r="B11498" s="1">
        <v>42930</v>
      </c>
      <c r="C11498" s="2">
        <v>0.52494233796296297</v>
      </c>
      <c r="D11498" s="2">
        <f t="shared" si="179"/>
        <v>42930.524942337965</v>
      </c>
      <c r="E11498" t="s">
        <v>78</v>
      </c>
      <c r="F11498" t="s">
        <v>69</v>
      </c>
      <c r="X11498">
        <v>-0.01</v>
      </c>
      <c r="Y11498">
        <v>0.10333299999999999</v>
      </c>
      <c r="Z11498">
        <v>0.13186899999999999</v>
      </c>
      <c r="AA11498">
        <v>1.789E-3</v>
      </c>
      <c r="AB11498">
        <v>1.755E-2</v>
      </c>
      <c r="AC11498">
        <v>-11.80829</v>
      </c>
      <c r="AD11498">
        <v>-11.80829</v>
      </c>
      <c r="AE11498">
        <v>-23616</v>
      </c>
      <c r="AF11498">
        <v>3</v>
      </c>
    </row>
    <row r="11499" spans="1:32" x14ac:dyDescent="0.25">
      <c r="A11499" t="s">
        <v>0</v>
      </c>
      <c r="B11499" s="1">
        <v>42930</v>
      </c>
      <c r="C11499" s="2">
        <v>0.52494233796296297</v>
      </c>
      <c r="D11499" s="2">
        <f t="shared" si="179"/>
        <v>42930.524942337965</v>
      </c>
      <c r="E11499" t="s">
        <v>78</v>
      </c>
      <c r="F11499" t="s">
        <v>58</v>
      </c>
      <c r="L11499">
        <v>13.67</v>
      </c>
      <c r="M11499">
        <v>13.67</v>
      </c>
      <c r="N11499">
        <v>15.648785</v>
      </c>
      <c r="O11499">
        <v>7.2168999999999997E-2</v>
      </c>
      <c r="P11499">
        <v>0.10333299999999999</v>
      </c>
      <c r="Q11499">
        <v>0.115</v>
      </c>
      <c r="R11499">
        <v>-8.7950000000000007E-3</v>
      </c>
      <c r="S11499">
        <v>3</v>
      </c>
    </row>
    <row r="11500" spans="1:32" x14ac:dyDescent="0.25">
      <c r="A11500" t="s">
        <v>0</v>
      </c>
      <c r="B11500" s="1">
        <v>42930</v>
      </c>
      <c r="C11500" s="2">
        <v>0.52496478009259262</v>
      </c>
      <c r="D11500" s="2">
        <f t="shared" si="179"/>
        <v>42930.524964780096</v>
      </c>
      <c r="E11500" t="s">
        <v>78</v>
      </c>
      <c r="F11500" t="s">
        <v>93</v>
      </c>
      <c r="G11500">
        <v>13.67</v>
      </c>
      <c r="H11500">
        <v>69.764089999999996</v>
      </c>
      <c r="I11500">
        <v>29.45</v>
      </c>
      <c r="J11500">
        <v>0.92125000000000001</v>
      </c>
    </row>
    <row r="11501" spans="1:32" x14ac:dyDescent="0.25">
      <c r="A11501" t="s">
        <v>0</v>
      </c>
      <c r="B11501" s="1">
        <v>42930</v>
      </c>
      <c r="C11501" s="2">
        <v>0.52497704861111105</v>
      </c>
      <c r="D11501" s="2">
        <f t="shared" si="179"/>
        <v>42930.524977048612</v>
      </c>
      <c r="E11501" t="s">
        <v>78</v>
      </c>
      <c r="F11501" t="s">
        <v>69</v>
      </c>
      <c r="X11501">
        <v>-0.01</v>
      </c>
      <c r="Y11501">
        <v>7.6666999999999999E-2</v>
      </c>
      <c r="Z11501">
        <v>0.12729199999999999</v>
      </c>
      <c r="AA11501">
        <v>-4.5770000000000003E-3</v>
      </c>
      <c r="AB11501">
        <v>1.6891E-2</v>
      </c>
      <c r="AC11501">
        <v>-9.7451550000000005</v>
      </c>
      <c r="AD11501">
        <v>-9.7451550000000005</v>
      </c>
      <c r="AE11501">
        <v>-19490</v>
      </c>
      <c r="AF11501">
        <v>3</v>
      </c>
    </row>
    <row r="11502" spans="1:32" x14ac:dyDescent="0.25">
      <c r="A11502" t="s">
        <v>0</v>
      </c>
      <c r="B11502" s="1">
        <v>42930</v>
      </c>
      <c r="C11502" s="2">
        <v>0.52497704861111105</v>
      </c>
      <c r="D11502" s="2">
        <f t="shared" si="179"/>
        <v>42930.524977048612</v>
      </c>
      <c r="E11502" t="s">
        <v>78</v>
      </c>
      <c r="F11502" t="s">
        <v>58</v>
      </c>
      <c r="L11502">
        <v>13.44</v>
      </c>
      <c r="M11502">
        <v>13.44</v>
      </c>
      <c r="N11502">
        <v>15.219673999999999</v>
      </c>
      <c r="O11502">
        <v>9.9423999999999998E-2</v>
      </c>
      <c r="P11502">
        <v>7.6666999999999999E-2</v>
      </c>
      <c r="Q11502">
        <v>0.09</v>
      </c>
      <c r="R11502">
        <v>-6.5120000000000004E-3</v>
      </c>
      <c r="S11502">
        <v>3</v>
      </c>
    </row>
    <row r="11503" spans="1:32" x14ac:dyDescent="0.25">
      <c r="A11503" t="s">
        <v>0</v>
      </c>
      <c r="B11503" s="1">
        <v>42930</v>
      </c>
      <c r="C11503" s="2">
        <v>0.5250002777777778</v>
      </c>
      <c r="D11503" s="2">
        <f t="shared" si="179"/>
        <v>42930.525000277776</v>
      </c>
      <c r="E11503" t="s">
        <v>78</v>
      </c>
      <c r="F11503" t="s">
        <v>93</v>
      </c>
      <c r="G11503">
        <v>13.44</v>
      </c>
      <c r="H11503">
        <v>67.934089</v>
      </c>
      <c r="I11503">
        <v>29.475000000000001</v>
      </c>
      <c r="J11503">
        <v>0.73</v>
      </c>
    </row>
    <row r="11504" spans="1:32" x14ac:dyDescent="0.25">
      <c r="A11504" t="s">
        <v>0</v>
      </c>
      <c r="B11504" s="1">
        <v>42930</v>
      </c>
      <c r="C11504" s="2">
        <v>0.52501178240740742</v>
      </c>
      <c r="D11504" s="2">
        <f t="shared" si="179"/>
        <v>42930.525011782411</v>
      </c>
      <c r="E11504" t="s">
        <v>78</v>
      </c>
      <c r="F11504" t="s">
        <v>69</v>
      </c>
      <c r="X11504">
        <v>-0.01</v>
      </c>
      <c r="Y11504">
        <v>0.06</v>
      </c>
      <c r="Z11504">
        <v>0.11791500000000001</v>
      </c>
      <c r="AA11504">
        <v>-9.3760000000000007E-3</v>
      </c>
      <c r="AB11504">
        <v>1.6277E-2</v>
      </c>
      <c r="AC11504">
        <v>-7.7159810000000002</v>
      </c>
      <c r="AD11504">
        <v>-7.7159810000000002</v>
      </c>
      <c r="AE11504">
        <v>-15431</v>
      </c>
      <c r="AF11504">
        <v>3</v>
      </c>
    </row>
    <row r="11505" spans="1:32" x14ac:dyDescent="0.25">
      <c r="A11505" t="s">
        <v>0</v>
      </c>
      <c r="B11505" s="1">
        <v>42930</v>
      </c>
      <c r="C11505" s="2">
        <v>0.52501178240740742</v>
      </c>
      <c r="D11505" s="2">
        <f t="shared" si="179"/>
        <v>42930.525011782411</v>
      </c>
      <c r="E11505" t="s">
        <v>78</v>
      </c>
      <c r="F11505" t="s">
        <v>58</v>
      </c>
      <c r="L11505">
        <v>13.26</v>
      </c>
      <c r="M11505">
        <v>13.26</v>
      </c>
      <c r="N11505">
        <v>14.795365</v>
      </c>
      <c r="O11505">
        <v>0.120739</v>
      </c>
      <c r="P11505">
        <v>0.06</v>
      </c>
      <c r="Q11505">
        <v>6.8333000000000005E-2</v>
      </c>
      <c r="R11505">
        <v>-3.96E-3</v>
      </c>
      <c r="S11505">
        <v>3</v>
      </c>
    </row>
    <row r="11506" spans="1:32" x14ac:dyDescent="0.25">
      <c r="A11506" t="s">
        <v>0</v>
      </c>
      <c r="B11506" s="1">
        <v>42930</v>
      </c>
      <c r="C11506" s="2">
        <v>0.52503575231481481</v>
      </c>
      <c r="D11506" s="2">
        <f t="shared" si="179"/>
        <v>42930.525035752318</v>
      </c>
      <c r="E11506" t="s">
        <v>78</v>
      </c>
      <c r="F11506" t="s">
        <v>93</v>
      </c>
      <c r="G11506">
        <v>13.26</v>
      </c>
      <c r="H11506">
        <v>66.409218999999993</v>
      </c>
      <c r="I11506">
        <v>29.5</v>
      </c>
      <c r="J11506">
        <v>0.55874999999999997</v>
      </c>
    </row>
    <row r="11507" spans="1:32" x14ac:dyDescent="0.25">
      <c r="A11507" t="s">
        <v>0</v>
      </c>
      <c r="B11507" s="1">
        <v>42930</v>
      </c>
      <c r="C11507" s="2">
        <v>0.52504650462962965</v>
      </c>
      <c r="D11507" s="2">
        <f t="shared" si="179"/>
        <v>42930.525046504627</v>
      </c>
      <c r="E11507" t="s">
        <v>78</v>
      </c>
      <c r="F11507" t="s">
        <v>69</v>
      </c>
      <c r="X11507">
        <v>-0.01</v>
      </c>
      <c r="Y11507">
        <v>2.6667E-2</v>
      </c>
      <c r="Z11507">
        <v>0.10342</v>
      </c>
      <c r="AA11507">
        <v>-1.4494999999999999E-2</v>
      </c>
      <c r="AB11507">
        <v>1.5731999999999999E-2</v>
      </c>
      <c r="AC11507">
        <v>-5.1920159999999997</v>
      </c>
      <c r="AD11507">
        <v>-5.1920159999999997</v>
      </c>
      <c r="AE11507">
        <v>-10384</v>
      </c>
      <c r="AF11507">
        <v>3</v>
      </c>
    </row>
    <row r="11508" spans="1:32" x14ac:dyDescent="0.25">
      <c r="A11508" t="s">
        <v>0</v>
      </c>
      <c r="B11508" s="1">
        <v>42930</v>
      </c>
      <c r="C11508" s="2">
        <v>0.52504650462962965</v>
      </c>
      <c r="D11508" s="2">
        <f t="shared" si="179"/>
        <v>42930.525046504627</v>
      </c>
      <c r="E11508" t="s">
        <v>78</v>
      </c>
      <c r="F11508" t="s">
        <v>58</v>
      </c>
      <c r="L11508">
        <v>13.18</v>
      </c>
      <c r="M11508">
        <v>13.18</v>
      </c>
      <c r="N11508">
        <v>14.394607000000001</v>
      </c>
      <c r="O11508">
        <v>0.13525000000000001</v>
      </c>
      <c r="P11508">
        <v>2.6667E-2</v>
      </c>
      <c r="Q11508">
        <v>4.3333000000000003E-2</v>
      </c>
      <c r="R11508">
        <v>-1.2329999999999999E-3</v>
      </c>
      <c r="S11508">
        <v>3</v>
      </c>
    </row>
    <row r="11509" spans="1:32" x14ac:dyDescent="0.25">
      <c r="A11509" t="s">
        <v>0</v>
      </c>
      <c r="B11509" s="1">
        <v>42930</v>
      </c>
      <c r="C11509" s="2">
        <v>0.52507123842592596</v>
      </c>
      <c r="D11509" s="2">
        <f t="shared" si="179"/>
        <v>42930.52507123843</v>
      </c>
      <c r="E11509" t="s">
        <v>78</v>
      </c>
      <c r="F11509" t="s">
        <v>93</v>
      </c>
      <c r="G11509">
        <v>13.18</v>
      </c>
      <c r="H11509">
        <v>65.224785999999995</v>
      </c>
      <c r="I11509">
        <v>29.55</v>
      </c>
      <c r="J11509">
        <v>0.35</v>
      </c>
    </row>
    <row r="11510" spans="1:32" x14ac:dyDescent="0.25">
      <c r="A11510" t="s">
        <v>0</v>
      </c>
      <c r="B11510" s="1">
        <v>42930</v>
      </c>
      <c r="C11510" s="2">
        <v>0.52508121527777785</v>
      </c>
      <c r="D11510" s="2">
        <f t="shared" si="179"/>
        <v>42930.525081215281</v>
      </c>
      <c r="E11510" t="s">
        <v>78</v>
      </c>
      <c r="F11510" t="s">
        <v>69</v>
      </c>
      <c r="X11510">
        <v>-0.01</v>
      </c>
      <c r="Y11510">
        <v>6.6670000000000002E-3</v>
      </c>
      <c r="Z11510">
        <v>8.5493E-2</v>
      </c>
      <c r="AA11510">
        <v>-1.7926999999999998E-2</v>
      </c>
      <c r="AB11510">
        <v>1.5273999999999999E-2</v>
      </c>
      <c r="AC11510">
        <v>-2.843083</v>
      </c>
      <c r="AD11510">
        <v>-2.843083</v>
      </c>
      <c r="AE11510">
        <v>-5686</v>
      </c>
      <c r="AF11510">
        <v>3</v>
      </c>
    </row>
    <row r="11511" spans="1:32" x14ac:dyDescent="0.25">
      <c r="A11511" t="s">
        <v>0</v>
      </c>
      <c r="B11511" s="1">
        <v>42930</v>
      </c>
      <c r="C11511" s="2">
        <v>0.52508121527777785</v>
      </c>
      <c r="D11511" s="2">
        <f t="shared" si="179"/>
        <v>42930.525081215281</v>
      </c>
      <c r="E11511" t="s">
        <v>78</v>
      </c>
      <c r="F11511" t="s">
        <v>58</v>
      </c>
      <c r="L11511">
        <v>13.16</v>
      </c>
      <c r="M11511">
        <v>13.16</v>
      </c>
      <c r="N11511">
        <v>14.03571</v>
      </c>
      <c r="O11511">
        <v>0.14292199999999999</v>
      </c>
      <c r="P11511">
        <v>6.6670000000000002E-3</v>
      </c>
      <c r="Q11511">
        <v>1.6667000000000001E-2</v>
      </c>
      <c r="R11511">
        <v>1.57E-3</v>
      </c>
      <c r="S11511">
        <v>3</v>
      </c>
    </row>
    <row r="11512" spans="1:32" x14ac:dyDescent="0.25">
      <c r="A11512" t="s">
        <v>0</v>
      </c>
      <c r="B11512" s="1">
        <v>42930</v>
      </c>
      <c r="C11512" s="2">
        <v>0.525106724537037</v>
      </c>
      <c r="D11512" s="2">
        <f t="shared" si="179"/>
        <v>42930.525106724534</v>
      </c>
      <c r="E11512" t="s">
        <v>78</v>
      </c>
      <c r="F11512" t="s">
        <v>93</v>
      </c>
      <c r="G11512">
        <v>13.16</v>
      </c>
      <c r="H11512">
        <v>64.398442000000003</v>
      </c>
      <c r="I11512">
        <v>29.574999999999999</v>
      </c>
      <c r="J11512">
        <v>0.23499999999999999</v>
      </c>
    </row>
    <row r="11513" spans="1:32" x14ac:dyDescent="0.25">
      <c r="A11513" t="s">
        <v>0</v>
      </c>
      <c r="B11513" s="1">
        <v>42930</v>
      </c>
      <c r="C11513" s="2">
        <v>0.52511596064814814</v>
      </c>
      <c r="D11513" s="2">
        <f t="shared" si="179"/>
        <v>42930.525115960649</v>
      </c>
      <c r="E11513" t="s">
        <v>78</v>
      </c>
      <c r="F11513" t="s">
        <v>69</v>
      </c>
      <c r="X11513">
        <v>-0.01</v>
      </c>
      <c r="Y11513">
        <v>-2.3333E-2</v>
      </c>
      <c r="Z11513">
        <v>6.4417000000000002E-2</v>
      </c>
      <c r="AA11513">
        <v>-2.1076000000000001E-2</v>
      </c>
      <c r="AB11513">
        <v>1.4917E-2</v>
      </c>
      <c r="AC11513">
        <v>-0.317662</v>
      </c>
      <c r="AD11513">
        <v>-0.317662</v>
      </c>
      <c r="AE11513">
        <v>-635</v>
      </c>
      <c r="AF11513">
        <v>3</v>
      </c>
    </row>
    <row r="11514" spans="1:32" x14ac:dyDescent="0.25">
      <c r="A11514" t="s">
        <v>0</v>
      </c>
      <c r="B11514" s="1">
        <v>42930</v>
      </c>
      <c r="C11514" s="2">
        <v>0.52511596064814814</v>
      </c>
      <c r="D11514" s="2">
        <f t="shared" si="179"/>
        <v>42930.525115960649</v>
      </c>
      <c r="E11514" t="s">
        <v>78</v>
      </c>
      <c r="F11514" t="s">
        <v>58</v>
      </c>
      <c r="L11514">
        <v>13.23</v>
      </c>
      <c r="M11514">
        <v>13.23</v>
      </c>
      <c r="N11514">
        <v>13.733536000000001</v>
      </c>
      <c r="O11514">
        <v>0.14407400000000001</v>
      </c>
      <c r="P11514">
        <v>-2.3333E-2</v>
      </c>
      <c r="Q11514">
        <v>-8.3330000000000001E-3</v>
      </c>
      <c r="R11514">
        <v>4.3499999999999997E-3</v>
      </c>
      <c r="S11514">
        <v>3</v>
      </c>
    </row>
    <row r="11515" spans="1:32" x14ac:dyDescent="0.25">
      <c r="A11515" t="s">
        <v>0</v>
      </c>
      <c r="B11515" s="1">
        <v>42930</v>
      </c>
      <c r="C11515" s="2">
        <v>0.52514231481481477</v>
      </c>
      <c r="D11515" s="2">
        <f t="shared" si="179"/>
        <v>42930.525142314815</v>
      </c>
      <c r="E11515" t="s">
        <v>78</v>
      </c>
      <c r="F11515" t="s">
        <v>93</v>
      </c>
      <c r="G11515">
        <v>13.23</v>
      </c>
      <c r="H11515">
        <v>63.947634000000001</v>
      </c>
      <c r="I11515">
        <v>29.574999999999999</v>
      </c>
      <c r="J11515">
        <v>0.17374999999999999</v>
      </c>
    </row>
    <row r="11516" spans="1:32" x14ac:dyDescent="0.25">
      <c r="A11516" t="s">
        <v>0</v>
      </c>
      <c r="B11516" s="1">
        <v>42930</v>
      </c>
      <c r="C11516" s="2">
        <v>0.52515067129629622</v>
      </c>
      <c r="D11516" s="2">
        <f t="shared" si="179"/>
        <v>42930.525150671296</v>
      </c>
      <c r="E11516" t="s">
        <v>78</v>
      </c>
      <c r="F11516" t="s">
        <v>69</v>
      </c>
      <c r="X11516">
        <v>-0.01</v>
      </c>
      <c r="Y11516">
        <v>-0.06</v>
      </c>
      <c r="Z11516">
        <v>3.9994000000000002E-2</v>
      </c>
      <c r="AA11516">
        <v>-2.4421999999999999E-2</v>
      </c>
      <c r="AB11516">
        <v>1.4677000000000001E-2</v>
      </c>
      <c r="AC11516">
        <v>2.5279400000000001</v>
      </c>
      <c r="AD11516">
        <v>2.5279400000000001</v>
      </c>
      <c r="AE11516">
        <v>5055</v>
      </c>
      <c r="AF11516">
        <v>3</v>
      </c>
    </row>
    <row r="11517" spans="1:32" x14ac:dyDescent="0.25">
      <c r="A11517" t="s">
        <v>0</v>
      </c>
      <c r="B11517" s="1">
        <v>42930</v>
      </c>
      <c r="C11517" s="2">
        <v>0.52515067129629622</v>
      </c>
      <c r="D11517" s="2">
        <f t="shared" si="179"/>
        <v>42930.525150671296</v>
      </c>
      <c r="E11517" t="s">
        <v>78</v>
      </c>
      <c r="F11517" t="s">
        <v>58</v>
      </c>
      <c r="L11517">
        <v>13.41</v>
      </c>
      <c r="M11517">
        <v>13.41</v>
      </c>
      <c r="N11517">
        <v>13.497648</v>
      </c>
      <c r="O11517">
        <v>0.139012</v>
      </c>
      <c r="P11517">
        <v>-0.06</v>
      </c>
      <c r="Q11517">
        <v>-4.1667000000000003E-2</v>
      </c>
      <c r="R11517">
        <v>7.0080000000000003E-3</v>
      </c>
      <c r="S11517">
        <v>3</v>
      </c>
    </row>
    <row r="11518" spans="1:32" x14ac:dyDescent="0.25">
      <c r="A11518" t="s">
        <v>0</v>
      </c>
      <c r="B11518" s="1">
        <v>42930</v>
      </c>
      <c r="C11518" s="2">
        <v>0.52517706018518517</v>
      </c>
      <c r="D11518" s="2">
        <f t="shared" si="179"/>
        <v>42930.525177060183</v>
      </c>
      <c r="E11518" t="s">
        <v>78</v>
      </c>
      <c r="F11518" t="s">
        <v>80</v>
      </c>
      <c r="G11518">
        <v>13.41</v>
      </c>
      <c r="H11518">
        <v>63.869577</v>
      </c>
      <c r="I11518">
        <v>29.55</v>
      </c>
      <c r="J11518">
        <v>0.27124999999999999</v>
      </c>
    </row>
    <row r="11519" spans="1:32" x14ac:dyDescent="0.25">
      <c r="A11519" t="s">
        <v>0</v>
      </c>
      <c r="B11519" s="1">
        <v>42930</v>
      </c>
      <c r="C11519" s="2">
        <v>0.52518539351851856</v>
      </c>
      <c r="D11519" s="2">
        <f t="shared" si="179"/>
        <v>42930.525185393519</v>
      </c>
      <c r="E11519" t="s">
        <v>78</v>
      </c>
      <c r="F11519" t="s">
        <v>69</v>
      </c>
      <c r="X11519">
        <v>-0.01</v>
      </c>
      <c r="Y11519">
        <v>-5.6667000000000002E-2</v>
      </c>
      <c r="Z11519">
        <v>1.6499E-2</v>
      </c>
      <c r="AA11519">
        <v>-2.3494999999999999E-2</v>
      </c>
      <c r="AB11519">
        <v>1.4548999999999999E-2</v>
      </c>
      <c r="AC11519">
        <v>4.1600679999999999</v>
      </c>
      <c r="AD11519">
        <v>4.1600679999999999</v>
      </c>
      <c r="AE11519">
        <v>8320</v>
      </c>
      <c r="AF11519">
        <v>3</v>
      </c>
    </row>
    <row r="11520" spans="1:32" x14ac:dyDescent="0.25">
      <c r="A11520" t="s">
        <v>0</v>
      </c>
      <c r="B11520" s="1">
        <v>42930</v>
      </c>
      <c r="C11520" s="2">
        <v>0.52518539351851856</v>
      </c>
      <c r="D11520" s="2">
        <f t="shared" si="179"/>
        <v>42930.525185393519</v>
      </c>
      <c r="E11520" t="s">
        <v>78</v>
      </c>
      <c r="F11520" t="s">
        <v>58</v>
      </c>
      <c r="L11520">
        <v>13.58</v>
      </c>
      <c r="M11520">
        <v>13.58</v>
      </c>
      <c r="N11520">
        <v>13.333487</v>
      </c>
      <c r="O11520">
        <v>0.128055</v>
      </c>
      <c r="P11520">
        <v>-5.6667000000000002E-2</v>
      </c>
      <c r="Q11520">
        <v>-5.8333000000000003E-2</v>
      </c>
      <c r="R11520">
        <v>9.4640000000000002E-3</v>
      </c>
      <c r="S11520">
        <v>3</v>
      </c>
    </row>
    <row r="11521" spans="1:32" x14ac:dyDescent="0.25">
      <c r="A11521" t="s">
        <v>0</v>
      </c>
      <c r="B11521" s="1">
        <v>42930</v>
      </c>
      <c r="C11521" s="2">
        <v>0.52521254629629632</v>
      </c>
      <c r="D11521" s="2">
        <f t="shared" si="179"/>
        <v>42930.525212546294</v>
      </c>
      <c r="E11521" t="s">
        <v>78</v>
      </c>
      <c r="F11521" t="s">
        <v>80</v>
      </c>
      <c r="G11521">
        <v>13.58</v>
      </c>
      <c r="H11521">
        <v>63.885869999999997</v>
      </c>
      <c r="I11521">
        <v>29.55</v>
      </c>
      <c r="J11521">
        <v>0.35249999999999998</v>
      </c>
    </row>
    <row r="11522" spans="1:32" x14ac:dyDescent="0.25">
      <c r="A11522" t="s">
        <v>0</v>
      </c>
      <c r="B11522" s="1">
        <v>42930</v>
      </c>
      <c r="C11522" s="2">
        <v>0.52522011574074068</v>
      </c>
      <c r="D11522" s="2">
        <f t="shared" si="179"/>
        <v>42930.525220115742</v>
      </c>
      <c r="E11522" t="s">
        <v>78</v>
      </c>
      <c r="F11522" t="s">
        <v>69</v>
      </c>
      <c r="X11522">
        <v>-0.01</v>
      </c>
      <c r="Y11522">
        <v>-7.6666999999999999E-2</v>
      </c>
      <c r="Z11522">
        <v>-6.1209999999999997E-3</v>
      </c>
      <c r="AA11522">
        <v>-2.2620999999999999E-2</v>
      </c>
      <c r="AB11522">
        <v>1.4531000000000001E-2</v>
      </c>
      <c r="AC11522">
        <v>5.7364569999999997</v>
      </c>
      <c r="AD11522">
        <v>5.7364569999999997</v>
      </c>
      <c r="AE11522">
        <v>11472</v>
      </c>
      <c r="AF11522">
        <v>3</v>
      </c>
    </row>
    <row r="11523" spans="1:32" x14ac:dyDescent="0.25">
      <c r="A11523" t="s">
        <v>0</v>
      </c>
      <c r="B11523" s="1">
        <v>42930</v>
      </c>
      <c r="C11523" s="2">
        <v>0.52522011574074068</v>
      </c>
      <c r="D11523" s="2">
        <f t="shared" ref="D11523:D11586" si="180">+B11523+C11523</f>
        <v>42930.525220115742</v>
      </c>
      <c r="E11523" t="s">
        <v>78</v>
      </c>
      <c r="F11523" t="s">
        <v>58</v>
      </c>
      <c r="L11523">
        <v>13.81</v>
      </c>
      <c r="M11523">
        <v>13.81</v>
      </c>
      <c r="N11523">
        <v>13.245063</v>
      </c>
      <c r="O11523">
        <v>0.111861</v>
      </c>
      <c r="P11523">
        <v>-7.6666999999999999E-2</v>
      </c>
      <c r="Q11523">
        <v>-6.6667000000000004E-2</v>
      </c>
      <c r="R11523">
        <v>1.1665E-2</v>
      </c>
      <c r="S11523">
        <v>3</v>
      </c>
    </row>
    <row r="11524" spans="1:32" x14ac:dyDescent="0.25">
      <c r="A11524" t="s">
        <v>0</v>
      </c>
      <c r="B11524" s="1">
        <v>42930</v>
      </c>
      <c r="C11524" s="2">
        <v>0.52524693287037039</v>
      </c>
      <c r="D11524" s="2">
        <f t="shared" si="180"/>
        <v>42930.52524693287</v>
      </c>
      <c r="E11524" t="s">
        <v>78</v>
      </c>
      <c r="F11524" t="s">
        <v>80</v>
      </c>
      <c r="G11524">
        <v>13.81</v>
      </c>
      <c r="H11524">
        <v>64.005892000000003</v>
      </c>
      <c r="I11524">
        <v>29.524999999999999</v>
      </c>
      <c r="J11524">
        <v>0.47625000000000001</v>
      </c>
    </row>
    <row r="11525" spans="1:32" x14ac:dyDescent="0.25">
      <c r="A11525" t="s">
        <v>0</v>
      </c>
      <c r="B11525" s="1">
        <v>42930</v>
      </c>
      <c r="C11525" s="2">
        <v>0.52525483796296302</v>
      </c>
      <c r="D11525" s="2">
        <f t="shared" si="180"/>
        <v>42930.525254837965</v>
      </c>
      <c r="E11525" t="s">
        <v>78</v>
      </c>
      <c r="F11525" t="s">
        <v>69</v>
      </c>
      <c r="X11525">
        <v>-0.01</v>
      </c>
      <c r="Y11525">
        <v>-0.106667</v>
      </c>
      <c r="Z11525">
        <v>-2.8996999999999998E-2</v>
      </c>
      <c r="AA11525">
        <v>-2.2876000000000001E-2</v>
      </c>
      <c r="AB11525">
        <v>1.4622E-2</v>
      </c>
      <c r="AC11525">
        <v>7.634512</v>
      </c>
      <c r="AD11525">
        <v>7.634512</v>
      </c>
      <c r="AE11525">
        <v>15269</v>
      </c>
      <c r="AF11525">
        <v>3</v>
      </c>
    </row>
    <row r="11526" spans="1:32" x14ac:dyDescent="0.25">
      <c r="A11526" t="s">
        <v>0</v>
      </c>
      <c r="B11526" s="1">
        <v>42930</v>
      </c>
      <c r="C11526" s="2">
        <v>0.52525483796296302</v>
      </c>
      <c r="D11526" s="2">
        <f t="shared" si="180"/>
        <v>42930.525254837965</v>
      </c>
      <c r="E11526" t="s">
        <v>78</v>
      </c>
      <c r="F11526" t="s">
        <v>58</v>
      </c>
      <c r="L11526">
        <v>14.13</v>
      </c>
      <c r="M11526">
        <v>14.13</v>
      </c>
      <c r="N11526">
        <v>13.235362</v>
      </c>
      <c r="O11526">
        <v>9.1504000000000002E-2</v>
      </c>
      <c r="P11526">
        <v>-0.106667</v>
      </c>
      <c r="Q11526">
        <v>-9.1666999999999998E-2</v>
      </c>
      <c r="R11526">
        <v>1.3573999999999999E-2</v>
      </c>
      <c r="S11526">
        <v>3</v>
      </c>
    </row>
    <row r="11527" spans="1:32" x14ac:dyDescent="0.25">
      <c r="A11527" t="s">
        <v>0</v>
      </c>
      <c r="B11527" s="1">
        <v>42930</v>
      </c>
      <c r="C11527" s="2">
        <v>0.52528356481481475</v>
      </c>
      <c r="D11527" s="2">
        <f t="shared" si="180"/>
        <v>42930.525283564813</v>
      </c>
      <c r="E11527" t="s">
        <v>78</v>
      </c>
      <c r="F11527" t="s">
        <v>80</v>
      </c>
      <c r="G11527">
        <v>14.13</v>
      </c>
      <c r="H11527">
        <v>64.693797000000004</v>
      </c>
      <c r="I11527">
        <v>29.5</v>
      </c>
      <c r="J11527">
        <v>0.61875000000000002</v>
      </c>
    </row>
    <row r="11528" spans="1:32" x14ac:dyDescent="0.25">
      <c r="A11528" t="s">
        <v>0</v>
      </c>
      <c r="B11528" s="1">
        <v>42930</v>
      </c>
      <c r="C11528" s="2">
        <v>0.52528956018518513</v>
      </c>
      <c r="D11528" s="2">
        <f t="shared" si="180"/>
        <v>42930.525289560188</v>
      </c>
      <c r="E11528" t="s">
        <v>78</v>
      </c>
      <c r="F11528" t="s">
        <v>69</v>
      </c>
      <c r="X11528">
        <v>-0.01</v>
      </c>
      <c r="Y11528">
        <v>-0.113333</v>
      </c>
      <c r="Z11528">
        <v>-5.0376999999999998E-2</v>
      </c>
      <c r="AA11528">
        <v>-2.138E-2</v>
      </c>
      <c r="AB11528">
        <v>1.4815999999999999E-2</v>
      </c>
      <c r="AC11528">
        <v>8.9461080000000006</v>
      </c>
      <c r="AD11528">
        <v>8.9461080000000006</v>
      </c>
      <c r="AE11528">
        <v>17892</v>
      </c>
      <c r="AF11528">
        <v>3</v>
      </c>
    </row>
    <row r="11529" spans="1:32" x14ac:dyDescent="0.25">
      <c r="A11529" t="s">
        <v>0</v>
      </c>
      <c r="B11529" s="1">
        <v>42930</v>
      </c>
      <c r="C11529" s="2">
        <v>0.52528956018518513</v>
      </c>
      <c r="D11529" s="2">
        <f t="shared" si="180"/>
        <v>42930.525289560188</v>
      </c>
      <c r="E11529" t="s">
        <v>78</v>
      </c>
      <c r="F11529" t="s">
        <v>58</v>
      </c>
      <c r="L11529">
        <v>14.47</v>
      </c>
      <c r="M11529">
        <v>14.47</v>
      </c>
      <c r="N11529">
        <v>13.302507</v>
      </c>
      <c r="O11529">
        <v>6.8154999999999993E-2</v>
      </c>
      <c r="P11529">
        <v>-0.113333</v>
      </c>
      <c r="Q11529">
        <v>-0.11</v>
      </c>
      <c r="R11529">
        <v>1.5158E-2</v>
      </c>
      <c r="S11529">
        <v>3</v>
      </c>
    </row>
    <row r="11530" spans="1:32" x14ac:dyDescent="0.25">
      <c r="A11530" t="s">
        <v>0</v>
      </c>
      <c r="B11530" s="1">
        <v>42930</v>
      </c>
      <c r="C11530" s="2">
        <v>0.52531773148148153</v>
      </c>
      <c r="D11530" s="2">
        <f t="shared" si="180"/>
        <v>42930.525317731481</v>
      </c>
      <c r="E11530" t="s">
        <v>78</v>
      </c>
      <c r="F11530" t="s">
        <v>60</v>
      </c>
      <c r="T11530">
        <v>785.43994099999998</v>
      </c>
      <c r="U11530">
        <v>12.158333000000001</v>
      </c>
      <c r="V11530">
        <v>25.642914000000001</v>
      </c>
      <c r="W11530">
        <v>12.845893999999999</v>
      </c>
    </row>
    <row r="11531" spans="1:32" x14ac:dyDescent="0.25">
      <c r="A11531" t="s">
        <v>0</v>
      </c>
      <c r="B11531" s="1">
        <v>42930</v>
      </c>
      <c r="C11531" s="2">
        <v>0.52532019675925923</v>
      </c>
      <c r="D11531" s="2">
        <f t="shared" si="180"/>
        <v>42930.525320196757</v>
      </c>
      <c r="E11531" t="s">
        <v>78</v>
      </c>
      <c r="F11531" t="s">
        <v>80</v>
      </c>
      <c r="G11531">
        <v>14.47</v>
      </c>
      <c r="H11531">
        <v>65.746527</v>
      </c>
      <c r="I11531">
        <v>29.475000000000001</v>
      </c>
      <c r="J11531">
        <v>0.74750000000000005</v>
      </c>
    </row>
    <row r="11532" spans="1:32" x14ac:dyDescent="0.25">
      <c r="A11532" t="s">
        <v>0</v>
      </c>
      <c r="B11532" s="1">
        <v>42930</v>
      </c>
      <c r="C11532" s="2">
        <v>0.5253242939814815</v>
      </c>
      <c r="D11532" s="2">
        <f t="shared" si="180"/>
        <v>42930.52532429398</v>
      </c>
      <c r="E11532" t="s">
        <v>78</v>
      </c>
      <c r="F11532" t="s">
        <v>69</v>
      </c>
      <c r="X11532">
        <v>0</v>
      </c>
      <c r="Y11532">
        <v>-0.10333299999999999</v>
      </c>
      <c r="Z11532">
        <v>-6.7742999999999998E-2</v>
      </c>
      <c r="AA11532">
        <v>-1.7365999999999999E-2</v>
      </c>
      <c r="AB11532">
        <v>1.5141E-2</v>
      </c>
      <c r="AC11532">
        <v>10.065310999999999</v>
      </c>
      <c r="AD11532">
        <v>10.065310999999999</v>
      </c>
      <c r="AE11532">
        <v>20130</v>
      </c>
      <c r="AF11532">
        <v>3</v>
      </c>
    </row>
    <row r="11533" spans="1:32" x14ac:dyDescent="0.25">
      <c r="A11533" t="s">
        <v>0</v>
      </c>
      <c r="B11533" s="1">
        <v>42930</v>
      </c>
      <c r="C11533" s="2">
        <v>0.5253242939814815</v>
      </c>
      <c r="D11533" s="2">
        <f t="shared" si="180"/>
        <v>42930.52532429398</v>
      </c>
      <c r="E11533" t="s">
        <v>78</v>
      </c>
      <c r="F11533" t="s">
        <v>58</v>
      </c>
      <c r="L11533">
        <v>14.78</v>
      </c>
      <c r="M11533">
        <v>14.78</v>
      </c>
      <c r="N11533">
        <v>13.436764</v>
      </c>
      <c r="O11533">
        <v>4.2863999999999999E-2</v>
      </c>
      <c r="P11533">
        <v>-0.10333299999999999</v>
      </c>
      <c r="Q11533">
        <v>-0.108333</v>
      </c>
      <c r="R11533">
        <v>1.6403999999999998E-2</v>
      </c>
      <c r="S11533">
        <v>3</v>
      </c>
    </row>
    <row r="11534" spans="1:32" x14ac:dyDescent="0.25">
      <c r="A11534" t="s">
        <v>0</v>
      </c>
      <c r="B11534" s="1">
        <v>42930</v>
      </c>
      <c r="C11534" s="2">
        <v>0.52535454861111108</v>
      </c>
      <c r="D11534" s="2">
        <f t="shared" si="180"/>
        <v>42930.525354548612</v>
      </c>
      <c r="E11534" t="s">
        <v>78</v>
      </c>
      <c r="F11534" t="s">
        <v>95</v>
      </c>
      <c r="G11534">
        <v>14.78</v>
      </c>
      <c r="H11534">
        <v>66.960859999999997</v>
      </c>
      <c r="I11534">
        <v>29.45</v>
      </c>
      <c r="J11534">
        <v>0.89</v>
      </c>
    </row>
    <row r="11535" spans="1:32" x14ac:dyDescent="0.25">
      <c r="A11535" t="s">
        <v>0</v>
      </c>
      <c r="B11535" s="1">
        <v>42930</v>
      </c>
      <c r="C11535" s="2">
        <v>0.52535900462962959</v>
      </c>
      <c r="D11535" s="2">
        <f t="shared" si="180"/>
        <v>42930.525359004627</v>
      </c>
      <c r="E11535" t="s">
        <v>78</v>
      </c>
      <c r="F11535" t="s">
        <v>69</v>
      </c>
      <c r="X11535">
        <v>0</v>
      </c>
      <c r="Y11535">
        <v>-0.08</v>
      </c>
      <c r="Z11535">
        <v>-7.8739000000000003E-2</v>
      </c>
      <c r="AA11535">
        <v>-1.0996000000000001E-2</v>
      </c>
      <c r="AB11535">
        <v>1.5519E-2</v>
      </c>
      <c r="AC11535">
        <v>9.2464899999999997</v>
      </c>
      <c r="AD11535">
        <v>9.2464899999999997</v>
      </c>
      <c r="AE11535">
        <v>18492</v>
      </c>
      <c r="AF11535">
        <v>3</v>
      </c>
    </row>
    <row r="11536" spans="1:32" x14ac:dyDescent="0.25">
      <c r="A11536" t="s">
        <v>0</v>
      </c>
      <c r="B11536" s="1">
        <v>42930</v>
      </c>
      <c r="C11536" s="2">
        <v>0.52535900462962959</v>
      </c>
      <c r="D11536" s="2">
        <f t="shared" si="180"/>
        <v>42930.525359004627</v>
      </c>
      <c r="E11536" t="s">
        <v>78</v>
      </c>
      <c r="F11536" t="s">
        <v>58</v>
      </c>
      <c r="L11536">
        <v>15.02</v>
      </c>
      <c r="M11536">
        <v>15.02</v>
      </c>
      <c r="N11536">
        <v>13.626973</v>
      </c>
      <c r="O11536">
        <v>1.6759E-2</v>
      </c>
      <c r="P11536">
        <v>-0.08</v>
      </c>
      <c r="Q11536">
        <v>-9.1666999999999998E-2</v>
      </c>
      <c r="R11536">
        <v>1.7330000000000002E-2</v>
      </c>
      <c r="S11536">
        <v>3</v>
      </c>
    </row>
    <row r="11537" spans="1:32" x14ac:dyDescent="0.25">
      <c r="A11537" t="s">
        <v>0</v>
      </c>
      <c r="B11537" s="1">
        <v>42930</v>
      </c>
      <c r="C11537" s="2">
        <v>0.52539004629629626</v>
      </c>
      <c r="D11537" s="2">
        <f t="shared" si="180"/>
        <v>42930.525390046299</v>
      </c>
      <c r="E11537" t="s">
        <v>78</v>
      </c>
      <c r="F11537" t="s">
        <v>95</v>
      </c>
      <c r="G11537">
        <v>15.02</v>
      </c>
      <c r="H11537">
        <v>68.476926000000006</v>
      </c>
      <c r="I11537">
        <v>29.475000000000001</v>
      </c>
      <c r="J11537">
        <v>0.78374999999999995</v>
      </c>
    </row>
    <row r="11538" spans="1:32" x14ac:dyDescent="0.25">
      <c r="A11538" t="s">
        <v>0</v>
      </c>
      <c r="B11538" s="1">
        <v>42930</v>
      </c>
      <c r="C11538" s="2">
        <v>0.52539373842592596</v>
      </c>
      <c r="D11538" s="2">
        <f t="shared" si="180"/>
        <v>42930.525393738426</v>
      </c>
      <c r="E11538" t="s">
        <v>78</v>
      </c>
      <c r="F11538" t="s">
        <v>69</v>
      </c>
      <c r="X11538">
        <v>0</v>
      </c>
      <c r="Y11538">
        <v>-8.6666999999999994E-2</v>
      </c>
      <c r="Z11538">
        <v>-8.5718000000000003E-2</v>
      </c>
      <c r="AA11538">
        <v>-6.979E-3</v>
      </c>
      <c r="AB11538">
        <v>1.593E-2</v>
      </c>
      <c r="AC11538">
        <v>8.7340660000000003</v>
      </c>
      <c r="AD11538">
        <v>8.7340660000000003</v>
      </c>
      <c r="AE11538">
        <v>17468</v>
      </c>
      <c r="AF11538">
        <v>3</v>
      </c>
    </row>
    <row r="11539" spans="1:32" x14ac:dyDescent="0.25">
      <c r="A11539" t="s">
        <v>0</v>
      </c>
      <c r="B11539" s="1">
        <v>42930</v>
      </c>
      <c r="C11539" s="2">
        <v>0.52539373842592596</v>
      </c>
      <c r="D11539" s="2">
        <f t="shared" si="180"/>
        <v>42930.525393738426</v>
      </c>
      <c r="E11539" t="s">
        <v>78</v>
      </c>
      <c r="F11539" t="s">
        <v>58</v>
      </c>
      <c r="L11539">
        <v>15.28</v>
      </c>
      <c r="M11539">
        <v>15.28</v>
      </c>
      <c r="N11539">
        <v>13.867448</v>
      </c>
      <c r="O11539">
        <v>-8.8649999999999996E-3</v>
      </c>
      <c r="P11539">
        <v>-8.6666999999999994E-2</v>
      </c>
      <c r="Q11539">
        <v>-8.3333000000000004E-2</v>
      </c>
      <c r="R11539">
        <v>1.797E-2</v>
      </c>
      <c r="S11539">
        <v>3</v>
      </c>
    </row>
    <row r="11540" spans="1:32" x14ac:dyDescent="0.25">
      <c r="A11540" t="s">
        <v>0</v>
      </c>
      <c r="B11540" s="1">
        <v>42930</v>
      </c>
      <c r="C11540" s="2">
        <v>0.52542553240740741</v>
      </c>
      <c r="D11540" s="2">
        <f t="shared" si="180"/>
        <v>42930.525425532411</v>
      </c>
      <c r="E11540" t="s">
        <v>78</v>
      </c>
      <c r="F11540" t="s">
        <v>95</v>
      </c>
      <c r="G11540">
        <v>15.28</v>
      </c>
      <c r="H11540">
        <v>69.855940000000004</v>
      </c>
      <c r="I11540">
        <v>29.475000000000001</v>
      </c>
      <c r="J11540">
        <v>0.75375000000000003</v>
      </c>
    </row>
    <row r="11541" spans="1:32" x14ac:dyDescent="0.25">
      <c r="A11541" t="s">
        <v>0</v>
      </c>
      <c r="B11541" s="1">
        <v>42930</v>
      </c>
      <c r="C11541" s="2">
        <v>0.52542844907407404</v>
      </c>
      <c r="D11541" s="2">
        <f t="shared" si="180"/>
        <v>42930.525428449073</v>
      </c>
      <c r="E11541" t="s">
        <v>78</v>
      </c>
      <c r="F11541" t="s">
        <v>69</v>
      </c>
      <c r="X11541">
        <v>0</v>
      </c>
      <c r="Y11541">
        <v>-8.6666999999999994E-2</v>
      </c>
      <c r="Z11541">
        <v>-8.9734999999999995E-2</v>
      </c>
      <c r="AA11541">
        <v>-4.0169999999999997E-3</v>
      </c>
      <c r="AB11541">
        <v>1.6361000000000001E-2</v>
      </c>
      <c r="AC11541">
        <v>8.2658579999999997</v>
      </c>
      <c r="AD11541">
        <v>8.2658579999999997</v>
      </c>
      <c r="AE11541">
        <v>16531</v>
      </c>
      <c r="AF11541">
        <v>3</v>
      </c>
    </row>
    <row r="11542" spans="1:32" x14ac:dyDescent="0.25">
      <c r="A11542" t="s">
        <v>0</v>
      </c>
      <c r="B11542" s="1">
        <v>42930</v>
      </c>
      <c r="C11542" s="2">
        <v>0.52542844907407404</v>
      </c>
      <c r="D11542" s="2">
        <f t="shared" si="180"/>
        <v>42930.525428449073</v>
      </c>
      <c r="E11542" t="s">
        <v>78</v>
      </c>
      <c r="F11542" t="s">
        <v>58</v>
      </c>
      <c r="L11542">
        <v>15.54</v>
      </c>
      <c r="M11542">
        <v>15.54</v>
      </c>
      <c r="N11542">
        <v>14.149347000000001</v>
      </c>
      <c r="O11542">
        <v>-3.2898999999999998E-2</v>
      </c>
      <c r="P11542">
        <v>-8.6666999999999994E-2</v>
      </c>
      <c r="Q11542">
        <v>-8.6666999999999994E-2</v>
      </c>
      <c r="R11542">
        <v>1.8364999999999999E-2</v>
      </c>
      <c r="S11542">
        <v>3</v>
      </c>
    </row>
    <row r="11543" spans="1:32" x14ac:dyDescent="0.25">
      <c r="A11543" t="s">
        <v>0</v>
      </c>
      <c r="B11543" s="1">
        <v>42930</v>
      </c>
      <c r="C11543" s="2">
        <v>0.52546100694444442</v>
      </c>
      <c r="D11543" s="2">
        <f t="shared" si="180"/>
        <v>42930.525461006946</v>
      </c>
      <c r="E11543" t="s">
        <v>78</v>
      </c>
      <c r="F11543" t="s">
        <v>95</v>
      </c>
      <c r="G11543">
        <v>15.54</v>
      </c>
      <c r="H11543">
        <v>71.196423999999993</v>
      </c>
      <c r="I11543">
        <v>29.475000000000001</v>
      </c>
      <c r="J11543">
        <v>0.72</v>
      </c>
    </row>
    <row r="11544" spans="1:32" x14ac:dyDescent="0.25">
      <c r="A11544" t="s">
        <v>0</v>
      </c>
      <c r="B11544" s="1">
        <v>42930</v>
      </c>
      <c r="C11544" s="2">
        <v>0.52546317129629627</v>
      </c>
      <c r="D11544" s="2">
        <f t="shared" si="180"/>
        <v>42930.525463171296</v>
      </c>
      <c r="E11544" t="s">
        <v>78</v>
      </c>
      <c r="F11544" t="s">
        <v>69</v>
      </c>
      <c r="X11544">
        <v>0</v>
      </c>
      <c r="Y11544">
        <v>-6.6667000000000004E-2</v>
      </c>
      <c r="Z11544">
        <v>-8.9659000000000003E-2</v>
      </c>
      <c r="AA11544">
        <v>7.6000000000000004E-5</v>
      </c>
      <c r="AB11544">
        <v>1.6791E-2</v>
      </c>
      <c r="AC11544">
        <v>7.1687580000000004</v>
      </c>
      <c r="AD11544">
        <v>7.1687580000000004</v>
      </c>
      <c r="AE11544">
        <v>14337</v>
      </c>
      <c r="AF11544">
        <v>3</v>
      </c>
    </row>
    <row r="11545" spans="1:32" x14ac:dyDescent="0.25">
      <c r="A11545" t="s">
        <v>0</v>
      </c>
      <c r="B11545" s="1">
        <v>42930</v>
      </c>
      <c r="C11545" s="2">
        <v>0.52546317129629627</v>
      </c>
      <c r="D11545" s="2">
        <f t="shared" si="180"/>
        <v>42930.525463171296</v>
      </c>
      <c r="E11545" t="s">
        <v>78</v>
      </c>
      <c r="F11545" t="s">
        <v>58</v>
      </c>
      <c r="L11545">
        <v>15.74</v>
      </c>
      <c r="M11545">
        <v>15.74</v>
      </c>
      <c r="N11545">
        <v>14.450087999999999</v>
      </c>
      <c r="O11545">
        <v>-5.4607000000000003E-2</v>
      </c>
      <c r="P11545">
        <v>-6.6667000000000004E-2</v>
      </c>
      <c r="Q11545">
        <v>-7.6666999999999999E-2</v>
      </c>
      <c r="R11545">
        <v>1.8568999999999999E-2</v>
      </c>
      <c r="S11545">
        <v>3</v>
      </c>
    </row>
    <row r="11546" spans="1:32" x14ac:dyDescent="0.25">
      <c r="A11546" t="s">
        <v>0</v>
      </c>
      <c r="B11546" s="1">
        <v>42930</v>
      </c>
      <c r="C11546" s="2">
        <v>0.52549539351851848</v>
      </c>
      <c r="D11546" s="2">
        <f t="shared" si="180"/>
        <v>42930.525495393522</v>
      </c>
      <c r="E11546" t="s">
        <v>78</v>
      </c>
      <c r="F11546" t="s">
        <v>95</v>
      </c>
      <c r="G11546">
        <v>15.74</v>
      </c>
      <c r="H11546">
        <v>72.476129999999998</v>
      </c>
      <c r="I11546">
        <v>29.5</v>
      </c>
      <c r="J11546">
        <v>0.58250000000000002</v>
      </c>
    </row>
    <row r="11547" spans="1:32" x14ac:dyDescent="0.25">
      <c r="A11547" t="s">
        <v>0</v>
      </c>
      <c r="B11547" s="1">
        <v>42930</v>
      </c>
      <c r="C11547" s="2">
        <v>0.52549865740740742</v>
      </c>
      <c r="D11547" s="2">
        <f t="shared" si="180"/>
        <v>42930.525498657407</v>
      </c>
      <c r="E11547" t="s">
        <v>78</v>
      </c>
      <c r="F11547" t="s">
        <v>69</v>
      </c>
      <c r="X11547">
        <v>0</v>
      </c>
      <c r="Y11547">
        <v>-2.6667E-2</v>
      </c>
      <c r="Z11547">
        <v>-8.3246000000000001E-2</v>
      </c>
      <c r="AA11547">
        <v>6.4130000000000003E-3</v>
      </c>
      <c r="AB11547">
        <v>1.7191000000000001E-2</v>
      </c>
      <c r="AC11547">
        <v>4.9664000000000001</v>
      </c>
      <c r="AD11547">
        <v>4.9664000000000001</v>
      </c>
      <c r="AE11547">
        <v>9932</v>
      </c>
      <c r="AF11547">
        <v>3</v>
      </c>
    </row>
    <row r="11548" spans="1:32" x14ac:dyDescent="0.25">
      <c r="A11548" t="s">
        <v>0</v>
      </c>
      <c r="B11548" s="1">
        <v>42930</v>
      </c>
      <c r="C11548" s="2">
        <v>0.52549865740740742</v>
      </c>
      <c r="D11548" s="2">
        <f t="shared" si="180"/>
        <v>42930.525498657407</v>
      </c>
      <c r="E11548" t="s">
        <v>78</v>
      </c>
      <c r="F11548" t="s">
        <v>58</v>
      </c>
      <c r="L11548">
        <v>15.82</v>
      </c>
      <c r="M11548">
        <v>15.82</v>
      </c>
      <c r="N11548">
        <v>14.743309999999999</v>
      </c>
      <c r="O11548">
        <v>-7.3161000000000004E-2</v>
      </c>
      <c r="P11548">
        <v>-2.6667E-2</v>
      </c>
      <c r="Q11548">
        <v>-4.6667E-2</v>
      </c>
      <c r="R11548">
        <v>1.8648999999999999E-2</v>
      </c>
      <c r="S11548">
        <v>3</v>
      </c>
    </row>
    <row r="11549" spans="1:32" x14ac:dyDescent="0.25">
      <c r="A11549" t="s">
        <v>0</v>
      </c>
      <c r="B11549" s="1">
        <v>42930</v>
      </c>
      <c r="C11549" s="2">
        <v>0.52553087962962963</v>
      </c>
      <c r="D11549" s="2">
        <f t="shared" si="180"/>
        <v>42930.525530879633</v>
      </c>
      <c r="E11549" t="s">
        <v>78</v>
      </c>
      <c r="F11549" t="s">
        <v>95</v>
      </c>
      <c r="G11549">
        <v>15.82</v>
      </c>
      <c r="H11549">
        <v>73.604804999999999</v>
      </c>
      <c r="I11549">
        <v>29.524999999999999</v>
      </c>
      <c r="J11549">
        <v>0.40500000000000003</v>
      </c>
    </row>
    <row r="11550" spans="1:32" x14ac:dyDescent="0.25">
      <c r="A11550" t="s">
        <v>0</v>
      </c>
      <c r="B11550" s="1">
        <v>42930</v>
      </c>
      <c r="C11550" s="2">
        <v>0.5255328587962963</v>
      </c>
      <c r="D11550" s="2">
        <f t="shared" si="180"/>
        <v>42930.525532858795</v>
      </c>
      <c r="E11550" t="s">
        <v>78</v>
      </c>
      <c r="F11550" t="s">
        <v>69</v>
      </c>
      <c r="X11550">
        <v>0.01</v>
      </c>
      <c r="Y11550">
        <v>-1.6667000000000001E-2</v>
      </c>
      <c r="Z11550">
        <v>-7.2911000000000004E-2</v>
      </c>
      <c r="AA11550">
        <v>1.0335E-2</v>
      </c>
      <c r="AB11550">
        <v>1.7589E-2</v>
      </c>
      <c r="AC11550">
        <v>3.8939249999999999</v>
      </c>
      <c r="AD11550">
        <v>3.8939249999999999</v>
      </c>
      <c r="AE11550">
        <v>7787</v>
      </c>
      <c r="AF11550">
        <v>3</v>
      </c>
    </row>
    <row r="11551" spans="1:32" x14ac:dyDescent="0.25">
      <c r="A11551" t="s">
        <v>0</v>
      </c>
      <c r="B11551" s="1">
        <v>42930</v>
      </c>
      <c r="C11551" s="2">
        <v>0.5255328587962963</v>
      </c>
      <c r="D11551" s="2">
        <f t="shared" si="180"/>
        <v>42930.525532858795</v>
      </c>
      <c r="E11551" t="s">
        <v>78</v>
      </c>
      <c r="F11551" t="s">
        <v>58</v>
      </c>
      <c r="L11551">
        <v>15.87</v>
      </c>
      <c r="M11551">
        <v>15.87</v>
      </c>
      <c r="N11551">
        <v>15.016500000000001</v>
      </c>
      <c r="O11551">
        <v>-8.7345000000000006E-2</v>
      </c>
      <c r="P11551">
        <v>-1.6667000000000001E-2</v>
      </c>
      <c r="Q11551">
        <v>-2.1666999999999999E-2</v>
      </c>
      <c r="R11551">
        <v>1.8547999999999999E-2</v>
      </c>
      <c r="S11551">
        <v>3</v>
      </c>
    </row>
    <row r="11552" spans="1:32" x14ac:dyDescent="0.25">
      <c r="A11552" t="s">
        <v>0</v>
      </c>
      <c r="B11552" s="1">
        <v>42930</v>
      </c>
      <c r="C11552" s="2">
        <v>0.52556755787037035</v>
      </c>
      <c r="D11552" s="2">
        <f t="shared" si="180"/>
        <v>42930.525567557874</v>
      </c>
      <c r="E11552" t="s">
        <v>78</v>
      </c>
      <c r="F11552" t="s">
        <v>80</v>
      </c>
      <c r="G11552">
        <v>15.87</v>
      </c>
      <c r="H11552">
        <v>74.414525999999995</v>
      </c>
      <c r="I11552">
        <v>29.55</v>
      </c>
      <c r="J11552">
        <v>0.32624999999999998</v>
      </c>
    </row>
    <row r="11553" spans="1:32" x14ac:dyDescent="0.25">
      <c r="A11553" t="s">
        <v>0</v>
      </c>
      <c r="B11553" s="1">
        <v>42930</v>
      </c>
      <c r="C11553" s="2">
        <v>0.5255688078703703</v>
      </c>
      <c r="D11553" s="2">
        <f t="shared" si="180"/>
        <v>42930.525568807869</v>
      </c>
      <c r="E11553" t="s">
        <v>78</v>
      </c>
      <c r="F11553" t="s">
        <v>69</v>
      </c>
      <c r="X11553">
        <v>0.01</v>
      </c>
      <c r="Y11553">
        <v>0.01</v>
      </c>
      <c r="Z11553">
        <v>-5.8720000000000001E-2</v>
      </c>
      <c r="AA11553">
        <v>1.4191E-2</v>
      </c>
      <c r="AB11553">
        <v>1.7919000000000001E-2</v>
      </c>
      <c r="AC11553">
        <v>1.731015</v>
      </c>
      <c r="AD11553">
        <v>1.731015</v>
      </c>
      <c r="AE11553">
        <v>3462</v>
      </c>
      <c r="AF11553">
        <v>3</v>
      </c>
    </row>
    <row r="11554" spans="1:32" x14ac:dyDescent="0.25">
      <c r="A11554" t="s">
        <v>0</v>
      </c>
      <c r="B11554" s="1">
        <v>42930</v>
      </c>
      <c r="C11554" s="2">
        <v>0.5255688078703703</v>
      </c>
      <c r="D11554" s="2">
        <f t="shared" si="180"/>
        <v>42930.525568807869</v>
      </c>
      <c r="E11554" t="s">
        <v>78</v>
      </c>
      <c r="F11554" t="s">
        <v>58</v>
      </c>
      <c r="L11554">
        <v>15.84</v>
      </c>
      <c r="M11554">
        <v>15.84</v>
      </c>
      <c r="N11554">
        <v>15.268238</v>
      </c>
      <c r="O11554">
        <v>-9.6058000000000004E-2</v>
      </c>
      <c r="P11554">
        <v>0.01</v>
      </c>
      <c r="Q11554">
        <v>-3.333E-3</v>
      </c>
      <c r="R11554">
        <v>1.8134999999999998E-2</v>
      </c>
      <c r="S11554">
        <v>3</v>
      </c>
    </row>
    <row r="11555" spans="1:32" x14ac:dyDescent="0.25">
      <c r="A11555" t="s">
        <v>0</v>
      </c>
      <c r="B11555" s="1">
        <v>42930</v>
      </c>
      <c r="C11555" s="2">
        <v>0.52560206018518518</v>
      </c>
      <c r="D11555" s="2">
        <f t="shared" si="180"/>
        <v>42930.525602060188</v>
      </c>
      <c r="E11555" t="s">
        <v>78</v>
      </c>
      <c r="F11555" t="s">
        <v>69</v>
      </c>
      <c r="X11555">
        <v>0.01</v>
      </c>
      <c r="Y11555">
        <v>5.3332999999999998E-2</v>
      </c>
      <c r="Z11555">
        <v>-3.9416E-2</v>
      </c>
      <c r="AA11555">
        <v>1.9304000000000002E-2</v>
      </c>
      <c r="AB11555">
        <v>1.8155999999999999E-2</v>
      </c>
      <c r="AC11555">
        <v>-1.1763650000000001</v>
      </c>
      <c r="AD11555">
        <v>-1.1763650000000001</v>
      </c>
      <c r="AE11555">
        <v>-2352</v>
      </c>
      <c r="AF11555">
        <v>3</v>
      </c>
    </row>
    <row r="11556" spans="1:32" x14ac:dyDescent="0.25">
      <c r="A11556" t="s">
        <v>0</v>
      </c>
      <c r="B11556" s="1">
        <v>42930</v>
      </c>
      <c r="C11556" s="2">
        <v>0.52560206018518518</v>
      </c>
      <c r="D11556" s="2">
        <f t="shared" si="180"/>
        <v>42930.525602060188</v>
      </c>
      <c r="E11556" t="s">
        <v>78</v>
      </c>
      <c r="F11556" t="s">
        <v>58</v>
      </c>
      <c r="L11556">
        <v>15.68</v>
      </c>
      <c r="M11556">
        <v>15.68</v>
      </c>
      <c r="N11556">
        <v>15.489965</v>
      </c>
      <c r="O11556">
        <v>-9.8989999999999995E-2</v>
      </c>
      <c r="P11556">
        <v>5.3332999999999998E-2</v>
      </c>
      <c r="Q11556">
        <v>3.1667000000000001E-2</v>
      </c>
      <c r="R11556">
        <v>1.7745E-2</v>
      </c>
      <c r="S11556">
        <v>3</v>
      </c>
    </row>
    <row r="11557" spans="1:32" x14ac:dyDescent="0.25">
      <c r="A11557" t="s">
        <v>0</v>
      </c>
      <c r="B11557" s="1">
        <v>42930</v>
      </c>
      <c r="C11557" s="2">
        <v>0.52560370370370368</v>
      </c>
      <c r="D11557" s="2">
        <f t="shared" si="180"/>
        <v>42930.525603703703</v>
      </c>
      <c r="E11557" t="s">
        <v>78</v>
      </c>
      <c r="F11557" t="s">
        <v>93</v>
      </c>
      <c r="G11557">
        <v>15.68</v>
      </c>
      <c r="H11557">
        <v>74.990995999999996</v>
      </c>
      <c r="I11557">
        <v>29.574999999999999</v>
      </c>
      <c r="J11557">
        <v>0.20874999999999999</v>
      </c>
    </row>
    <row r="11558" spans="1:32" x14ac:dyDescent="0.25">
      <c r="A11558" t="s">
        <v>0</v>
      </c>
      <c r="B11558" s="1">
        <v>42930</v>
      </c>
      <c r="C11558" s="2">
        <v>0.52563643518518521</v>
      </c>
      <c r="D11558" s="2">
        <f t="shared" si="180"/>
        <v>42930.525636435188</v>
      </c>
      <c r="E11558" t="s">
        <v>78</v>
      </c>
      <c r="F11558" t="s">
        <v>94</v>
      </c>
      <c r="G11558">
        <v>15.68</v>
      </c>
      <c r="H11558">
        <v>75.057698000000002</v>
      </c>
      <c r="I11558">
        <v>29.574999999999999</v>
      </c>
      <c r="J11558">
        <v>0.19125</v>
      </c>
    </row>
    <row r="11559" spans="1:32" x14ac:dyDescent="0.25">
      <c r="A11559" t="s">
        <v>0</v>
      </c>
      <c r="B11559" s="1">
        <v>42930</v>
      </c>
      <c r="C11559" s="2">
        <v>0.52563768518518517</v>
      </c>
      <c r="D11559" s="2">
        <f t="shared" si="180"/>
        <v>42930.525637685183</v>
      </c>
      <c r="E11559" t="s">
        <v>78</v>
      </c>
      <c r="F11559" t="s">
        <v>69</v>
      </c>
      <c r="X11559">
        <v>0</v>
      </c>
      <c r="Y11559">
        <v>7.0000000000000007E-2</v>
      </c>
      <c r="Z11559">
        <v>-1.7507000000000002E-2</v>
      </c>
      <c r="AA11559">
        <v>2.1909000000000001E-2</v>
      </c>
      <c r="AB11559">
        <v>1.8239999999999999E-2</v>
      </c>
      <c r="AC11559">
        <v>-4.4237339999999996</v>
      </c>
      <c r="AD11559">
        <v>-4.4237339999999996</v>
      </c>
      <c r="AE11559">
        <v>-8847</v>
      </c>
      <c r="AF11559">
        <v>3</v>
      </c>
    </row>
    <row r="11560" spans="1:32" x14ac:dyDescent="0.25">
      <c r="A11560" t="s">
        <v>0</v>
      </c>
      <c r="B11560" s="1">
        <v>42930</v>
      </c>
      <c r="C11560" s="2">
        <v>0.52563768518518517</v>
      </c>
      <c r="D11560" s="2">
        <f t="shared" si="180"/>
        <v>42930.525637685183</v>
      </c>
      <c r="E11560" t="s">
        <v>78</v>
      </c>
      <c r="F11560" t="s">
        <v>58</v>
      </c>
      <c r="L11560">
        <v>15.47</v>
      </c>
      <c r="M11560">
        <v>15.47</v>
      </c>
      <c r="N11560">
        <v>15.662121000000001</v>
      </c>
      <c r="O11560">
        <v>-9.6647999999999998E-2</v>
      </c>
      <c r="P11560">
        <v>7.0000000000000007E-2</v>
      </c>
      <c r="Q11560">
        <v>6.1667E-2</v>
      </c>
      <c r="R11560">
        <v>1.7432E-2</v>
      </c>
      <c r="S11560">
        <v>3</v>
      </c>
    </row>
    <row r="11561" spans="1:32" x14ac:dyDescent="0.25">
      <c r="A11561" t="s">
        <v>0</v>
      </c>
      <c r="B11561" s="1">
        <v>42930</v>
      </c>
      <c r="C11561" s="2">
        <v>0.52567189814814819</v>
      </c>
      <c r="D11561" s="2">
        <f t="shared" si="180"/>
        <v>42930.525671898147</v>
      </c>
      <c r="E11561" t="s">
        <v>78</v>
      </c>
      <c r="F11561" t="s">
        <v>69</v>
      </c>
      <c r="X11561">
        <v>0</v>
      </c>
      <c r="Y11561">
        <v>6.3333E-2</v>
      </c>
      <c r="Z11561">
        <v>2.9759999999999999E-3</v>
      </c>
      <c r="AA11561">
        <v>2.0483000000000001E-2</v>
      </c>
      <c r="AB11561">
        <v>1.8225999999999999E-2</v>
      </c>
      <c r="AC11561">
        <v>-5.6821140000000003</v>
      </c>
      <c r="AD11561">
        <v>-5.6821140000000003</v>
      </c>
      <c r="AE11561">
        <v>-11364</v>
      </c>
      <c r="AF11561">
        <v>3</v>
      </c>
    </row>
    <row r="11562" spans="1:32" x14ac:dyDescent="0.25">
      <c r="A11562" t="s">
        <v>0</v>
      </c>
      <c r="B11562" s="1">
        <v>42930</v>
      </c>
      <c r="C11562" s="2">
        <v>0.52567189814814819</v>
      </c>
      <c r="D11562" s="2">
        <f t="shared" si="180"/>
        <v>42930.525671898147</v>
      </c>
      <c r="E11562" t="s">
        <v>78</v>
      </c>
      <c r="F11562" t="s">
        <v>58</v>
      </c>
      <c r="L11562">
        <v>15.28</v>
      </c>
      <c r="M11562">
        <v>15.28</v>
      </c>
      <c r="N11562">
        <v>15.767891000000001</v>
      </c>
      <c r="O11562">
        <v>-8.9873999999999996E-2</v>
      </c>
      <c r="P11562">
        <v>6.3333E-2</v>
      </c>
      <c r="Q11562">
        <v>6.6667000000000004E-2</v>
      </c>
      <c r="R11562">
        <v>1.7242E-2</v>
      </c>
      <c r="S11562">
        <v>3</v>
      </c>
    </row>
    <row r="11563" spans="1:32" x14ac:dyDescent="0.25">
      <c r="A11563" t="s">
        <v>0</v>
      </c>
      <c r="B11563" s="1">
        <v>42930</v>
      </c>
      <c r="C11563" s="2">
        <v>0.52567583333333334</v>
      </c>
      <c r="D11563" s="2">
        <f t="shared" si="180"/>
        <v>42930.525675833334</v>
      </c>
      <c r="E11563" t="s">
        <v>78</v>
      </c>
      <c r="F11563" t="s">
        <v>94</v>
      </c>
      <c r="G11563">
        <v>15.28</v>
      </c>
      <c r="H11563">
        <v>75.040535000000006</v>
      </c>
      <c r="I11563">
        <v>29.55</v>
      </c>
      <c r="J11563">
        <v>0.3125</v>
      </c>
    </row>
    <row r="11564" spans="1:32" x14ac:dyDescent="0.25">
      <c r="A11564" t="s">
        <v>0</v>
      </c>
      <c r="B11564" s="1">
        <v>42930</v>
      </c>
      <c r="C11564" s="2">
        <v>0.52570621527777772</v>
      </c>
      <c r="D11564" s="2">
        <f t="shared" si="180"/>
        <v>42930.525706215281</v>
      </c>
      <c r="E11564" t="s">
        <v>78</v>
      </c>
      <c r="F11564" t="s">
        <v>69</v>
      </c>
      <c r="X11564">
        <v>0</v>
      </c>
      <c r="Y11564">
        <v>7.6666999999999999E-2</v>
      </c>
      <c r="Z11564">
        <v>2.1936000000000001E-2</v>
      </c>
      <c r="AA11564">
        <v>1.8959E-2</v>
      </c>
      <c r="AB11564">
        <v>1.8121000000000002E-2</v>
      </c>
      <c r="AC11564">
        <v>-6.7924660000000001</v>
      </c>
      <c r="AD11564">
        <v>-6.7924660000000001</v>
      </c>
      <c r="AE11564">
        <v>-13584</v>
      </c>
      <c r="AF11564">
        <v>3</v>
      </c>
    </row>
    <row r="11565" spans="1:32" x14ac:dyDescent="0.25">
      <c r="A11565" t="s">
        <v>0</v>
      </c>
      <c r="B11565" s="1">
        <v>42930</v>
      </c>
      <c r="C11565" s="2">
        <v>0.52570621527777772</v>
      </c>
      <c r="D11565" s="2">
        <f t="shared" si="180"/>
        <v>42930.525706215281</v>
      </c>
      <c r="E11565" t="s">
        <v>78</v>
      </c>
      <c r="F11565" t="s">
        <v>58</v>
      </c>
      <c r="L11565">
        <v>15.05</v>
      </c>
      <c r="M11565">
        <v>15.05</v>
      </c>
      <c r="N11565">
        <v>15.799200000000001</v>
      </c>
      <c r="O11565">
        <v>-7.9240000000000005E-2</v>
      </c>
      <c r="P11565">
        <v>7.6666999999999999E-2</v>
      </c>
      <c r="Q11565">
        <v>7.0000000000000007E-2</v>
      </c>
      <c r="R11565">
        <v>1.7149999999999999E-2</v>
      </c>
      <c r="S11565">
        <v>3</v>
      </c>
    </row>
    <row r="11566" spans="1:32" x14ac:dyDescent="0.25">
      <c r="A11566" t="s">
        <v>0</v>
      </c>
      <c r="B11566" s="1">
        <v>42930</v>
      </c>
      <c r="C11566" s="2">
        <v>0.52570898148148149</v>
      </c>
      <c r="D11566" s="2">
        <f t="shared" si="180"/>
        <v>42930.525708981484</v>
      </c>
      <c r="E11566" t="s">
        <v>78</v>
      </c>
      <c r="F11566" t="s">
        <v>94</v>
      </c>
      <c r="G11566">
        <v>15.05</v>
      </c>
      <c r="H11566">
        <v>74.648039999999995</v>
      </c>
      <c r="I11566">
        <v>29.524999999999999</v>
      </c>
      <c r="J11566">
        <v>0.4</v>
      </c>
    </row>
    <row r="11567" spans="1:32" x14ac:dyDescent="0.25">
      <c r="A11567" t="s">
        <v>0</v>
      </c>
      <c r="B11567" s="1">
        <v>42930</v>
      </c>
      <c r="C11567" s="2">
        <v>0.52574094907407409</v>
      </c>
      <c r="D11567" s="2">
        <f t="shared" si="180"/>
        <v>42930.525740949073</v>
      </c>
      <c r="E11567" t="s">
        <v>78</v>
      </c>
      <c r="F11567" t="s">
        <v>69</v>
      </c>
      <c r="X11567">
        <v>0</v>
      </c>
      <c r="Y11567">
        <v>0.11</v>
      </c>
      <c r="Z11567">
        <v>4.1492000000000001E-2</v>
      </c>
      <c r="AA11567">
        <v>1.9557000000000001E-2</v>
      </c>
      <c r="AB11567">
        <v>1.7920999999999999E-2</v>
      </c>
      <c r="AC11567">
        <v>-8.5163980000000006</v>
      </c>
      <c r="AD11567">
        <v>-8.5163980000000006</v>
      </c>
      <c r="AE11567">
        <v>-17032</v>
      </c>
      <c r="AF11567">
        <v>3</v>
      </c>
    </row>
    <row r="11568" spans="1:32" x14ac:dyDescent="0.25">
      <c r="A11568" t="s">
        <v>0</v>
      </c>
      <c r="B11568" s="1">
        <v>42930</v>
      </c>
      <c r="C11568" s="2">
        <v>0.52574094907407409</v>
      </c>
      <c r="D11568" s="2">
        <f t="shared" si="180"/>
        <v>42930.525740949073</v>
      </c>
      <c r="E11568" t="s">
        <v>78</v>
      </c>
      <c r="F11568" t="s">
        <v>58</v>
      </c>
      <c r="L11568">
        <v>14.72</v>
      </c>
      <c r="M11568">
        <v>14.72</v>
      </c>
      <c r="N11568">
        <v>15.752625</v>
      </c>
      <c r="O11568">
        <v>-6.4643000000000006E-2</v>
      </c>
      <c r="P11568">
        <v>0.11</v>
      </c>
      <c r="Q11568">
        <v>9.3332999999999999E-2</v>
      </c>
      <c r="R11568">
        <v>1.7090999999999999E-2</v>
      </c>
      <c r="S11568">
        <v>3</v>
      </c>
    </row>
    <row r="11569" spans="1:32" x14ac:dyDescent="0.25">
      <c r="A11569" t="s">
        <v>0</v>
      </c>
      <c r="B11569" s="1">
        <v>42930</v>
      </c>
      <c r="C11569" s="2">
        <v>0.52574557870370364</v>
      </c>
      <c r="D11569" s="2">
        <f t="shared" si="180"/>
        <v>42930.525745578707</v>
      </c>
      <c r="E11569" t="s">
        <v>78</v>
      </c>
      <c r="F11569" t="s">
        <v>94</v>
      </c>
      <c r="G11569">
        <v>14.72</v>
      </c>
      <c r="H11569">
        <v>74.014953000000006</v>
      </c>
      <c r="I11569">
        <v>29.524999999999999</v>
      </c>
      <c r="J11569">
        <v>0.47249999999999998</v>
      </c>
    </row>
    <row r="11570" spans="1:32" x14ac:dyDescent="0.25">
      <c r="A11570" t="s">
        <v>0</v>
      </c>
      <c r="B11570" s="1">
        <v>42930</v>
      </c>
      <c r="C11570" s="2">
        <v>0.52577567129629632</v>
      </c>
      <c r="D11570" s="2">
        <f t="shared" si="180"/>
        <v>42930.525775671296</v>
      </c>
      <c r="E11570" t="s">
        <v>78</v>
      </c>
      <c r="F11570" t="s">
        <v>69</v>
      </c>
      <c r="X11570">
        <v>0</v>
      </c>
      <c r="Y11570">
        <v>0.12</v>
      </c>
      <c r="Z11570">
        <v>6.0417999999999999E-2</v>
      </c>
      <c r="AA11570">
        <v>1.8925999999999998E-2</v>
      </c>
      <c r="AB11570">
        <v>1.7631000000000001E-2</v>
      </c>
      <c r="AC11570">
        <v>-9.8624480000000005</v>
      </c>
      <c r="AD11570">
        <v>-9.8624480000000005</v>
      </c>
      <c r="AE11570">
        <v>-19724</v>
      </c>
      <c r="AF11570">
        <v>3</v>
      </c>
    </row>
    <row r="11571" spans="1:32" x14ac:dyDescent="0.25">
      <c r="A11571" t="s">
        <v>0</v>
      </c>
      <c r="B11571" s="1">
        <v>42930</v>
      </c>
      <c r="C11571" s="2">
        <v>0.52577567129629632</v>
      </c>
      <c r="D11571" s="2">
        <f t="shared" si="180"/>
        <v>42930.525775671296</v>
      </c>
      <c r="E11571" t="s">
        <v>78</v>
      </c>
      <c r="F11571" t="s">
        <v>58</v>
      </c>
      <c r="L11571">
        <v>14.36</v>
      </c>
      <c r="M11571">
        <v>14.36</v>
      </c>
      <c r="N11571">
        <v>15.633571</v>
      </c>
      <c r="O11571">
        <v>-4.5622999999999997E-2</v>
      </c>
      <c r="P11571">
        <v>0.12</v>
      </c>
      <c r="Q11571">
        <v>0.115</v>
      </c>
      <c r="R11571">
        <v>1.7010999999999998E-2</v>
      </c>
      <c r="S11571">
        <v>3</v>
      </c>
    </row>
    <row r="11572" spans="1:32" x14ac:dyDescent="0.25">
      <c r="A11572" t="s">
        <v>0</v>
      </c>
      <c r="B11572" s="1">
        <v>42930</v>
      </c>
      <c r="C11572" s="2">
        <v>0.52577997685185185</v>
      </c>
      <c r="D11572" s="2">
        <f t="shared" si="180"/>
        <v>42930.525779976851</v>
      </c>
      <c r="E11572" t="s">
        <v>78</v>
      </c>
      <c r="F11572" t="s">
        <v>94</v>
      </c>
      <c r="G11572">
        <v>14.36</v>
      </c>
      <c r="H11572">
        <v>72.724345</v>
      </c>
      <c r="I11572">
        <v>29.5</v>
      </c>
      <c r="J11572">
        <v>0.59499999999999997</v>
      </c>
    </row>
    <row r="11573" spans="1:32" x14ac:dyDescent="0.25">
      <c r="A11573" t="s">
        <v>0</v>
      </c>
      <c r="B11573" s="1">
        <v>42930</v>
      </c>
      <c r="C11573" s="2">
        <v>0.52581038194444452</v>
      </c>
      <c r="D11573" s="2">
        <f t="shared" si="180"/>
        <v>42930.525810381943</v>
      </c>
      <c r="E11573" t="s">
        <v>78</v>
      </c>
      <c r="F11573" t="s">
        <v>69</v>
      </c>
      <c r="X11573">
        <v>0</v>
      </c>
      <c r="Y11573">
        <v>9.3332999999999999E-2</v>
      </c>
      <c r="Z11573">
        <v>7.4379000000000001E-2</v>
      </c>
      <c r="AA11573">
        <v>1.3960999999999999E-2</v>
      </c>
      <c r="AB11573">
        <v>1.7274000000000001E-2</v>
      </c>
      <c r="AC11573">
        <v>-9.6556499999999996</v>
      </c>
      <c r="AD11573">
        <v>-9.6556499999999996</v>
      </c>
      <c r="AE11573">
        <v>-19311</v>
      </c>
      <c r="AF11573">
        <v>3</v>
      </c>
    </row>
    <row r="11574" spans="1:32" x14ac:dyDescent="0.25">
      <c r="A11574" t="s">
        <v>0</v>
      </c>
      <c r="B11574" s="1">
        <v>42930</v>
      </c>
      <c r="C11574" s="2">
        <v>0.52581038194444452</v>
      </c>
      <c r="D11574" s="2">
        <f t="shared" si="180"/>
        <v>42930.525810381943</v>
      </c>
      <c r="E11574" t="s">
        <v>78</v>
      </c>
      <c r="F11574" t="s">
        <v>58</v>
      </c>
      <c r="L11574">
        <v>14.08</v>
      </c>
      <c r="M11574">
        <v>14.08</v>
      </c>
      <c r="N11574">
        <v>15.459389</v>
      </c>
      <c r="O11574">
        <v>-2.2577E-2</v>
      </c>
      <c r="P11574">
        <v>9.3332999999999999E-2</v>
      </c>
      <c r="Q11574">
        <v>0.106667</v>
      </c>
      <c r="R11574">
        <v>1.687E-2</v>
      </c>
      <c r="S11574">
        <v>3</v>
      </c>
    </row>
    <row r="11575" spans="1:32" x14ac:dyDescent="0.25">
      <c r="A11575" t="s">
        <v>0</v>
      </c>
      <c r="B11575" s="1">
        <v>42930</v>
      </c>
      <c r="C11575" s="2">
        <v>0.525815462962963</v>
      </c>
      <c r="D11575" s="2">
        <f t="shared" si="180"/>
        <v>42930.525815462963</v>
      </c>
      <c r="E11575" t="s">
        <v>78</v>
      </c>
      <c r="F11575" t="s">
        <v>94</v>
      </c>
      <c r="G11575">
        <v>14.08</v>
      </c>
      <c r="H11575">
        <v>71.161489000000003</v>
      </c>
      <c r="I11575">
        <v>29.475000000000001</v>
      </c>
      <c r="J11575">
        <v>0.73499999999999999</v>
      </c>
    </row>
    <row r="11576" spans="1:32" x14ac:dyDescent="0.25">
      <c r="A11576" t="s">
        <v>0</v>
      </c>
      <c r="B11576" s="1">
        <v>42930</v>
      </c>
      <c r="C11576" s="2">
        <v>0.52584512731481481</v>
      </c>
      <c r="D11576" s="2">
        <f t="shared" si="180"/>
        <v>42930.525845127311</v>
      </c>
      <c r="E11576" t="s">
        <v>78</v>
      </c>
      <c r="F11576" t="s">
        <v>69</v>
      </c>
      <c r="X11576">
        <v>-0.01</v>
      </c>
      <c r="Y11576">
        <v>6.6667000000000004E-2</v>
      </c>
      <c r="Z11576">
        <v>8.1443000000000002E-2</v>
      </c>
      <c r="AA11576">
        <v>7.0629999999999998E-3</v>
      </c>
      <c r="AB11576">
        <v>1.6834999999999999E-2</v>
      </c>
      <c r="AC11576">
        <v>-9.1816940000000002</v>
      </c>
      <c r="AD11576">
        <v>-9.1816940000000002</v>
      </c>
      <c r="AE11576">
        <v>-18363</v>
      </c>
      <c r="AF11576">
        <v>3</v>
      </c>
    </row>
    <row r="11577" spans="1:32" x14ac:dyDescent="0.25">
      <c r="A11577" t="s">
        <v>0</v>
      </c>
      <c r="B11577" s="1">
        <v>42930</v>
      </c>
      <c r="C11577" s="2">
        <v>0.52584512731481481</v>
      </c>
      <c r="D11577" s="2">
        <f t="shared" si="180"/>
        <v>42930.525845127311</v>
      </c>
      <c r="E11577" t="s">
        <v>78</v>
      </c>
      <c r="F11577" t="s">
        <v>58</v>
      </c>
      <c r="L11577">
        <v>13.88</v>
      </c>
      <c r="M11577">
        <v>13.88</v>
      </c>
      <c r="N11577">
        <v>15.244678</v>
      </c>
      <c r="O11577">
        <v>2.3860000000000001E-3</v>
      </c>
      <c r="P11577">
        <v>6.6667000000000004E-2</v>
      </c>
      <c r="Q11577">
        <v>0.08</v>
      </c>
      <c r="R11577">
        <v>1.6639000000000001E-2</v>
      </c>
      <c r="S11577">
        <v>3</v>
      </c>
    </row>
    <row r="11578" spans="1:32" x14ac:dyDescent="0.25">
      <c r="A11578" t="s">
        <v>0</v>
      </c>
      <c r="B11578" s="1">
        <v>42930</v>
      </c>
      <c r="C11578" s="2">
        <v>0.52585206018518516</v>
      </c>
      <c r="D11578" s="2">
        <f t="shared" si="180"/>
        <v>42930.525852060186</v>
      </c>
      <c r="E11578" t="s">
        <v>78</v>
      </c>
      <c r="F11578" t="s">
        <v>93</v>
      </c>
      <c r="G11578">
        <v>13.88</v>
      </c>
      <c r="H11578">
        <v>69.604708000000002</v>
      </c>
      <c r="I11578">
        <v>29.475000000000001</v>
      </c>
      <c r="J11578">
        <v>0.71499999999999997</v>
      </c>
    </row>
    <row r="11579" spans="1:32" x14ac:dyDescent="0.25">
      <c r="A11579" t="s">
        <v>0</v>
      </c>
      <c r="B11579" s="1">
        <v>42930</v>
      </c>
      <c r="C11579" s="2">
        <v>0.52587984953703704</v>
      </c>
      <c r="D11579" s="2">
        <f t="shared" si="180"/>
        <v>42930.525879849534</v>
      </c>
      <c r="E11579" t="s">
        <v>78</v>
      </c>
      <c r="F11579" t="s">
        <v>69</v>
      </c>
      <c r="X11579">
        <v>-0.01</v>
      </c>
      <c r="Y11579">
        <v>7.3332999999999995E-2</v>
      </c>
      <c r="Z11579">
        <v>8.4591E-2</v>
      </c>
      <c r="AA11579">
        <v>3.1480000000000002E-3</v>
      </c>
      <c r="AB11579">
        <v>1.6381E-2</v>
      </c>
      <c r="AC11579">
        <v>-8.3899260000000009</v>
      </c>
      <c r="AD11579">
        <v>-8.3899260000000009</v>
      </c>
      <c r="AE11579">
        <v>-16779</v>
      </c>
      <c r="AF11579">
        <v>3</v>
      </c>
    </row>
    <row r="11580" spans="1:32" x14ac:dyDescent="0.25">
      <c r="A11580" t="s">
        <v>0</v>
      </c>
      <c r="B11580" s="1">
        <v>42930</v>
      </c>
      <c r="C11580" s="2">
        <v>0.52587984953703704</v>
      </c>
      <c r="D11580" s="2">
        <f t="shared" si="180"/>
        <v>42930.525879849534</v>
      </c>
      <c r="E11580" t="s">
        <v>78</v>
      </c>
      <c r="F11580" t="s">
        <v>58</v>
      </c>
      <c r="L11580">
        <v>13.66</v>
      </c>
      <c r="M11580">
        <v>13.66</v>
      </c>
      <c r="N11580">
        <v>14.990856000000001</v>
      </c>
      <c r="O11580">
        <v>2.6412999999999999E-2</v>
      </c>
      <c r="P11580">
        <v>7.3332999999999995E-2</v>
      </c>
      <c r="Q11580">
        <v>7.0000000000000007E-2</v>
      </c>
      <c r="R11580">
        <v>1.6291E-2</v>
      </c>
      <c r="S11580">
        <v>3</v>
      </c>
    </row>
    <row r="11581" spans="1:32" x14ac:dyDescent="0.25">
      <c r="A11581" t="s">
        <v>0</v>
      </c>
      <c r="B11581" s="1">
        <v>42930</v>
      </c>
      <c r="C11581" s="2">
        <v>0.52588644675925933</v>
      </c>
      <c r="D11581" s="2">
        <f t="shared" si="180"/>
        <v>42930.525886446761</v>
      </c>
      <c r="E11581" t="s">
        <v>78</v>
      </c>
      <c r="F11581" t="s">
        <v>93</v>
      </c>
      <c r="G11581">
        <v>13.66</v>
      </c>
      <c r="H11581">
        <v>68.167867000000001</v>
      </c>
      <c r="I11581">
        <v>29.475000000000001</v>
      </c>
      <c r="J11581">
        <v>0.63500000000000001</v>
      </c>
    </row>
    <row r="11582" spans="1:32" x14ac:dyDescent="0.25">
      <c r="A11582" t="s">
        <v>0</v>
      </c>
      <c r="B11582" s="1">
        <v>42930</v>
      </c>
      <c r="C11582" s="2">
        <v>0.52591454861111109</v>
      </c>
      <c r="D11582" s="2">
        <f t="shared" si="180"/>
        <v>42930.525914548612</v>
      </c>
      <c r="E11582" t="s">
        <v>78</v>
      </c>
      <c r="F11582" t="s">
        <v>69</v>
      </c>
      <c r="X11582">
        <v>-0.01</v>
      </c>
      <c r="Y11582">
        <v>0.06</v>
      </c>
      <c r="Z11582">
        <v>8.3873000000000003E-2</v>
      </c>
      <c r="AA11582">
        <v>-7.18E-4</v>
      </c>
      <c r="AB11582">
        <v>1.5931000000000001E-2</v>
      </c>
      <c r="AC11582">
        <v>-7.3019400000000001</v>
      </c>
      <c r="AD11582">
        <v>-7.3019400000000001</v>
      </c>
      <c r="AE11582">
        <v>-14603</v>
      </c>
      <c r="AF11582">
        <v>3</v>
      </c>
    </row>
    <row r="11583" spans="1:32" x14ac:dyDescent="0.25">
      <c r="A11583" t="s">
        <v>0</v>
      </c>
      <c r="B11583" s="1">
        <v>42930</v>
      </c>
      <c r="C11583" s="2">
        <v>0.52591454861111109</v>
      </c>
      <c r="D11583" s="2">
        <f t="shared" si="180"/>
        <v>42930.525914548612</v>
      </c>
      <c r="E11583" t="s">
        <v>78</v>
      </c>
      <c r="F11583" t="s">
        <v>58</v>
      </c>
      <c r="L11583">
        <v>13.48</v>
      </c>
      <c r="M11583">
        <v>13.48</v>
      </c>
      <c r="N11583">
        <v>14.702677</v>
      </c>
      <c r="O11583">
        <v>4.7703000000000002E-2</v>
      </c>
      <c r="P11583">
        <v>0.06</v>
      </c>
      <c r="Q11583">
        <v>6.6667000000000004E-2</v>
      </c>
      <c r="R11583">
        <v>1.5817000000000001E-2</v>
      </c>
      <c r="S11583">
        <v>3</v>
      </c>
    </row>
    <row r="11584" spans="1:32" x14ac:dyDescent="0.25">
      <c r="A11584" t="s">
        <v>0</v>
      </c>
      <c r="B11584" s="1">
        <v>42930</v>
      </c>
      <c r="C11584" s="2">
        <v>0.52592199074074075</v>
      </c>
      <c r="D11584" s="2">
        <f t="shared" si="180"/>
        <v>42930.525921990738</v>
      </c>
      <c r="E11584" t="s">
        <v>78</v>
      </c>
      <c r="F11584" t="s">
        <v>93</v>
      </c>
      <c r="G11584">
        <v>13.48</v>
      </c>
      <c r="H11584">
        <v>66.837316999999999</v>
      </c>
      <c r="I11584">
        <v>29.5</v>
      </c>
      <c r="J11584">
        <v>0.57125000000000004</v>
      </c>
    </row>
    <row r="11585" spans="1:32" x14ac:dyDescent="0.25">
      <c r="A11585" t="s">
        <v>0</v>
      </c>
      <c r="B11585" s="1">
        <v>42930</v>
      </c>
      <c r="C11585" s="2">
        <v>0.52594928240740735</v>
      </c>
      <c r="D11585" s="2">
        <f t="shared" si="180"/>
        <v>42930.525949282404</v>
      </c>
      <c r="E11585" t="s">
        <v>78</v>
      </c>
      <c r="F11585" t="s">
        <v>69</v>
      </c>
      <c r="X11585">
        <v>-0.01</v>
      </c>
      <c r="Y11585">
        <v>3.6666999999999998E-2</v>
      </c>
      <c r="Z11585">
        <v>7.8696000000000002E-2</v>
      </c>
      <c r="AA11585">
        <v>-5.1770000000000002E-3</v>
      </c>
      <c r="AB11585">
        <v>1.5505E-2</v>
      </c>
      <c r="AC11585">
        <v>-5.6991670000000001</v>
      </c>
      <c r="AD11585">
        <v>-5.6991670000000001</v>
      </c>
      <c r="AE11585">
        <v>-11398</v>
      </c>
      <c r="AF11585">
        <v>3</v>
      </c>
    </row>
    <row r="11586" spans="1:32" x14ac:dyDescent="0.25">
      <c r="A11586" t="s">
        <v>0</v>
      </c>
      <c r="B11586" s="1">
        <v>42930</v>
      </c>
      <c r="C11586" s="2">
        <v>0.52594928240740735</v>
      </c>
      <c r="D11586" s="2">
        <f t="shared" si="180"/>
        <v>42930.525949282404</v>
      </c>
      <c r="E11586" t="s">
        <v>78</v>
      </c>
      <c r="F11586" t="s">
        <v>58</v>
      </c>
      <c r="L11586">
        <v>13.37</v>
      </c>
      <c r="M11586">
        <v>13.37</v>
      </c>
      <c r="N11586">
        <v>14.405296</v>
      </c>
      <c r="O11586">
        <v>6.5826999999999997E-2</v>
      </c>
      <c r="P11586">
        <v>3.6666999999999998E-2</v>
      </c>
      <c r="Q11586">
        <v>4.8333000000000001E-2</v>
      </c>
      <c r="R11586">
        <v>1.5207999999999999E-2</v>
      </c>
      <c r="S11586">
        <v>3</v>
      </c>
    </row>
    <row r="11587" spans="1:32" x14ac:dyDescent="0.25">
      <c r="A11587" t="s">
        <v>0</v>
      </c>
      <c r="B11587" s="1">
        <v>42930</v>
      </c>
      <c r="C11587" s="2">
        <v>0.52595861111111109</v>
      </c>
      <c r="D11587" s="2">
        <f t="shared" ref="D11587:D11650" si="181">+B11587+C11587</f>
        <v>42930.525958611113</v>
      </c>
      <c r="E11587" t="s">
        <v>78</v>
      </c>
      <c r="F11587" t="s">
        <v>93</v>
      </c>
      <c r="G11587">
        <v>13.37</v>
      </c>
      <c r="H11587">
        <v>65.686859999999996</v>
      </c>
      <c r="I11587">
        <v>29.524999999999999</v>
      </c>
      <c r="J11587">
        <v>0.49375000000000002</v>
      </c>
    </row>
    <row r="11588" spans="1:32" x14ac:dyDescent="0.25">
      <c r="A11588" t="s">
        <v>0</v>
      </c>
      <c r="B11588" s="1">
        <v>42930</v>
      </c>
      <c r="C11588" s="2">
        <v>0.52598400462962969</v>
      </c>
      <c r="D11588" s="2">
        <f t="shared" si="181"/>
        <v>42930.525984004627</v>
      </c>
      <c r="E11588" t="s">
        <v>78</v>
      </c>
      <c r="F11588" t="s">
        <v>69</v>
      </c>
      <c r="X11588">
        <v>-0.01</v>
      </c>
      <c r="Y11588">
        <v>-6.6670000000000002E-3</v>
      </c>
      <c r="Z11588">
        <v>6.7155000000000006E-2</v>
      </c>
      <c r="AA11588">
        <v>-1.1540999999999999E-2</v>
      </c>
      <c r="AB11588">
        <v>1.5134999999999999E-2</v>
      </c>
      <c r="AC11588">
        <v>-3.0794009999999998</v>
      </c>
      <c r="AD11588">
        <v>-3.0794009999999998</v>
      </c>
      <c r="AE11588">
        <v>-6158</v>
      </c>
      <c r="AF11588">
        <v>3</v>
      </c>
    </row>
    <row r="11589" spans="1:32" x14ac:dyDescent="0.25">
      <c r="A11589" t="s">
        <v>0</v>
      </c>
      <c r="B11589" s="1">
        <v>42930</v>
      </c>
      <c r="C11589" s="2">
        <v>0.52598400462962969</v>
      </c>
      <c r="D11589" s="2">
        <f t="shared" si="181"/>
        <v>42930.525984004627</v>
      </c>
      <c r="E11589" t="s">
        <v>78</v>
      </c>
      <c r="F11589" t="s">
        <v>58</v>
      </c>
      <c r="L11589">
        <v>13.39</v>
      </c>
      <c r="M11589">
        <v>13.39</v>
      </c>
      <c r="N11589">
        <v>14.130473</v>
      </c>
      <c r="O11589">
        <v>8.0528000000000002E-2</v>
      </c>
      <c r="P11589">
        <v>-6.6670000000000002E-3</v>
      </c>
      <c r="Q11589">
        <v>1.4999999999999999E-2</v>
      </c>
      <c r="R11589">
        <v>1.4451E-2</v>
      </c>
      <c r="S11589">
        <v>3</v>
      </c>
    </row>
    <row r="11590" spans="1:32" x14ac:dyDescent="0.25">
      <c r="A11590" t="s">
        <v>0</v>
      </c>
      <c r="B11590" s="1">
        <v>42930</v>
      </c>
      <c r="C11590" s="2">
        <v>0.52599293981481476</v>
      </c>
      <c r="D11590" s="2">
        <f t="shared" si="181"/>
        <v>42930.525992939816</v>
      </c>
      <c r="E11590" t="s">
        <v>78</v>
      </c>
      <c r="F11590" t="s">
        <v>93</v>
      </c>
      <c r="G11590">
        <v>13.39</v>
      </c>
      <c r="H11590">
        <v>64.748305000000002</v>
      </c>
      <c r="I11590">
        <v>29.524999999999999</v>
      </c>
      <c r="J11590">
        <v>0.37</v>
      </c>
    </row>
    <row r="11591" spans="1:32" x14ac:dyDescent="0.25">
      <c r="A11591" t="s">
        <v>0</v>
      </c>
      <c r="B11591" s="1">
        <v>42930</v>
      </c>
      <c r="C11591" s="2">
        <v>0.52602550925925928</v>
      </c>
      <c r="D11591" s="2">
        <f t="shared" si="181"/>
        <v>42930.526025509258</v>
      </c>
      <c r="E11591" t="s">
        <v>78</v>
      </c>
      <c r="F11591" t="s">
        <v>60</v>
      </c>
      <c r="T11591">
        <v>793.69824200000005</v>
      </c>
      <c r="U11591">
        <v>12.3</v>
      </c>
      <c r="V11591">
        <v>25.620025999999999</v>
      </c>
      <c r="W11591">
        <v>12.878069</v>
      </c>
    </row>
    <row r="11592" spans="1:32" x14ac:dyDescent="0.25">
      <c r="A11592" t="s">
        <v>0</v>
      </c>
      <c r="B11592" s="1">
        <v>42930</v>
      </c>
      <c r="C11592" s="2">
        <v>0.5260187268518518</v>
      </c>
      <c r="D11592" s="2">
        <f t="shared" si="181"/>
        <v>42930.52601872685</v>
      </c>
      <c r="E11592" t="s">
        <v>78</v>
      </c>
      <c r="F11592" t="s">
        <v>69</v>
      </c>
      <c r="X11592">
        <v>-0.01</v>
      </c>
      <c r="Y11592">
        <v>-3.3333000000000002E-2</v>
      </c>
      <c r="Z11592">
        <v>5.0509999999999999E-2</v>
      </c>
      <c r="AA11592">
        <v>-1.6645E-2</v>
      </c>
      <c r="AB11592">
        <v>1.4844E-2</v>
      </c>
      <c r="AC11592">
        <v>-0.38691999999999999</v>
      </c>
      <c r="AD11592">
        <v>-0.38691999999999999</v>
      </c>
      <c r="AE11592">
        <v>-773</v>
      </c>
      <c r="AF11592">
        <v>3</v>
      </c>
    </row>
    <row r="11593" spans="1:32" x14ac:dyDescent="0.25">
      <c r="A11593" t="s">
        <v>0</v>
      </c>
      <c r="B11593" s="1">
        <v>42930</v>
      </c>
      <c r="C11593" s="2">
        <v>0.5260187268518518</v>
      </c>
      <c r="D11593" s="2">
        <f t="shared" si="181"/>
        <v>42930.52601872685</v>
      </c>
      <c r="E11593" t="s">
        <v>78</v>
      </c>
      <c r="F11593" t="s">
        <v>58</v>
      </c>
      <c r="L11593">
        <v>13.49</v>
      </c>
      <c r="M11593">
        <v>13.49</v>
      </c>
      <c r="N11593">
        <v>13.893024</v>
      </c>
      <c r="O11593">
        <v>9.0917999999999999E-2</v>
      </c>
      <c r="P11593">
        <v>-3.3333000000000002E-2</v>
      </c>
      <c r="Q11593">
        <v>-0.02</v>
      </c>
      <c r="R11593">
        <v>1.3528999999999999E-2</v>
      </c>
      <c r="S11593">
        <v>3</v>
      </c>
    </row>
    <row r="11594" spans="1:32" x14ac:dyDescent="0.25">
      <c r="A11594" t="s">
        <v>0</v>
      </c>
      <c r="B11594" s="1">
        <v>42930</v>
      </c>
      <c r="C11594" s="2">
        <v>0.52602953703703703</v>
      </c>
      <c r="D11594" s="2">
        <f t="shared" si="181"/>
        <v>42930.526029537039</v>
      </c>
      <c r="E11594" t="s">
        <v>78</v>
      </c>
      <c r="F11594" t="s">
        <v>93</v>
      </c>
      <c r="G11594">
        <v>13.49</v>
      </c>
      <c r="H11594">
        <v>64.198791999999997</v>
      </c>
      <c r="I11594">
        <v>29.574999999999999</v>
      </c>
      <c r="J11594">
        <v>0.22750000000000001</v>
      </c>
    </row>
    <row r="11595" spans="1:32" x14ac:dyDescent="0.25">
      <c r="A11595" t="s">
        <v>0</v>
      </c>
      <c r="B11595" s="1">
        <v>42930</v>
      </c>
      <c r="C11595" s="2">
        <v>0.52605344907407414</v>
      </c>
      <c r="D11595" s="2">
        <f t="shared" si="181"/>
        <v>42930.526053449074</v>
      </c>
      <c r="E11595" t="s">
        <v>78</v>
      </c>
      <c r="F11595" t="s">
        <v>69</v>
      </c>
      <c r="X11595">
        <v>-0.01</v>
      </c>
      <c r="Y11595">
        <v>-3.6666999999999998E-2</v>
      </c>
      <c r="Z11595">
        <v>3.2342999999999997E-2</v>
      </c>
      <c r="AA11595">
        <v>-1.8166999999999999E-2</v>
      </c>
      <c r="AB11595">
        <v>1.4641E-2</v>
      </c>
      <c r="AC11595">
        <v>1.471902</v>
      </c>
      <c r="AD11595">
        <v>1.471902</v>
      </c>
      <c r="AE11595">
        <v>2943</v>
      </c>
      <c r="AF11595">
        <v>3</v>
      </c>
    </row>
    <row r="11596" spans="1:32" x14ac:dyDescent="0.25">
      <c r="A11596" t="s">
        <v>0</v>
      </c>
      <c r="B11596" s="1">
        <v>42930</v>
      </c>
      <c r="C11596" s="2">
        <v>0.52605344907407414</v>
      </c>
      <c r="D11596" s="2">
        <f t="shared" si="181"/>
        <v>42930.526053449074</v>
      </c>
      <c r="E11596" t="s">
        <v>78</v>
      </c>
      <c r="F11596" t="s">
        <v>58</v>
      </c>
      <c r="L11596">
        <v>13.6</v>
      </c>
      <c r="M11596">
        <v>13.6</v>
      </c>
      <c r="N11596">
        <v>13.694537</v>
      </c>
      <c r="O11596">
        <v>9.5829999999999999E-2</v>
      </c>
      <c r="P11596">
        <v>-3.6666999999999998E-2</v>
      </c>
      <c r="Q11596">
        <v>-3.5000000000000003E-2</v>
      </c>
      <c r="R11596">
        <v>1.2434000000000001E-2</v>
      </c>
      <c r="S11596">
        <v>3</v>
      </c>
    </row>
    <row r="11597" spans="1:32" x14ac:dyDescent="0.25">
      <c r="A11597" t="s">
        <v>0</v>
      </c>
      <c r="B11597" s="1">
        <v>42930</v>
      </c>
      <c r="C11597" s="2">
        <v>0.52606493055555559</v>
      </c>
      <c r="D11597" s="2">
        <f t="shared" si="181"/>
        <v>42930.526064930556</v>
      </c>
      <c r="E11597" t="s">
        <v>78</v>
      </c>
      <c r="F11597" t="s">
        <v>80</v>
      </c>
      <c r="G11597">
        <v>13.6</v>
      </c>
      <c r="H11597">
        <v>64.054875999999993</v>
      </c>
      <c r="I11597">
        <v>29.574999999999999</v>
      </c>
      <c r="J11597">
        <v>0.18</v>
      </c>
    </row>
    <row r="11598" spans="1:32" x14ac:dyDescent="0.25">
      <c r="A11598" t="s">
        <v>0</v>
      </c>
      <c r="B11598" s="1">
        <v>42930</v>
      </c>
      <c r="C11598" s="2">
        <v>0.52608817129629626</v>
      </c>
      <c r="D11598" s="2">
        <f t="shared" si="181"/>
        <v>42930.526088171297</v>
      </c>
      <c r="E11598" t="s">
        <v>78</v>
      </c>
      <c r="F11598" t="s">
        <v>69</v>
      </c>
      <c r="X11598">
        <v>-0.01</v>
      </c>
      <c r="Y11598">
        <v>-6.6667000000000004E-2</v>
      </c>
      <c r="Z11598">
        <v>1.2125E-2</v>
      </c>
      <c r="AA11598">
        <v>-2.0218E-2</v>
      </c>
      <c r="AB11598">
        <v>1.4534999999999999E-2</v>
      </c>
      <c r="AC11598">
        <v>3.6362169999999998</v>
      </c>
      <c r="AD11598">
        <v>3.6362169999999998</v>
      </c>
      <c r="AE11598">
        <v>7272</v>
      </c>
      <c r="AF11598">
        <v>3</v>
      </c>
    </row>
    <row r="11599" spans="1:32" x14ac:dyDescent="0.25">
      <c r="A11599" t="s">
        <v>0</v>
      </c>
      <c r="B11599" s="1">
        <v>42930</v>
      </c>
      <c r="C11599" s="2">
        <v>0.52608817129629626</v>
      </c>
      <c r="D11599" s="2">
        <f t="shared" si="181"/>
        <v>42930.526088171297</v>
      </c>
      <c r="E11599" t="s">
        <v>78</v>
      </c>
      <c r="F11599" t="s">
        <v>58</v>
      </c>
      <c r="L11599">
        <v>13.8</v>
      </c>
      <c r="M11599">
        <v>13.8</v>
      </c>
      <c r="N11599">
        <v>13.544255</v>
      </c>
      <c r="O11599">
        <v>9.4521999999999995E-2</v>
      </c>
      <c r="P11599">
        <v>-6.6667000000000004E-2</v>
      </c>
      <c r="Q11599">
        <v>-5.1666999999999998E-2</v>
      </c>
      <c r="R11599">
        <v>1.1166000000000001E-2</v>
      </c>
      <c r="S11599">
        <v>3</v>
      </c>
    </row>
    <row r="11600" spans="1:32" x14ac:dyDescent="0.25">
      <c r="A11600" t="s">
        <v>0</v>
      </c>
      <c r="B11600" s="1">
        <v>42930</v>
      </c>
      <c r="C11600" s="2">
        <v>0.52610040509259259</v>
      </c>
      <c r="D11600" s="2">
        <f t="shared" si="181"/>
        <v>42930.526100405092</v>
      </c>
      <c r="E11600" t="s">
        <v>78</v>
      </c>
      <c r="F11600" t="s">
        <v>80</v>
      </c>
      <c r="G11600">
        <v>13.8</v>
      </c>
      <c r="H11600">
        <v>64.052232000000004</v>
      </c>
      <c r="I11600">
        <v>29.574999999999999</v>
      </c>
      <c r="J11600">
        <v>0.2225</v>
      </c>
    </row>
    <row r="11601" spans="1:32" x14ac:dyDescent="0.25">
      <c r="A11601" t="s">
        <v>0</v>
      </c>
      <c r="B11601" s="1">
        <v>42930</v>
      </c>
      <c r="C11601" s="2">
        <v>0.52612289351851849</v>
      </c>
      <c r="D11601" s="2">
        <f t="shared" si="181"/>
        <v>42930.52612289352</v>
      </c>
      <c r="E11601" t="s">
        <v>78</v>
      </c>
      <c r="F11601" t="s">
        <v>69</v>
      </c>
      <c r="X11601">
        <v>-0.01</v>
      </c>
      <c r="Y11601">
        <v>-8.3333000000000004E-2</v>
      </c>
      <c r="Z11601">
        <v>-8.8870000000000008E-3</v>
      </c>
      <c r="AA11601">
        <v>-2.1011999999999999E-2</v>
      </c>
      <c r="AB11601">
        <v>1.4529E-2</v>
      </c>
      <c r="AC11601">
        <v>5.5286020000000002</v>
      </c>
      <c r="AD11601">
        <v>5.5286020000000002</v>
      </c>
      <c r="AE11601">
        <v>11057</v>
      </c>
      <c r="AF11601">
        <v>3</v>
      </c>
    </row>
    <row r="11602" spans="1:32" x14ac:dyDescent="0.25">
      <c r="A11602" t="s">
        <v>0</v>
      </c>
      <c r="B11602" s="1">
        <v>42930</v>
      </c>
      <c r="C11602" s="2">
        <v>0.52612289351851849</v>
      </c>
      <c r="D11602" s="2">
        <f t="shared" si="181"/>
        <v>42930.52612289352</v>
      </c>
      <c r="E11602" t="s">
        <v>78</v>
      </c>
      <c r="F11602" t="s">
        <v>58</v>
      </c>
      <c r="L11602">
        <v>14.05</v>
      </c>
      <c r="M11602">
        <v>14.05</v>
      </c>
      <c r="N11602">
        <v>13.461444999999999</v>
      </c>
      <c r="O11602">
        <v>8.7110000000000007E-2</v>
      </c>
      <c r="P11602">
        <v>-8.3333000000000004E-2</v>
      </c>
      <c r="Q11602">
        <v>-7.4999999999999997E-2</v>
      </c>
      <c r="R11602">
        <v>9.7330000000000003E-3</v>
      </c>
      <c r="S11602">
        <v>3</v>
      </c>
    </row>
    <row r="11603" spans="1:32" x14ac:dyDescent="0.25">
      <c r="A11603" t="s">
        <v>0</v>
      </c>
      <c r="B11603" s="1">
        <v>42930</v>
      </c>
      <c r="C11603" s="2">
        <v>0.52613479166666666</v>
      </c>
      <c r="D11603" s="2">
        <f t="shared" si="181"/>
        <v>42930.526134791668</v>
      </c>
      <c r="E11603" t="s">
        <v>78</v>
      </c>
      <c r="F11603" t="s">
        <v>80</v>
      </c>
      <c r="G11603">
        <v>14.05</v>
      </c>
      <c r="H11603">
        <v>64.112513000000007</v>
      </c>
      <c r="I11603">
        <v>29.55</v>
      </c>
      <c r="J11603">
        <v>0.32500000000000001</v>
      </c>
    </row>
    <row r="11604" spans="1:32" x14ac:dyDescent="0.25">
      <c r="A11604" t="s">
        <v>0</v>
      </c>
      <c r="B11604" s="1">
        <v>42930</v>
      </c>
      <c r="C11604" s="2">
        <v>0.52615761574074071</v>
      </c>
      <c r="D11604" s="2">
        <f t="shared" si="181"/>
        <v>42930.526157615743</v>
      </c>
      <c r="E11604" t="s">
        <v>78</v>
      </c>
      <c r="F11604" t="s">
        <v>69</v>
      </c>
      <c r="X11604">
        <v>-0.01</v>
      </c>
      <c r="Y11604">
        <v>-8.6666999999999994E-2</v>
      </c>
      <c r="Z11604">
        <v>-2.8556999999999999E-2</v>
      </c>
      <c r="AA11604">
        <v>-1.967E-2</v>
      </c>
      <c r="AB11604">
        <v>1.4619E-2</v>
      </c>
      <c r="AC11604">
        <v>6.7443039999999996</v>
      </c>
      <c r="AD11604">
        <v>6.7443039999999996</v>
      </c>
      <c r="AE11604">
        <v>13488</v>
      </c>
      <c r="AF11604">
        <v>3</v>
      </c>
    </row>
    <row r="11605" spans="1:32" x14ac:dyDescent="0.25">
      <c r="A11605" t="s">
        <v>0</v>
      </c>
      <c r="B11605" s="1">
        <v>42930</v>
      </c>
      <c r="C11605" s="2">
        <v>0.52615761574074071</v>
      </c>
      <c r="D11605" s="2">
        <f t="shared" si="181"/>
        <v>42930.526157615743</v>
      </c>
      <c r="E11605" t="s">
        <v>78</v>
      </c>
      <c r="F11605" t="s">
        <v>58</v>
      </c>
      <c r="L11605">
        <v>14.31</v>
      </c>
      <c r="M11605">
        <v>14.31</v>
      </c>
      <c r="N11605">
        <v>13.457492999999999</v>
      </c>
      <c r="O11605">
        <v>7.4468000000000006E-2</v>
      </c>
      <c r="P11605">
        <v>-8.6666999999999994E-2</v>
      </c>
      <c r="Q11605">
        <v>-8.5000000000000006E-2</v>
      </c>
      <c r="R11605">
        <v>8.1550000000000008E-3</v>
      </c>
      <c r="S11605">
        <v>3</v>
      </c>
    </row>
    <row r="11606" spans="1:32" x14ac:dyDescent="0.25">
      <c r="A11606" t="s">
        <v>0</v>
      </c>
      <c r="B11606" s="1">
        <v>42930</v>
      </c>
      <c r="C11606" s="2">
        <v>0.52617137731481478</v>
      </c>
      <c r="D11606" s="2">
        <f t="shared" si="181"/>
        <v>42930.526171377314</v>
      </c>
      <c r="E11606" t="s">
        <v>78</v>
      </c>
      <c r="F11606" t="s">
        <v>80</v>
      </c>
      <c r="G11606">
        <v>14.31</v>
      </c>
      <c r="H11606">
        <v>64.598534999999998</v>
      </c>
      <c r="I11606">
        <v>29.524999999999999</v>
      </c>
      <c r="J11606">
        <v>0.46875</v>
      </c>
    </row>
    <row r="11607" spans="1:32" x14ac:dyDescent="0.25">
      <c r="A11607" t="s">
        <v>0</v>
      </c>
      <c r="B11607" s="1">
        <v>42930</v>
      </c>
      <c r="C11607" s="2">
        <v>0.52619232638888891</v>
      </c>
      <c r="D11607" s="2">
        <f t="shared" si="181"/>
        <v>42930.52619232639</v>
      </c>
      <c r="E11607" t="s">
        <v>78</v>
      </c>
      <c r="F11607" t="s">
        <v>69</v>
      </c>
      <c r="X11607">
        <v>0</v>
      </c>
      <c r="Y11607">
        <v>-9.6667000000000003E-2</v>
      </c>
      <c r="Z11607">
        <v>-4.6495000000000002E-2</v>
      </c>
      <c r="AA11607">
        <v>-1.7937999999999999E-2</v>
      </c>
      <c r="AB11607">
        <v>1.4841999999999999E-2</v>
      </c>
      <c r="AC11607">
        <v>8.5176230000000004</v>
      </c>
      <c r="AD11607">
        <v>8.5176230000000004</v>
      </c>
      <c r="AE11607">
        <v>17035</v>
      </c>
      <c r="AF11607">
        <v>3</v>
      </c>
    </row>
    <row r="11608" spans="1:32" x14ac:dyDescent="0.25">
      <c r="A11608" t="s">
        <v>0</v>
      </c>
      <c r="B11608" s="1">
        <v>42930</v>
      </c>
      <c r="C11608" s="2">
        <v>0.52619232638888891</v>
      </c>
      <c r="D11608" s="2">
        <f t="shared" si="181"/>
        <v>42930.52619232639</v>
      </c>
      <c r="E11608" t="s">
        <v>78</v>
      </c>
      <c r="F11608" t="s">
        <v>58</v>
      </c>
      <c r="L11608">
        <v>14.6</v>
      </c>
      <c r="M11608">
        <v>14.6</v>
      </c>
      <c r="N11608">
        <v>13.52698</v>
      </c>
      <c r="O11608">
        <v>5.7629E-2</v>
      </c>
      <c r="P11608">
        <v>-9.6667000000000003E-2</v>
      </c>
      <c r="Q11608">
        <v>-9.1666999999999998E-2</v>
      </c>
      <c r="R11608">
        <v>6.4749999999999999E-3</v>
      </c>
      <c r="S11608">
        <v>3</v>
      </c>
    </row>
    <row r="11609" spans="1:32" x14ac:dyDescent="0.25">
      <c r="A11609" t="s">
        <v>0</v>
      </c>
      <c r="B11609" s="1">
        <v>42930</v>
      </c>
      <c r="C11609" s="2">
        <v>0.52620685185185179</v>
      </c>
      <c r="D11609" s="2">
        <f t="shared" si="181"/>
        <v>42930.52620685185</v>
      </c>
      <c r="E11609" t="s">
        <v>78</v>
      </c>
      <c r="F11609" t="s">
        <v>95</v>
      </c>
      <c r="G11609">
        <v>14.6</v>
      </c>
      <c r="H11609">
        <v>65.391120999999998</v>
      </c>
      <c r="I11609">
        <v>29.5</v>
      </c>
      <c r="J11609">
        <v>0.56625000000000003</v>
      </c>
    </row>
    <row r="11610" spans="1:32" x14ac:dyDescent="0.25">
      <c r="A11610" t="s">
        <v>0</v>
      </c>
      <c r="B11610" s="1">
        <v>42930</v>
      </c>
      <c r="C11610" s="2">
        <v>0.52622706018518517</v>
      </c>
      <c r="D11610" s="2">
        <f t="shared" si="181"/>
        <v>42930.526227060182</v>
      </c>
      <c r="E11610" t="s">
        <v>78</v>
      </c>
      <c r="F11610" t="s">
        <v>69</v>
      </c>
      <c r="X11610">
        <v>0</v>
      </c>
      <c r="Y11610">
        <v>-9.3332999999999999E-2</v>
      </c>
      <c r="Z11610">
        <v>-6.1309000000000002E-2</v>
      </c>
      <c r="AA11610">
        <v>-1.4814000000000001E-2</v>
      </c>
      <c r="AB11610">
        <v>1.5136E-2</v>
      </c>
      <c r="AC11610">
        <v>8.8699180000000002</v>
      </c>
      <c r="AD11610">
        <v>8.8699180000000002</v>
      </c>
      <c r="AE11610">
        <v>17739</v>
      </c>
      <c r="AF11610">
        <v>3</v>
      </c>
    </row>
    <row r="11611" spans="1:32" x14ac:dyDescent="0.25">
      <c r="A11611" t="s">
        <v>0</v>
      </c>
      <c r="B11611" s="1">
        <v>42930</v>
      </c>
      <c r="C11611" s="2">
        <v>0.52622706018518517</v>
      </c>
      <c r="D11611" s="2">
        <f t="shared" si="181"/>
        <v>42930.526227060182</v>
      </c>
      <c r="E11611" t="s">
        <v>78</v>
      </c>
      <c r="F11611" t="s">
        <v>58</v>
      </c>
      <c r="L11611">
        <v>14.88</v>
      </c>
      <c r="M11611">
        <v>14.88</v>
      </c>
      <c r="N11611">
        <v>13.658248</v>
      </c>
      <c r="O11611">
        <v>3.7338999999999997E-2</v>
      </c>
      <c r="P11611">
        <v>-9.3332999999999999E-2</v>
      </c>
      <c r="Q11611">
        <v>-9.5000000000000001E-2</v>
      </c>
      <c r="R11611">
        <v>4.751E-3</v>
      </c>
      <c r="S11611">
        <v>3</v>
      </c>
    </row>
    <row r="11612" spans="1:32" x14ac:dyDescent="0.25">
      <c r="A11612" t="s">
        <v>0</v>
      </c>
      <c r="B11612" s="1">
        <v>42930</v>
      </c>
      <c r="C11612" s="2">
        <v>0.52624226851851852</v>
      </c>
      <c r="D11612" s="2">
        <f t="shared" si="181"/>
        <v>42930.526242268519</v>
      </c>
      <c r="E11612" t="s">
        <v>78</v>
      </c>
      <c r="F11612" t="s">
        <v>95</v>
      </c>
      <c r="G11612">
        <v>14.88</v>
      </c>
      <c r="H11612">
        <v>66.537377000000006</v>
      </c>
      <c r="I11612">
        <v>29.475000000000001</v>
      </c>
      <c r="J11612">
        <v>0.69874999999999998</v>
      </c>
    </row>
    <row r="11613" spans="1:32" x14ac:dyDescent="0.25">
      <c r="A11613" t="s">
        <v>0</v>
      </c>
      <c r="B11613" s="1">
        <v>42930</v>
      </c>
      <c r="C11613" s="2">
        <v>0.5262617824074074</v>
      </c>
      <c r="D11613" s="2">
        <f t="shared" si="181"/>
        <v>42930.526261782405</v>
      </c>
      <c r="E11613" t="s">
        <v>78</v>
      </c>
      <c r="F11613" t="s">
        <v>69</v>
      </c>
      <c r="X11613">
        <v>0</v>
      </c>
      <c r="Y11613">
        <v>-0.106667</v>
      </c>
      <c r="Z11613">
        <v>-7.4218000000000006E-2</v>
      </c>
      <c r="AA11613">
        <v>-1.2909E-2</v>
      </c>
      <c r="AB11613">
        <v>1.5492000000000001E-2</v>
      </c>
      <c r="AC11613">
        <v>9.3950200000000006</v>
      </c>
      <c r="AD11613">
        <v>9.3950200000000006</v>
      </c>
      <c r="AE11613">
        <v>18790</v>
      </c>
      <c r="AF11613">
        <v>3</v>
      </c>
    </row>
    <row r="11614" spans="1:32" x14ac:dyDescent="0.25">
      <c r="A11614" t="s">
        <v>0</v>
      </c>
      <c r="B11614" s="1">
        <v>42930</v>
      </c>
      <c r="C11614" s="2">
        <v>0.5262617824074074</v>
      </c>
      <c r="D11614" s="2">
        <f t="shared" si="181"/>
        <v>42930.526261782405</v>
      </c>
      <c r="E11614" t="s">
        <v>78</v>
      </c>
      <c r="F11614" t="s">
        <v>58</v>
      </c>
      <c r="L11614">
        <v>15.2</v>
      </c>
      <c r="M11614">
        <v>15.2</v>
      </c>
      <c r="N11614">
        <v>13.842473999999999</v>
      </c>
      <c r="O11614">
        <v>1.439E-2</v>
      </c>
      <c r="P11614">
        <v>-0.106667</v>
      </c>
      <c r="Q11614">
        <v>-0.1</v>
      </c>
      <c r="R11614">
        <v>3.0360000000000001E-3</v>
      </c>
      <c r="S11614">
        <v>3</v>
      </c>
    </row>
    <row r="11615" spans="1:32" x14ac:dyDescent="0.25">
      <c r="A11615" t="s">
        <v>0</v>
      </c>
      <c r="B11615" s="1">
        <v>42930</v>
      </c>
      <c r="C11615" s="2">
        <v>0.5262768518518518</v>
      </c>
      <c r="D11615" s="2">
        <f t="shared" si="181"/>
        <v>42930.526276851851</v>
      </c>
      <c r="E11615" t="s">
        <v>78</v>
      </c>
      <c r="F11615" t="s">
        <v>95</v>
      </c>
      <c r="G11615">
        <v>15.2</v>
      </c>
      <c r="H11615">
        <v>67.850950999999995</v>
      </c>
      <c r="I11615">
        <v>29.475000000000001</v>
      </c>
      <c r="J11615">
        <v>0.76624999999999999</v>
      </c>
    </row>
    <row r="11616" spans="1:32" x14ac:dyDescent="0.25">
      <c r="A11616" t="s">
        <v>0</v>
      </c>
      <c r="B11616" s="1">
        <v>42930</v>
      </c>
      <c r="C11616" s="2">
        <v>0.52629650462962962</v>
      </c>
      <c r="D11616" s="2">
        <f t="shared" si="181"/>
        <v>42930.526296504628</v>
      </c>
      <c r="E11616" t="s">
        <v>78</v>
      </c>
      <c r="F11616" t="s">
        <v>69</v>
      </c>
      <c r="X11616">
        <v>0</v>
      </c>
      <c r="Y11616">
        <v>-8.3333000000000004E-2</v>
      </c>
      <c r="Z11616">
        <v>-8.2392000000000007E-2</v>
      </c>
      <c r="AA11616">
        <v>-8.1740000000000007E-3</v>
      </c>
      <c r="AB11616">
        <v>1.5887999999999999E-2</v>
      </c>
      <c r="AC11616">
        <v>8.7866289999999996</v>
      </c>
      <c r="AD11616">
        <v>8.7866289999999996</v>
      </c>
      <c r="AE11616">
        <v>17573</v>
      </c>
      <c r="AF11616">
        <v>3</v>
      </c>
    </row>
    <row r="11617" spans="1:32" x14ac:dyDescent="0.25">
      <c r="A11617" t="s">
        <v>0</v>
      </c>
      <c r="B11617" s="1">
        <v>42930</v>
      </c>
      <c r="C11617" s="2">
        <v>0.52629650462962962</v>
      </c>
      <c r="D11617" s="2">
        <f t="shared" si="181"/>
        <v>42930.526296504628</v>
      </c>
      <c r="E11617" t="s">
        <v>78</v>
      </c>
      <c r="F11617" t="s">
        <v>58</v>
      </c>
      <c r="L11617">
        <v>15.45</v>
      </c>
      <c r="M11617">
        <v>15.45</v>
      </c>
      <c r="N11617">
        <v>14.069998999999999</v>
      </c>
      <c r="O11617">
        <v>-9.7020000000000006E-3</v>
      </c>
      <c r="P11617">
        <v>-8.3333000000000004E-2</v>
      </c>
      <c r="Q11617">
        <v>-9.5000000000000001E-2</v>
      </c>
      <c r="R11617">
        <v>1.377E-3</v>
      </c>
      <c r="S11617">
        <v>3</v>
      </c>
    </row>
    <row r="11618" spans="1:32" x14ac:dyDescent="0.25">
      <c r="A11618" t="s">
        <v>0</v>
      </c>
      <c r="B11618" s="1">
        <v>42930</v>
      </c>
      <c r="C11618" s="2">
        <v>0.52631233796296295</v>
      </c>
      <c r="D11618" s="2">
        <f t="shared" si="181"/>
        <v>42930.526312337963</v>
      </c>
      <c r="E11618" t="s">
        <v>78</v>
      </c>
      <c r="F11618" t="s">
        <v>95</v>
      </c>
      <c r="G11618">
        <v>15.45</v>
      </c>
      <c r="H11618">
        <v>69.261514000000005</v>
      </c>
      <c r="I11618">
        <v>29.475000000000001</v>
      </c>
      <c r="J11618">
        <v>0.78500000000000003</v>
      </c>
    </row>
    <row r="11619" spans="1:32" x14ac:dyDescent="0.25">
      <c r="A11619" t="s">
        <v>0</v>
      </c>
      <c r="B11619" s="1">
        <v>42930</v>
      </c>
      <c r="C11619" s="2">
        <v>0.52633122685185185</v>
      </c>
      <c r="D11619" s="2">
        <f t="shared" si="181"/>
        <v>42930.526331226851</v>
      </c>
      <c r="E11619" t="s">
        <v>78</v>
      </c>
      <c r="F11619" t="s">
        <v>69</v>
      </c>
      <c r="X11619">
        <v>0</v>
      </c>
      <c r="Y11619">
        <v>-0.05</v>
      </c>
      <c r="Z11619">
        <v>-8.3709000000000006E-2</v>
      </c>
      <c r="AA11619">
        <v>-1.317E-3</v>
      </c>
      <c r="AB11619">
        <v>1.6289999999999999E-2</v>
      </c>
      <c r="AC11619">
        <v>7.0636799999999997</v>
      </c>
      <c r="AD11619">
        <v>7.0636799999999997</v>
      </c>
      <c r="AE11619">
        <v>14127</v>
      </c>
      <c r="AF11619">
        <v>3</v>
      </c>
    </row>
    <row r="11620" spans="1:32" x14ac:dyDescent="0.25">
      <c r="A11620" t="s">
        <v>0</v>
      </c>
      <c r="B11620" s="1">
        <v>42930</v>
      </c>
      <c r="C11620" s="2">
        <v>0.52633122685185185</v>
      </c>
      <c r="D11620" s="2">
        <f t="shared" si="181"/>
        <v>42930.526331226851</v>
      </c>
      <c r="E11620" t="s">
        <v>78</v>
      </c>
      <c r="F11620" t="s">
        <v>58</v>
      </c>
      <c r="L11620">
        <v>15.6</v>
      </c>
      <c r="M11620">
        <v>15.6</v>
      </c>
      <c r="N11620">
        <v>14.327909999999999</v>
      </c>
      <c r="O11620">
        <v>-3.2736000000000001E-2</v>
      </c>
      <c r="P11620">
        <v>-0.05</v>
      </c>
      <c r="Q11620">
        <v>-6.6667000000000004E-2</v>
      </c>
      <c r="R11620">
        <v>-1.8699999999999999E-4</v>
      </c>
      <c r="S11620">
        <v>3</v>
      </c>
    </row>
    <row r="11621" spans="1:32" x14ac:dyDescent="0.25">
      <c r="A11621" t="s">
        <v>0</v>
      </c>
      <c r="B11621" s="1">
        <v>42930</v>
      </c>
      <c r="C11621" s="2">
        <v>0.52635015046296296</v>
      </c>
      <c r="D11621" s="2">
        <f t="shared" si="181"/>
        <v>42930.52635015046</v>
      </c>
      <c r="E11621" t="s">
        <v>78</v>
      </c>
      <c r="F11621" t="s">
        <v>95</v>
      </c>
      <c r="G11621">
        <v>15.6</v>
      </c>
      <c r="H11621">
        <v>70.766869</v>
      </c>
      <c r="I11621">
        <v>29.5</v>
      </c>
      <c r="J11621">
        <v>0.60250000000000004</v>
      </c>
    </row>
    <row r="11622" spans="1:32" x14ac:dyDescent="0.25">
      <c r="A11622" t="s">
        <v>0</v>
      </c>
      <c r="B11622" s="1">
        <v>42930</v>
      </c>
      <c r="C11622" s="2">
        <v>0.52636594907407408</v>
      </c>
      <c r="D11622" s="2">
        <f t="shared" si="181"/>
        <v>42930.526365949074</v>
      </c>
      <c r="E11622" t="s">
        <v>78</v>
      </c>
      <c r="F11622" t="s">
        <v>69</v>
      </c>
      <c r="X11622">
        <v>0</v>
      </c>
      <c r="Y11622">
        <v>-4.6667E-2</v>
      </c>
      <c r="Z11622">
        <v>-8.0701999999999996E-2</v>
      </c>
      <c r="AA11622">
        <v>3.006E-3</v>
      </c>
      <c r="AB11622">
        <v>1.6677000000000001E-2</v>
      </c>
      <c r="AC11622">
        <v>5.6708540000000003</v>
      </c>
      <c r="AD11622">
        <v>5.6708540000000003</v>
      </c>
      <c r="AE11622">
        <v>11341</v>
      </c>
      <c r="AF11622">
        <v>3</v>
      </c>
    </row>
    <row r="11623" spans="1:32" x14ac:dyDescent="0.25">
      <c r="A11623" t="s">
        <v>0</v>
      </c>
      <c r="B11623" s="1">
        <v>42930</v>
      </c>
      <c r="C11623" s="2">
        <v>0.52636594907407408</v>
      </c>
      <c r="D11623" s="2">
        <f t="shared" si="181"/>
        <v>42930.526365949074</v>
      </c>
      <c r="E11623" t="s">
        <v>78</v>
      </c>
      <c r="F11623" t="s">
        <v>58</v>
      </c>
      <c r="L11623">
        <v>15.74</v>
      </c>
      <c r="M11623">
        <v>15.74</v>
      </c>
      <c r="N11623">
        <v>14.604047</v>
      </c>
      <c r="O11623">
        <v>-5.2810000000000003E-2</v>
      </c>
      <c r="P11623">
        <v>-4.6667E-2</v>
      </c>
      <c r="Q11623">
        <v>-4.8333000000000001E-2</v>
      </c>
      <c r="R11623">
        <v>-1.6199999999999999E-3</v>
      </c>
      <c r="S11623">
        <v>3</v>
      </c>
    </row>
    <row r="11624" spans="1:32" x14ac:dyDescent="0.25">
      <c r="A11624" t="s">
        <v>0</v>
      </c>
      <c r="B11624" s="1">
        <v>42930</v>
      </c>
      <c r="C11624" s="2">
        <v>0.52638447916666664</v>
      </c>
      <c r="D11624" s="2">
        <f t="shared" si="181"/>
        <v>42930.52638447917</v>
      </c>
      <c r="E11624" t="s">
        <v>78</v>
      </c>
      <c r="F11624" t="s">
        <v>95</v>
      </c>
      <c r="G11624">
        <v>15.74</v>
      </c>
      <c r="H11624">
        <v>71.850609000000006</v>
      </c>
      <c r="I11624">
        <v>29.524999999999999</v>
      </c>
      <c r="J11624">
        <v>0.45500000000000002</v>
      </c>
    </row>
    <row r="11625" spans="1:32" x14ac:dyDescent="0.25">
      <c r="A11625" t="s">
        <v>0</v>
      </c>
      <c r="B11625" s="1">
        <v>42930</v>
      </c>
      <c r="C11625" s="2">
        <v>0.52640067129629631</v>
      </c>
      <c r="D11625" s="2">
        <f t="shared" si="181"/>
        <v>42930.526400671297</v>
      </c>
      <c r="E11625" t="s">
        <v>78</v>
      </c>
      <c r="F11625" t="s">
        <v>69</v>
      </c>
      <c r="X11625">
        <v>0</v>
      </c>
      <c r="Y11625">
        <v>-4.6667E-2</v>
      </c>
      <c r="Z11625">
        <v>-7.5572E-2</v>
      </c>
      <c r="AA11625">
        <v>5.1310000000000001E-3</v>
      </c>
      <c r="AB11625">
        <v>1.704E-2</v>
      </c>
      <c r="AC11625">
        <v>4.6942469999999998</v>
      </c>
      <c r="AD11625">
        <v>4.6942469999999998</v>
      </c>
      <c r="AE11625">
        <v>9388</v>
      </c>
      <c r="AF11625">
        <v>3</v>
      </c>
    </row>
    <row r="11626" spans="1:32" x14ac:dyDescent="0.25">
      <c r="A11626" t="s">
        <v>0</v>
      </c>
      <c r="B11626" s="1">
        <v>42930</v>
      </c>
      <c r="C11626" s="2">
        <v>0.52640067129629631</v>
      </c>
      <c r="D11626" s="2">
        <f t="shared" si="181"/>
        <v>42930.526400671297</v>
      </c>
      <c r="E11626" t="s">
        <v>78</v>
      </c>
      <c r="F11626" t="s">
        <v>58</v>
      </c>
      <c r="L11626">
        <v>15.88</v>
      </c>
      <c r="M11626">
        <v>15.88</v>
      </c>
      <c r="N11626">
        <v>14.885929000000001</v>
      </c>
      <c r="O11626">
        <v>-6.9124000000000005E-2</v>
      </c>
      <c r="P11626">
        <v>-4.6667E-2</v>
      </c>
      <c r="Q11626">
        <v>-4.6667E-2</v>
      </c>
      <c r="R11626">
        <v>-2.892E-3</v>
      </c>
      <c r="S11626">
        <v>3</v>
      </c>
    </row>
    <row r="11627" spans="1:32" x14ac:dyDescent="0.25">
      <c r="A11627" t="s">
        <v>0</v>
      </c>
      <c r="B11627" s="1">
        <v>42930</v>
      </c>
      <c r="C11627" s="2">
        <v>0.52641648148148146</v>
      </c>
      <c r="D11627" s="2">
        <f t="shared" si="181"/>
        <v>42930.52641648148</v>
      </c>
      <c r="E11627" t="s">
        <v>78</v>
      </c>
      <c r="F11627" t="s">
        <v>95</v>
      </c>
      <c r="G11627">
        <v>15.88</v>
      </c>
      <c r="H11627">
        <v>71.850609000000006</v>
      </c>
      <c r="I11627">
        <v>29.524999999999999</v>
      </c>
      <c r="J11627">
        <v>0.45500000000000002</v>
      </c>
    </row>
    <row r="11628" spans="1:32" x14ac:dyDescent="0.25">
      <c r="A11628" t="s">
        <v>0</v>
      </c>
      <c r="B11628" s="1">
        <v>42930</v>
      </c>
      <c r="C11628" s="2">
        <v>0.52643538194444439</v>
      </c>
      <c r="D11628" s="2">
        <f t="shared" si="181"/>
        <v>42930.526435381944</v>
      </c>
      <c r="E11628" t="s">
        <v>78</v>
      </c>
      <c r="F11628" t="s">
        <v>69</v>
      </c>
      <c r="X11628">
        <v>0.01</v>
      </c>
      <c r="Y11628">
        <v>-1.6667000000000001E-2</v>
      </c>
      <c r="Z11628">
        <v>-6.6733000000000001E-2</v>
      </c>
      <c r="AA11628">
        <v>8.8389999999999996E-3</v>
      </c>
      <c r="AB11628">
        <v>1.7408E-2</v>
      </c>
      <c r="AC11628">
        <v>3.7985660000000001</v>
      </c>
      <c r="AD11628">
        <v>3.7985660000000001</v>
      </c>
      <c r="AE11628">
        <v>7597</v>
      </c>
      <c r="AF11628">
        <v>3</v>
      </c>
    </row>
    <row r="11629" spans="1:32" x14ac:dyDescent="0.25">
      <c r="A11629" t="s">
        <v>0</v>
      </c>
      <c r="B11629" s="1">
        <v>42930</v>
      </c>
      <c r="C11629" s="2">
        <v>0.52643538194444439</v>
      </c>
      <c r="D11629" s="2">
        <f t="shared" si="181"/>
        <v>42930.526435381944</v>
      </c>
      <c r="E11629" t="s">
        <v>78</v>
      </c>
      <c r="F11629" t="s">
        <v>58</v>
      </c>
      <c r="L11629">
        <v>15.93</v>
      </c>
      <c r="M11629">
        <v>15.93</v>
      </c>
      <c r="N11629">
        <v>15.154351999999999</v>
      </c>
      <c r="O11629">
        <v>-8.1634999999999999E-2</v>
      </c>
      <c r="P11629">
        <v>-1.6667000000000001E-2</v>
      </c>
      <c r="Q11629">
        <v>-3.1667000000000001E-2</v>
      </c>
      <c r="R11629">
        <v>-3.9709999999999997E-3</v>
      </c>
      <c r="S11629">
        <v>3</v>
      </c>
    </row>
    <row r="11630" spans="1:32" x14ac:dyDescent="0.25">
      <c r="A11630" t="s">
        <v>0</v>
      </c>
      <c r="B11630" s="1">
        <v>42930</v>
      </c>
      <c r="C11630" s="2">
        <v>0.52645773148148145</v>
      </c>
      <c r="D11630" s="2">
        <f t="shared" si="181"/>
        <v>42930.526457731481</v>
      </c>
      <c r="E11630" t="s">
        <v>78</v>
      </c>
      <c r="F11630" t="s">
        <v>80</v>
      </c>
      <c r="G11630">
        <v>15.93</v>
      </c>
      <c r="H11630">
        <v>73.549768999999998</v>
      </c>
      <c r="I11630">
        <v>29.55</v>
      </c>
      <c r="J11630">
        <v>0.32374999999999998</v>
      </c>
    </row>
    <row r="11631" spans="1:32" x14ac:dyDescent="0.25">
      <c r="A11631" t="s">
        <v>0</v>
      </c>
      <c r="B11631" s="1">
        <v>42930</v>
      </c>
      <c r="C11631" s="2">
        <v>0.52647011574074076</v>
      </c>
      <c r="D11631" s="2">
        <f t="shared" si="181"/>
        <v>42930.526470115743</v>
      </c>
      <c r="E11631" t="s">
        <v>78</v>
      </c>
      <c r="F11631" t="s">
        <v>69</v>
      </c>
      <c r="X11631">
        <v>0.01</v>
      </c>
      <c r="Y11631">
        <v>2.3333E-2</v>
      </c>
      <c r="Z11631">
        <v>-5.2658999999999997E-2</v>
      </c>
      <c r="AA11631">
        <v>1.4074E-2</v>
      </c>
      <c r="AB11631">
        <v>1.7708999999999999E-2</v>
      </c>
      <c r="AC11631">
        <v>1.277183</v>
      </c>
      <c r="AD11631">
        <v>1.277183</v>
      </c>
      <c r="AE11631">
        <v>2554</v>
      </c>
      <c r="AF11631">
        <v>3</v>
      </c>
    </row>
    <row r="11632" spans="1:32" x14ac:dyDescent="0.25">
      <c r="A11632" t="s">
        <v>0</v>
      </c>
      <c r="B11632" s="1">
        <v>42930</v>
      </c>
      <c r="C11632" s="2">
        <v>0.52647011574074076</v>
      </c>
      <c r="D11632" s="2">
        <f t="shared" si="181"/>
        <v>42930.526470115743</v>
      </c>
      <c r="E11632" t="s">
        <v>78</v>
      </c>
      <c r="F11632" t="s">
        <v>58</v>
      </c>
      <c r="L11632">
        <v>15.86</v>
      </c>
      <c r="M11632">
        <v>15.86</v>
      </c>
      <c r="N11632">
        <v>15.387316999999999</v>
      </c>
      <c r="O11632">
        <v>-9.0037000000000006E-2</v>
      </c>
      <c r="P11632">
        <v>2.3333E-2</v>
      </c>
      <c r="Q11632">
        <v>3.333E-3</v>
      </c>
      <c r="R11632">
        <v>-4.8269999999999997E-3</v>
      </c>
      <c r="S11632">
        <v>3</v>
      </c>
    </row>
    <row r="11633" spans="1:32" x14ac:dyDescent="0.25">
      <c r="A11633" t="s">
        <v>0</v>
      </c>
      <c r="B11633" s="1">
        <v>42930</v>
      </c>
      <c r="C11633" s="2">
        <v>0.52648976851851848</v>
      </c>
      <c r="D11633" s="2">
        <f t="shared" si="181"/>
        <v>42930.526489768519</v>
      </c>
      <c r="E11633" t="s">
        <v>78</v>
      </c>
      <c r="F11633" t="s">
        <v>80</v>
      </c>
      <c r="G11633">
        <v>15.86</v>
      </c>
      <c r="H11633">
        <v>74.056657999999999</v>
      </c>
      <c r="I11633">
        <v>29.574999999999999</v>
      </c>
      <c r="J11633">
        <v>0.21375</v>
      </c>
    </row>
    <row r="11634" spans="1:32" x14ac:dyDescent="0.25">
      <c r="A11634" t="s">
        <v>0</v>
      </c>
      <c r="B11634" s="1">
        <v>42930</v>
      </c>
      <c r="C11634" s="2">
        <v>0.52650483796296299</v>
      </c>
      <c r="D11634" s="2">
        <f t="shared" si="181"/>
        <v>42930.526504837966</v>
      </c>
      <c r="E11634" t="s">
        <v>78</v>
      </c>
      <c r="F11634" t="s">
        <v>69</v>
      </c>
      <c r="X11634">
        <v>0.01</v>
      </c>
      <c r="Y11634">
        <v>0.05</v>
      </c>
      <c r="Z11634">
        <v>-3.4370999999999999E-2</v>
      </c>
      <c r="AA11634">
        <v>1.8287999999999999E-2</v>
      </c>
      <c r="AB11634">
        <v>1.7922E-2</v>
      </c>
      <c r="AC11634">
        <v>-1.30932</v>
      </c>
      <c r="AD11634">
        <v>-1.30932</v>
      </c>
      <c r="AE11634">
        <v>-2618</v>
      </c>
      <c r="AF11634">
        <v>3</v>
      </c>
    </row>
    <row r="11635" spans="1:32" x14ac:dyDescent="0.25">
      <c r="A11635" t="s">
        <v>0</v>
      </c>
      <c r="B11635" s="1">
        <v>42930</v>
      </c>
      <c r="C11635" s="2">
        <v>0.52650483796296299</v>
      </c>
      <c r="D11635" s="2">
        <f t="shared" si="181"/>
        <v>42930.526504837966</v>
      </c>
      <c r="E11635" t="s">
        <v>78</v>
      </c>
      <c r="F11635" t="s">
        <v>58</v>
      </c>
      <c r="L11635">
        <v>15.71</v>
      </c>
      <c r="M11635">
        <v>15.71</v>
      </c>
      <c r="N11635">
        <v>15.574543</v>
      </c>
      <c r="O11635">
        <v>-9.3443999999999999E-2</v>
      </c>
      <c r="P11635">
        <v>0.05</v>
      </c>
      <c r="Q11635">
        <v>3.6666999999999998E-2</v>
      </c>
      <c r="R11635">
        <v>-5.4400000000000004E-3</v>
      </c>
      <c r="S11635">
        <v>3</v>
      </c>
    </row>
    <row r="11636" spans="1:32" x14ac:dyDescent="0.25">
      <c r="A11636" t="s">
        <v>0</v>
      </c>
      <c r="B11636" s="1">
        <v>42930</v>
      </c>
      <c r="C11636" s="2">
        <v>0.52652532407407404</v>
      </c>
      <c r="D11636" s="2">
        <f t="shared" si="181"/>
        <v>42930.526525324072</v>
      </c>
      <c r="E11636" t="s">
        <v>78</v>
      </c>
      <c r="F11636" t="s">
        <v>93</v>
      </c>
      <c r="G11636">
        <v>15.71</v>
      </c>
      <c r="H11636">
        <v>74.309904000000003</v>
      </c>
      <c r="I11636">
        <v>29.574999999999999</v>
      </c>
      <c r="J11636">
        <v>0.20125000000000001</v>
      </c>
    </row>
    <row r="11637" spans="1:32" x14ac:dyDescent="0.25">
      <c r="A11637" t="s">
        <v>0</v>
      </c>
      <c r="B11637" s="1">
        <v>42930</v>
      </c>
      <c r="C11637" s="2">
        <v>0.52653956018518522</v>
      </c>
      <c r="D11637" s="2">
        <f t="shared" si="181"/>
        <v>42930.526539560182</v>
      </c>
      <c r="E11637" t="s">
        <v>78</v>
      </c>
      <c r="F11637" t="s">
        <v>69</v>
      </c>
      <c r="X11637">
        <v>0</v>
      </c>
      <c r="Y11637">
        <v>5.6667000000000002E-2</v>
      </c>
      <c r="Z11637">
        <v>-1.4891E-2</v>
      </c>
      <c r="AA11637">
        <v>1.9480000000000001E-2</v>
      </c>
      <c r="AB11637">
        <v>1.7992999999999999E-2</v>
      </c>
      <c r="AC11637">
        <v>-3.9854780000000001</v>
      </c>
      <c r="AD11637">
        <v>-3.9854780000000001</v>
      </c>
      <c r="AE11637">
        <v>-7970</v>
      </c>
      <c r="AF11637">
        <v>3</v>
      </c>
    </row>
    <row r="11638" spans="1:32" x14ac:dyDescent="0.25">
      <c r="A11638" t="s">
        <v>0</v>
      </c>
      <c r="B11638" s="1">
        <v>42930</v>
      </c>
      <c r="C11638" s="2">
        <v>0.52653956018518522</v>
      </c>
      <c r="D11638" s="2">
        <f t="shared" si="181"/>
        <v>42930.526539560182</v>
      </c>
      <c r="E11638" t="s">
        <v>78</v>
      </c>
      <c r="F11638" t="s">
        <v>58</v>
      </c>
      <c r="L11638">
        <v>15.54</v>
      </c>
      <c r="M11638">
        <v>15.54</v>
      </c>
      <c r="N11638">
        <v>15.717806</v>
      </c>
      <c r="O11638">
        <v>-9.1193999999999997E-2</v>
      </c>
      <c r="P11638">
        <v>5.6667000000000002E-2</v>
      </c>
      <c r="Q11638">
        <v>5.3332999999999998E-2</v>
      </c>
      <c r="R11638">
        <v>-5.8089999999999999E-3</v>
      </c>
      <c r="S11638">
        <v>3</v>
      </c>
    </row>
    <row r="11639" spans="1:32" x14ac:dyDescent="0.25">
      <c r="A11639" t="s">
        <v>0</v>
      </c>
      <c r="B11639" s="1">
        <v>42930</v>
      </c>
      <c r="C11639" s="2">
        <v>0.52656196759259266</v>
      </c>
      <c r="D11639" s="2">
        <f t="shared" si="181"/>
        <v>42930.526561967592</v>
      </c>
      <c r="E11639" t="s">
        <v>78</v>
      </c>
      <c r="F11639" t="s">
        <v>94</v>
      </c>
      <c r="G11639">
        <v>15.54</v>
      </c>
      <c r="H11639">
        <v>74.314097000000004</v>
      </c>
      <c r="I11639">
        <v>29.55</v>
      </c>
      <c r="J11639">
        <v>0.27750000000000002</v>
      </c>
    </row>
    <row r="11640" spans="1:32" x14ac:dyDescent="0.25">
      <c r="A11640" t="s">
        <v>0</v>
      </c>
      <c r="B11640" s="1">
        <v>42930</v>
      </c>
      <c r="C11640" s="2">
        <v>0.52657428240740745</v>
      </c>
      <c r="D11640" s="2">
        <f t="shared" si="181"/>
        <v>42930.526574282405</v>
      </c>
      <c r="E11640" t="s">
        <v>78</v>
      </c>
      <c r="F11640" t="s">
        <v>69</v>
      </c>
      <c r="X11640">
        <v>0</v>
      </c>
      <c r="Y11640">
        <v>5.3332999999999998E-2</v>
      </c>
      <c r="Z11640">
        <v>2.9520000000000002E-3</v>
      </c>
      <c r="AA11640">
        <v>1.7843000000000001E-2</v>
      </c>
      <c r="AB11640">
        <v>1.7978999999999998E-2</v>
      </c>
      <c r="AC11640">
        <v>-4.9762810000000002</v>
      </c>
      <c r="AD11640">
        <v>-4.9762810000000002</v>
      </c>
      <c r="AE11640">
        <v>-9952</v>
      </c>
      <c r="AF11640">
        <v>3</v>
      </c>
    </row>
    <row r="11641" spans="1:32" x14ac:dyDescent="0.25">
      <c r="A11641" t="s">
        <v>0</v>
      </c>
      <c r="B11641" s="1">
        <v>42930</v>
      </c>
      <c r="C11641" s="2">
        <v>0.52657428240740745</v>
      </c>
      <c r="D11641" s="2">
        <f t="shared" si="181"/>
        <v>42930.526574282405</v>
      </c>
      <c r="E11641" t="s">
        <v>78</v>
      </c>
      <c r="F11641" t="s">
        <v>58</v>
      </c>
      <c r="L11641">
        <v>15.38</v>
      </c>
      <c r="M11641">
        <v>15.38</v>
      </c>
      <c r="N11641">
        <v>15.812445</v>
      </c>
      <c r="O11641">
        <v>-8.3650000000000002E-2</v>
      </c>
      <c r="P11641">
        <v>5.3332999999999998E-2</v>
      </c>
      <c r="Q11641">
        <v>5.5E-2</v>
      </c>
      <c r="R11641">
        <v>-5.9439999999999996E-3</v>
      </c>
      <c r="S11641">
        <v>3</v>
      </c>
    </row>
    <row r="11642" spans="1:32" x14ac:dyDescent="0.25">
      <c r="A11642" t="s">
        <v>0</v>
      </c>
      <c r="B11642" s="1">
        <v>42930</v>
      </c>
      <c r="C11642" s="2">
        <v>0.52659744212962967</v>
      </c>
      <c r="D11642" s="2">
        <f t="shared" si="181"/>
        <v>42930.526597442127</v>
      </c>
      <c r="E11642" t="s">
        <v>78</v>
      </c>
      <c r="F11642" t="s">
        <v>94</v>
      </c>
      <c r="G11642">
        <v>15.38</v>
      </c>
      <c r="H11642">
        <v>74.201288000000005</v>
      </c>
      <c r="I11642">
        <v>29.55</v>
      </c>
      <c r="J11642">
        <v>0.34125</v>
      </c>
    </row>
    <row r="11643" spans="1:32" x14ac:dyDescent="0.25">
      <c r="A11643" t="s">
        <v>0</v>
      </c>
      <c r="B11643" s="1">
        <v>42930</v>
      </c>
      <c r="C11643" s="2">
        <v>0.52660900462962956</v>
      </c>
      <c r="D11643" s="2">
        <f t="shared" si="181"/>
        <v>42930.526609004628</v>
      </c>
      <c r="E11643" t="s">
        <v>78</v>
      </c>
      <c r="F11643" t="s">
        <v>69</v>
      </c>
      <c r="X11643">
        <v>0</v>
      </c>
      <c r="Y11643">
        <v>0.09</v>
      </c>
      <c r="Z11643">
        <v>2.1779E-2</v>
      </c>
      <c r="AA11643">
        <v>1.8827E-2</v>
      </c>
      <c r="AB11643">
        <v>1.7874999999999999E-2</v>
      </c>
      <c r="AC11643">
        <v>-6.7447819999999998</v>
      </c>
      <c r="AD11643">
        <v>-6.7447819999999998</v>
      </c>
      <c r="AE11643">
        <v>-13489</v>
      </c>
      <c r="AF11643">
        <v>3</v>
      </c>
    </row>
    <row r="11644" spans="1:32" x14ac:dyDescent="0.25">
      <c r="A11644" t="s">
        <v>0</v>
      </c>
      <c r="B11644" s="1">
        <v>42930</v>
      </c>
      <c r="C11644" s="2">
        <v>0.52660900462962956</v>
      </c>
      <c r="D11644" s="2">
        <f t="shared" si="181"/>
        <v>42930.526609004628</v>
      </c>
      <c r="E11644" t="s">
        <v>78</v>
      </c>
      <c r="F11644" t="s">
        <v>58</v>
      </c>
      <c r="L11644">
        <v>15.11</v>
      </c>
      <c r="M11644">
        <v>15.11</v>
      </c>
      <c r="N11644">
        <v>15.841529</v>
      </c>
      <c r="O11644">
        <v>-7.1911000000000003E-2</v>
      </c>
      <c r="P11644">
        <v>0.09</v>
      </c>
      <c r="Q11644">
        <v>7.1666999999999995E-2</v>
      </c>
      <c r="R11644">
        <v>-5.8459999999999996E-3</v>
      </c>
      <c r="S11644">
        <v>3</v>
      </c>
    </row>
    <row r="11645" spans="1:32" x14ac:dyDescent="0.25">
      <c r="A11645" t="s">
        <v>0</v>
      </c>
      <c r="B11645" s="1">
        <v>42930</v>
      </c>
      <c r="C11645" s="2">
        <v>0.52663293981481485</v>
      </c>
      <c r="D11645" s="2">
        <f t="shared" si="181"/>
        <v>42930.526632939815</v>
      </c>
      <c r="E11645" t="s">
        <v>78</v>
      </c>
      <c r="F11645" t="s">
        <v>94</v>
      </c>
      <c r="G11645">
        <v>15.11</v>
      </c>
      <c r="H11645">
        <v>73.568376000000001</v>
      </c>
      <c r="I11645">
        <v>29.524999999999999</v>
      </c>
      <c r="J11645">
        <v>0.46875</v>
      </c>
    </row>
    <row r="11646" spans="1:32" x14ac:dyDescent="0.25">
      <c r="A11646" t="s">
        <v>0</v>
      </c>
      <c r="B11646" s="1">
        <v>42930</v>
      </c>
      <c r="C11646" s="2">
        <v>0.5266437268518519</v>
      </c>
      <c r="D11646" s="2">
        <f t="shared" si="181"/>
        <v>42930.526643726851</v>
      </c>
      <c r="E11646" t="s">
        <v>78</v>
      </c>
      <c r="F11646" t="s">
        <v>69</v>
      </c>
      <c r="X11646">
        <v>0</v>
      </c>
      <c r="Y11646">
        <v>0.10333299999999999</v>
      </c>
      <c r="Z11646">
        <v>4.0603E-2</v>
      </c>
      <c r="AA11646">
        <v>1.8824E-2</v>
      </c>
      <c r="AB11646">
        <v>1.7680000000000001E-2</v>
      </c>
      <c r="AC11646">
        <v>-8.2500490000000006</v>
      </c>
      <c r="AD11646">
        <v>-8.2500490000000006</v>
      </c>
      <c r="AE11646">
        <v>-16500</v>
      </c>
      <c r="AF11646">
        <v>3</v>
      </c>
    </row>
    <row r="11647" spans="1:32" x14ac:dyDescent="0.25">
      <c r="A11647" t="s">
        <v>0</v>
      </c>
      <c r="B11647" s="1">
        <v>42930</v>
      </c>
      <c r="C11647" s="2">
        <v>0.5266437268518519</v>
      </c>
      <c r="D11647" s="2">
        <f t="shared" si="181"/>
        <v>42930.526643726851</v>
      </c>
      <c r="E11647" t="s">
        <v>78</v>
      </c>
      <c r="F11647" t="s">
        <v>58</v>
      </c>
      <c r="L11647">
        <v>14.8</v>
      </c>
      <c r="M11647">
        <v>14.8</v>
      </c>
      <c r="N11647">
        <v>15.794726000000001</v>
      </c>
      <c r="O11647">
        <v>-5.6905999999999998E-2</v>
      </c>
      <c r="P11647">
        <v>0.10333299999999999</v>
      </c>
      <c r="Q11647">
        <v>9.6667000000000003E-2</v>
      </c>
      <c r="R11647">
        <v>-5.5170000000000002E-3</v>
      </c>
      <c r="S11647">
        <v>3</v>
      </c>
    </row>
    <row r="11648" spans="1:32" x14ac:dyDescent="0.25">
      <c r="A11648" t="s">
        <v>0</v>
      </c>
      <c r="B11648" s="1">
        <v>42930</v>
      </c>
      <c r="C11648" s="2">
        <v>0.52666842592592589</v>
      </c>
      <c r="D11648" s="2">
        <f t="shared" si="181"/>
        <v>42930.526668425926</v>
      </c>
      <c r="E11648" t="s">
        <v>78</v>
      </c>
      <c r="F11648" t="s">
        <v>94</v>
      </c>
      <c r="G11648">
        <v>14.8</v>
      </c>
      <c r="H11648">
        <v>72.795558</v>
      </c>
      <c r="I11648">
        <v>29.5</v>
      </c>
      <c r="J11648">
        <v>0.60624999999999996</v>
      </c>
    </row>
    <row r="11649" spans="1:32" x14ac:dyDescent="0.25">
      <c r="A11649" t="s">
        <v>0</v>
      </c>
      <c r="B11649" s="1">
        <v>42930</v>
      </c>
      <c r="C11649" s="2">
        <v>0.52667844907407402</v>
      </c>
      <c r="D11649" s="2">
        <f t="shared" si="181"/>
        <v>42930.526678449074</v>
      </c>
      <c r="E11649" t="s">
        <v>78</v>
      </c>
      <c r="F11649" t="s">
        <v>69</v>
      </c>
      <c r="X11649">
        <v>0</v>
      </c>
      <c r="Y11649">
        <v>0.09</v>
      </c>
      <c r="Z11649">
        <v>5.6173000000000001E-2</v>
      </c>
      <c r="AA11649">
        <v>1.5571E-2</v>
      </c>
      <c r="AB11649">
        <v>1.7409999999999998E-2</v>
      </c>
      <c r="AC11649">
        <v>-8.6282979999999991</v>
      </c>
      <c r="AD11649">
        <v>-8.6282979999999991</v>
      </c>
      <c r="AE11649">
        <v>-17256</v>
      </c>
      <c r="AF11649">
        <v>3</v>
      </c>
    </row>
    <row r="11650" spans="1:32" x14ac:dyDescent="0.25">
      <c r="A11650" t="s">
        <v>0</v>
      </c>
      <c r="B11650" s="1">
        <v>42930</v>
      </c>
      <c r="C11650" s="2">
        <v>0.52667844907407402</v>
      </c>
      <c r="D11650" s="2">
        <f t="shared" si="181"/>
        <v>42930.526678449074</v>
      </c>
      <c r="E11650" t="s">
        <v>78</v>
      </c>
      <c r="F11650" t="s">
        <v>58</v>
      </c>
      <c r="L11650">
        <v>14.53</v>
      </c>
      <c r="M11650">
        <v>14.53</v>
      </c>
      <c r="N11650">
        <v>15.682047000000001</v>
      </c>
      <c r="O11650">
        <v>-3.9052000000000003E-2</v>
      </c>
      <c r="P11650">
        <v>0.09</v>
      </c>
      <c r="Q11650">
        <v>9.6667000000000003E-2</v>
      </c>
      <c r="R11650">
        <v>-4.9750000000000003E-3</v>
      </c>
      <c r="S11650">
        <v>3</v>
      </c>
    </row>
    <row r="11651" spans="1:32" x14ac:dyDescent="0.25">
      <c r="A11651" t="s">
        <v>0</v>
      </c>
      <c r="B11651" s="1">
        <v>42930</v>
      </c>
      <c r="C11651" s="2">
        <v>0.52670258101851852</v>
      </c>
      <c r="D11651" s="2">
        <f t="shared" ref="D11651:D11714" si="182">+B11651+C11651</f>
        <v>42930.526702581017</v>
      </c>
      <c r="E11651" t="s">
        <v>78</v>
      </c>
      <c r="F11651" t="s">
        <v>60</v>
      </c>
      <c r="T11651">
        <v>796.01171899999997</v>
      </c>
      <c r="U11651">
        <v>12.266667</v>
      </c>
      <c r="V11651">
        <v>25.475066999999999</v>
      </c>
      <c r="W11651">
        <v>12.910244</v>
      </c>
    </row>
    <row r="11652" spans="1:32" x14ac:dyDescent="0.25">
      <c r="A11652" t="s">
        <v>0</v>
      </c>
      <c r="B11652" s="1">
        <v>42930</v>
      </c>
      <c r="C11652" s="2">
        <v>0.52670613425925927</v>
      </c>
      <c r="D11652" s="2">
        <f t="shared" si="182"/>
        <v>42930.52670613426</v>
      </c>
      <c r="E11652" t="s">
        <v>78</v>
      </c>
      <c r="F11652" t="s">
        <v>94</v>
      </c>
      <c r="G11652">
        <v>14.53</v>
      </c>
      <c r="H11652">
        <v>71.397649999999999</v>
      </c>
      <c r="I11652">
        <v>29.5</v>
      </c>
      <c r="J11652">
        <v>0.63875000000000004</v>
      </c>
    </row>
    <row r="11653" spans="1:32" x14ac:dyDescent="0.25">
      <c r="A11653" t="s">
        <v>0</v>
      </c>
      <c r="B11653" s="1">
        <v>42930</v>
      </c>
      <c r="C11653" s="2">
        <v>0.52671317129629636</v>
      </c>
      <c r="D11653" s="2">
        <f t="shared" si="182"/>
        <v>42930.526713171297</v>
      </c>
      <c r="E11653" t="s">
        <v>78</v>
      </c>
      <c r="F11653" t="s">
        <v>69</v>
      </c>
      <c r="X11653">
        <v>0</v>
      </c>
      <c r="Y11653">
        <v>6.3333E-2</v>
      </c>
      <c r="Z11653">
        <v>6.5644999999999995E-2</v>
      </c>
      <c r="AA11653">
        <v>9.4719999999999995E-3</v>
      </c>
      <c r="AB11653">
        <v>1.7094999999999999E-2</v>
      </c>
      <c r="AC11653">
        <v>-7.7599039999999997</v>
      </c>
      <c r="AD11653">
        <v>-7.7599039999999997</v>
      </c>
      <c r="AE11653">
        <v>-15519</v>
      </c>
      <c r="AF11653">
        <v>3</v>
      </c>
    </row>
    <row r="11654" spans="1:32" x14ac:dyDescent="0.25">
      <c r="A11654" t="s">
        <v>0</v>
      </c>
      <c r="B11654" s="1">
        <v>42930</v>
      </c>
      <c r="C11654" s="2">
        <v>0.52671317129629636</v>
      </c>
      <c r="D11654" s="2">
        <f t="shared" si="182"/>
        <v>42930.526713171297</v>
      </c>
      <c r="E11654" t="s">
        <v>78</v>
      </c>
      <c r="F11654" t="s">
        <v>58</v>
      </c>
      <c r="L11654">
        <v>14.34</v>
      </c>
      <c r="M11654">
        <v>14.34</v>
      </c>
      <c r="N11654">
        <v>15.521193999999999</v>
      </c>
      <c r="O11654">
        <v>-1.8734000000000001E-2</v>
      </c>
      <c r="P11654">
        <v>6.3333E-2</v>
      </c>
      <c r="Q11654">
        <v>7.6666999999999999E-2</v>
      </c>
      <c r="R11654">
        <v>-4.261E-3</v>
      </c>
      <c r="S11654">
        <v>3</v>
      </c>
    </row>
    <row r="11655" spans="1:32" x14ac:dyDescent="0.25">
      <c r="A11655" t="s">
        <v>0</v>
      </c>
      <c r="B11655" s="1">
        <v>42930</v>
      </c>
      <c r="C11655" s="2">
        <v>0.52673952546296299</v>
      </c>
      <c r="D11655" s="2">
        <f t="shared" si="182"/>
        <v>42930.526739525463</v>
      </c>
      <c r="E11655" t="s">
        <v>78</v>
      </c>
      <c r="F11655" t="s">
        <v>94</v>
      </c>
      <c r="G11655">
        <v>14.34</v>
      </c>
      <c r="H11655">
        <v>70.102641000000006</v>
      </c>
      <c r="I11655">
        <v>29.5</v>
      </c>
      <c r="J11655">
        <v>0.52</v>
      </c>
    </row>
    <row r="11656" spans="1:32" x14ac:dyDescent="0.25">
      <c r="A11656" t="s">
        <v>0</v>
      </c>
      <c r="B11656" s="1">
        <v>42930</v>
      </c>
      <c r="C11656" s="2">
        <v>0.52674789351851847</v>
      </c>
      <c r="D11656" s="2">
        <f t="shared" si="182"/>
        <v>42930.52674789352</v>
      </c>
      <c r="E11656" t="s">
        <v>78</v>
      </c>
      <c r="F11656" t="s">
        <v>69</v>
      </c>
      <c r="X11656">
        <v>0</v>
      </c>
      <c r="Y11656">
        <v>7.3332999999999995E-2</v>
      </c>
      <c r="Z11656">
        <v>7.1743000000000001E-2</v>
      </c>
      <c r="AA11656">
        <v>6.0990000000000003E-3</v>
      </c>
      <c r="AB11656">
        <v>1.6750999999999999E-2</v>
      </c>
      <c r="AC11656">
        <v>-7.3486570000000002</v>
      </c>
      <c r="AD11656">
        <v>-7.3486570000000002</v>
      </c>
      <c r="AE11656">
        <v>-14697</v>
      </c>
      <c r="AF11656">
        <v>3</v>
      </c>
    </row>
    <row r="11657" spans="1:32" x14ac:dyDescent="0.25">
      <c r="A11657" t="s">
        <v>0</v>
      </c>
      <c r="B11657" s="1">
        <v>42930</v>
      </c>
      <c r="C11657" s="2">
        <v>0.52674789351851847</v>
      </c>
      <c r="D11657" s="2">
        <f t="shared" si="182"/>
        <v>42930.52674789352</v>
      </c>
      <c r="E11657" t="s">
        <v>78</v>
      </c>
      <c r="F11657" t="s">
        <v>58</v>
      </c>
      <c r="L11657">
        <v>14.12</v>
      </c>
      <c r="M11657">
        <v>14.12</v>
      </c>
      <c r="N11657">
        <v>15.319682999999999</v>
      </c>
      <c r="O11657">
        <v>3.1089999999999998E-3</v>
      </c>
      <c r="P11657">
        <v>7.3332999999999995E-2</v>
      </c>
      <c r="Q11657">
        <v>6.8333000000000005E-2</v>
      </c>
      <c r="R11657">
        <v>-3.4150000000000001E-3</v>
      </c>
      <c r="S11657">
        <v>3</v>
      </c>
    </row>
    <row r="11658" spans="1:32" x14ac:dyDescent="0.25">
      <c r="A11658" t="s">
        <v>0</v>
      </c>
      <c r="B11658" s="1">
        <v>42930</v>
      </c>
      <c r="C11658" s="2">
        <v>0.52677505787037038</v>
      </c>
      <c r="D11658" s="2">
        <f t="shared" si="182"/>
        <v>42930.526775057871</v>
      </c>
      <c r="E11658" t="s">
        <v>78</v>
      </c>
      <c r="F11658" t="s">
        <v>94</v>
      </c>
      <c r="G11658">
        <v>14.12</v>
      </c>
      <c r="H11658">
        <v>68.879337000000007</v>
      </c>
      <c r="I11658">
        <v>29.524999999999999</v>
      </c>
      <c r="J11658">
        <v>0.495</v>
      </c>
    </row>
    <row r="11659" spans="1:32" x14ac:dyDescent="0.25">
      <c r="A11659" t="s">
        <v>0</v>
      </c>
      <c r="B11659" s="1">
        <v>42930</v>
      </c>
      <c r="C11659" s="2">
        <v>0.52678262731481484</v>
      </c>
      <c r="D11659" s="2">
        <f t="shared" si="182"/>
        <v>42930.526782627312</v>
      </c>
      <c r="E11659" t="s">
        <v>78</v>
      </c>
      <c r="F11659" t="s">
        <v>69</v>
      </c>
      <c r="X11659">
        <v>-0.01</v>
      </c>
      <c r="Y11659">
        <v>7.0000000000000007E-2</v>
      </c>
      <c r="Z11659">
        <v>7.4993000000000004E-2</v>
      </c>
      <c r="AA11659">
        <v>3.2499999999999999E-3</v>
      </c>
      <c r="AB11659">
        <v>1.6343E-2</v>
      </c>
      <c r="AC11659">
        <v>-7.6493399999999996</v>
      </c>
      <c r="AD11659">
        <v>-7.6493399999999996</v>
      </c>
      <c r="AE11659">
        <v>-15298</v>
      </c>
      <c r="AF11659">
        <v>3</v>
      </c>
    </row>
    <row r="11660" spans="1:32" x14ac:dyDescent="0.25">
      <c r="A11660" t="s">
        <v>0</v>
      </c>
      <c r="B11660" s="1">
        <v>42930</v>
      </c>
      <c r="C11660" s="2">
        <v>0.52678262731481484</v>
      </c>
      <c r="D11660" s="2">
        <f t="shared" si="182"/>
        <v>42930.526782627312</v>
      </c>
      <c r="E11660" t="s">
        <v>78</v>
      </c>
      <c r="F11660" t="s">
        <v>58</v>
      </c>
      <c r="L11660">
        <v>13.91</v>
      </c>
      <c r="M11660">
        <v>13.91</v>
      </c>
      <c r="N11660">
        <v>15.081049</v>
      </c>
      <c r="O11660">
        <v>2.4912E-2</v>
      </c>
      <c r="P11660">
        <v>7.0000000000000007E-2</v>
      </c>
      <c r="Q11660">
        <v>7.1666999999999995E-2</v>
      </c>
      <c r="R11660">
        <v>-2.4789999999999999E-3</v>
      </c>
      <c r="S11660">
        <v>3</v>
      </c>
    </row>
    <row r="11661" spans="1:32" x14ac:dyDescent="0.25">
      <c r="A11661" t="s">
        <v>0</v>
      </c>
      <c r="B11661" s="1">
        <v>42930</v>
      </c>
      <c r="C11661" s="2">
        <v>0.52681056712962959</v>
      </c>
      <c r="D11661" s="2">
        <f t="shared" si="182"/>
        <v>42930.526810567128</v>
      </c>
      <c r="E11661" t="s">
        <v>78</v>
      </c>
      <c r="F11661" t="s">
        <v>93</v>
      </c>
      <c r="G11661">
        <v>13.91</v>
      </c>
      <c r="H11661">
        <v>67.742412000000002</v>
      </c>
      <c r="I11661">
        <v>29.5</v>
      </c>
      <c r="J11661">
        <v>0.50749999999999995</v>
      </c>
    </row>
    <row r="11662" spans="1:32" x14ac:dyDescent="0.25">
      <c r="A11662" t="s">
        <v>0</v>
      </c>
      <c r="B11662" s="1">
        <v>42930</v>
      </c>
      <c r="C11662" s="2">
        <v>0.5268173263888889</v>
      </c>
      <c r="D11662" s="2">
        <f t="shared" si="182"/>
        <v>42930.52681732639</v>
      </c>
      <c r="E11662" t="s">
        <v>78</v>
      </c>
      <c r="F11662" t="s">
        <v>69</v>
      </c>
      <c r="X11662">
        <v>-0.01</v>
      </c>
      <c r="Y11662">
        <v>0.03</v>
      </c>
      <c r="Z11662">
        <v>7.2269E-2</v>
      </c>
      <c r="AA11662">
        <v>-2.7239999999999999E-3</v>
      </c>
      <c r="AB11662">
        <v>1.5948E-2</v>
      </c>
      <c r="AC11662">
        <v>-5.8387599999999997</v>
      </c>
      <c r="AD11662">
        <v>-5.8387599999999997</v>
      </c>
      <c r="AE11662">
        <v>-11677</v>
      </c>
      <c r="AF11662">
        <v>3</v>
      </c>
    </row>
    <row r="11663" spans="1:32" x14ac:dyDescent="0.25">
      <c r="A11663" t="s">
        <v>0</v>
      </c>
      <c r="B11663" s="1">
        <v>42930</v>
      </c>
      <c r="C11663" s="2">
        <v>0.5268173263888889</v>
      </c>
      <c r="D11663" s="2">
        <f t="shared" si="182"/>
        <v>42930.52681732639</v>
      </c>
      <c r="E11663" t="s">
        <v>78</v>
      </c>
      <c r="F11663" t="s">
        <v>58</v>
      </c>
      <c r="L11663">
        <v>13.82</v>
      </c>
      <c r="M11663">
        <v>13.82</v>
      </c>
      <c r="N11663">
        <v>14.822777</v>
      </c>
      <c r="O11663">
        <v>4.4929999999999998E-2</v>
      </c>
      <c r="P11663">
        <v>0.03</v>
      </c>
      <c r="Q11663">
        <v>0.05</v>
      </c>
      <c r="R11663">
        <v>-1.5150000000000001E-3</v>
      </c>
      <c r="S11663">
        <v>3</v>
      </c>
    </row>
    <row r="11664" spans="1:32" x14ac:dyDescent="0.25">
      <c r="A11664" t="s">
        <v>0</v>
      </c>
      <c r="B11664" s="1">
        <v>42930</v>
      </c>
      <c r="C11664" s="2">
        <v>0.52684489583333327</v>
      </c>
      <c r="D11664" s="2">
        <f t="shared" si="182"/>
        <v>42930.52684489583</v>
      </c>
      <c r="E11664" t="s">
        <v>78</v>
      </c>
      <c r="F11664" t="s">
        <v>93</v>
      </c>
      <c r="G11664">
        <v>13.82</v>
      </c>
      <c r="H11664">
        <v>66.578252000000006</v>
      </c>
      <c r="I11664">
        <v>29.524999999999999</v>
      </c>
      <c r="J11664">
        <v>0.39</v>
      </c>
    </row>
    <row r="11665" spans="1:32" x14ac:dyDescent="0.25">
      <c r="A11665" t="s">
        <v>0</v>
      </c>
      <c r="B11665" s="1">
        <v>42930</v>
      </c>
      <c r="C11665" s="2">
        <v>0.52685206018518516</v>
      </c>
      <c r="D11665" s="2">
        <f t="shared" si="182"/>
        <v>42930.526852060182</v>
      </c>
      <c r="E11665" t="s">
        <v>78</v>
      </c>
      <c r="F11665" t="s">
        <v>69</v>
      </c>
      <c r="X11665">
        <v>-0.01</v>
      </c>
      <c r="Y11665">
        <v>1.3332999999999999E-2</v>
      </c>
      <c r="Z11665">
        <v>6.4779000000000003E-2</v>
      </c>
      <c r="AA11665">
        <v>-7.4900000000000001E-3</v>
      </c>
      <c r="AB11665">
        <v>1.5589E-2</v>
      </c>
      <c r="AC11665">
        <v>-3.9689830000000001</v>
      </c>
      <c r="AD11665">
        <v>-3.9689830000000001</v>
      </c>
      <c r="AE11665">
        <v>-7937</v>
      </c>
      <c r="AF11665">
        <v>3</v>
      </c>
    </row>
    <row r="11666" spans="1:32" x14ac:dyDescent="0.25">
      <c r="A11666" t="s">
        <v>0</v>
      </c>
      <c r="B11666" s="1">
        <v>42930</v>
      </c>
      <c r="C11666" s="2">
        <v>0.52685206018518516</v>
      </c>
      <c r="D11666" s="2">
        <f t="shared" si="182"/>
        <v>42930.526852060182</v>
      </c>
      <c r="E11666" t="s">
        <v>78</v>
      </c>
      <c r="F11666" t="s">
        <v>58</v>
      </c>
      <c r="L11666">
        <v>13.78</v>
      </c>
      <c r="M11666">
        <v>13.78</v>
      </c>
      <c r="N11666">
        <v>14.571600999999999</v>
      </c>
      <c r="O11666">
        <v>6.1699999999999998E-2</v>
      </c>
      <c r="P11666">
        <v>1.3332999999999999E-2</v>
      </c>
      <c r="Q11666">
        <v>2.1666999999999999E-2</v>
      </c>
      <c r="R11666">
        <v>-5.8699999999999996E-4</v>
      </c>
      <c r="S11666">
        <v>3</v>
      </c>
    </row>
    <row r="11667" spans="1:32" x14ac:dyDescent="0.25">
      <c r="A11667" t="s">
        <v>0</v>
      </c>
      <c r="B11667" s="1">
        <v>42930</v>
      </c>
      <c r="C11667" s="2">
        <v>0.52688156249999996</v>
      </c>
      <c r="D11667" s="2">
        <f t="shared" si="182"/>
        <v>42930.526881562502</v>
      </c>
      <c r="E11667" t="s">
        <v>78</v>
      </c>
      <c r="F11667" t="s">
        <v>93</v>
      </c>
      <c r="G11667">
        <v>13.78</v>
      </c>
      <c r="H11667">
        <v>65.653081999999998</v>
      </c>
      <c r="I11667">
        <v>29.55</v>
      </c>
      <c r="J11667">
        <v>0.27500000000000002</v>
      </c>
    </row>
    <row r="11668" spans="1:32" x14ac:dyDescent="0.25">
      <c r="A11668" t="s">
        <v>0</v>
      </c>
      <c r="B11668" s="1">
        <v>42930</v>
      </c>
      <c r="C11668" s="2">
        <v>0.52688731481481488</v>
      </c>
      <c r="D11668" s="2">
        <f t="shared" si="182"/>
        <v>42930.526887314816</v>
      </c>
      <c r="E11668" t="s">
        <v>78</v>
      </c>
      <c r="F11668" t="s">
        <v>69</v>
      </c>
      <c r="X11668">
        <v>-0.01</v>
      </c>
      <c r="Y11668">
        <v>3.333E-3</v>
      </c>
      <c r="Z11668">
        <v>5.4357000000000003E-2</v>
      </c>
      <c r="AA11668">
        <v>-1.0422000000000001E-2</v>
      </c>
      <c r="AB11668">
        <v>1.528E-2</v>
      </c>
      <c r="AC11668">
        <v>-2.3539159999999999</v>
      </c>
      <c r="AD11668">
        <v>-2.3539159999999999</v>
      </c>
      <c r="AE11668">
        <v>-4707</v>
      </c>
      <c r="AF11668">
        <v>3</v>
      </c>
    </row>
    <row r="11669" spans="1:32" x14ac:dyDescent="0.25">
      <c r="A11669" t="s">
        <v>0</v>
      </c>
      <c r="B11669" s="1">
        <v>42930</v>
      </c>
      <c r="C11669" s="2">
        <v>0.52688731481481488</v>
      </c>
      <c r="D11669" s="2">
        <f t="shared" si="182"/>
        <v>42930.526887314816</v>
      </c>
      <c r="E11669" t="s">
        <v>78</v>
      </c>
      <c r="F11669" t="s">
        <v>58</v>
      </c>
      <c r="L11669">
        <v>13.77</v>
      </c>
      <c r="M11669">
        <v>13.77</v>
      </c>
      <c r="N11669">
        <v>14.343310000000001</v>
      </c>
      <c r="O11669">
        <v>7.4193999999999996E-2</v>
      </c>
      <c r="P11669">
        <v>3.333E-3</v>
      </c>
      <c r="Q11669">
        <v>8.3330000000000001E-3</v>
      </c>
      <c r="R11669">
        <v>2.5000000000000001E-4</v>
      </c>
      <c r="S11669">
        <v>3</v>
      </c>
    </row>
    <row r="11670" spans="1:32" x14ac:dyDescent="0.25">
      <c r="A11670" t="s">
        <v>0</v>
      </c>
      <c r="B11670" s="1">
        <v>42930</v>
      </c>
      <c r="C11670" s="2">
        <v>0.52691699074074072</v>
      </c>
      <c r="D11670" s="2">
        <f t="shared" si="182"/>
        <v>42930.526916990741</v>
      </c>
      <c r="E11670" t="s">
        <v>78</v>
      </c>
      <c r="F11670" t="s">
        <v>93</v>
      </c>
      <c r="G11670">
        <v>13.77</v>
      </c>
      <c r="H11670">
        <v>65.038229999999999</v>
      </c>
      <c r="I11670">
        <v>29.574999999999999</v>
      </c>
      <c r="J11670">
        <v>0.215</v>
      </c>
    </row>
    <row r="11671" spans="1:32" x14ac:dyDescent="0.25">
      <c r="A11671" t="s">
        <v>0</v>
      </c>
      <c r="B11671" s="1">
        <v>42930</v>
      </c>
      <c r="C11671" s="2">
        <v>0.5269216898148148</v>
      </c>
      <c r="D11671" s="2">
        <f t="shared" si="182"/>
        <v>42930.526921689816</v>
      </c>
      <c r="E11671" t="s">
        <v>78</v>
      </c>
      <c r="F11671" t="s">
        <v>69</v>
      </c>
      <c r="X11671">
        <v>-0.01</v>
      </c>
      <c r="Y11671">
        <v>-3.3333000000000002E-2</v>
      </c>
      <c r="Z11671">
        <v>3.9634999999999997E-2</v>
      </c>
      <c r="AA11671">
        <v>-1.4722000000000001E-2</v>
      </c>
      <c r="AB11671">
        <v>1.5042E-2</v>
      </c>
      <c r="AC11671">
        <v>-2.9541000000000001E-2</v>
      </c>
      <c r="AD11671">
        <v>-2.9541000000000001E-2</v>
      </c>
      <c r="AE11671">
        <v>-59</v>
      </c>
      <c r="AF11671">
        <v>3</v>
      </c>
    </row>
    <row r="11672" spans="1:32" x14ac:dyDescent="0.25">
      <c r="A11672" t="s">
        <v>0</v>
      </c>
      <c r="B11672" s="1">
        <v>42930</v>
      </c>
      <c r="C11672" s="2">
        <v>0.5269216898148148</v>
      </c>
      <c r="D11672" s="2">
        <f t="shared" si="182"/>
        <v>42930.526921689816</v>
      </c>
      <c r="E11672" t="s">
        <v>78</v>
      </c>
      <c r="F11672" t="s">
        <v>58</v>
      </c>
      <c r="L11672">
        <v>13.87</v>
      </c>
      <c r="M11672">
        <v>13.87</v>
      </c>
      <c r="N11672">
        <v>14.143022</v>
      </c>
      <c r="O11672">
        <v>8.1781000000000006E-2</v>
      </c>
      <c r="P11672">
        <v>-3.3333000000000002E-2</v>
      </c>
      <c r="Q11672">
        <v>-1.4999999999999999E-2</v>
      </c>
      <c r="R11672">
        <v>9.5699999999999995E-4</v>
      </c>
      <c r="S11672">
        <v>3</v>
      </c>
    </row>
    <row r="11673" spans="1:32" x14ac:dyDescent="0.25">
      <c r="A11673" t="s">
        <v>0</v>
      </c>
      <c r="B11673" s="1">
        <v>42930</v>
      </c>
      <c r="C11673" s="2">
        <v>0.5269527083333333</v>
      </c>
      <c r="D11673" s="2">
        <f t="shared" si="182"/>
        <v>42930.526952708336</v>
      </c>
      <c r="E11673" t="s">
        <v>78</v>
      </c>
      <c r="F11673" t="s">
        <v>93</v>
      </c>
      <c r="G11673">
        <v>13.87</v>
      </c>
      <c r="H11673">
        <v>64.649968999999999</v>
      </c>
      <c r="I11673">
        <v>29.574999999999999</v>
      </c>
      <c r="J11673">
        <v>0.16750000000000001</v>
      </c>
    </row>
    <row r="11674" spans="1:32" x14ac:dyDescent="0.25">
      <c r="A11674" t="s">
        <v>0</v>
      </c>
      <c r="B11674" s="1">
        <v>42930</v>
      </c>
      <c r="C11674" s="2">
        <v>0.52695622685185184</v>
      </c>
      <c r="D11674" s="2">
        <f t="shared" si="182"/>
        <v>42930.526956226851</v>
      </c>
      <c r="E11674" t="s">
        <v>78</v>
      </c>
      <c r="F11674" t="s">
        <v>69</v>
      </c>
      <c r="X11674">
        <v>-0.01</v>
      </c>
      <c r="Y11674">
        <v>-6.3333E-2</v>
      </c>
      <c r="Z11674">
        <v>2.0951000000000001E-2</v>
      </c>
      <c r="AA11674">
        <v>-1.8683999999999999E-2</v>
      </c>
      <c r="AB11674">
        <v>1.4893E-2</v>
      </c>
      <c r="AC11674">
        <v>2.5212050000000001</v>
      </c>
      <c r="AD11674">
        <v>2.5212050000000001</v>
      </c>
      <c r="AE11674">
        <v>5042</v>
      </c>
      <c r="AF11674">
        <v>3</v>
      </c>
    </row>
    <row r="11675" spans="1:32" x14ac:dyDescent="0.25">
      <c r="A11675" t="s">
        <v>0</v>
      </c>
      <c r="B11675" s="1">
        <v>42930</v>
      </c>
      <c r="C11675" s="2">
        <v>0.52695622685185184</v>
      </c>
      <c r="D11675" s="2">
        <f t="shared" si="182"/>
        <v>42930.526956226851</v>
      </c>
      <c r="E11675" t="s">
        <v>78</v>
      </c>
      <c r="F11675" t="s">
        <v>58</v>
      </c>
      <c r="L11675">
        <v>14.06</v>
      </c>
      <c r="M11675">
        <v>14.06</v>
      </c>
      <c r="N11675">
        <v>13.981090999999999</v>
      </c>
      <c r="O11675">
        <v>8.4086999999999995E-2</v>
      </c>
      <c r="P11675">
        <v>-6.3333E-2</v>
      </c>
      <c r="Q11675">
        <v>-4.8333000000000001E-2</v>
      </c>
      <c r="R11675">
        <v>1.4829999999999999E-3</v>
      </c>
      <c r="S11675">
        <v>3</v>
      </c>
    </row>
    <row r="11676" spans="1:32" x14ac:dyDescent="0.25">
      <c r="A11676" t="s">
        <v>0</v>
      </c>
      <c r="B11676" s="1">
        <v>42930</v>
      </c>
      <c r="C11676" s="2">
        <v>0.52698817129629627</v>
      </c>
      <c r="D11676" s="2">
        <f t="shared" si="182"/>
        <v>42930.526988171296</v>
      </c>
      <c r="E11676" t="s">
        <v>78</v>
      </c>
      <c r="F11676" t="s">
        <v>80</v>
      </c>
      <c r="G11676">
        <v>14.06</v>
      </c>
      <c r="H11676">
        <v>64.610759999999999</v>
      </c>
      <c r="I11676">
        <v>29.55</v>
      </c>
      <c r="J11676">
        <v>0.28499999999999998</v>
      </c>
    </row>
    <row r="11677" spans="1:32" x14ac:dyDescent="0.25">
      <c r="A11677" t="s">
        <v>0</v>
      </c>
      <c r="B11677" s="1">
        <v>42930</v>
      </c>
      <c r="C11677" s="2">
        <v>0.5269909606481481</v>
      </c>
      <c r="D11677" s="2">
        <f t="shared" si="182"/>
        <v>42930.52699096065</v>
      </c>
      <c r="E11677" t="s">
        <v>78</v>
      </c>
      <c r="F11677" t="s">
        <v>69</v>
      </c>
      <c r="X11677">
        <v>-0.01</v>
      </c>
      <c r="Y11677">
        <v>-8.3333000000000004E-2</v>
      </c>
      <c r="Z11677">
        <v>-9.1000000000000003E-5</v>
      </c>
      <c r="AA11677">
        <v>-2.1042000000000002E-2</v>
      </c>
      <c r="AB11677">
        <v>1.4845000000000001E-2</v>
      </c>
      <c r="AC11677">
        <v>4.8333459999999997</v>
      </c>
      <c r="AD11677">
        <v>4.8333459999999997</v>
      </c>
      <c r="AE11677">
        <v>9666</v>
      </c>
      <c r="AF11677">
        <v>3</v>
      </c>
    </row>
    <row r="11678" spans="1:32" x14ac:dyDescent="0.25">
      <c r="A11678" t="s">
        <v>0</v>
      </c>
      <c r="B11678" s="1">
        <v>42930</v>
      </c>
      <c r="C11678" s="2">
        <v>0.5269909606481481</v>
      </c>
      <c r="D11678" s="2">
        <f t="shared" si="182"/>
        <v>42930.52699096065</v>
      </c>
      <c r="E11678" t="s">
        <v>78</v>
      </c>
      <c r="F11678" t="s">
        <v>58</v>
      </c>
      <c r="L11678">
        <v>14.31</v>
      </c>
      <c r="M11678">
        <v>14.31</v>
      </c>
      <c r="N11678">
        <v>13.872541</v>
      </c>
      <c r="O11678">
        <v>8.0948999999999993E-2</v>
      </c>
      <c r="P11678">
        <v>-8.3333000000000004E-2</v>
      </c>
      <c r="Q11678">
        <v>-7.3332999999999995E-2</v>
      </c>
      <c r="R11678">
        <v>1.7769999999999999E-3</v>
      </c>
      <c r="S11678">
        <v>3</v>
      </c>
    </row>
    <row r="11679" spans="1:32" x14ac:dyDescent="0.25">
      <c r="A11679" t="s">
        <v>0</v>
      </c>
      <c r="B11679" s="1">
        <v>42930</v>
      </c>
      <c r="C11679" s="2">
        <v>0.52702365740740742</v>
      </c>
      <c r="D11679" s="2">
        <f t="shared" si="182"/>
        <v>42930.527023657407</v>
      </c>
      <c r="E11679" t="s">
        <v>78</v>
      </c>
      <c r="F11679" t="s">
        <v>80</v>
      </c>
      <c r="G11679">
        <v>14.31</v>
      </c>
      <c r="H11679">
        <v>64.630410999999995</v>
      </c>
      <c r="I11679">
        <v>29.524999999999999</v>
      </c>
      <c r="J11679">
        <v>0.42249999999999999</v>
      </c>
    </row>
    <row r="11680" spans="1:32" x14ac:dyDescent="0.25">
      <c r="A11680" t="s">
        <v>0</v>
      </c>
      <c r="B11680" s="1">
        <v>42930</v>
      </c>
      <c r="C11680" s="2">
        <v>0.52702581018518513</v>
      </c>
      <c r="D11680" s="2">
        <f t="shared" si="182"/>
        <v>42930.527025810188</v>
      </c>
      <c r="E11680" t="s">
        <v>78</v>
      </c>
      <c r="F11680" t="s">
        <v>69</v>
      </c>
      <c r="X11680">
        <v>0</v>
      </c>
      <c r="Y11680">
        <v>-7.6666999999999999E-2</v>
      </c>
      <c r="Z11680">
        <v>-1.9656E-2</v>
      </c>
      <c r="AA11680">
        <v>-1.9564999999999999E-2</v>
      </c>
      <c r="AB11680">
        <v>1.494E-2</v>
      </c>
      <c r="AC11680">
        <v>6.8046280000000001</v>
      </c>
      <c r="AD11680">
        <v>6.8046280000000001</v>
      </c>
      <c r="AE11680">
        <v>13609</v>
      </c>
      <c r="AF11680">
        <v>3</v>
      </c>
    </row>
    <row r="11681" spans="1:32" x14ac:dyDescent="0.25">
      <c r="A11681" t="s">
        <v>0</v>
      </c>
      <c r="B11681" s="1">
        <v>42930</v>
      </c>
      <c r="C11681" s="2">
        <v>0.52702581018518513</v>
      </c>
      <c r="D11681" s="2">
        <f t="shared" si="182"/>
        <v>42930.527025810188</v>
      </c>
      <c r="E11681" t="s">
        <v>78</v>
      </c>
      <c r="F11681" t="s">
        <v>58</v>
      </c>
      <c r="L11681">
        <v>14.54</v>
      </c>
      <c r="M11681">
        <v>14.54</v>
      </c>
      <c r="N11681">
        <v>13.826456</v>
      </c>
      <c r="O11681">
        <v>7.2728000000000001E-2</v>
      </c>
      <c r="P11681">
        <v>-7.6666999999999999E-2</v>
      </c>
      <c r="Q11681">
        <v>-0.08</v>
      </c>
      <c r="R11681">
        <v>1.8060000000000001E-3</v>
      </c>
      <c r="S11681">
        <v>3</v>
      </c>
    </row>
    <row r="11682" spans="1:32" x14ac:dyDescent="0.25">
      <c r="A11682" t="s">
        <v>0</v>
      </c>
      <c r="B11682" s="1">
        <v>42930</v>
      </c>
      <c r="C11682" s="2">
        <v>0.52705913194444443</v>
      </c>
      <c r="D11682" s="2">
        <f t="shared" si="182"/>
        <v>42930.527059131942</v>
      </c>
      <c r="E11682" t="s">
        <v>78</v>
      </c>
      <c r="F11682" t="s">
        <v>95</v>
      </c>
      <c r="G11682">
        <v>14.54</v>
      </c>
      <c r="H11682">
        <v>64.829937000000001</v>
      </c>
      <c r="I11682">
        <v>29.5</v>
      </c>
      <c r="J11682">
        <v>0.57374999999999998</v>
      </c>
    </row>
    <row r="11683" spans="1:32" x14ac:dyDescent="0.25">
      <c r="A11683" t="s">
        <v>0</v>
      </c>
      <c r="B11683" s="1">
        <v>42930</v>
      </c>
      <c r="C11683" s="2">
        <v>0.52706129629629628</v>
      </c>
      <c r="D11683" s="2">
        <f t="shared" si="182"/>
        <v>42930.5270612963</v>
      </c>
      <c r="E11683" t="s">
        <v>78</v>
      </c>
      <c r="F11683" t="s">
        <v>69</v>
      </c>
      <c r="X11683">
        <v>0</v>
      </c>
      <c r="Y11683">
        <v>-0.09</v>
      </c>
      <c r="Z11683">
        <v>-3.7761000000000003E-2</v>
      </c>
      <c r="AA11683">
        <v>-1.8105E-2</v>
      </c>
      <c r="AB11683">
        <v>1.5121000000000001E-2</v>
      </c>
      <c r="AC11683">
        <v>7.8638070000000004</v>
      </c>
      <c r="AD11683">
        <v>7.8638070000000004</v>
      </c>
      <c r="AE11683">
        <v>15727</v>
      </c>
      <c r="AF11683">
        <v>3</v>
      </c>
    </row>
    <row r="11684" spans="1:32" x14ac:dyDescent="0.25">
      <c r="A11684" t="s">
        <v>0</v>
      </c>
      <c r="B11684" s="1">
        <v>42930</v>
      </c>
      <c r="C11684" s="2">
        <v>0.52706129629629628</v>
      </c>
      <c r="D11684" s="2">
        <f t="shared" si="182"/>
        <v>42930.5270612963</v>
      </c>
      <c r="E11684" t="s">
        <v>78</v>
      </c>
      <c r="F11684" t="s">
        <v>58</v>
      </c>
      <c r="L11684">
        <v>14.81</v>
      </c>
      <c r="M11684">
        <v>14.81</v>
      </c>
      <c r="N11684">
        <v>13.848293</v>
      </c>
      <c r="O11684">
        <v>6.0350000000000001E-2</v>
      </c>
      <c r="P11684">
        <v>-0.09</v>
      </c>
      <c r="Q11684">
        <v>-8.3333000000000004E-2</v>
      </c>
      <c r="R11684">
        <v>1.5590000000000001E-3</v>
      </c>
      <c r="S11684">
        <v>3</v>
      </c>
    </row>
    <row r="11685" spans="1:32" x14ac:dyDescent="0.25">
      <c r="A11685" t="s">
        <v>0</v>
      </c>
      <c r="B11685" s="1">
        <v>42930</v>
      </c>
      <c r="C11685" s="2">
        <v>0.52709465277777778</v>
      </c>
      <c r="D11685" s="2">
        <f t="shared" si="182"/>
        <v>42930.527094652774</v>
      </c>
      <c r="E11685" t="s">
        <v>78</v>
      </c>
      <c r="F11685" t="s">
        <v>95</v>
      </c>
      <c r="G11685">
        <v>14.81</v>
      </c>
      <c r="H11685">
        <v>65.651105999999999</v>
      </c>
      <c r="I11685">
        <v>29.5</v>
      </c>
      <c r="J11685">
        <v>0.67125000000000001</v>
      </c>
    </row>
    <row r="11686" spans="1:32" x14ac:dyDescent="0.25">
      <c r="A11686" t="s">
        <v>0</v>
      </c>
      <c r="B11686" s="1">
        <v>42930</v>
      </c>
      <c r="C11686" s="2">
        <v>0.52709587962962956</v>
      </c>
      <c r="D11686" s="2">
        <f t="shared" si="182"/>
        <v>42930.527095879632</v>
      </c>
      <c r="E11686" t="s">
        <v>78</v>
      </c>
      <c r="F11686" t="s">
        <v>69</v>
      </c>
      <c r="X11686">
        <v>0</v>
      </c>
      <c r="Y11686">
        <v>-0.113333</v>
      </c>
      <c r="Z11686">
        <v>-5.5573999999999998E-2</v>
      </c>
      <c r="AA11686">
        <v>-1.7814E-2</v>
      </c>
      <c r="AB11686">
        <v>1.5388000000000001E-2</v>
      </c>
      <c r="AC11686">
        <v>9.2113399999999999</v>
      </c>
      <c r="AD11686">
        <v>9.2113399999999999</v>
      </c>
      <c r="AE11686">
        <v>18422</v>
      </c>
      <c r="AF11686">
        <v>3</v>
      </c>
    </row>
    <row r="11687" spans="1:32" x14ac:dyDescent="0.25">
      <c r="A11687" t="s">
        <v>0</v>
      </c>
      <c r="B11687" s="1">
        <v>42930</v>
      </c>
      <c r="C11687" s="2">
        <v>0.52709587962962956</v>
      </c>
      <c r="D11687" s="2">
        <f t="shared" si="182"/>
        <v>42930.527095879632</v>
      </c>
      <c r="E11687" t="s">
        <v>78</v>
      </c>
      <c r="F11687" t="s">
        <v>58</v>
      </c>
      <c r="L11687">
        <v>15.15</v>
      </c>
      <c r="M11687">
        <v>15.15</v>
      </c>
      <c r="N11687">
        <v>13.943057</v>
      </c>
      <c r="O11687">
        <v>4.4526000000000003E-2</v>
      </c>
      <c r="P11687">
        <v>-0.113333</v>
      </c>
      <c r="Q11687">
        <v>-0.10166699999999999</v>
      </c>
      <c r="R11687">
        <v>1.0349999999999999E-3</v>
      </c>
      <c r="S11687">
        <v>3</v>
      </c>
    </row>
    <row r="11688" spans="1:32" x14ac:dyDescent="0.25">
      <c r="A11688" t="s">
        <v>0</v>
      </c>
      <c r="B11688" s="1">
        <v>42930</v>
      </c>
      <c r="C11688" s="2">
        <v>0.52713019675925932</v>
      </c>
      <c r="D11688" s="2">
        <f t="shared" si="182"/>
        <v>42930.527130196759</v>
      </c>
      <c r="E11688" t="s">
        <v>78</v>
      </c>
      <c r="F11688" t="s">
        <v>95</v>
      </c>
      <c r="G11688">
        <v>15.15</v>
      </c>
      <c r="H11688">
        <v>66.710093999999998</v>
      </c>
      <c r="I11688">
        <v>29.475000000000001</v>
      </c>
      <c r="J11688">
        <v>0.79625000000000001</v>
      </c>
    </row>
    <row r="11689" spans="1:32" x14ac:dyDescent="0.25">
      <c r="A11689" t="s">
        <v>0</v>
      </c>
      <c r="B11689" s="1">
        <v>42930</v>
      </c>
      <c r="C11689" s="2">
        <v>0.52713142361111109</v>
      </c>
      <c r="D11689" s="2">
        <f t="shared" si="182"/>
        <v>42930.527131423609</v>
      </c>
      <c r="E11689" t="s">
        <v>78</v>
      </c>
      <c r="F11689" t="s">
        <v>69</v>
      </c>
      <c r="X11689">
        <v>0</v>
      </c>
      <c r="Y11689">
        <v>-0.113333</v>
      </c>
      <c r="Z11689">
        <v>-7.1423E-2</v>
      </c>
      <c r="AA11689">
        <v>-1.5848000000000001E-2</v>
      </c>
      <c r="AB11689">
        <v>1.5730999999999998E-2</v>
      </c>
      <c r="AC11689">
        <v>9.9554460000000002</v>
      </c>
      <c r="AD11689">
        <v>9.9554460000000002</v>
      </c>
      <c r="AE11689">
        <v>19910</v>
      </c>
      <c r="AF11689">
        <v>3</v>
      </c>
    </row>
    <row r="11690" spans="1:32" x14ac:dyDescent="0.25">
      <c r="A11690" t="s">
        <v>0</v>
      </c>
      <c r="B11690" s="1">
        <v>42930</v>
      </c>
      <c r="C11690" s="2">
        <v>0.52713142361111109</v>
      </c>
      <c r="D11690" s="2">
        <f t="shared" si="182"/>
        <v>42930.527131423609</v>
      </c>
      <c r="E11690" t="s">
        <v>78</v>
      </c>
      <c r="F11690" t="s">
        <v>58</v>
      </c>
      <c r="L11690">
        <v>15.49</v>
      </c>
      <c r="M11690">
        <v>15.49</v>
      </c>
      <c r="N11690">
        <v>14.106059</v>
      </c>
      <c r="O11690">
        <v>2.5336000000000001E-2</v>
      </c>
      <c r="P11690">
        <v>-0.113333</v>
      </c>
      <c r="Q11690">
        <v>-0.113333</v>
      </c>
      <c r="R11690">
        <v>2.5599999999999999E-4</v>
      </c>
      <c r="S11690">
        <v>3</v>
      </c>
    </row>
    <row r="11691" spans="1:32" x14ac:dyDescent="0.25">
      <c r="A11691" t="s">
        <v>0</v>
      </c>
      <c r="B11691" s="1">
        <v>42930</v>
      </c>
      <c r="C11691" s="2">
        <v>0.5271645601851852</v>
      </c>
      <c r="D11691" s="2">
        <f t="shared" si="182"/>
        <v>42930.527164560182</v>
      </c>
      <c r="E11691" t="s">
        <v>78</v>
      </c>
      <c r="F11691" t="s">
        <v>69</v>
      </c>
      <c r="X11691">
        <v>0</v>
      </c>
      <c r="Y11691">
        <v>-0.08</v>
      </c>
      <c r="Z11691">
        <v>-8.1194000000000002E-2</v>
      </c>
      <c r="AA11691">
        <v>-9.7710000000000002E-3</v>
      </c>
      <c r="AB11691">
        <v>1.6119999999999999E-2</v>
      </c>
      <c r="AC11691">
        <v>9.116816</v>
      </c>
      <c r="AD11691">
        <v>9.116816</v>
      </c>
      <c r="AE11691">
        <v>18233</v>
      </c>
      <c r="AF11691">
        <v>3</v>
      </c>
    </row>
    <row r="11692" spans="1:32" x14ac:dyDescent="0.25">
      <c r="A11692" t="s">
        <v>0</v>
      </c>
      <c r="B11692" s="1">
        <v>42930</v>
      </c>
      <c r="C11692" s="2">
        <v>0.5271645601851852</v>
      </c>
      <c r="D11692" s="2">
        <f t="shared" si="182"/>
        <v>42930.527164560182</v>
      </c>
      <c r="E11692" t="s">
        <v>78</v>
      </c>
      <c r="F11692" t="s">
        <v>58</v>
      </c>
      <c r="L11692">
        <v>15.73</v>
      </c>
      <c r="M11692">
        <v>15.73</v>
      </c>
      <c r="N11692">
        <v>14.320195999999999</v>
      </c>
      <c r="O11692">
        <v>3.222E-3</v>
      </c>
      <c r="P11692">
        <v>-0.08</v>
      </c>
      <c r="Q11692">
        <v>-9.6667000000000003E-2</v>
      </c>
      <c r="R11692">
        <v>-7.3499999999999998E-4</v>
      </c>
      <c r="S11692">
        <v>3</v>
      </c>
    </row>
    <row r="11693" spans="1:32" x14ac:dyDescent="0.25">
      <c r="A11693" t="s">
        <v>0</v>
      </c>
      <c r="B11693" s="1">
        <v>42930</v>
      </c>
      <c r="C11693" s="2">
        <v>0.52716835648148141</v>
      </c>
      <c r="D11693" s="2">
        <f t="shared" si="182"/>
        <v>42930.527168356479</v>
      </c>
      <c r="E11693" t="s">
        <v>78</v>
      </c>
      <c r="F11693" t="s">
        <v>95</v>
      </c>
      <c r="G11693">
        <v>15.73</v>
      </c>
      <c r="H11693">
        <v>68.066242000000003</v>
      </c>
      <c r="I11693">
        <v>29.45</v>
      </c>
      <c r="J11693">
        <v>0.86250000000000004</v>
      </c>
    </row>
    <row r="11694" spans="1:32" x14ac:dyDescent="0.25">
      <c r="A11694" t="s">
        <v>0</v>
      </c>
      <c r="B11694" s="1">
        <v>42930</v>
      </c>
      <c r="C11694" s="2">
        <v>0.52719881944444447</v>
      </c>
      <c r="D11694" s="2">
        <f t="shared" si="182"/>
        <v>42930.527198819444</v>
      </c>
      <c r="E11694" t="s">
        <v>78</v>
      </c>
      <c r="F11694" t="s">
        <v>95</v>
      </c>
      <c r="G11694">
        <v>15.73</v>
      </c>
      <c r="H11694">
        <v>69.368297999999996</v>
      </c>
      <c r="I11694">
        <v>29.475000000000001</v>
      </c>
      <c r="J11694">
        <v>0.80374999999999996</v>
      </c>
    </row>
    <row r="11695" spans="1:32" x14ac:dyDescent="0.25">
      <c r="A11695" t="s">
        <v>0</v>
      </c>
      <c r="B11695" s="1">
        <v>42930</v>
      </c>
      <c r="C11695" s="2">
        <v>0.52720004629629635</v>
      </c>
      <c r="D11695" s="2">
        <f t="shared" si="182"/>
        <v>42930.527200046294</v>
      </c>
      <c r="E11695" t="s">
        <v>78</v>
      </c>
      <c r="F11695" t="s">
        <v>69</v>
      </c>
      <c r="X11695">
        <v>0</v>
      </c>
      <c r="Y11695">
        <v>-8.6666999999999994E-2</v>
      </c>
      <c r="Z11695">
        <v>-8.7235999999999994E-2</v>
      </c>
      <c r="AA11695">
        <v>-6.0429999999999998E-3</v>
      </c>
      <c r="AB11695">
        <v>1.6539000000000002E-2</v>
      </c>
      <c r="AC11695">
        <v>8.6064369999999997</v>
      </c>
      <c r="AD11695">
        <v>8.6064369999999997</v>
      </c>
      <c r="AE11695">
        <v>17212</v>
      </c>
      <c r="AF11695">
        <v>3</v>
      </c>
    </row>
    <row r="11696" spans="1:32" x14ac:dyDescent="0.25">
      <c r="A11696" t="s">
        <v>0</v>
      </c>
      <c r="B11696" s="1">
        <v>42930</v>
      </c>
      <c r="C11696" s="2">
        <v>0.52720004629629635</v>
      </c>
      <c r="D11696" s="2">
        <f t="shared" si="182"/>
        <v>42930.527200046294</v>
      </c>
      <c r="E11696" t="s">
        <v>78</v>
      </c>
      <c r="F11696" t="s">
        <v>58</v>
      </c>
      <c r="L11696">
        <v>15.99</v>
      </c>
      <c r="M11696">
        <v>15.99</v>
      </c>
      <c r="N11696">
        <v>14.569934</v>
      </c>
      <c r="O11696">
        <v>-2.0124E-2</v>
      </c>
      <c r="P11696">
        <v>-8.6666999999999994E-2</v>
      </c>
      <c r="Q11696">
        <v>-8.3333000000000004E-2</v>
      </c>
      <c r="R11696">
        <v>-1.8890000000000001E-3</v>
      </c>
      <c r="S11696">
        <v>3</v>
      </c>
    </row>
    <row r="11697" spans="1:32" x14ac:dyDescent="0.25">
      <c r="A11697" t="s">
        <v>0</v>
      </c>
      <c r="B11697" s="1">
        <v>42930</v>
      </c>
      <c r="C11697" s="2">
        <v>0.52723430555555562</v>
      </c>
      <c r="D11697" s="2">
        <f t="shared" si="182"/>
        <v>42930.527234305555</v>
      </c>
      <c r="E11697" t="s">
        <v>78</v>
      </c>
      <c r="F11697" t="s">
        <v>69</v>
      </c>
      <c r="X11697">
        <v>0</v>
      </c>
      <c r="Y11697">
        <v>-7.0000000000000007E-2</v>
      </c>
      <c r="Z11697">
        <v>-8.8887999999999995E-2</v>
      </c>
      <c r="AA11697">
        <v>-1.652E-3</v>
      </c>
      <c r="AB11697">
        <v>1.6965999999999998E-2</v>
      </c>
      <c r="AC11697">
        <v>7.5680769999999997</v>
      </c>
      <c r="AD11697">
        <v>7.5680769999999997</v>
      </c>
      <c r="AE11697">
        <v>15136</v>
      </c>
      <c r="AF11697">
        <v>3</v>
      </c>
    </row>
    <row r="11698" spans="1:32" x14ac:dyDescent="0.25">
      <c r="A11698" t="s">
        <v>0</v>
      </c>
      <c r="B11698" s="1">
        <v>42930</v>
      </c>
      <c r="C11698" s="2">
        <v>0.52723430555555562</v>
      </c>
      <c r="D11698" s="2">
        <f t="shared" si="182"/>
        <v>42930.527234305555</v>
      </c>
      <c r="E11698" t="s">
        <v>78</v>
      </c>
      <c r="F11698" t="s">
        <v>58</v>
      </c>
      <c r="L11698">
        <v>16.2</v>
      </c>
      <c r="M11698">
        <v>16.2</v>
      </c>
      <c r="N11698">
        <v>14.848793000000001</v>
      </c>
      <c r="O11698">
        <v>-4.2455E-2</v>
      </c>
      <c r="P11698">
        <v>-7.0000000000000007E-2</v>
      </c>
      <c r="Q11698">
        <v>-7.8333E-2</v>
      </c>
      <c r="R11698">
        <v>-3.163E-3</v>
      </c>
      <c r="S11698">
        <v>3</v>
      </c>
    </row>
    <row r="11699" spans="1:32" x14ac:dyDescent="0.25">
      <c r="A11699" t="s">
        <v>0</v>
      </c>
      <c r="B11699" s="1">
        <v>42930</v>
      </c>
      <c r="C11699" s="2">
        <v>0.52723712962962965</v>
      </c>
      <c r="D11699" s="2">
        <f t="shared" si="182"/>
        <v>42930.527237129631</v>
      </c>
      <c r="E11699" t="s">
        <v>78</v>
      </c>
      <c r="F11699" t="s">
        <v>95</v>
      </c>
      <c r="G11699">
        <v>16.2</v>
      </c>
      <c r="H11699">
        <v>70.809843999999998</v>
      </c>
      <c r="I11699">
        <v>29.475000000000001</v>
      </c>
      <c r="J11699">
        <v>0.72624999999999995</v>
      </c>
    </row>
    <row r="11700" spans="1:32" x14ac:dyDescent="0.25">
      <c r="A11700" t="s">
        <v>0</v>
      </c>
      <c r="B11700" s="1">
        <v>42930</v>
      </c>
      <c r="C11700" s="2">
        <v>0.52726869212962957</v>
      </c>
      <c r="D11700" s="2">
        <f t="shared" si="182"/>
        <v>42930.527268692131</v>
      </c>
      <c r="E11700" t="s">
        <v>78</v>
      </c>
      <c r="F11700" t="s">
        <v>80</v>
      </c>
      <c r="G11700">
        <v>16.2</v>
      </c>
      <c r="H11700">
        <v>71.933096000000006</v>
      </c>
      <c r="I11700">
        <v>29.475000000000001</v>
      </c>
      <c r="J11700">
        <v>0.62250000000000005</v>
      </c>
    </row>
    <row r="11701" spans="1:32" x14ac:dyDescent="0.25">
      <c r="A11701" t="s">
        <v>0</v>
      </c>
      <c r="B11701" s="1">
        <v>42930</v>
      </c>
      <c r="C11701" s="2">
        <v>0.52726881944444448</v>
      </c>
      <c r="D11701" s="2">
        <f t="shared" si="182"/>
        <v>42930.527268819445</v>
      </c>
      <c r="E11701" t="s">
        <v>78</v>
      </c>
      <c r="F11701" t="s">
        <v>69</v>
      </c>
      <c r="X11701">
        <v>0.01</v>
      </c>
      <c r="Y11701">
        <v>-4.3333000000000003E-2</v>
      </c>
      <c r="Z11701">
        <v>-8.5209999999999994E-2</v>
      </c>
      <c r="AA11701">
        <v>3.679E-3</v>
      </c>
      <c r="AB11701">
        <v>1.7423000000000001E-2</v>
      </c>
      <c r="AC11701">
        <v>6.6527430000000001</v>
      </c>
      <c r="AD11701">
        <v>6.6527430000000001</v>
      </c>
      <c r="AE11701">
        <v>13305</v>
      </c>
      <c r="AF11701">
        <v>3</v>
      </c>
    </row>
    <row r="11702" spans="1:32" x14ac:dyDescent="0.25">
      <c r="A11702" t="s">
        <v>0</v>
      </c>
      <c r="B11702" s="1">
        <v>42930</v>
      </c>
      <c r="C11702" s="2">
        <v>0.52726881944444448</v>
      </c>
      <c r="D11702" s="2">
        <f t="shared" si="182"/>
        <v>42930.527268819445</v>
      </c>
      <c r="E11702" t="s">
        <v>78</v>
      </c>
      <c r="F11702" t="s">
        <v>58</v>
      </c>
      <c r="L11702">
        <v>16.329999999999998</v>
      </c>
      <c r="M11702">
        <v>16.329999999999998</v>
      </c>
      <c r="N11702">
        <v>15.146851</v>
      </c>
      <c r="O11702">
        <v>-6.2111E-2</v>
      </c>
      <c r="P11702">
        <v>-4.3333000000000003E-2</v>
      </c>
      <c r="Q11702">
        <v>-5.6667000000000002E-2</v>
      </c>
      <c r="R11702">
        <v>-4.4999999999999997E-3</v>
      </c>
      <c r="S11702">
        <v>3</v>
      </c>
    </row>
    <row r="11703" spans="1:32" x14ac:dyDescent="0.25">
      <c r="A11703" t="s">
        <v>0</v>
      </c>
      <c r="B11703" s="1">
        <v>42930</v>
      </c>
      <c r="C11703" s="2">
        <v>0.52730416666666668</v>
      </c>
      <c r="D11703" s="2">
        <f t="shared" si="182"/>
        <v>42930.527304166666</v>
      </c>
      <c r="E11703" t="s">
        <v>78</v>
      </c>
      <c r="F11703" t="s">
        <v>69</v>
      </c>
      <c r="X11703">
        <v>0.01</v>
      </c>
      <c r="Y11703">
        <v>-0.01</v>
      </c>
      <c r="Z11703">
        <v>-7.5537000000000007E-2</v>
      </c>
      <c r="AA11703">
        <v>9.672E-3</v>
      </c>
      <c r="AB11703">
        <v>1.7833000000000002E-2</v>
      </c>
      <c r="AC11703">
        <v>4.2811760000000003</v>
      </c>
      <c r="AD11703">
        <v>4.2811760000000003</v>
      </c>
      <c r="AE11703">
        <v>8562</v>
      </c>
      <c r="AF11703">
        <v>3</v>
      </c>
    </row>
    <row r="11704" spans="1:32" x14ac:dyDescent="0.25">
      <c r="A11704" t="s">
        <v>0</v>
      </c>
      <c r="B11704" s="1">
        <v>42930</v>
      </c>
      <c r="C11704" s="2">
        <v>0.52730416666666668</v>
      </c>
      <c r="D11704" s="2">
        <f t="shared" si="182"/>
        <v>42930.527304166666</v>
      </c>
      <c r="E11704" t="s">
        <v>78</v>
      </c>
      <c r="F11704" t="s">
        <v>58</v>
      </c>
      <c r="L11704">
        <v>16.36</v>
      </c>
      <c r="M11704">
        <v>16.36</v>
      </c>
      <c r="N11704">
        <v>15.442532999999999</v>
      </c>
      <c r="O11704">
        <v>-7.8143000000000004E-2</v>
      </c>
      <c r="P11704">
        <v>-0.01</v>
      </c>
      <c r="Q11704">
        <v>-2.6667E-2</v>
      </c>
      <c r="R11704">
        <v>-5.8190000000000004E-3</v>
      </c>
      <c r="S11704">
        <v>3</v>
      </c>
    </row>
    <row r="11705" spans="1:32" x14ac:dyDescent="0.25">
      <c r="A11705" t="s">
        <v>0</v>
      </c>
      <c r="B11705" s="1">
        <v>42930</v>
      </c>
      <c r="C11705" s="2">
        <v>0.52730807870370378</v>
      </c>
      <c r="D11705" s="2">
        <f t="shared" si="182"/>
        <v>42930.527308078701</v>
      </c>
      <c r="E11705" t="s">
        <v>78</v>
      </c>
      <c r="F11705" t="s">
        <v>80</v>
      </c>
      <c r="G11705">
        <v>16.36</v>
      </c>
      <c r="H11705">
        <v>73.196590999999998</v>
      </c>
      <c r="I11705">
        <v>29.5</v>
      </c>
      <c r="J11705">
        <v>0.55500000000000005</v>
      </c>
    </row>
    <row r="11706" spans="1:32" x14ac:dyDescent="0.25">
      <c r="A11706" t="s">
        <v>0</v>
      </c>
      <c r="B11706" s="1">
        <v>42930</v>
      </c>
      <c r="C11706" s="2">
        <v>0.52733817129629623</v>
      </c>
      <c r="D11706" s="2">
        <f t="shared" si="182"/>
        <v>42930.527338171298</v>
      </c>
      <c r="E11706" t="s">
        <v>78</v>
      </c>
      <c r="F11706" t="s">
        <v>69</v>
      </c>
      <c r="X11706">
        <v>0.01</v>
      </c>
      <c r="Y11706">
        <v>-0.03</v>
      </c>
      <c r="Z11706">
        <v>-6.5499000000000002E-2</v>
      </c>
      <c r="AA11706">
        <v>1.0038999999999999E-2</v>
      </c>
      <c r="AB11706">
        <v>1.8196E-2</v>
      </c>
      <c r="AC11706">
        <v>3.3807450000000001</v>
      </c>
      <c r="AD11706">
        <v>3.3807450000000001</v>
      </c>
      <c r="AE11706">
        <v>6761</v>
      </c>
      <c r="AF11706">
        <v>3</v>
      </c>
    </row>
    <row r="11707" spans="1:32" x14ac:dyDescent="0.25">
      <c r="A11707" t="s">
        <v>0</v>
      </c>
      <c r="B11707" s="1">
        <v>42930</v>
      </c>
      <c r="C11707" s="2">
        <v>0.52733817129629623</v>
      </c>
      <c r="D11707" s="2">
        <f t="shared" si="182"/>
        <v>42930.527338171298</v>
      </c>
      <c r="E11707" t="s">
        <v>78</v>
      </c>
      <c r="F11707" t="s">
        <v>58</v>
      </c>
      <c r="L11707">
        <v>16.45</v>
      </c>
      <c r="M11707">
        <v>16.45</v>
      </c>
      <c r="N11707">
        <v>15.714410000000001</v>
      </c>
      <c r="O11707">
        <v>-8.9870000000000005E-2</v>
      </c>
      <c r="P11707">
        <v>-0.03</v>
      </c>
      <c r="Q11707">
        <v>-0.02</v>
      </c>
      <c r="R11707">
        <v>-7.0419999999999996E-3</v>
      </c>
      <c r="S11707">
        <v>3</v>
      </c>
    </row>
    <row r="11708" spans="1:32" x14ac:dyDescent="0.25">
      <c r="A11708" t="s">
        <v>0</v>
      </c>
      <c r="B11708" s="1">
        <v>42930</v>
      </c>
      <c r="C11708" s="2">
        <v>0.52734121527777778</v>
      </c>
      <c r="D11708" s="2">
        <f t="shared" si="182"/>
        <v>42930.527341215275</v>
      </c>
      <c r="E11708" t="s">
        <v>78</v>
      </c>
      <c r="F11708" t="s">
        <v>80</v>
      </c>
      <c r="G11708">
        <v>16.45</v>
      </c>
      <c r="H11708">
        <v>73.905991</v>
      </c>
      <c r="I11708">
        <v>29.524999999999999</v>
      </c>
      <c r="J11708">
        <v>0.36625000000000002</v>
      </c>
    </row>
    <row r="11709" spans="1:32" x14ac:dyDescent="0.25">
      <c r="A11709" t="s">
        <v>0</v>
      </c>
      <c r="B11709" s="1">
        <v>42930</v>
      </c>
      <c r="C11709" s="2">
        <v>0.52737289351851857</v>
      </c>
      <c r="D11709" s="2">
        <f t="shared" si="182"/>
        <v>42930.527372893521</v>
      </c>
      <c r="E11709" t="s">
        <v>78</v>
      </c>
      <c r="F11709" t="s">
        <v>69</v>
      </c>
      <c r="X11709">
        <v>0.01</v>
      </c>
      <c r="Y11709">
        <v>6.6670000000000002E-3</v>
      </c>
      <c r="Z11709">
        <v>-5.2560999999999997E-2</v>
      </c>
      <c r="AA11709">
        <v>1.2937000000000001E-2</v>
      </c>
      <c r="AB11709">
        <v>1.8495999999999999E-2</v>
      </c>
      <c r="AC11709">
        <v>1.5731489999999999</v>
      </c>
      <c r="AD11709">
        <v>1.5731489999999999</v>
      </c>
      <c r="AE11709">
        <v>3146</v>
      </c>
      <c r="AF11709">
        <v>3</v>
      </c>
    </row>
    <row r="11710" spans="1:32" x14ac:dyDescent="0.25">
      <c r="A11710" t="s">
        <v>0</v>
      </c>
      <c r="B11710" s="1">
        <v>42930</v>
      </c>
      <c r="C11710" s="2">
        <v>0.52737289351851857</v>
      </c>
      <c r="D11710" s="2">
        <f t="shared" si="182"/>
        <v>42930.527372893521</v>
      </c>
      <c r="E11710" t="s">
        <v>78</v>
      </c>
      <c r="F11710" t="s">
        <v>58</v>
      </c>
      <c r="L11710">
        <v>16.43</v>
      </c>
      <c r="M11710">
        <v>16.43</v>
      </c>
      <c r="N11710">
        <v>15.949541999999999</v>
      </c>
      <c r="O11710">
        <v>-9.6806000000000003E-2</v>
      </c>
      <c r="P11710">
        <v>6.6670000000000002E-3</v>
      </c>
      <c r="Q11710">
        <v>-1.1667E-2</v>
      </c>
      <c r="R11710">
        <v>-8.1169999999999992E-3</v>
      </c>
      <c r="S11710">
        <v>3</v>
      </c>
    </row>
    <row r="11711" spans="1:32" x14ac:dyDescent="0.25">
      <c r="A11711" t="s">
        <v>0</v>
      </c>
      <c r="B11711" s="1">
        <v>42930</v>
      </c>
      <c r="C11711" s="2">
        <v>0.52737668981481478</v>
      </c>
      <c r="D11711" s="2">
        <f t="shared" si="182"/>
        <v>42930.527376689817</v>
      </c>
      <c r="E11711" t="s">
        <v>78</v>
      </c>
      <c r="F11711" t="s">
        <v>80</v>
      </c>
      <c r="G11711">
        <v>16.43</v>
      </c>
      <c r="H11711">
        <v>74.422903000000005</v>
      </c>
      <c r="I11711">
        <v>29.55</v>
      </c>
      <c r="J11711">
        <v>0.29249999999999998</v>
      </c>
    </row>
    <row r="11712" spans="1:32" x14ac:dyDescent="0.25">
      <c r="A11712" t="s">
        <v>0</v>
      </c>
      <c r="B11712" s="1">
        <v>42930</v>
      </c>
      <c r="C11712" s="2">
        <v>0.52740928240740736</v>
      </c>
      <c r="D11712" s="2">
        <f t="shared" si="182"/>
        <v>42930.527409282404</v>
      </c>
      <c r="E11712" t="s">
        <v>78</v>
      </c>
      <c r="F11712" t="s">
        <v>60</v>
      </c>
      <c r="T11712">
        <v>791.13574200000005</v>
      </c>
      <c r="U11712">
        <v>12.358333</v>
      </c>
      <c r="V11712">
        <v>25.436920000000001</v>
      </c>
      <c r="W11712">
        <v>12.920968999999999</v>
      </c>
    </row>
    <row r="11713" spans="1:32" x14ac:dyDescent="0.25">
      <c r="A11713" t="s">
        <v>0</v>
      </c>
      <c r="B11713" s="1">
        <v>42930</v>
      </c>
      <c r="C11713" s="2">
        <v>0.52740760416666665</v>
      </c>
      <c r="D11713" s="2">
        <f t="shared" si="182"/>
        <v>42930.527407604168</v>
      </c>
      <c r="E11713" t="s">
        <v>78</v>
      </c>
      <c r="F11713" t="s">
        <v>69</v>
      </c>
      <c r="X11713">
        <v>0.01</v>
      </c>
      <c r="Y11713">
        <v>0.06</v>
      </c>
      <c r="Z11713">
        <v>-3.3910999999999997E-2</v>
      </c>
      <c r="AA11713">
        <v>1.8651000000000001E-2</v>
      </c>
      <c r="AB11713">
        <v>1.8707000000000001E-2</v>
      </c>
      <c r="AC11713">
        <v>-1.442197</v>
      </c>
      <c r="AD11713">
        <v>-1.442197</v>
      </c>
      <c r="AE11713">
        <v>-2884</v>
      </c>
      <c r="AF11713">
        <v>3</v>
      </c>
    </row>
    <row r="11714" spans="1:32" x14ac:dyDescent="0.25">
      <c r="A11714" t="s">
        <v>0</v>
      </c>
      <c r="B11714" s="1">
        <v>42930</v>
      </c>
      <c r="C11714" s="2">
        <v>0.52740760416666665</v>
      </c>
      <c r="D11714" s="2">
        <f t="shared" si="182"/>
        <v>42930.527407604168</v>
      </c>
      <c r="E11714" t="s">
        <v>78</v>
      </c>
      <c r="F11714" t="s">
        <v>58</v>
      </c>
      <c r="L11714">
        <v>16.25</v>
      </c>
      <c r="M11714">
        <v>16.25</v>
      </c>
      <c r="N11714">
        <v>16.13747</v>
      </c>
      <c r="O11714">
        <v>-9.8593E-2</v>
      </c>
      <c r="P11714">
        <v>0.06</v>
      </c>
      <c r="Q11714">
        <v>3.3333000000000002E-2</v>
      </c>
      <c r="R11714">
        <v>-9.0030000000000006E-3</v>
      </c>
      <c r="S11714">
        <v>3</v>
      </c>
    </row>
    <row r="11715" spans="1:32" x14ac:dyDescent="0.25">
      <c r="A11715" t="s">
        <v>0</v>
      </c>
      <c r="B11715" s="1">
        <v>42930</v>
      </c>
      <c r="C11715" s="2">
        <v>0.52741552083333332</v>
      </c>
      <c r="D11715" s="2">
        <f t="shared" ref="D11715:D11778" si="183">+B11715+C11715</f>
        <v>42930.527415520832</v>
      </c>
      <c r="E11715" t="s">
        <v>78</v>
      </c>
      <c r="F11715" t="s">
        <v>93</v>
      </c>
      <c r="G11715">
        <v>16.25</v>
      </c>
      <c r="H11715">
        <v>74.744624999999999</v>
      </c>
      <c r="I11715">
        <v>29.574999999999999</v>
      </c>
      <c r="J11715">
        <v>0.20499999999999999</v>
      </c>
    </row>
    <row r="11716" spans="1:32" x14ac:dyDescent="0.25">
      <c r="A11716" t="s">
        <v>0</v>
      </c>
      <c r="B11716" s="1">
        <v>42930</v>
      </c>
      <c r="C11716" s="2">
        <v>0.52744234953703706</v>
      </c>
      <c r="D11716" s="2">
        <f t="shared" si="183"/>
        <v>42930.527442349536</v>
      </c>
      <c r="E11716" t="s">
        <v>78</v>
      </c>
      <c r="F11716" t="s">
        <v>69</v>
      </c>
      <c r="X11716">
        <v>0.01</v>
      </c>
      <c r="Y11716">
        <v>0.06</v>
      </c>
      <c r="Z11716">
        <v>-1.3936E-2</v>
      </c>
      <c r="AA11716">
        <v>1.9975E-2</v>
      </c>
      <c r="AB11716">
        <v>1.8821999999999998E-2</v>
      </c>
      <c r="AC11716">
        <v>-3.3929529999999999</v>
      </c>
      <c r="AD11716">
        <v>-3.3929529999999999</v>
      </c>
      <c r="AE11716">
        <v>-6785</v>
      </c>
      <c r="AF11716">
        <v>3</v>
      </c>
    </row>
    <row r="11717" spans="1:32" x14ac:dyDescent="0.25">
      <c r="A11717" t="s">
        <v>0</v>
      </c>
      <c r="B11717" s="1">
        <v>42930</v>
      </c>
      <c r="C11717" s="2">
        <v>0.52744234953703706</v>
      </c>
      <c r="D11717" s="2">
        <f t="shared" si="183"/>
        <v>42930.527442349536</v>
      </c>
      <c r="E11717" t="s">
        <v>78</v>
      </c>
      <c r="F11717" t="s">
        <v>58</v>
      </c>
      <c r="L11717">
        <v>16.07</v>
      </c>
      <c r="M11717">
        <v>16.07</v>
      </c>
      <c r="N11717">
        <v>16.270968</v>
      </c>
      <c r="O11717">
        <v>-9.4792000000000001E-2</v>
      </c>
      <c r="P11717">
        <v>0.06</v>
      </c>
      <c r="Q11717">
        <v>0.06</v>
      </c>
      <c r="R11717">
        <v>-9.6579999999999999E-3</v>
      </c>
      <c r="S11717">
        <v>3</v>
      </c>
    </row>
    <row r="11718" spans="1:32" x14ac:dyDescent="0.25">
      <c r="A11718" t="s">
        <v>0</v>
      </c>
      <c r="B11718" s="1">
        <v>42930</v>
      </c>
      <c r="C11718" s="2">
        <v>0.52744760416666669</v>
      </c>
      <c r="D11718" s="2">
        <f t="shared" si="183"/>
        <v>42930.527447604167</v>
      </c>
      <c r="E11718" t="s">
        <v>78</v>
      </c>
      <c r="F11718" t="s">
        <v>93</v>
      </c>
      <c r="G11718">
        <v>16.07</v>
      </c>
      <c r="H11718">
        <v>74.775682000000003</v>
      </c>
      <c r="I11718">
        <v>29.574999999999999</v>
      </c>
      <c r="J11718">
        <v>0.16875000000000001</v>
      </c>
    </row>
    <row r="11719" spans="1:32" x14ac:dyDescent="0.25">
      <c r="A11719" t="s">
        <v>0</v>
      </c>
      <c r="B11719" s="1">
        <v>42930</v>
      </c>
      <c r="C11719" s="2">
        <v>0.52747707175925929</v>
      </c>
      <c r="D11719" s="2">
        <f t="shared" si="183"/>
        <v>42930.527477071759</v>
      </c>
      <c r="E11719" t="s">
        <v>78</v>
      </c>
      <c r="F11719" t="s">
        <v>69</v>
      </c>
      <c r="X11719">
        <v>0.01</v>
      </c>
      <c r="Y11719">
        <v>6.6667000000000004E-2</v>
      </c>
      <c r="Z11719">
        <v>5.4359999999999999E-3</v>
      </c>
      <c r="AA11719">
        <v>1.9372E-2</v>
      </c>
      <c r="AB11719">
        <v>1.8844E-2</v>
      </c>
      <c r="AC11719">
        <v>-4.7820900000000002</v>
      </c>
      <c r="AD11719">
        <v>-4.7820900000000002</v>
      </c>
      <c r="AE11719">
        <v>-9564</v>
      </c>
      <c r="AF11719">
        <v>3</v>
      </c>
    </row>
    <row r="11720" spans="1:32" x14ac:dyDescent="0.25">
      <c r="A11720" t="s">
        <v>0</v>
      </c>
      <c r="B11720" s="1">
        <v>42930</v>
      </c>
      <c r="C11720" s="2">
        <v>0.52747707175925929</v>
      </c>
      <c r="D11720" s="2">
        <f t="shared" si="183"/>
        <v>42930.527477071759</v>
      </c>
      <c r="E11720" t="s">
        <v>78</v>
      </c>
      <c r="F11720" t="s">
        <v>58</v>
      </c>
      <c r="L11720">
        <v>15.87</v>
      </c>
      <c r="M11720">
        <v>15.87</v>
      </c>
      <c r="N11720">
        <v>16.350881000000001</v>
      </c>
      <c r="O11720">
        <v>-8.5375999999999994E-2</v>
      </c>
      <c r="P11720">
        <v>6.6667000000000004E-2</v>
      </c>
      <c r="Q11720">
        <v>6.3333E-2</v>
      </c>
      <c r="R11720">
        <v>-1.0056000000000001E-2</v>
      </c>
      <c r="S11720">
        <v>3</v>
      </c>
    </row>
    <row r="11721" spans="1:32" x14ac:dyDescent="0.25">
      <c r="A11721" t="s">
        <v>0</v>
      </c>
      <c r="B11721" s="1">
        <v>42930</v>
      </c>
      <c r="C11721" s="2">
        <v>0.52748417824074079</v>
      </c>
      <c r="D11721" s="2">
        <f t="shared" si="183"/>
        <v>42930.527484178238</v>
      </c>
      <c r="E11721" t="s">
        <v>78</v>
      </c>
      <c r="F11721" t="s">
        <v>93</v>
      </c>
      <c r="G11721">
        <v>15.87</v>
      </c>
      <c r="H11721">
        <v>74.717781000000002</v>
      </c>
      <c r="I11721">
        <v>29.55</v>
      </c>
      <c r="J11721">
        <v>0.25124999999999997</v>
      </c>
    </row>
    <row r="11722" spans="1:32" x14ac:dyDescent="0.25">
      <c r="A11722" t="s">
        <v>0</v>
      </c>
      <c r="B11722" s="1">
        <v>42930</v>
      </c>
      <c r="C11722" s="2">
        <v>0.52751178240740748</v>
      </c>
      <c r="D11722" s="2">
        <f t="shared" si="183"/>
        <v>42930.527511782406</v>
      </c>
      <c r="E11722" t="s">
        <v>78</v>
      </c>
      <c r="F11722" t="s">
        <v>69</v>
      </c>
      <c r="X11722">
        <v>0.01</v>
      </c>
      <c r="Y11722">
        <v>0.09</v>
      </c>
      <c r="Z11722">
        <v>2.4871000000000001E-2</v>
      </c>
      <c r="AA11722">
        <v>1.9435000000000001E-2</v>
      </c>
      <c r="AB11722">
        <v>1.8772E-2</v>
      </c>
      <c r="AC11722">
        <v>-6.3534660000000001</v>
      </c>
      <c r="AD11722">
        <v>-6.3534660000000001</v>
      </c>
      <c r="AE11722">
        <v>-12706</v>
      </c>
      <c r="AF11722">
        <v>3</v>
      </c>
    </row>
    <row r="11723" spans="1:32" x14ac:dyDescent="0.25">
      <c r="A11723" t="s">
        <v>0</v>
      </c>
      <c r="B11723" s="1">
        <v>42930</v>
      </c>
      <c r="C11723" s="2">
        <v>0.52751178240740748</v>
      </c>
      <c r="D11723" s="2">
        <f t="shared" si="183"/>
        <v>42930.527511782406</v>
      </c>
      <c r="E11723" t="s">
        <v>78</v>
      </c>
      <c r="F11723" t="s">
        <v>58</v>
      </c>
      <c r="L11723">
        <v>15.6</v>
      </c>
      <c r="M11723">
        <v>15.6</v>
      </c>
      <c r="N11723">
        <v>16.375119999999999</v>
      </c>
      <c r="O11723">
        <v>-7.1529999999999996E-2</v>
      </c>
      <c r="P11723">
        <v>0.09</v>
      </c>
      <c r="Q11723">
        <v>7.8333E-2</v>
      </c>
      <c r="R11723">
        <v>-1.0201999999999999E-2</v>
      </c>
      <c r="S11723">
        <v>3</v>
      </c>
    </row>
    <row r="11724" spans="1:32" x14ac:dyDescent="0.25">
      <c r="A11724" t="s">
        <v>0</v>
      </c>
      <c r="B11724" s="1">
        <v>42930</v>
      </c>
      <c r="C11724" s="2">
        <v>0.52751859953703706</v>
      </c>
      <c r="D11724" s="2">
        <f t="shared" si="183"/>
        <v>42930.527518599534</v>
      </c>
      <c r="E11724" t="s">
        <v>78</v>
      </c>
      <c r="F11724" t="s">
        <v>93</v>
      </c>
      <c r="G11724">
        <v>15.6</v>
      </c>
      <c r="H11724">
        <v>74.218652000000006</v>
      </c>
      <c r="I11724">
        <v>29.55</v>
      </c>
      <c r="J11724">
        <v>0.31374999999999997</v>
      </c>
    </row>
    <row r="11725" spans="1:32" x14ac:dyDescent="0.25">
      <c r="A11725" t="s">
        <v>0</v>
      </c>
      <c r="B11725" s="1">
        <v>42930</v>
      </c>
      <c r="C11725" s="2">
        <v>0.5275465046296296</v>
      </c>
      <c r="D11725" s="2">
        <f t="shared" si="183"/>
        <v>42930.527546504629</v>
      </c>
      <c r="E11725" t="s">
        <v>78</v>
      </c>
      <c r="F11725" t="s">
        <v>69</v>
      </c>
      <c r="X11725">
        <v>0</v>
      </c>
      <c r="Y11725">
        <v>8.3333000000000004E-2</v>
      </c>
      <c r="Z11725">
        <v>4.1702000000000003E-2</v>
      </c>
      <c r="AA11725">
        <v>1.6830000000000001E-2</v>
      </c>
      <c r="AB11725">
        <v>1.8572000000000002E-2</v>
      </c>
      <c r="AC11725">
        <v>-7.8054370000000004</v>
      </c>
      <c r="AD11725">
        <v>-7.8054370000000004</v>
      </c>
      <c r="AE11725">
        <v>-15610</v>
      </c>
      <c r="AF11725">
        <v>3</v>
      </c>
    </row>
    <row r="11726" spans="1:32" x14ac:dyDescent="0.25">
      <c r="A11726" t="s">
        <v>0</v>
      </c>
      <c r="B11726" s="1">
        <v>42930</v>
      </c>
      <c r="C11726" s="2">
        <v>0.5275465046296296</v>
      </c>
      <c r="D11726" s="2">
        <f t="shared" si="183"/>
        <v>42930.527546504629</v>
      </c>
      <c r="E11726" t="s">
        <v>78</v>
      </c>
      <c r="F11726" t="s">
        <v>58</v>
      </c>
      <c r="L11726">
        <v>15.35</v>
      </c>
      <c r="M11726">
        <v>15.35</v>
      </c>
      <c r="N11726">
        <v>16.331824999999998</v>
      </c>
      <c r="O11726">
        <v>-5.5023000000000002E-2</v>
      </c>
      <c r="P11726">
        <v>8.3333000000000004E-2</v>
      </c>
      <c r="Q11726">
        <v>8.6666999999999994E-2</v>
      </c>
      <c r="R11726">
        <v>-1.0109E-2</v>
      </c>
      <c r="S11726">
        <v>3</v>
      </c>
    </row>
    <row r="11727" spans="1:32" x14ac:dyDescent="0.25">
      <c r="A11727" t="s">
        <v>0</v>
      </c>
      <c r="B11727" s="1">
        <v>42930</v>
      </c>
      <c r="C11727" s="2">
        <v>0.5275540856481481</v>
      </c>
      <c r="D11727" s="2">
        <f t="shared" si="183"/>
        <v>42930.527554085646</v>
      </c>
      <c r="E11727" t="s">
        <v>78</v>
      </c>
      <c r="F11727" t="s">
        <v>94</v>
      </c>
      <c r="G11727">
        <v>15.35</v>
      </c>
      <c r="H11727">
        <v>73.611238</v>
      </c>
      <c r="I11727">
        <v>29.524999999999999</v>
      </c>
      <c r="J11727">
        <v>0.42499999999999999</v>
      </c>
    </row>
    <row r="11728" spans="1:32" x14ac:dyDescent="0.25">
      <c r="A11728" t="s">
        <v>0</v>
      </c>
      <c r="B11728" s="1">
        <v>42930</v>
      </c>
      <c r="C11728" s="2">
        <v>0.52758122685185183</v>
      </c>
      <c r="D11728" s="2">
        <f t="shared" si="183"/>
        <v>42930.527581226852</v>
      </c>
      <c r="E11728" t="s">
        <v>78</v>
      </c>
      <c r="F11728" t="s">
        <v>69</v>
      </c>
      <c r="X11728">
        <v>0</v>
      </c>
      <c r="Y11728">
        <v>7.3332999999999995E-2</v>
      </c>
      <c r="Z11728">
        <v>5.4356000000000002E-2</v>
      </c>
      <c r="AA11728">
        <v>1.2654E-2</v>
      </c>
      <c r="AB11728">
        <v>1.8311000000000001E-2</v>
      </c>
      <c r="AC11728">
        <v>-7.7042570000000001</v>
      </c>
      <c r="AD11728">
        <v>-7.7042570000000001</v>
      </c>
      <c r="AE11728">
        <v>-15408</v>
      </c>
      <c r="AF11728">
        <v>3</v>
      </c>
    </row>
    <row r="11729" spans="1:32" x14ac:dyDescent="0.25">
      <c r="A11729" t="s">
        <v>0</v>
      </c>
      <c r="B11729" s="1">
        <v>42930</v>
      </c>
      <c r="C11729" s="2">
        <v>0.52758122685185183</v>
      </c>
      <c r="D11729" s="2">
        <f t="shared" si="183"/>
        <v>42930.527581226852</v>
      </c>
      <c r="E11729" t="s">
        <v>78</v>
      </c>
      <c r="F11729" t="s">
        <v>58</v>
      </c>
      <c r="L11729">
        <v>15.13</v>
      </c>
      <c r="M11729">
        <v>15.13</v>
      </c>
      <c r="N11729">
        <v>16.216904</v>
      </c>
      <c r="O11729">
        <v>-3.6718000000000001E-2</v>
      </c>
      <c r="P11729">
        <v>7.3332999999999995E-2</v>
      </c>
      <c r="Q11729">
        <v>7.8333E-2</v>
      </c>
      <c r="R11729">
        <v>-9.7850000000000003E-3</v>
      </c>
      <c r="S11729">
        <v>3</v>
      </c>
    </row>
    <row r="11730" spans="1:32" x14ac:dyDescent="0.25">
      <c r="A11730" t="s">
        <v>0</v>
      </c>
      <c r="B11730" s="1">
        <v>42930</v>
      </c>
      <c r="C11730" s="2">
        <v>0.52758957175925925</v>
      </c>
      <c r="D11730" s="2">
        <f t="shared" si="183"/>
        <v>42930.527589571757</v>
      </c>
      <c r="E11730" t="s">
        <v>78</v>
      </c>
      <c r="F11730" t="s">
        <v>94</v>
      </c>
      <c r="G11730">
        <v>15.13</v>
      </c>
      <c r="H11730">
        <v>72.420080999999996</v>
      </c>
      <c r="I11730">
        <v>29.5</v>
      </c>
      <c r="J11730">
        <v>0.54874999999999996</v>
      </c>
    </row>
    <row r="11731" spans="1:32" x14ac:dyDescent="0.25">
      <c r="A11731" t="s">
        <v>0</v>
      </c>
      <c r="B11731" s="1">
        <v>42930</v>
      </c>
      <c r="C11731" s="2">
        <v>0.52761594907407405</v>
      </c>
      <c r="D11731" s="2">
        <f t="shared" si="183"/>
        <v>42930.527615949075</v>
      </c>
      <c r="E11731" t="s">
        <v>78</v>
      </c>
      <c r="F11731" t="s">
        <v>69</v>
      </c>
      <c r="X11731">
        <v>0</v>
      </c>
      <c r="Y11731">
        <v>0.08</v>
      </c>
      <c r="Z11731">
        <v>6.4058000000000004E-2</v>
      </c>
      <c r="AA11731">
        <v>9.7020000000000006E-3</v>
      </c>
      <c r="AB11731">
        <v>1.8003999999999999E-2</v>
      </c>
      <c r="AC11731">
        <v>-7.693568</v>
      </c>
      <c r="AD11731">
        <v>-7.693568</v>
      </c>
      <c r="AE11731">
        <v>-15387</v>
      </c>
      <c r="AF11731">
        <v>3</v>
      </c>
    </row>
    <row r="11732" spans="1:32" x14ac:dyDescent="0.25">
      <c r="A11732" t="s">
        <v>0</v>
      </c>
      <c r="B11732" s="1">
        <v>42930</v>
      </c>
      <c r="C11732" s="2">
        <v>0.52761594907407405</v>
      </c>
      <c r="D11732" s="2">
        <f t="shared" si="183"/>
        <v>42930.527615949075</v>
      </c>
      <c r="E11732" t="s">
        <v>78</v>
      </c>
      <c r="F11732" t="s">
        <v>58</v>
      </c>
      <c r="L11732">
        <v>14.89</v>
      </c>
      <c r="M11732">
        <v>14.89</v>
      </c>
      <c r="N11732">
        <v>16.044698</v>
      </c>
      <c r="O11732">
        <v>-1.6624E-2</v>
      </c>
      <c r="P11732">
        <v>0.08</v>
      </c>
      <c r="Q11732">
        <v>7.6666999999999999E-2</v>
      </c>
      <c r="R11732">
        <v>-9.2499999999999995E-3</v>
      </c>
      <c r="S11732">
        <v>3</v>
      </c>
    </row>
    <row r="11733" spans="1:32" x14ac:dyDescent="0.25">
      <c r="A11733" t="s">
        <v>0</v>
      </c>
      <c r="B11733" s="1">
        <v>42930</v>
      </c>
      <c r="C11733" s="2">
        <v>0.52762530092592586</v>
      </c>
      <c r="D11733" s="2">
        <f t="shared" si="183"/>
        <v>42930.527625300929</v>
      </c>
      <c r="E11733" t="s">
        <v>78</v>
      </c>
      <c r="F11733" t="s">
        <v>94</v>
      </c>
      <c r="G11733">
        <v>14.89</v>
      </c>
      <c r="H11733">
        <v>71.165638999999999</v>
      </c>
      <c r="I11733">
        <v>29.5</v>
      </c>
      <c r="J11733">
        <v>0.54749999999999999</v>
      </c>
    </row>
    <row r="11734" spans="1:32" x14ac:dyDescent="0.25">
      <c r="A11734" t="s">
        <v>0</v>
      </c>
      <c r="B11734" s="1">
        <v>42930</v>
      </c>
      <c r="C11734" s="2">
        <v>0.52765067129629628</v>
      </c>
      <c r="D11734" s="2">
        <f t="shared" si="183"/>
        <v>42930.527650671298</v>
      </c>
      <c r="E11734" t="s">
        <v>78</v>
      </c>
      <c r="F11734" t="s">
        <v>69</v>
      </c>
      <c r="X11734">
        <v>0</v>
      </c>
      <c r="Y11734">
        <v>7.6666999999999999E-2</v>
      </c>
      <c r="Z11734">
        <v>7.0782999999999999E-2</v>
      </c>
      <c r="AA11734">
        <v>6.7260000000000002E-3</v>
      </c>
      <c r="AB11734">
        <v>1.7663999999999999E-2</v>
      </c>
      <c r="AC11734">
        <v>-7.4382080000000004</v>
      </c>
      <c r="AD11734">
        <v>-7.4382080000000004</v>
      </c>
      <c r="AE11734">
        <v>-14876</v>
      </c>
      <c r="AF11734">
        <v>3</v>
      </c>
    </row>
    <row r="11735" spans="1:32" x14ac:dyDescent="0.25">
      <c r="A11735" t="s">
        <v>0</v>
      </c>
      <c r="B11735" s="1">
        <v>42930</v>
      </c>
      <c r="C11735" s="2">
        <v>0.52765067129629628</v>
      </c>
      <c r="D11735" s="2">
        <f t="shared" si="183"/>
        <v>42930.527650671298</v>
      </c>
      <c r="E11735" t="s">
        <v>78</v>
      </c>
      <c r="F11735" t="s">
        <v>58</v>
      </c>
      <c r="L11735">
        <v>14.66</v>
      </c>
      <c r="M11735">
        <v>14.66</v>
      </c>
      <c r="N11735">
        <v>15.834709</v>
      </c>
      <c r="O11735">
        <v>4.8459999999999996E-3</v>
      </c>
      <c r="P11735">
        <v>7.6666999999999999E-2</v>
      </c>
      <c r="Q11735">
        <v>7.8333E-2</v>
      </c>
      <c r="R11735">
        <v>-8.5470000000000008E-3</v>
      </c>
      <c r="S11735">
        <v>3</v>
      </c>
    </row>
    <row r="11736" spans="1:32" x14ac:dyDescent="0.25">
      <c r="A11736" t="s">
        <v>0</v>
      </c>
      <c r="B11736" s="1">
        <v>42930</v>
      </c>
      <c r="C11736" s="2">
        <v>0.527660787037037</v>
      </c>
      <c r="D11736" s="2">
        <f t="shared" si="183"/>
        <v>42930.52766078704</v>
      </c>
      <c r="E11736" t="s">
        <v>78</v>
      </c>
      <c r="F11736" t="s">
        <v>94</v>
      </c>
      <c r="G11736">
        <v>14.66</v>
      </c>
      <c r="H11736">
        <v>69.928094999999999</v>
      </c>
      <c r="I11736">
        <v>29.5</v>
      </c>
      <c r="J11736">
        <v>0.51249999999999996</v>
      </c>
    </row>
    <row r="11737" spans="1:32" x14ac:dyDescent="0.25">
      <c r="A11737" t="s">
        <v>0</v>
      </c>
      <c r="B11737" s="1">
        <v>42930</v>
      </c>
      <c r="C11737" s="2">
        <v>0.52768539351851851</v>
      </c>
      <c r="D11737" s="2">
        <f t="shared" si="183"/>
        <v>42930.527685393521</v>
      </c>
      <c r="E11737" t="s">
        <v>78</v>
      </c>
      <c r="F11737" t="s">
        <v>69</v>
      </c>
      <c r="X11737">
        <v>0</v>
      </c>
      <c r="Y11737">
        <v>0.06</v>
      </c>
      <c r="Z11737">
        <v>7.3471999999999996E-2</v>
      </c>
      <c r="AA11737">
        <v>2.6879999999999999E-3</v>
      </c>
      <c r="AB11737">
        <v>1.7311E-2</v>
      </c>
      <c r="AC11737">
        <v>-6.5768709999999997</v>
      </c>
      <c r="AD11737">
        <v>-6.5768709999999997</v>
      </c>
      <c r="AE11737">
        <v>-13153</v>
      </c>
      <c r="AF11737">
        <v>3</v>
      </c>
    </row>
    <row r="11738" spans="1:32" x14ac:dyDescent="0.25">
      <c r="A11738" t="s">
        <v>0</v>
      </c>
      <c r="B11738" s="1">
        <v>42930</v>
      </c>
      <c r="C11738" s="2">
        <v>0.52768539351851851</v>
      </c>
      <c r="D11738" s="2">
        <f t="shared" si="183"/>
        <v>42930.527685393521</v>
      </c>
      <c r="E11738" t="s">
        <v>78</v>
      </c>
      <c r="F11738" t="s">
        <v>58</v>
      </c>
      <c r="L11738">
        <v>14.48</v>
      </c>
      <c r="M11738">
        <v>14.48</v>
      </c>
      <c r="N11738">
        <v>15.602843</v>
      </c>
      <c r="O11738">
        <v>2.648E-2</v>
      </c>
      <c r="P11738">
        <v>0.06</v>
      </c>
      <c r="Q11738">
        <v>6.8333000000000005E-2</v>
      </c>
      <c r="R11738">
        <v>-7.7279999999999996E-3</v>
      </c>
      <c r="S11738">
        <v>3</v>
      </c>
    </row>
    <row r="11739" spans="1:32" x14ac:dyDescent="0.25">
      <c r="A11739" t="s">
        <v>0</v>
      </c>
      <c r="B11739" s="1">
        <v>42930</v>
      </c>
      <c r="C11739" s="2">
        <v>0.52769737268518513</v>
      </c>
      <c r="D11739" s="2">
        <f t="shared" si="183"/>
        <v>42930.527697372687</v>
      </c>
      <c r="E11739" t="s">
        <v>78</v>
      </c>
      <c r="F11739" t="s">
        <v>94</v>
      </c>
      <c r="G11739">
        <v>14.48</v>
      </c>
      <c r="H11739">
        <v>68.757677000000001</v>
      </c>
      <c r="I11739">
        <v>29.524999999999999</v>
      </c>
      <c r="J11739">
        <v>0.48625000000000002</v>
      </c>
    </row>
    <row r="11740" spans="1:32" x14ac:dyDescent="0.25">
      <c r="A11740" t="s">
        <v>0</v>
      </c>
      <c r="B11740" s="1">
        <v>42930</v>
      </c>
      <c r="C11740" s="2">
        <v>0.5277201041666667</v>
      </c>
      <c r="D11740" s="2">
        <f t="shared" si="183"/>
        <v>42930.527720104168</v>
      </c>
      <c r="E11740" t="s">
        <v>78</v>
      </c>
      <c r="F11740" t="s">
        <v>69</v>
      </c>
      <c r="X11740">
        <v>0</v>
      </c>
      <c r="Y11740">
        <v>2.6667E-2</v>
      </c>
      <c r="Z11740">
        <v>7.0249000000000006E-2</v>
      </c>
      <c r="AA11740">
        <v>-3.2230000000000002E-3</v>
      </c>
      <c r="AB11740">
        <v>1.6974E-2</v>
      </c>
      <c r="AC11740">
        <v>-4.7431260000000002</v>
      </c>
      <c r="AD11740">
        <v>-4.7431260000000002</v>
      </c>
      <c r="AE11740">
        <v>-9486</v>
      </c>
      <c r="AF11740">
        <v>3</v>
      </c>
    </row>
    <row r="11741" spans="1:32" x14ac:dyDescent="0.25">
      <c r="A11741" t="s">
        <v>0</v>
      </c>
      <c r="B11741" s="1">
        <v>42930</v>
      </c>
      <c r="C11741" s="2">
        <v>0.5277201041666667</v>
      </c>
      <c r="D11741" s="2">
        <f t="shared" si="183"/>
        <v>42930.527720104168</v>
      </c>
      <c r="E11741" t="s">
        <v>78</v>
      </c>
      <c r="F11741" t="s">
        <v>58</v>
      </c>
      <c r="L11741">
        <v>14.4</v>
      </c>
      <c r="M11741">
        <v>14.4</v>
      </c>
      <c r="N11741">
        <v>15.363690999999999</v>
      </c>
      <c r="O11741">
        <v>4.648E-2</v>
      </c>
      <c r="P11741">
        <v>2.6667E-2</v>
      </c>
      <c r="Q11741">
        <v>4.3333000000000003E-2</v>
      </c>
      <c r="R11741">
        <v>-6.8529999999999997E-3</v>
      </c>
      <c r="S11741">
        <v>3</v>
      </c>
    </row>
    <row r="11742" spans="1:32" x14ac:dyDescent="0.25">
      <c r="A11742" t="s">
        <v>0</v>
      </c>
      <c r="B11742" s="1">
        <v>42930</v>
      </c>
      <c r="C11742" s="2">
        <v>0.52773284722222225</v>
      </c>
      <c r="D11742" s="2">
        <f t="shared" si="183"/>
        <v>42930.527732847222</v>
      </c>
      <c r="E11742" t="s">
        <v>78</v>
      </c>
      <c r="F11742" t="s">
        <v>94</v>
      </c>
      <c r="G11742">
        <v>14.4</v>
      </c>
      <c r="H11742">
        <v>67.720117999999999</v>
      </c>
      <c r="I11742">
        <v>29.524999999999999</v>
      </c>
      <c r="J11742">
        <v>0.43125000000000002</v>
      </c>
    </row>
    <row r="11743" spans="1:32" x14ac:dyDescent="0.25">
      <c r="A11743" t="s">
        <v>0</v>
      </c>
      <c r="B11743" s="1">
        <v>42930</v>
      </c>
      <c r="C11743" s="2">
        <v>0.52775483796296296</v>
      </c>
      <c r="D11743" s="2">
        <f t="shared" si="183"/>
        <v>42930.52775483796</v>
      </c>
      <c r="E11743" t="s">
        <v>78</v>
      </c>
      <c r="F11743" t="s">
        <v>69</v>
      </c>
      <c r="X11743">
        <v>0</v>
      </c>
      <c r="Y11743">
        <v>1.3332999999999999E-2</v>
      </c>
      <c r="Z11743">
        <v>6.2682000000000002E-2</v>
      </c>
      <c r="AA11743">
        <v>-7.5659999999999998E-3</v>
      </c>
      <c r="AB11743">
        <v>1.6673E-2</v>
      </c>
      <c r="AC11743">
        <v>-2.979994</v>
      </c>
      <c r="AD11743">
        <v>-2.979994</v>
      </c>
      <c r="AE11743">
        <v>-5959</v>
      </c>
      <c r="AF11743">
        <v>3</v>
      </c>
    </row>
    <row r="11744" spans="1:32" x14ac:dyDescent="0.25">
      <c r="A11744" t="s">
        <v>0</v>
      </c>
      <c r="B11744" s="1">
        <v>42930</v>
      </c>
      <c r="C11744" s="2">
        <v>0.52775483796296296</v>
      </c>
      <c r="D11744" s="2">
        <f t="shared" si="183"/>
        <v>42930.52775483796</v>
      </c>
      <c r="E11744" t="s">
        <v>78</v>
      </c>
      <c r="F11744" t="s">
        <v>58</v>
      </c>
      <c r="L11744">
        <v>14.36</v>
      </c>
      <c r="M11744">
        <v>14.36</v>
      </c>
      <c r="N11744">
        <v>15.12809</v>
      </c>
      <c r="O11744">
        <v>6.2677999999999998E-2</v>
      </c>
      <c r="P11744">
        <v>1.3332999999999999E-2</v>
      </c>
      <c r="Q11744">
        <v>0.02</v>
      </c>
      <c r="R11744">
        <v>-5.9789999999999999E-3</v>
      </c>
      <c r="S11744">
        <v>3</v>
      </c>
    </row>
    <row r="11745" spans="1:32" x14ac:dyDescent="0.25">
      <c r="A11745" t="s">
        <v>0</v>
      </c>
      <c r="B11745" s="1">
        <v>42930</v>
      </c>
      <c r="C11745" s="2">
        <v>0.52776722222222217</v>
      </c>
      <c r="D11745" s="2">
        <f t="shared" si="183"/>
        <v>42930.527767222222</v>
      </c>
      <c r="E11745" t="s">
        <v>78</v>
      </c>
      <c r="F11745" t="s">
        <v>94</v>
      </c>
      <c r="G11745">
        <v>14.36</v>
      </c>
      <c r="H11745">
        <v>66.944225000000003</v>
      </c>
      <c r="I11745">
        <v>29.55</v>
      </c>
      <c r="J11745">
        <v>0.31374999999999997</v>
      </c>
    </row>
    <row r="11746" spans="1:32" x14ac:dyDescent="0.25">
      <c r="A11746" t="s">
        <v>0</v>
      </c>
      <c r="B11746" s="1">
        <v>42930</v>
      </c>
      <c r="C11746" s="2">
        <v>0.52778956018518519</v>
      </c>
      <c r="D11746" s="2">
        <f t="shared" si="183"/>
        <v>42930.527789560183</v>
      </c>
      <c r="E11746" t="s">
        <v>78</v>
      </c>
      <c r="F11746" t="s">
        <v>69</v>
      </c>
      <c r="X11746">
        <v>0</v>
      </c>
      <c r="Y11746">
        <v>-0.01</v>
      </c>
      <c r="Z11746">
        <v>5.1082000000000002E-2</v>
      </c>
      <c r="AA11746">
        <v>-1.1601E-2</v>
      </c>
      <c r="AB11746">
        <v>1.6428000000000002E-2</v>
      </c>
      <c r="AC11746">
        <v>-0.97640499999999997</v>
      </c>
      <c r="AD11746">
        <v>-0.97640499999999997</v>
      </c>
      <c r="AE11746">
        <v>-1952</v>
      </c>
      <c r="AF11746">
        <v>3</v>
      </c>
    </row>
    <row r="11747" spans="1:32" x14ac:dyDescent="0.25">
      <c r="A11747" t="s">
        <v>0</v>
      </c>
      <c r="B11747" s="1">
        <v>42930</v>
      </c>
      <c r="C11747" s="2">
        <v>0.52778956018518519</v>
      </c>
      <c r="D11747" s="2">
        <f t="shared" si="183"/>
        <v>42930.527789560183</v>
      </c>
      <c r="E11747" t="s">
        <v>78</v>
      </c>
      <c r="F11747" t="s">
        <v>58</v>
      </c>
      <c r="L11747">
        <v>14.39</v>
      </c>
      <c r="M11747">
        <v>14.39</v>
      </c>
      <c r="N11747">
        <v>14.903608</v>
      </c>
      <c r="O11747">
        <v>7.3549000000000003E-2</v>
      </c>
      <c r="P11747">
        <v>-0.01</v>
      </c>
      <c r="Q11747">
        <v>1.6670000000000001E-3</v>
      </c>
      <c r="R11747">
        <v>-5.1599999999999997E-3</v>
      </c>
      <c r="S11747">
        <v>3</v>
      </c>
    </row>
    <row r="11748" spans="1:32" x14ac:dyDescent="0.25">
      <c r="A11748" t="s">
        <v>0</v>
      </c>
      <c r="B11748" s="1">
        <v>42930</v>
      </c>
      <c r="C11748" s="2">
        <v>0.52780270833333331</v>
      </c>
      <c r="D11748" s="2">
        <f t="shared" si="183"/>
        <v>42930.527802708333</v>
      </c>
      <c r="E11748" t="s">
        <v>78</v>
      </c>
      <c r="F11748" t="s">
        <v>94</v>
      </c>
      <c r="G11748">
        <v>14.39</v>
      </c>
      <c r="H11748">
        <v>66.443551999999997</v>
      </c>
      <c r="I11748">
        <v>29.574999999999999</v>
      </c>
      <c r="J11748">
        <v>0.22375</v>
      </c>
    </row>
    <row r="11749" spans="1:32" x14ac:dyDescent="0.25">
      <c r="A11749" t="s">
        <v>0</v>
      </c>
      <c r="B11749" s="1">
        <v>42930</v>
      </c>
      <c r="C11749" s="2">
        <v>0.52782428240740742</v>
      </c>
      <c r="D11749" s="2">
        <f t="shared" si="183"/>
        <v>42930.527824282406</v>
      </c>
      <c r="E11749" t="s">
        <v>78</v>
      </c>
      <c r="F11749" t="s">
        <v>69</v>
      </c>
      <c r="X11749">
        <v>0</v>
      </c>
      <c r="Y11749">
        <v>-1.6667000000000001E-2</v>
      </c>
      <c r="Z11749">
        <v>3.7713999999999998E-2</v>
      </c>
      <c r="AA11749">
        <v>-1.3368E-2</v>
      </c>
      <c r="AB11749">
        <v>1.6247000000000001E-2</v>
      </c>
      <c r="AC11749">
        <v>0.56416100000000002</v>
      </c>
      <c r="AD11749">
        <v>0.56416100000000002</v>
      </c>
      <c r="AE11749">
        <v>1128</v>
      </c>
      <c r="AF11749">
        <v>3</v>
      </c>
    </row>
    <row r="11750" spans="1:32" x14ac:dyDescent="0.25">
      <c r="A11750" t="s">
        <v>0</v>
      </c>
      <c r="B11750" s="1">
        <v>42930</v>
      </c>
      <c r="C11750" s="2">
        <v>0.52782428240740742</v>
      </c>
      <c r="D11750" s="2">
        <f t="shared" si="183"/>
        <v>42930.527824282406</v>
      </c>
      <c r="E11750" t="s">
        <v>78</v>
      </c>
      <c r="F11750" t="s">
        <v>58</v>
      </c>
      <c r="L11750">
        <v>14.44</v>
      </c>
      <c r="M11750">
        <v>14.44</v>
      </c>
      <c r="N11750">
        <v>14.703537000000001</v>
      </c>
      <c r="O11750">
        <v>7.9171000000000005E-2</v>
      </c>
      <c r="P11750">
        <v>-1.6667000000000001E-2</v>
      </c>
      <c r="Q11750">
        <v>-1.3332999999999999E-2</v>
      </c>
      <c r="R11750">
        <v>-4.4409999999999996E-3</v>
      </c>
      <c r="S11750">
        <v>3</v>
      </c>
    </row>
    <row r="11751" spans="1:32" x14ac:dyDescent="0.25">
      <c r="A11751" t="s">
        <v>0</v>
      </c>
      <c r="B11751" s="1">
        <v>42930</v>
      </c>
      <c r="C11751" s="2">
        <v>0.52783818287037032</v>
      </c>
      <c r="D11751" s="2">
        <f t="shared" si="183"/>
        <v>42930.527838182868</v>
      </c>
      <c r="E11751" t="s">
        <v>78</v>
      </c>
      <c r="F11751" t="s">
        <v>95</v>
      </c>
      <c r="G11751">
        <v>14.44</v>
      </c>
      <c r="H11751">
        <v>66.249471999999997</v>
      </c>
      <c r="I11751">
        <v>29.574999999999999</v>
      </c>
      <c r="J11751">
        <v>0.16750000000000001</v>
      </c>
    </row>
    <row r="11752" spans="1:32" x14ac:dyDescent="0.25">
      <c r="A11752" t="s">
        <v>0</v>
      </c>
      <c r="B11752" s="1">
        <v>42930</v>
      </c>
      <c r="C11752" s="2">
        <v>0.52785900462962965</v>
      </c>
      <c r="D11752" s="2">
        <f t="shared" si="183"/>
        <v>42930.527859004629</v>
      </c>
      <c r="E11752" t="s">
        <v>78</v>
      </c>
      <c r="F11752" t="s">
        <v>69</v>
      </c>
      <c r="X11752">
        <v>0</v>
      </c>
      <c r="Y11752">
        <v>-5.6667000000000002E-2</v>
      </c>
      <c r="Z11752">
        <v>2.0660000000000001E-2</v>
      </c>
      <c r="AA11752">
        <v>-1.7054E-2</v>
      </c>
      <c r="AB11752">
        <v>1.6147999999999999E-2</v>
      </c>
      <c r="AC11752">
        <v>2.9112939999999998</v>
      </c>
      <c r="AD11752">
        <v>2.9112939999999998</v>
      </c>
      <c r="AE11752">
        <v>5822</v>
      </c>
      <c r="AF11752">
        <v>3</v>
      </c>
    </row>
    <row r="11753" spans="1:32" x14ac:dyDescent="0.25">
      <c r="A11753" t="s">
        <v>0</v>
      </c>
      <c r="B11753" s="1">
        <v>42930</v>
      </c>
      <c r="C11753" s="2">
        <v>0.52785900462962965</v>
      </c>
      <c r="D11753" s="2">
        <f t="shared" si="183"/>
        <v>42930.527859004629</v>
      </c>
      <c r="E11753" t="s">
        <v>78</v>
      </c>
      <c r="F11753" t="s">
        <v>58</v>
      </c>
      <c r="L11753">
        <v>14.61</v>
      </c>
      <c r="M11753">
        <v>14.61</v>
      </c>
      <c r="N11753">
        <v>14.547428999999999</v>
      </c>
      <c r="O11753">
        <v>8.0434000000000005E-2</v>
      </c>
      <c r="P11753">
        <v>-5.6667000000000002E-2</v>
      </c>
      <c r="Q11753">
        <v>-3.6666999999999998E-2</v>
      </c>
      <c r="R11753">
        <v>-3.8579999999999999E-3</v>
      </c>
      <c r="S11753">
        <v>3</v>
      </c>
    </row>
    <row r="11754" spans="1:32" x14ac:dyDescent="0.25">
      <c r="A11754" t="s">
        <v>0</v>
      </c>
      <c r="B11754" s="1">
        <v>42930</v>
      </c>
      <c r="C11754" s="2">
        <v>0.52787365740740744</v>
      </c>
      <c r="D11754" s="2">
        <f t="shared" si="183"/>
        <v>42930.527873657411</v>
      </c>
      <c r="E11754" t="s">
        <v>78</v>
      </c>
      <c r="F11754" t="s">
        <v>95</v>
      </c>
      <c r="G11754">
        <v>14.61</v>
      </c>
      <c r="H11754">
        <v>66.219440000000006</v>
      </c>
      <c r="I11754">
        <v>29.574999999999999</v>
      </c>
      <c r="J11754">
        <v>0.19375000000000001</v>
      </c>
    </row>
    <row r="11755" spans="1:32" x14ac:dyDescent="0.25">
      <c r="A11755" t="s">
        <v>0</v>
      </c>
      <c r="B11755" s="1">
        <v>42930</v>
      </c>
      <c r="C11755" s="2">
        <v>0.52789372685185187</v>
      </c>
      <c r="D11755" s="2">
        <f t="shared" si="183"/>
        <v>42930.527893726852</v>
      </c>
      <c r="E11755" t="s">
        <v>78</v>
      </c>
      <c r="F11755" t="s">
        <v>69</v>
      </c>
      <c r="X11755">
        <v>0</v>
      </c>
      <c r="Y11755">
        <v>-5.6667000000000002E-2</v>
      </c>
      <c r="Z11755">
        <v>3.2590000000000002E-3</v>
      </c>
      <c r="AA11755">
        <v>-1.7401E-2</v>
      </c>
      <c r="AB11755">
        <v>1.6132000000000001E-2</v>
      </c>
      <c r="AC11755">
        <v>4.3955799999999998</v>
      </c>
      <c r="AD11755">
        <v>4.3955799999999998</v>
      </c>
      <c r="AE11755">
        <v>8791</v>
      </c>
      <c r="AF11755">
        <v>3</v>
      </c>
    </row>
    <row r="11756" spans="1:32" x14ac:dyDescent="0.25">
      <c r="A11756" t="s">
        <v>0</v>
      </c>
      <c r="B11756" s="1">
        <v>42930</v>
      </c>
      <c r="C11756" s="2">
        <v>0.52789372685185187</v>
      </c>
      <c r="D11756" s="2">
        <f t="shared" si="183"/>
        <v>42930.527893726852</v>
      </c>
      <c r="E11756" t="s">
        <v>78</v>
      </c>
      <c r="F11756" t="s">
        <v>58</v>
      </c>
      <c r="L11756">
        <v>14.78</v>
      </c>
      <c r="M11756">
        <v>14.78</v>
      </c>
      <c r="N11756">
        <v>14.449299</v>
      </c>
      <c r="O11756">
        <v>7.7602000000000004E-2</v>
      </c>
      <c r="P11756">
        <v>-5.6667000000000002E-2</v>
      </c>
      <c r="Q11756">
        <v>-5.6667000000000002E-2</v>
      </c>
      <c r="R11756">
        <v>-3.447E-3</v>
      </c>
      <c r="S11756">
        <v>3</v>
      </c>
    </row>
    <row r="11757" spans="1:32" x14ac:dyDescent="0.25">
      <c r="A11757" t="s">
        <v>0</v>
      </c>
      <c r="B11757" s="1">
        <v>42930</v>
      </c>
      <c r="C11757" s="2">
        <v>0.52790912037037041</v>
      </c>
      <c r="D11757" s="2">
        <f t="shared" si="183"/>
        <v>42930.52790912037</v>
      </c>
      <c r="E11757" t="s">
        <v>78</v>
      </c>
      <c r="F11757" t="s">
        <v>95</v>
      </c>
      <c r="G11757">
        <v>14.78</v>
      </c>
      <c r="H11757">
        <v>66.241804999999999</v>
      </c>
      <c r="I11757">
        <v>29.55</v>
      </c>
      <c r="J11757">
        <v>0.29249999999999998</v>
      </c>
    </row>
    <row r="11758" spans="1:32" x14ac:dyDescent="0.25">
      <c r="A11758" t="s">
        <v>0</v>
      </c>
      <c r="B11758" s="1">
        <v>42930</v>
      </c>
      <c r="C11758" s="2">
        <v>0.52792843750000007</v>
      </c>
      <c r="D11758" s="2">
        <f t="shared" si="183"/>
        <v>42930.527928437499</v>
      </c>
      <c r="E11758" t="s">
        <v>78</v>
      </c>
      <c r="F11758" t="s">
        <v>69</v>
      </c>
      <c r="X11758">
        <v>0</v>
      </c>
      <c r="Y11758">
        <v>-7.0000000000000007E-2</v>
      </c>
      <c r="Z11758">
        <v>-1.3925E-2</v>
      </c>
      <c r="AA11758">
        <v>-1.7184000000000001E-2</v>
      </c>
      <c r="AB11758">
        <v>1.6199000000000002E-2</v>
      </c>
      <c r="AC11758">
        <v>5.7124680000000003</v>
      </c>
      <c r="AD11758">
        <v>5.7124680000000003</v>
      </c>
      <c r="AE11758">
        <v>11424</v>
      </c>
      <c r="AF11758">
        <v>3</v>
      </c>
    </row>
    <row r="11759" spans="1:32" x14ac:dyDescent="0.25">
      <c r="A11759" t="s">
        <v>0</v>
      </c>
      <c r="B11759" s="1">
        <v>42930</v>
      </c>
      <c r="C11759" s="2">
        <v>0.52792843750000007</v>
      </c>
      <c r="D11759" s="2">
        <f t="shared" si="183"/>
        <v>42930.527928437499</v>
      </c>
      <c r="E11759" t="s">
        <v>78</v>
      </c>
      <c r="F11759" t="s">
        <v>58</v>
      </c>
      <c r="L11759">
        <v>14.99</v>
      </c>
      <c r="M11759">
        <v>14.99</v>
      </c>
      <c r="N11759">
        <v>14.411474</v>
      </c>
      <c r="O11759">
        <v>7.0305000000000006E-2</v>
      </c>
      <c r="P11759">
        <v>-7.0000000000000007E-2</v>
      </c>
      <c r="Q11759">
        <v>-6.3333E-2</v>
      </c>
      <c r="R11759">
        <v>-3.2450000000000001E-3</v>
      </c>
      <c r="S11759">
        <v>3</v>
      </c>
    </row>
    <row r="11760" spans="1:32" x14ac:dyDescent="0.25">
      <c r="A11760" t="s">
        <v>0</v>
      </c>
      <c r="B11760" s="1">
        <v>42930</v>
      </c>
      <c r="C11760" s="2">
        <v>0.52794804398148154</v>
      </c>
      <c r="D11760" s="2">
        <f t="shared" si="183"/>
        <v>42930.527948043979</v>
      </c>
      <c r="E11760" t="s">
        <v>78</v>
      </c>
      <c r="F11760" t="s">
        <v>95</v>
      </c>
      <c r="G11760">
        <v>14.99</v>
      </c>
      <c r="H11760">
        <v>66.482190000000003</v>
      </c>
      <c r="I11760">
        <v>29.524999999999999</v>
      </c>
      <c r="J11760">
        <v>0.45500000000000002</v>
      </c>
    </row>
    <row r="11761" spans="1:32" x14ac:dyDescent="0.25">
      <c r="A11761" t="s">
        <v>0</v>
      </c>
      <c r="B11761" s="1">
        <v>42930</v>
      </c>
      <c r="C11761" s="2">
        <v>0.52796318287037036</v>
      </c>
      <c r="D11761" s="2">
        <f t="shared" si="183"/>
        <v>42930.527963182867</v>
      </c>
      <c r="E11761" t="s">
        <v>78</v>
      </c>
      <c r="F11761" t="s">
        <v>69</v>
      </c>
      <c r="X11761">
        <v>0</v>
      </c>
      <c r="Y11761">
        <v>-0.09</v>
      </c>
      <c r="Z11761">
        <v>-3.1272000000000001E-2</v>
      </c>
      <c r="AA11761">
        <v>-1.7347000000000001E-2</v>
      </c>
      <c r="AB11761">
        <v>1.6348999999999999E-2</v>
      </c>
      <c r="AC11761">
        <v>7.1437499999999998</v>
      </c>
      <c r="AD11761">
        <v>7.1437499999999998</v>
      </c>
      <c r="AE11761">
        <v>14287</v>
      </c>
      <c r="AF11761">
        <v>3</v>
      </c>
    </row>
    <row r="11762" spans="1:32" x14ac:dyDescent="0.25">
      <c r="A11762" t="s">
        <v>0</v>
      </c>
      <c r="B11762" s="1">
        <v>42930</v>
      </c>
      <c r="C11762" s="2">
        <v>0.52796318287037036</v>
      </c>
      <c r="D11762" s="2">
        <f t="shared" si="183"/>
        <v>42930.527963182867</v>
      </c>
      <c r="E11762" t="s">
        <v>78</v>
      </c>
      <c r="F11762" t="s">
        <v>58</v>
      </c>
      <c r="L11762">
        <v>15.26</v>
      </c>
      <c r="M11762">
        <v>15.26</v>
      </c>
      <c r="N11762">
        <v>14.431388</v>
      </c>
      <c r="O11762">
        <v>5.8402000000000003E-2</v>
      </c>
      <c r="P11762">
        <v>-0.09</v>
      </c>
      <c r="Q11762">
        <v>-0.08</v>
      </c>
      <c r="R11762">
        <v>-3.2699999999999999E-3</v>
      </c>
      <c r="S11762">
        <v>3</v>
      </c>
    </row>
    <row r="11763" spans="1:32" x14ac:dyDescent="0.25">
      <c r="A11763" t="s">
        <v>0</v>
      </c>
      <c r="B11763" s="1">
        <v>42930</v>
      </c>
      <c r="C11763" s="2">
        <v>0.52797884259259253</v>
      </c>
      <c r="D11763" s="2">
        <f t="shared" si="183"/>
        <v>42930.527978842591</v>
      </c>
      <c r="E11763" t="s">
        <v>78</v>
      </c>
      <c r="F11763" t="s">
        <v>95</v>
      </c>
      <c r="G11763">
        <v>15.26</v>
      </c>
      <c r="H11763">
        <v>66.482190000000003</v>
      </c>
      <c r="I11763">
        <v>29.524999999999999</v>
      </c>
      <c r="J11763">
        <v>0.45500000000000002</v>
      </c>
    </row>
    <row r="11764" spans="1:32" x14ac:dyDescent="0.25">
      <c r="A11764" t="s">
        <v>0</v>
      </c>
      <c r="B11764" s="1">
        <v>42930</v>
      </c>
      <c r="C11764" s="2">
        <v>0.52799789351851845</v>
      </c>
      <c r="D11764" s="2">
        <f t="shared" si="183"/>
        <v>42930.527997893521</v>
      </c>
      <c r="E11764" t="s">
        <v>78</v>
      </c>
      <c r="F11764" t="s">
        <v>69</v>
      </c>
      <c r="X11764">
        <v>0</v>
      </c>
      <c r="Y11764">
        <v>-8.6666999999999994E-2</v>
      </c>
      <c r="Z11764">
        <v>-4.6619000000000001E-2</v>
      </c>
      <c r="AA11764">
        <v>-1.5347E-2</v>
      </c>
      <c r="AB11764">
        <v>1.6573000000000001E-2</v>
      </c>
      <c r="AC11764">
        <v>7.838425</v>
      </c>
      <c r="AD11764">
        <v>7.838425</v>
      </c>
      <c r="AE11764">
        <v>15676</v>
      </c>
      <c r="AF11764">
        <v>3</v>
      </c>
    </row>
    <row r="11765" spans="1:32" x14ac:dyDescent="0.25">
      <c r="A11765" t="s">
        <v>0</v>
      </c>
      <c r="B11765" s="1">
        <v>42930</v>
      </c>
      <c r="C11765" s="2">
        <v>0.52799789351851845</v>
      </c>
      <c r="D11765" s="2">
        <f t="shared" si="183"/>
        <v>42930.527997893521</v>
      </c>
      <c r="E11765" t="s">
        <v>78</v>
      </c>
      <c r="F11765" t="s">
        <v>58</v>
      </c>
      <c r="L11765">
        <v>15.52</v>
      </c>
      <c r="M11765">
        <v>15.52</v>
      </c>
      <c r="N11765">
        <v>14.507747999999999</v>
      </c>
      <c r="O11765">
        <v>4.2418999999999998E-2</v>
      </c>
      <c r="P11765">
        <v>-8.6666999999999994E-2</v>
      </c>
      <c r="Q11765">
        <v>-8.8332999999999995E-2</v>
      </c>
      <c r="R11765">
        <v>-3.5119999999999999E-3</v>
      </c>
      <c r="S11765">
        <v>3</v>
      </c>
    </row>
    <row r="11766" spans="1:32" x14ac:dyDescent="0.25">
      <c r="A11766" t="s">
        <v>0</v>
      </c>
      <c r="B11766" s="1">
        <v>42930</v>
      </c>
      <c r="C11766" s="2">
        <v>0.52801893518518517</v>
      </c>
      <c r="D11766" s="2">
        <f t="shared" si="183"/>
        <v>42930.528018935183</v>
      </c>
      <c r="E11766" t="s">
        <v>78</v>
      </c>
      <c r="F11766" t="s">
        <v>95</v>
      </c>
      <c r="G11766">
        <v>15.52</v>
      </c>
      <c r="H11766">
        <v>68.146850000000001</v>
      </c>
      <c r="I11766">
        <v>29.475000000000001</v>
      </c>
      <c r="J11766">
        <v>0.6825</v>
      </c>
    </row>
    <row r="11767" spans="1:32" x14ac:dyDescent="0.25">
      <c r="A11767" t="s">
        <v>0</v>
      </c>
      <c r="B11767" s="1">
        <v>42930</v>
      </c>
      <c r="C11767" s="2">
        <v>0.52803261574074078</v>
      </c>
      <c r="D11767" s="2">
        <f t="shared" si="183"/>
        <v>42930.528032615737</v>
      </c>
      <c r="E11767" t="s">
        <v>78</v>
      </c>
      <c r="F11767" t="s">
        <v>69</v>
      </c>
      <c r="X11767">
        <v>0</v>
      </c>
      <c r="Y11767">
        <v>-6.6667000000000004E-2</v>
      </c>
      <c r="Z11767">
        <v>-5.7267999999999999E-2</v>
      </c>
      <c r="AA11767">
        <v>-1.0649E-2</v>
      </c>
      <c r="AB11767">
        <v>1.6847999999999998E-2</v>
      </c>
      <c r="AC11767">
        <v>7.4378359999999999</v>
      </c>
      <c r="AD11767">
        <v>7.4378359999999999</v>
      </c>
      <c r="AE11767">
        <v>14875</v>
      </c>
      <c r="AF11767">
        <v>3</v>
      </c>
    </row>
    <row r="11768" spans="1:32" x14ac:dyDescent="0.25">
      <c r="A11768" t="s">
        <v>0</v>
      </c>
      <c r="B11768" s="1">
        <v>42930</v>
      </c>
      <c r="C11768" s="2">
        <v>0.52803261574074078</v>
      </c>
      <c r="D11768" s="2">
        <f t="shared" si="183"/>
        <v>42930.528032615737</v>
      </c>
      <c r="E11768" t="s">
        <v>78</v>
      </c>
      <c r="F11768" t="s">
        <v>58</v>
      </c>
      <c r="L11768">
        <v>15.72</v>
      </c>
      <c r="M11768">
        <v>15.72</v>
      </c>
      <c r="N11768">
        <v>14.637435999999999</v>
      </c>
      <c r="O11768">
        <v>2.3563000000000001E-2</v>
      </c>
      <c r="P11768">
        <v>-6.6667000000000004E-2</v>
      </c>
      <c r="Q11768">
        <v>-7.6666999999999999E-2</v>
      </c>
      <c r="R11768">
        <v>-3.9360000000000003E-3</v>
      </c>
      <c r="S11768">
        <v>3</v>
      </c>
    </row>
    <row r="11769" spans="1:32" x14ac:dyDescent="0.25">
      <c r="A11769" t="s">
        <v>0</v>
      </c>
      <c r="B11769" s="1">
        <v>42930</v>
      </c>
      <c r="C11769" s="2">
        <v>0.52805091435185181</v>
      </c>
      <c r="D11769" s="2">
        <f t="shared" si="183"/>
        <v>42930.528050914349</v>
      </c>
      <c r="E11769" t="s">
        <v>78</v>
      </c>
      <c r="F11769" t="s">
        <v>95</v>
      </c>
      <c r="G11769">
        <v>15.72</v>
      </c>
      <c r="H11769">
        <v>69.179563999999999</v>
      </c>
      <c r="I11769">
        <v>29.5</v>
      </c>
      <c r="J11769">
        <v>0.61124999999999996</v>
      </c>
    </row>
    <row r="11770" spans="1:32" x14ac:dyDescent="0.25">
      <c r="A11770" t="s">
        <v>0</v>
      </c>
      <c r="B11770" s="1">
        <v>42930</v>
      </c>
      <c r="C11770" s="2">
        <v>0.5280673379629629</v>
      </c>
      <c r="D11770" s="2">
        <f t="shared" si="183"/>
        <v>42930.52806733796</v>
      </c>
      <c r="E11770" t="s">
        <v>78</v>
      </c>
      <c r="F11770" t="s">
        <v>69</v>
      </c>
      <c r="X11770">
        <v>0</v>
      </c>
      <c r="Y11770">
        <v>-7.6666999999999999E-2</v>
      </c>
      <c r="Z11770">
        <v>-6.5212999999999993E-2</v>
      </c>
      <c r="AA11770">
        <v>-7.9439999999999997E-3</v>
      </c>
      <c r="AB11770">
        <v>1.7160999999999999E-2</v>
      </c>
      <c r="AC11770">
        <v>7.3523569999999996</v>
      </c>
      <c r="AD11770">
        <v>7.3523569999999996</v>
      </c>
      <c r="AE11770">
        <v>14704</v>
      </c>
      <c r="AF11770">
        <v>3</v>
      </c>
    </row>
    <row r="11771" spans="1:32" x14ac:dyDescent="0.25">
      <c r="A11771" t="s">
        <v>0</v>
      </c>
      <c r="B11771" s="1">
        <v>42930</v>
      </c>
      <c r="C11771" s="2">
        <v>0.5280673379629629</v>
      </c>
      <c r="D11771" s="2">
        <f t="shared" si="183"/>
        <v>42930.52806733796</v>
      </c>
      <c r="E11771" t="s">
        <v>78</v>
      </c>
      <c r="F11771" t="s">
        <v>58</v>
      </c>
      <c r="L11771">
        <v>15.95</v>
      </c>
      <c r="M11771">
        <v>15.95</v>
      </c>
      <c r="N11771">
        <v>14.812849</v>
      </c>
      <c r="O11771">
        <v>3.4979999999999998E-3</v>
      </c>
      <c r="P11771">
        <v>-7.6666999999999999E-2</v>
      </c>
      <c r="Q11771">
        <v>-7.1666999999999995E-2</v>
      </c>
      <c r="R11771">
        <v>-4.5009999999999998E-3</v>
      </c>
      <c r="S11771">
        <v>3</v>
      </c>
    </row>
    <row r="11772" spans="1:32" x14ac:dyDescent="0.25">
      <c r="A11772" t="s">
        <v>0</v>
      </c>
      <c r="B11772" s="1">
        <v>42930</v>
      </c>
      <c r="C11772" s="2">
        <v>0.52808624999999998</v>
      </c>
      <c r="D11772" s="2">
        <f t="shared" si="183"/>
        <v>42930.52808625</v>
      </c>
      <c r="E11772" t="s">
        <v>78</v>
      </c>
      <c r="F11772" t="s">
        <v>60</v>
      </c>
      <c r="T11772">
        <v>788.44457999999997</v>
      </c>
      <c r="U11772">
        <v>12.358333</v>
      </c>
      <c r="V11772">
        <v>25.475066999999999</v>
      </c>
      <c r="W11772">
        <v>12.910244</v>
      </c>
    </row>
    <row r="11773" spans="1:32" x14ac:dyDescent="0.25">
      <c r="A11773" t="s">
        <v>0</v>
      </c>
      <c r="B11773" s="1">
        <v>42930</v>
      </c>
      <c r="C11773" s="2">
        <v>0.52808980324074073</v>
      </c>
      <c r="D11773" s="2">
        <f t="shared" si="183"/>
        <v>42930.528089803243</v>
      </c>
      <c r="E11773" t="s">
        <v>78</v>
      </c>
      <c r="F11773" t="s">
        <v>95</v>
      </c>
      <c r="G11773">
        <v>15.95</v>
      </c>
      <c r="H11773">
        <v>70.374063000000007</v>
      </c>
      <c r="I11773">
        <v>29.5</v>
      </c>
      <c r="J11773">
        <v>0.61250000000000004</v>
      </c>
    </row>
    <row r="11774" spans="1:32" x14ac:dyDescent="0.25">
      <c r="A11774" t="s">
        <v>0</v>
      </c>
      <c r="B11774" s="1">
        <v>42930</v>
      </c>
      <c r="C11774" s="2">
        <v>0.52810206018518524</v>
      </c>
      <c r="D11774" s="2">
        <f t="shared" si="183"/>
        <v>42930.528102060183</v>
      </c>
      <c r="E11774" t="s">
        <v>78</v>
      </c>
      <c r="F11774" t="s">
        <v>69</v>
      </c>
      <c r="X11774">
        <v>0.01</v>
      </c>
      <c r="Y11774">
        <v>-8.6666999999999994E-2</v>
      </c>
      <c r="Z11774">
        <v>-7.1845000000000006E-2</v>
      </c>
      <c r="AA11774">
        <v>-6.633E-3</v>
      </c>
      <c r="AB11774">
        <v>1.7554E-2</v>
      </c>
      <c r="AC11774">
        <v>8.3334879999999991</v>
      </c>
      <c r="AD11774">
        <v>8.3334879999999991</v>
      </c>
      <c r="AE11774">
        <v>16666</v>
      </c>
      <c r="AF11774">
        <v>3</v>
      </c>
    </row>
    <row r="11775" spans="1:32" x14ac:dyDescent="0.25">
      <c r="A11775" t="s">
        <v>0</v>
      </c>
      <c r="B11775" s="1">
        <v>42930</v>
      </c>
      <c r="C11775" s="2">
        <v>0.52810206018518524</v>
      </c>
      <c r="D11775" s="2">
        <f t="shared" si="183"/>
        <v>42930.528102060183</v>
      </c>
      <c r="E11775" t="s">
        <v>78</v>
      </c>
      <c r="F11775" t="s">
        <v>58</v>
      </c>
      <c r="L11775">
        <v>16.21</v>
      </c>
      <c r="M11775">
        <v>16.21</v>
      </c>
      <c r="N11775">
        <v>15.023966</v>
      </c>
      <c r="O11775">
        <v>-1.6236E-2</v>
      </c>
      <c r="P11775">
        <v>-8.6666999999999994E-2</v>
      </c>
      <c r="Q11775">
        <v>-8.1667000000000003E-2</v>
      </c>
      <c r="R11775">
        <v>-5.1720000000000004E-3</v>
      </c>
      <c r="S11775">
        <v>3</v>
      </c>
    </row>
    <row r="11776" spans="1:32" x14ac:dyDescent="0.25">
      <c r="A11776" t="s">
        <v>0</v>
      </c>
      <c r="B11776" s="1">
        <v>42930</v>
      </c>
      <c r="C11776" s="2">
        <v>0.52812295138888887</v>
      </c>
      <c r="D11776" s="2">
        <f t="shared" si="183"/>
        <v>42930.528122951386</v>
      </c>
      <c r="E11776" t="s">
        <v>78</v>
      </c>
      <c r="F11776" t="s">
        <v>80</v>
      </c>
      <c r="G11776">
        <v>16.21</v>
      </c>
      <c r="H11776">
        <v>71.484487999999999</v>
      </c>
      <c r="I11776">
        <v>29.475000000000001</v>
      </c>
      <c r="J11776">
        <v>0.70874999999999999</v>
      </c>
    </row>
    <row r="11777" spans="1:32" x14ac:dyDescent="0.25">
      <c r="A11777" t="s">
        <v>0</v>
      </c>
      <c r="B11777" s="1">
        <v>42930</v>
      </c>
      <c r="C11777" s="2">
        <v>0.52813678240740736</v>
      </c>
      <c r="D11777" s="2">
        <f t="shared" si="183"/>
        <v>42930.528136782406</v>
      </c>
      <c r="E11777" t="s">
        <v>78</v>
      </c>
      <c r="F11777" t="s">
        <v>69</v>
      </c>
      <c r="X11777">
        <v>0.01</v>
      </c>
      <c r="Y11777">
        <v>-5.6667000000000002E-2</v>
      </c>
      <c r="Z11777">
        <v>-7.4036000000000005E-2</v>
      </c>
      <c r="AA11777">
        <v>-2.1909999999999998E-3</v>
      </c>
      <c r="AB11777">
        <v>1.7957000000000001E-2</v>
      </c>
      <c r="AC11777">
        <v>7.3248239999999996</v>
      </c>
      <c r="AD11777">
        <v>7.3248239999999996</v>
      </c>
      <c r="AE11777">
        <v>14649</v>
      </c>
      <c r="AF11777">
        <v>3</v>
      </c>
    </row>
    <row r="11778" spans="1:32" x14ac:dyDescent="0.25">
      <c r="A11778" t="s">
        <v>0</v>
      </c>
      <c r="B11778" s="1">
        <v>42930</v>
      </c>
      <c r="C11778" s="2">
        <v>0.52813678240740736</v>
      </c>
      <c r="D11778" s="2">
        <f t="shared" si="183"/>
        <v>42930.528136782406</v>
      </c>
      <c r="E11778" t="s">
        <v>78</v>
      </c>
      <c r="F11778" t="s">
        <v>58</v>
      </c>
      <c r="L11778">
        <v>16.38</v>
      </c>
      <c r="M11778">
        <v>16.38</v>
      </c>
      <c r="N11778">
        <v>15.256936</v>
      </c>
      <c r="O11778">
        <v>-3.4687999999999997E-2</v>
      </c>
      <c r="P11778">
        <v>-5.6667000000000002E-2</v>
      </c>
      <c r="Q11778">
        <v>-7.1666999999999995E-2</v>
      </c>
      <c r="R11778">
        <v>-5.8999999999999999E-3</v>
      </c>
      <c r="S11778">
        <v>3</v>
      </c>
    </row>
    <row r="11779" spans="1:32" x14ac:dyDescent="0.25">
      <c r="A11779" t="s">
        <v>0</v>
      </c>
      <c r="B11779" s="1">
        <v>42930</v>
      </c>
      <c r="C11779" s="2">
        <v>0.5281573263888889</v>
      </c>
      <c r="D11779" s="2">
        <f t="shared" ref="D11779:D11842" si="184">+B11779+C11779</f>
        <v>42930.528157326386</v>
      </c>
      <c r="E11779" t="s">
        <v>78</v>
      </c>
      <c r="F11779" t="s">
        <v>80</v>
      </c>
      <c r="G11779">
        <v>16.38</v>
      </c>
      <c r="H11779">
        <v>72.770414000000002</v>
      </c>
      <c r="I11779">
        <v>29.5</v>
      </c>
      <c r="J11779">
        <v>0.60750000000000004</v>
      </c>
    </row>
    <row r="11780" spans="1:32" x14ac:dyDescent="0.25">
      <c r="A11780" t="s">
        <v>0</v>
      </c>
      <c r="B11780" s="1">
        <v>42930</v>
      </c>
      <c r="C11780" s="2">
        <v>0.52817149305555555</v>
      </c>
      <c r="D11780" s="2">
        <f t="shared" si="184"/>
        <v>42930.528171493053</v>
      </c>
      <c r="E11780" t="s">
        <v>78</v>
      </c>
      <c r="F11780" t="s">
        <v>69</v>
      </c>
      <c r="X11780">
        <v>0.01</v>
      </c>
      <c r="Y11780">
        <v>-1.3332999999999999E-2</v>
      </c>
      <c r="Z11780">
        <v>-6.9128999999999996E-2</v>
      </c>
      <c r="AA11780">
        <v>4.9069999999999999E-3</v>
      </c>
      <c r="AB11780">
        <v>1.8336999999999999E-2</v>
      </c>
      <c r="AC11780">
        <v>5.0396280000000004</v>
      </c>
      <c r="AD11780">
        <v>5.0396280000000004</v>
      </c>
      <c r="AE11780">
        <v>10079</v>
      </c>
      <c r="AF11780">
        <v>3</v>
      </c>
    </row>
    <row r="11781" spans="1:32" x14ac:dyDescent="0.25">
      <c r="A11781" t="s">
        <v>0</v>
      </c>
      <c r="B11781" s="1">
        <v>42930</v>
      </c>
      <c r="C11781" s="2">
        <v>0.52817149305555555</v>
      </c>
      <c r="D11781" s="2">
        <f t="shared" si="184"/>
        <v>42930.528171493053</v>
      </c>
      <c r="E11781" t="s">
        <v>78</v>
      </c>
      <c r="F11781" t="s">
        <v>58</v>
      </c>
      <c r="L11781">
        <v>16.420000000000002</v>
      </c>
      <c r="M11781">
        <v>16.420000000000002</v>
      </c>
      <c r="N11781">
        <v>15.494921</v>
      </c>
      <c r="O11781">
        <v>-5.1138000000000003E-2</v>
      </c>
      <c r="P11781">
        <v>-1.3332999999999999E-2</v>
      </c>
      <c r="Q11781">
        <v>-3.5000000000000003E-2</v>
      </c>
      <c r="R11781">
        <v>-6.6160000000000004E-3</v>
      </c>
      <c r="S11781">
        <v>3</v>
      </c>
    </row>
    <row r="11782" spans="1:32" x14ac:dyDescent="0.25">
      <c r="A11782" t="s">
        <v>0</v>
      </c>
      <c r="B11782" s="1">
        <v>42930</v>
      </c>
      <c r="C11782" s="2">
        <v>0.52819287037037033</v>
      </c>
      <c r="D11782" s="2">
        <f t="shared" si="184"/>
        <v>42930.52819287037</v>
      </c>
      <c r="E11782" t="s">
        <v>78</v>
      </c>
      <c r="F11782" t="s">
        <v>80</v>
      </c>
      <c r="G11782">
        <v>16.420000000000002</v>
      </c>
      <c r="H11782">
        <v>73.914186000000001</v>
      </c>
      <c r="I11782">
        <v>29.524999999999999</v>
      </c>
      <c r="J11782">
        <v>0.42125000000000001</v>
      </c>
    </row>
    <row r="11783" spans="1:32" x14ac:dyDescent="0.25">
      <c r="A11783" t="s">
        <v>0</v>
      </c>
      <c r="B11783" s="1">
        <v>42930</v>
      </c>
      <c r="C11783" s="2">
        <v>0.52820622685185181</v>
      </c>
      <c r="D11783" s="2">
        <f t="shared" si="184"/>
        <v>42930.528206226852</v>
      </c>
      <c r="E11783" t="s">
        <v>78</v>
      </c>
      <c r="F11783" t="s">
        <v>69</v>
      </c>
      <c r="X11783">
        <v>0.01</v>
      </c>
      <c r="Y11783">
        <v>0</v>
      </c>
      <c r="Z11783">
        <v>-5.9381000000000003E-2</v>
      </c>
      <c r="AA11783">
        <v>9.7479999999999997E-3</v>
      </c>
      <c r="AB11783">
        <v>1.8669999999999999E-2</v>
      </c>
      <c r="AC11783">
        <v>2.969503</v>
      </c>
      <c r="AD11783">
        <v>2.969503</v>
      </c>
      <c r="AE11783">
        <v>5939</v>
      </c>
      <c r="AF11783">
        <v>3</v>
      </c>
    </row>
    <row r="11784" spans="1:32" x14ac:dyDescent="0.25">
      <c r="A11784" t="s">
        <v>0</v>
      </c>
      <c r="B11784" s="1">
        <v>42930</v>
      </c>
      <c r="C11784" s="2">
        <v>0.52820622685185181</v>
      </c>
      <c r="D11784" s="2">
        <f t="shared" si="184"/>
        <v>42930.528206226852</v>
      </c>
      <c r="E11784" t="s">
        <v>78</v>
      </c>
      <c r="F11784" t="s">
        <v>58</v>
      </c>
      <c r="L11784">
        <v>16.420000000000002</v>
      </c>
      <c r="M11784">
        <v>16.420000000000002</v>
      </c>
      <c r="N11784">
        <v>15.727650000000001</v>
      </c>
      <c r="O11784">
        <v>-6.4524999999999999E-2</v>
      </c>
      <c r="P11784">
        <v>0</v>
      </c>
      <c r="Q11784">
        <v>-6.6670000000000002E-3</v>
      </c>
      <c r="R11784">
        <v>-7.2589999999999998E-3</v>
      </c>
      <c r="S11784">
        <v>3</v>
      </c>
    </row>
    <row r="11785" spans="1:32" x14ac:dyDescent="0.25">
      <c r="A11785" t="s">
        <v>0</v>
      </c>
      <c r="B11785" s="1">
        <v>42930</v>
      </c>
      <c r="C11785" s="2">
        <v>0.52822841435185186</v>
      </c>
      <c r="D11785" s="2">
        <f t="shared" si="184"/>
        <v>42930.528228414354</v>
      </c>
      <c r="E11785" t="s">
        <v>78</v>
      </c>
      <c r="F11785" t="s">
        <v>80</v>
      </c>
      <c r="G11785">
        <v>16.420000000000002</v>
      </c>
      <c r="H11785">
        <v>74.704232000000005</v>
      </c>
      <c r="I11785">
        <v>29.55</v>
      </c>
      <c r="J11785">
        <v>0.26874999999999999</v>
      </c>
    </row>
    <row r="11786" spans="1:32" x14ac:dyDescent="0.25">
      <c r="A11786" t="s">
        <v>0</v>
      </c>
      <c r="B11786" s="1">
        <v>42930</v>
      </c>
      <c r="C11786" s="2">
        <v>0.52824094907407404</v>
      </c>
      <c r="D11786" s="2">
        <f t="shared" si="184"/>
        <v>42930.528240949076</v>
      </c>
      <c r="E11786" t="s">
        <v>78</v>
      </c>
      <c r="F11786" t="s">
        <v>69</v>
      </c>
      <c r="X11786">
        <v>0.01</v>
      </c>
      <c r="Y11786">
        <v>-0.02</v>
      </c>
      <c r="Z11786">
        <v>-4.9923000000000002E-2</v>
      </c>
      <c r="AA11786">
        <v>9.4590000000000004E-3</v>
      </c>
      <c r="AB11786">
        <v>1.8957000000000002E-2</v>
      </c>
      <c r="AC11786">
        <v>2.2902209999999998</v>
      </c>
      <c r="AD11786">
        <v>2.2902209999999998</v>
      </c>
      <c r="AE11786">
        <v>4580</v>
      </c>
      <c r="AF11786">
        <v>3</v>
      </c>
    </row>
    <row r="11787" spans="1:32" x14ac:dyDescent="0.25">
      <c r="A11787" t="s">
        <v>0</v>
      </c>
      <c r="B11787" s="1">
        <v>42930</v>
      </c>
      <c r="C11787" s="2">
        <v>0.52824094907407404</v>
      </c>
      <c r="D11787" s="2">
        <f t="shared" si="184"/>
        <v>42930.528240949076</v>
      </c>
      <c r="E11787" t="s">
        <v>78</v>
      </c>
      <c r="F11787" t="s">
        <v>58</v>
      </c>
      <c r="L11787">
        <v>16.48</v>
      </c>
      <c r="M11787">
        <v>16.48</v>
      </c>
      <c r="N11787">
        <v>15.950453</v>
      </c>
      <c r="O11787">
        <v>-7.3851E-2</v>
      </c>
      <c r="P11787">
        <v>-0.02</v>
      </c>
      <c r="Q11787">
        <v>-0.01</v>
      </c>
      <c r="R11787">
        <v>-7.7949999999999998E-3</v>
      </c>
      <c r="S11787">
        <v>3</v>
      </c>
    </row>
    <row r="11788" spans="1:32" x14ac:dyDescent="0.25">
      <c r="A11788" t="s">
        <v>0</v>
      </c>
      <c r="B11788" s="1">
        <v>42930</v>
      </c>
      <c r="C11788" s="2">
        <v>0.52826505787037037</v>
      </c>
      <c r="D11788" s="2">
        <f t="shared" si="184"/>
        <v>42930.528265057874</v>
      </c>
      <c r="E11788" t="s">
        <v>78</v>
      </c>
      <c r="F11788" t="s">
        <v>80</v>
      </c>
      <c r="G11788">
        <v>16.48</v>
      </c>
      <c r="H11788">
        <v>75.198823000000004</v>
      </c>
      <c r="I11788">
        <v>29.55</v>
      </c>
      <c r="J11788">
        <v>0.23624999999999999</v>
      </c>
    </row>
    <row r="11789" spans="1:32" x14ac:dyDescent="0.25">
      <c r="A11789" t="s">
        <v>0</v>
      </c>
      <c r="B11789" s="1">
        <v>42930</v>
      </c>
      <c r="C11789" s="2">
        <v>0.52827567129629627</v>
      </c>
      <c r="D11789" s="2">
        <f t="shared" si="184"/>
        <v>42930.528275671299</v>
      </c>
      <c r="E11789" t="s">
        <v>78</v>
      </c>
      <c r="F11789" t="s">
        <v>69</v>
      </c>
      <c r="X11789">
        <v>0.01</v>
      </c>
      <c r="Y11789">
        <v>0.02</v>
      </c>
      <c r="Z11789">
        <v>-3.7538000000000002E-2</v>
      </c>
      <c r="AA11789">
        <v>1.2385E-2</v>
      </c>
      <c r="AB11789">
        <v>1.9186000000000002E-2</v>
      </c>
      <c r="AC11789">
        <v>0.51944400000000002</v>
      </c>
      <c r="AD11789">
        <v>0.51944400000000002</v>
      </c>
      <c r="AE11789">
        <v>1038</v>
      </c>
      <c r="AF11789">
        <v>3</v>
      </c>
    </row>
    <row r="11790" spans="1:32" x14ac:dyDescent="0.25">
      <c r="A11790" t="s">
        <v>0</v>
      </c>
      <c r="B11790" s="1">
        <v>42930</v>
      </c>
      <c r="C11790" s="2">
        <v>0.52827567129629627</v>
      </c>
      <c r="D11790" s="2">
        <f t="shared" si="184"/>
        <v>42930.528275671299</v>
      </c>
      <c r="E11790" t="s">
        <v>78</v>
      </c>
      <c r="F11790" t="s">
        <v>58</v>
      </c>
      <c r="L11790">
        <v>16.420000000000002</v>
      </c>
      <c r="M11790">
        <v>16.420000000000002</v>
      </c>
      <c r="N11790">
        <v>16.148092999999999</v>
      </c>
      <c r="O11790">
        <v>-7.8949000000000005E-2</v>
      </c>
      <c r="P11790">
        <v>0.02</v>
      </c>
      <c r="Q11790">
        <v>0</v>
      </c>
      <c r="R11790">
        <v>-8.1919999999999996E-3</v>
      </c>
      <c r="S11790">
        <v>3</v>
      </c>
    </row>
    <row r="11791" spans="1:32" x14ac:dyDescent="0.25">
      <c r="A11791" t="s">
        <v>0</v>
      </c>
      <c r="B11791" s="1">
        <v>42930</v>
      </c>
      <c r="C11791" s="2">
        <v>0.52830052083333334</v>
      </c>
      <c r="D11791" s="2">
        <f t="shared" si="184"/>
        <v>42930.528300520833</v>
      </c>
      <c r="E11791" t="s">
        <v>78</v>
      </c>
      <c r="F11791" t="s">
        <v>80</v>
      </c>
      <c r="G11791">
        <v>16.420000000000002</v>
      </c>
      <c r="H11791">
        <v>75.555358999999996</v>
      </c>
      <c r="I11791">
        <v>29.574999999999999</v>
      </c>
      <c r="J11791">
        <v>0.17125000000000001</v>
      </c>
    </row>
    <row r="11792" spans="1:32" x14ac:dyDescent="0.25">
      <c r="A11792" t="s">
        <v>0</v>
      </c>
      <c r="B11792" s="1">
        <v>42930</v>
      </c>
      <c r="C11792" s="2">
        <v>0.5283103935185185</v>
      </c>
      <c r="D11792" s="2">
        <f t="shared" si="184"/>
        <v>42930.528310393522</v>
      </c>
      <c r="E11792" t="s">
        <v>78</v>
      </c>
      <c r="F11792" t="s">
        <v>69</v>
      </c>
      <c r="X11792">
        <v>0.01</v>
      </c>
      <c r="Y11792">
        <v>0.06</v>
      </c>
      <c r="Z11792">
        <v>-2.0716999999999999E-2</v>
      </c>
      <c r="AA11792">
        <v>1.6820999999999999E-2</v>
      </c>
      <c r="AB11792">
        <v>1.9332999999999999E-2</v>
      </c>
      <c r="AC11792">
        <v>-2.0090650000000001</v>
      </c>
      <c r="AD11792">
        <v>-2.0090650000000001</v>
      </c>
      <c r="AE11792">
        <v>-4018</v>
      </c>
      <c r="AF11792">
        <v>3</v>
      </c>
    </row>
    <row r="11793" spans="1:32" x14ac:dyDescent="0.25">
      <c r="A11793" t="s">
        <v>0</v>
      </c>
      <c r="B11793" s="1">
        <v>42930</v>
      </c>
      <c r="C11793" s="2">
        <v>0.5283103935185185</v>
      </c>
      <c r="D11793" s="2">
        <f t="shared" si="184"/>
        <v>42930.528310393522</v>
      </c>
      <c r="E11793" t="s">
        <v>78</v>
      </c>
      <c r="F11793" t="s">
        <v>58</v>
      </c>
      <c r="L11793">
        <v>16.239999999999998</v>
      </c>
      <c r="M11793">
        <v>16.239999999999998</v>
      </c>
      <c r="N11793">
        <v>16.295601000000001</v>
      </c>
      <c r="O11793">
        <v>-8.0058000000000004E-2</v>
      </c>
      <c r="P11793">
        <v>0.06</v>
      </c>
      <c r="Q11793">
        <v>0.04</v>
      </c>
      <c r="R11793">
        <v>-8.3999999999999995E-3</v>
      </c>
      <c r="S11793">
        <v>3</v>
      </c>
    </row>
    <row r="11794" spans="1:32" x14ac:dyDescent="0.25">
      <c r="A11794" t="s">
        <v>0</v>
      </c>
      <c r="B11794" s="1">
        <v>42930</v>
      </c>
      <c r="C11794" s="2">
        <v>0.52833490740740741</v>
      </c>
      <c r="D11794" s="2">
        <f t="shared" si="184"/>
        <v>42930.528334907409</v>
      </c>
      <c r="E11794" t="s">
        <v>78</v>
      </c>
      <c r="F11794" t="s">
        <v>93</v>
      </c>
      <c r="G11794">
        <v>16.239999999999998</v>
      </c>
      <c r="H11794">
        <v>75.678607</v>
      </c>
      <c r="I11794">
        <v>29.574999999999999</v>
      </c>
      <c r="J11794">
        <v>0.2175</v>
      </c>
    </row>
    <row r="11795" spans="1:32" x14ac:dyDescent="0.25">
      <c r="A11795" t="s">
        <v>0</v>
      </c>
      <c r="B11795" s="1">
        <v>42930</v>
      </c>
      <c r="C11795" s="2">
        <v>0.52834512731481487</v>
      </c>
      <c r="D11795" s="2">
        <f t="shared" si="184"/>
        <v>42930.528345127314</v>
      </c>
      <c r="E11795" t="s">
        <v>78</v>
      </c>
      <c r="F11795" t="s">
        <v>69</v>
      </c>
      <c r="X11795">
        <v>0.01</v>
      </c>
      <c r="Y11795">
        <v>0.09</v>
      </c>
      <c r="Z11795">
        <v>-7.1000000000000005E-5</v>
      </c>
      <c r="AA11795">
        <v>2.0646000000000001E-2</v>
      </c>
      <c r="AB11795">
        <v>1.9380999999999999E-2</v>
      </c>
      <c r="AC11795">
        <v>-4.6806320000000001</v>
      </c>
      <c r="AD11795">
        <v>-4.6806320000000001</v>
      </c>
      <c r="AE11795">
        <v>-9361</v>
      </c>
      <c r="AF11795">
        <v>3</v>
      </c>
    </row>
    <row r="11796" spans="1:32" x14ac:dyDescent="0.25">
      <c r="A11796" t="s">
        <v>0</v>
      </c>
      <c r="B11796" s="1">
        <v>42930</v>
      </c>
      <c r="C11796" s="2">
        <v>0.52834512731481487</v>
      </c>
      <c r="D11796" s="2">
        <f t="shared" si="184"/>
        <v>42930.528345127314</v>
      </c>
      <c r="E11796" t="s">
        <v>78</v>
      </c>
      <c r="F11796" t="s">
        <v>58</v>
      </c>
      <c r="L11796">
        <v>15.97</v>
      </c>
      <c r="M11796">
        <v>15.97</v>
      </c>
      <c r="N11796">
        <v>16.382480999999999</v>
      </c>
      <c r="O11796">
        <v>-7.6862E-2</v>
      </c>
      <c r="P11796">
        <v>0.09</v>
      </c>
      <c r="Q11796">
        <v>7.4999999999999997E-2</v>
      </c>
      <c r="R11796">
        <v>-8.371E-3</v>
      </c>
      <c r="S11796">
        <v>3</v>
      </c>
    </row>
    <row r="11797" spans="1:32" x14ac:dyDescent="0.25">
      <c r="A11797" t="s">
        <v>0</v>
      </c>
      <c r="B11797" s="1">
        <v>42930</v>
      </c>
      <c r="C11797" s="2">
        <v>0.52837155092592591</v>
      </c>
      <c r="D11797" s="2">
        <f t="shared" si="184"/>
        <v>42930.528371550929</v>
      </c>
      <c r="E11797" t="s">
        <v>78</v>
      </c>
      <c r="F11797" t="s">
        <v>93</v>
      </c>
      <c r="G11797">
        <v>15.97</v>
      </c>
      <c r="H11797">
        <v>75.665715000000006</v>
      </c>
      <c r="I11797">
        <v>29.55</v>
      </c>
      <c r="J11797">
        <v>0.32750000000000001</v>
      </c>
    </row>
    <row r="11798" spans="1:32" x14ac:dyDescent="0.25">
      <c r="A11798" t="s">
        <v>0</v>
      </c>
      <c r="B11798" s="1">
        <v>42930</v>
      </c>
      <c r="C11798" s="2">
        <v>0.52837983796296295</v>
      </c>
      <c r="D11798" s="2">
        <f t="shared" si="184"/>
        <v>42930.528379837961</v>
      </c>
      <c r="E11798" t="s">
        <v>78</v>
      </c>
      <c r="F11798" t="s">
        <v>69</v>
      </c>
      <c r="X11798">
        <v>0.01</v>
      </c>
      <c r="Y11798">
        <v>0.08</v>
      </c>
      <c r="Z11798">
        <v>1.9625E-2</v>
      </c>
      <c r="AA11798">
        <v>1.9696000000000002E-2</v>
      </c>
      <c r="AB11798">
        <v>1.9335000000000001E-2</v>
      </c>
      <c r="AC11798">
        <v>-6.0028990000000002</v>
      </c>
      <c r="AD11798">
        <v>-6.0028990000000002</v>
      </c>
      <c r="AE11798">
        <v>-12005</v>
      </c>
      <c r="AF11798">
        <v>3</v>
      </c>
    </row>
    <row r="11799" spans="1:32" x14ac:dyDescent="0.25">
      <c r="A11799" t="s">
        <v>0</v>
      </c>
      <c r="B11799" s="1">
        <v>42930</v>
      </c>
      <c r="C11799" s="2">
        <v>0.52837983796296295</v>
      </c>
      <c r="D11799" s="2">
        <f t="shared" si="184"/>
        <v>42930.528379837961</v>
      </c>
      <c r="E11799" t="s">
        <v>78</v>
      </c>
      <c r="F11799" t="s">
        <v>58</v>
      </c>
      <c r="L11799">
        <v>15.73</v>
      </c>
      <c r="M11799">
        <v>15.73</v>
      </c>
      <c r="N11799">
        <v>16.418147999999999</v>
      </c>
      <c r="O11799">
        <v>-6.8844000000000002E-2</v>
      </c>
      <c r="P11799">
        <v>0.08</v>
      </c>
      <c r="Q11799">
        <v>8.5000000000000006E-2</v>
      </c>
      <c r="R11799">
        <v>-8.0960000000000008E-3</v>
      </c>
      <c r="S11799">
        <v>3</v>
      </c>
    </row>
    <row r="11800" spans="1:32" x14ac:dyDescent="0.25">
      <c r="A11800" t="s">
        <v>0</v>
      </c>
      <c r="B11800" s="1">
        <v>42930</v>
      </c>
      <c r="C11800" s="2">
        <v>0.5284070486111111</v>
      </c>
      <c r="D11800" s="2">
        <f t="shared" si="184"/>
        <v>42930.528407048609</v>
      </c>
      <c r="E11800" t="s">
        <v>78</v>
      </c>
      <c r="F11800" t="s">
        <v>93</v>
      </c>
      <c r="G11800">
        <v>15.73</v>
      </c>
      <c r="H11800">
        <v>75.400694000000001</v>
      </c>
      <c r="I11800">
        <v>29.524999999999999</v>
      </c>
      <c r="J11800">
        <v>0.40500000000000003</v>
      </c>
    </row>
    <row r="11801" spans="1:32" x14ac:dyDescent="0.25">
      <c r="A11801" t="s">
        <v>0</v>
      </c>
      <c r="B11801" s="1">
        <v>42930</v>
      </c>
      <c r="C11801" s="2">
        <v>0.52841456018518518</v>
      </c>
      <c r="D11801" s="2">
        <f t="shared" si="184"/>
        <v>42930.528414560184</v>
      </c>
      <c r="E11801" t="s">
        <v>78</v>
      </c>
      <c r="F11801" t="s">
        <v>69</v>
      </c>
      <c r="X11801">
        <v>0</v>
      </c>
      <c r="Y11801">
        <v>6.6667000000000004E-2</v>
      </c>
      <c r="Z11801">
        <v>3.5446999999999999E-2</v>
      </c>
      <c r="AA11801">
        <v>1.5821999999999999E-2</v>
      </c>
      <c r="AB11801">
        <v>1.9165000000000001E-2</v>
      </c>
      <c r="AC11801">
        <v>-7.0357000000000003</v>
      </c>
      <c r="AD11801">
        <v>-7.0357000000000003</v>
      </c>
      <c r="AE11801">
        <v>-14071</v>
      </c>
      <c r="AF11801">
        <v>3</v>
      </c>
    </row>
    <row r="11802" spans="1:32" x14ac:dyDescent="0.25">
      <c r="A11802" t="s">
        <v>0</v>
      </c>
      <c r="B11802" s="1">
        <v>42930</v>
      </c>
      <c r="C11802" s="2">
        <v>0.52841456018518518</v>
      </c>
      <c r="D11802" s="2">
        <f t="shared" si="184"/>
        <v>42930.528414560184</v>
      </c>
      <c r="E11802" t="s">
        <v>78</v>
      </c>
      <c r="F11802" t="s">
        <v>58</v>
      </c>
      <c r="L11802">
        <v>15.53</v>
      </c>
      <c r="M11802">
        <v>15.53</v>
      </c>
      <c r="N11802">
        <v>16.405425999999999</v>
      </c>
      <c r="O11802">
        <v>-5.6347000000000001E-2</v>
      </c>
      <c r="P11802">
        <v>6.6667000000000004E-2</v>
      </c>
      <c r="Q11802">
        <v>7.3332999999999995E-2</v>
      </c>
      <c r="R11802">
        <v>-7.5880000000000001E-3</v>
      </c>
      <c r="S11802">
        <v>3</v>
      </c>
    </row>
    <row r="11803" spans="1:32" x14ac:dyDescent="0.25">
      <c r="A11803" t="s">
        <v>0</v>
      </c>
      <c r="B11803" s="1">
        <v>42930</v>
      </c>
      <c r="C11803" s="2">
        <v>0.52844254629629628</v>
      </c>
      <c r="D11803" s="2">
        <f t="shared" si="184"/>
        <v>42930.528442546296</v>
      </c>
      <c r="E11803" t="s">
        <v>78</v>
      </c>
      <c r="F11803" t="s">
        <v>94</v>
      </c>
      <c r="G11803">
        <v>15.53</v>
      </c>
      <c r="H11803">
        <v>74.744457999999995</v>
      </c>
      <c r="I11803">
        <v>29.524999999999999</v>
      </c>
      <c r="J11803">
        <v>0.48625000000000002</v>
      </c>
    </row>
    <row r="11804" spans="1:32" x14ac:dyDescent="0.25">
      <c r="A11804" t="s">
        <v>0</v>
      </c>
      <c r="B11804" s="1">
        <v>42930</v>
      </c>
      <c r="C11804" s="2">
        <v>0.52844928240740741</v>
      </c>
      <c r="D11804" s="2">
        <f t="shared" si="184"/>
        <v>42930.528449282407</v>
      </c>
      <c r="E11804" t="s">
        <v>78</v>
      </c>
      <c r="F11804" t="s">
        <v>69</v>
      </c>
      <c r="X11804">
        <v>0</v>
      </c>
      <c r="Y11804">
        <v>0.11</v>
      </c>
      <c r="Z11804">
        <v>5.1874999999999998E-2</v>
      </c>
      <c r="AA11804">
        <v>1.6428000000000002E-2</v>
      </c>
      <c r="AB11804">
        <v>1.8915999999999999E-2</v>
      </c>
      <c r="AC11804">
        <v>-8.511628</v>
      </c>
      <c r="AD11804">
        <v>-8.511628</v>
      </c>
      <c r="AE11804">
        <v>-17023</v>
      </c>
      <c r="AF11804">
        <v>3</v>
      </c>
    </row>
    <row r="11805" spans="1:32" x14ac:dyDescent="0.25">
      <c r="A11805" t="s">
        <v>0</v>
      </c>
      <c r="B11805" s="1">
        <v>42930</v>
      </c>
      <c r="C11805" s="2">
        <v>0.52844928240740741</v>
      </c>
      <c r="D11805" s="2">
        <f t="shared" si="184"/>
        <v>42930.528449282407</v>
      </c>
      <c r="E11805" t="s">
        <v>78</v>
      </c>
      <c r="F11805" t="s">
        <v>58</v>
      </c>
      <c r="L11805">
        <v>15.2</v>
      </c>
      <c r="M11805">
        <v>15.2</v>
      </c>
      <c r="N11805">
        <v>16.328378000000001</v>
      </c>
      <c r="O11805">
        <v>-4.0526E-2</v>
      </c>
      <c r="P11805">
        <v>0.11</v>
      </c>
      <c r="Q11805">
        <v>8.8332999999999995E-2</v>
      </c>
      <c r="R11805">
        <v>-6.8519999999999996E-3</v>
      </c>
      <c r="S11805">
        <v>3</v>
      </c>
    </row>
    <row r="11806" spans="1:32" x14ac:dyDescent="0.25">
      <c r="A11806" t="s">
        <v>0</v>
      </c>
      <c r="B11806" s="1">
        <v>42930</v>
      </c>
      <c r="C11806" s="2">
        <v>0.52847803240740743</v>
      </c>
      <c r="D11806" s="2">
        <f t="shared" si="184"/>
        <v>42930.528478032407</v>
      </c>
      <c r="E11806" t="s">
        <v>78</v>
      </c>
      <c r="F11806" t="s">
        <v>94</v>
      </c>
      <c r="G11806">
        <v>15.2</v>
      </c>
      <c r="H11806">
        <v>73.755643000000006</v>
      </c>
      <c r="I11806">
        <v>29.5</v>
      </c>
      <c r="J11806">
        <v>0.61</v>
      </c>
    </row>
    <row r="11807" spans="1:32" x14ac:dyDescent="0.25">
      <c r="A11807" t="s">
        <v>0</v>
      </c>
      <c r="B11807" s="1">
        <v>42930</v>
      </c>
      <c r="C11807" s="2">
        <v>0.52848488425925921</v>
      </c>
      <c r="D11807" s="2">
        <f t="shared" si="184"/>
        <v>42930.528484884257</v>
      </c>
      <c r="E11807" t="s">
        <v>78</v>
      </c>
      <c r="F11807" t="s">
        <v>69</v>
      </c>
      <c r="X11807">
        <v>0</v>
      </c>
      <c r="Y11807">
        <v>9.6667000000000003E-2</v>
      </c>
      <c r="Z11807">
        <v>6.5633999999999998E-2</v>
      </c>
      <c r="AA11807">
        <v>1.3759E-2</v>
      </c>
      <c r="AB11807">
        <v>1.8600999999999999E-2</v>
      </c>
      <c r="AC11807">
        <v>-8.9007620000000003</v>
      </c>
      <c r="AD11807">
        <v>-8.9007620000000003</v>
      </c>
      <c r="AE11807">
        <v>-17801</v>
      </c>
      <c r="AF11807">
        <v>3</v>
      </c>
    </row>
    <row r="11808" spans="1:32" x14ac:dyDescent="0.25">
      <c r="A11808" t="s">
        <v>0</v>
      </c>
      <c r="B11808" s="1">
        <v>42930</v>
      </c>
      <c r="C11808" s="2">
        <v>0.52848488425925921</v>
      </c>
      <c r="D11808" s="2">
        <f t="shared" si="184"/>
        <v>42930.528484884257</v>
      </c>
      <c r="E11808" t="s">
        <v>78</v>
      </c>
      <c r="F11808" t="s">
        <v>58</v>
      </c>
      <c r="L11808">
        <v>14.91</v>
      </c>
      <c r="M11808">
        <v>14.91</v>
      </c>
      <c r="N11808">
        <v>16.177530999999998</v>
      </c>
      <c r="O11808">
        <v>-2.2442E-2</v>
      </c>
      <c r="P11808">
        <v>9.6667000000000003E-2</v>
      </c>
      <c r="Q11808">
        <v>0.10333299999999999</v>
      </c>
      <c r="R11808">
        <v>-5.8989999999999997E-3</v>
      </c>
      <c r="S11808">
        <v>3</v>
      </c>
    </row>
    <row r="11809" spans="1:32" x14ac:dyDescent="0.25">
      <c r="A11809" t="s">
        <v>0</v>
      </c>
      <c r="B11809" s="1">
        <v>42930</v>
      </c>
      <c r="C11809" s="2">
        <v>0.52851342592592598</v>
      </c>
      <c r="D11809" s="2">
        <f t="shared" si="184"/>
        <v>42930.528513425925</v>
      </c>
      <c r="E11809" t="s">
        <v>78</v>
      </c>
      <c r="F11809" t="s">
        <v>94</v>
      </c>
      <c r="G11809">
        <v>14.91</v>
      </c>
      <c r="H11809">
        <v>72.403547000000003</v>
      </c>
      <c r="I11809">
        <v>29.475000000000001</v>
      </c>
      <c r="J11809">
        <v>0.63249999999999995</v>
      </c>
    </row>
    <row r="11810" spans="1:32" x14ac:dyDescent="0.25">
      <c r="A11810" t="s">
        <v>0</v>
      </c>
      <c r="B11810" s="1">
        <v>42930</v>
      </c>
      <c r="C11810" s="2">
        <v>0.52851915509259262</v>
      </c>
      <c r="D11810" s="2">
        <f t="shared" si="184"/>
        <v>42930.528519155094</v>
      </c>
      <c r="E11810" t="s">
        <v>78</v>
      </c>
      <c r="F11810" t="s">
        <v>69</v>
      </c>
      <c r="X11810">
        <v>0</v>
      </c>
      <c r="Y11810">
        <v>7.3332999999999995E-2</v>
      </c>
      <c r="Z11810">
        <v>7.4142E-2</v>
      </c>
      <c r="AA11810">
        <v>8.5079999999999999E-3</v>
      </c>
      <c r="AB11810">
        <v>1.8245000000000001E-2</v>
      </c>
      <c r="AC11810">
        <v>-8.1816069999999996</v>
      </c>
      <c r="AD11810">
        <v>-8.1816069999999996</v>
      </c>
      <c r="AE11810">
        <v>-16363</v>
      </c>
      <c r="AF11810">
        <v>3</v>
      </c>
    </row>
    <row r="11811" spans="1:32" x14ac:dyDescent="0.25">
      <c r="A11811" t="s">
        <v>0</v>
      </c>
      <c r="B11811" s="1">
        <v>42930</v>
      </c>
      <c r="C11811" s="2">
        <v>0.52851915509259262</v>
      </c>
      <c r="D11811" s="2">
        <f t="shared" si="184"/>
        <v>42930.528519155094</v>
      </c>
      <c r="E11811" t="s">
        <v>78</v>
      </c>
      <c r="F11811" t="s">
        <v>58</v>
      </c>
      <c r="L11811">
        <v>14.69</v>
      </c>
      <c r="M11811">
        <v>14.69</v>
      </c>
      <c r="N11811">
        <v>15.970257999999999</v>
      </c>
      <c r="O11811">
        <v>-2.7320000000000001E-3</v>
      </c>
      <c r="P11811">
        <v>7.3332999999999995E-2</v>
      </c>
      <c r="Q11811">
        <v>8.5000000000000006E-2</v>
      </c>
      <c r="R11811">
        <v>-4.764E-3</v>
      </c>
      <c r="S11811">
        <v>3</v>
      </c>
    </row>
    <row r="11812" spans="1:32" x14ac:dyDescent="0.25">
      <c r="A11812" t="s">
        <v>0</v>
      </c>
      <c r="B11812" s="1">
        <v>42930</v>
      </c>
      <c r="C11812" s="2">
        <v>0.52854782407407408</v>
      </c>
      <c r="D11812" s="2">
        <f t="shared" si="184"/>
        <v>42930.528547824077</v>
      </c>
      <c r="E11812" t="s">
        <v>78</v>
      </c>
      <c r="F11812" t="s">
        <v>94</v>
      </c>
      <c r="G11812">
        <v>14.69</v>
      </c>
      <c r="H11812">
        <v>70.998788000000005</v>
      </c>
      <c r="I11812">
        <v>29.5</v>
      </c>
      <c r="J11812">
        <v>0.5625</v>
      </c>
    </row>
    <row r="11813" spans="1:32" x14ac:dyDescent="0.25">
      <c r="A11813" t="s">
        <v>0</v>
      </c>
      <c r="B11813" s="1">
        <v>42930</v>
      </c>
      <c r="C11813" s="2">
        <v>0.52855355324074071</v>
      </c>
      <c r="D11813" s="2">
        <f t="shared" si="184"/>
        <v>42930.528553553238</v>
      </c>
      <c r="E11813" t="s">
        <v>78</v>
      </c>
      <c r="F11813" t="s">
        <v>69</v>
      </c>
      <c r="X11813">
        <v>0</v>
      </c>
      <c r="Y11813">
        <v>6.6667000000000004E-2</v>
      </c>
      <c r="Z11813">
        <v>7.8165999999999999E-2</v>
      </c>
      <c r="AA11813">
        <v>4.0239999999999998E-3</v>
      </c>
      <c r="AB11813">
        <v>1.787E-2</v>
      </c>
      <c r="AC11813">
        <v>-7.3080819999999997</v>
      </c>
      <c r="AD11813">
        <v>-7.3080819999999997</v>
      </c>
      <c r="AE11813">
        <v>-14616</v>
      </c>
      <c r="AF11813">
        <v>3</v>
      </c>
    </row>
    <row r="11814" spans="1:32" x14ac:dyDescent="0.25">
      <c r="A11814" t="s">
        <v>0</v>
      </c>
      <c r="B11814" s="1">
        <v>42930</v>
      </c>
      <c r="C11814" s="2">
        <v>0.52855355324074071</v>
      </c>
      <c r="D11814" s="2">
        <f t="shared" si="184"/>
        <v>42930.528553553238</v>
      </c>
      <c r="E11814" t="s">
        <v>78</v>
      </c>
      <c r="F11814" t="s">
        <v>58</v>
      </c>
      <c r="L11814">
        <v>14.49</v>
      </c>
      <c r="M11814">
        <v>14.49</v>
      </c>
      <c r="N11814">
        <v>15.733256000000001</v>
      </c>
      <c r="O11814">
        <v>1.7989999999999999E-2</v>
      </c>
      <c r="P11814">
        <v>6.6667000000000004E-2</v>
      </c>
      <c r="Q11814">
        <v>7.0000000000000007E-2</v>
      </c>
      <c r="R11814">
        <v>-3.496E-3</v>
      </c>
      <c r="S11814">
        <v>3</v>
      </c>
    </row>
    <row r="11815" spans="1:32" x14ac:dyDescent="0.25">
      <c r="A11815" t="s">
        <v>0</v>
      </c>
      <c r="B11815" s="1">
        <v>42930</v>
      </c>
      <c r="C11815" s="2">
        <v>0.52858337962962965</v>
      </c>
      <c r="D11815" s="2">
        <f t="shared" si="184"/>
        <v>42930.52858337963</v>
      </c>
      <c r="E11815" t="s">
        <v>78</v>
      </c>
      <c r="F11815" t="s">
        <v>94</v>
      </c>
      <c r="G11815">
        <v>14.49</v>
      </c>
      <c r="H11815">
        <v>69.681995999999998</v>
      </c>
      <c r="I11815">
        <v>29.5</v>
      </c>
      <c r="J11815">
        <v>0.5</v>
      </c>
    </row>
    <row r="11816" spans="1:32" x14ac:dyDescent="0.25">
      <c r="A11816" t="s">
        <v>0</v>
      </c>
      <c r="B11816" s="1">
        <v>42930</v>
      </c>
      <c r="C11816" s="2">
        <v>0.52858910879629628</v>
      </c>
      <c r="D11816" s="2">
        <f t="shared" si="184"/>
        <v>42930.528589108799</v>
      </c>
      <c r="E11816" t="s">
        <v>78</v>
      </c>
      <c r="F11816" t="s">
        <v>69</v>
      </c>
      <c r="X11816">
        <v>0</v>
      </c>
      <c r="Y11816">
        <v>6.6667000000000004E-2</v>
      </c>
      <c r="Z11816">
        <v>7.9264000000000001E-2</v>
      </c>
      <c r="AA11816">
        <v>1.098E-3</v>
      </c>
      <c r="AB11816">
        <v>1.7489000000000001E-2</v>
      </c>
      <c r="AC11816">
        <v>-6.6159739999999996</v>
      </c>
      <c r="AD11816">
        <v>-6.6159739999999996</v>
      </c>
      <c r="AE11816">
        <v>-13231</v>
      </c>
      <c r="AF11816">
        <v>3</v>
      </c>
    </row>
    <row r="11817" spans="1:32" x14ac:dyDescent="0.25">
      <c r="A11817" t="s">
        <v>0</v>
      </c>
      <c r="B11817" s="1">
        <v>42930</v>
      </c>
      <c r="C11817" s="2">
        <v>0.52858910879629628</v>
      </c>
      <c r="D11817" s="2">
        <f t="shared" si="184"/>
        <v>42930.528589108799</v>
      </c>
      <c r="E11817" t="s">
        <v>78</v>
      </c>
      <c r="F11817" t="s">
        <v>58</v>
      </c>
      <c r="L11817">
        <v>14.29</v>
      </c>
      <c r="M11817">
        <v>14.29</v>
      </c>
      <c r="N11817">
        <v>15.4788</v>
      </c>
      <c r="O11817">
        <v>3.8681E-2</v>
      </c>
      <c r="P11817">
        <v>6.6667000000000004E-2</v>
      </c>
      <c r="Q11817">
        <v>6.6667000000000004E-2</v>
      </c>
      <c r="R11817">
        <v>-2.15E-3</v>
      </c>
      <c r="S11817">
        <v>3</v>
      </c>
    </row>
    <row r="11818" spans="1:32" x14ac:dyDescent="0.25">
      <c r="A11818" t="s">
        <v>0</v>
      </c>
      <c r="B11818" s="1">
        <v>42930</v>
      </c>
      <c r="C11818" s="2">
        <v>0.52861899305555549</v>
      </c>
      <c r="D11818" s="2">
        <f t="shared" si="184"/>
        <v>42930.528618993056</v>
      </c>
      <c r="E11818" t="s">
        <v>78</v>
      </c>
      <c r="F11818" t="s">
        <v>94</v>
      </c>
      <c r="G11818">
        <v>14.29</v>
      </c>
      <c r="H11818">
        <v>68.544404</v>
      </c>
      <c r="I11818">
        <v>29.524999999999999</v>
      </c>
      <c r="J11818">
        <v>0.4325</v>
      </c>
    </row>
    <row r="11819" spans="1:32" x14ac:dyDescent="0.25">
      <c r="A11819" t="s">
        <v>0</v>
      </c>
      <c r="B11819" s="1">
        <v>42930</v>
      </c>
      <c r="C11819" s="2">
        <v>0.52862289351851854</v>
      </c>
      <c r="D11819" s="2">
        <f t="shared" si="184"/>
        <v>42930.528622893522</v>
      </c>
      <c r="E11819" t="s">
        <v>78</v>
      </c>
      <c r="F11819" t="s">
        <v>69</v>
      </c>
      <c r="X11819">
        <v>0</v>
      </c>
      <c r="Y11819">
        <v>2.6667E-2</v>
      </c>
      <c r="Z11819">
        <v>7.4562000000000003E-2</v>
      </c>
      <c r="AA11819">
        <v>-4.7019999999999996E-3</v>
      </c>
      <c r="AB11819">
        <v>1.7132000000000001E-2</v>
      </c>
      <c r="AC11819">
        <v>-4.6935599999999997</v>
      </c>
      <c r="AD11819">
        <v>-4.6935599999999997</v>
      </c>
      <c r="AE11819">
        <v>-9387</v>
      </c>
      <c r="AF11819">
        <v>3</v>
      </c>
    </row>
    <row r="11820" spans="1:32" x14ac:dyDescent="0.25">
      <c r="A11820" t="s">
        <v>0</v>
      </c>
      <c r="B11820" s="1">
        <v>42930</v>
      </c>
      <c r="C11820" s="2">
        <v>0.52862289351851854</v>
      </c>
      <c r="D11820" s="2">
        <f t="shared" si="184"/>
        <v>42930.528622893522</v>
      </c>
      <c r="E11820" t="s">
        <v>78</v>
      </c>
      <c r="F11820" t="s">
        <v>58</v>
      </c>
      <c r="L11820">
        <v>14.21</v>
      </c>
      <c r="M11820">
        <v>14.21</v>
      </c>
      <c r="N11820">
        <v>15.212799</v>
      </c>
      <c r="O11820">
        <v>5.7709000000000003E-2</v>
      </c>
      <c r="P11820">
        <v>2.6667E-2</v>
      </c>
      <c r="Q11820">
        <v>4.6667E-2</v>
      </c>
      <c r="R11820">
        <v>-7.8100000000000001E-4</v>
      </c>
      <c r="S11820">
        <v>3</v>
      </c>
    </row>
    <row r="11821" spans="1:32" x14ac:dyDescent="0.25">
      <c r="A11821" t="s">
        <v>0</v>
      </c>
      <c r="B11821" s="1">
        <v>42930</v>
      </c>
      <c r="C11821" s="2">
        <v>0.52865449074074078</v>
      </c>
      <c r="D11821" s="2">
        <f t="shared" si="184"/>
        <v>42930.528654490743</v>
      </c>
      <c r="E11821" t="s">
        <v>78</v>
      </c>
      <c r="F11821" t="s">
        <v>94</v>
      </c>
      <c r="G11821">
        <v>14.21</v>
      </c>
      <c r="H11821">
        <v>67.494181999999995</v>
      </c>
      <c r="I11821">
        <v>29.55</v>
      </c>
      <c r="J11821">
        <v>0.31374999999999997</v>
      </c>
    </row>
    <row r="11822" spans="1:32" x14ac:dyDescent="0.25">
      <c r="A11822" t="s">
        <v>0</v>
      </c>
      <c r="B11822" s="1">
        <v>42930</v>
      </c>
      <c r="C11822" s="2">
        <v>0.52865775462962961</v>
      </c>
      <c r="D11822" s="2">
        <f t="shared" si="184"/>
        <v>42930.528657754629</v>
      </c>
      <c r="E11822" t="s">
        <v>78</v>
      </c>
      <c r="F11822" t="s">
        <v>69</v>
      </c>
      <c r="X11822">
        <v>-0.01</v>
      </c>
      <c r="Y11822">
        <v>0.02</v>
      </c>
      <c r="Z11822">
        <v>6.6403000000000004E-2</v>
      </c>
      <c r="AA11822">
        <v>-8.1589999999999996E-3</v>
      </c>
      <c r="AB11822">
        <v>1.6764999999999999E-2</v>
      </c>
      <c r="AC11822">
        <v>-3.9193199999999999</v>
      </c>
      <c r="AD11822">
        <v>-3.9193199999999999</v>
      </c>
      <c r="AE11822">
        <v>-7838</v>
      </c>
      <c r="AF11822">
        <v>3</v>
      </c>
    </row>
    <row r="11823" spans="1:32" x14ac:dyDescent="0.25">
      <c r="A11823" t="s">
        <v>0</v>
      </c>
      <c r="B11823" s="1">
        <v>42930</v>
      </c>
      <c r="C11823" s="2">
        <v>0.52865775462962961</v>
      </c>
      <c r="D11823" s="2">
        <f t="shared" si="184"/>
        <v>42930.528657754629</v>
      </c>
      <c r="E11823" t="s">
        <v>78</v>
      </c>
      <c r="F11823" t="s">
        <v>58</v>
      </c>
      <c r="L11823">
        <v>14.15</v>
      </c>
      <c r="M11823">
        <v>14.15</v>
      </c>
      <c r="N11823">
        <v>14.951812</v>
      </c>
      <c r="O11823">
        <v>7.3089000000000001E-2</v>
      </c>
      <c r="P11823">
        <v>0.02</v>
      </c>
      <c r="Q11823">
        <v>2.3333E-2</v>
      </c>
      <c r="R11823">
        <v>5.4799999999999998E-4</v>
      </c>
      <c r="S11823">
        <v>3</v>
      </c>
    </row>
    <row r="11824" spans="1:32" x14ac:dyDescent="0.25">
      <c r="A11824" t="s">
        <v>0</v>
      </c>
      <c r="B11824" s="1">
        <v>42930</v>
      </c>
      <c r="C11824" s="2">
        <v>0.5286910763888889</v>
      </c>
      <c r="D11824" s="2">
        <f t="shared" si="184"/>
        <v>42930.52869107639</v>
      </c>
      <c r="E11824" t="s">
        <v>78</v>
      </c>
      <c r="F11824" t="s">
        <v>93</v>
      </c>
      <c r="G11824">
        <v>14.15</v>
      </c>
      <c r="H11824">
        <v>66.752409</v>
      </c>
      <c r="I11824">
        <v>29.55</v>
      </c>
      <c r="J11824">
        <v>0.26750000000000002</v>
      </c>
    </row>
    <row r="11825" spans="1:32" x14ac:dyDescent="0.25">
      <c r="A11825" t="s">
        <v>0</v>
      </c>
      <c r="B11825" s="1">
        <v>42930</v>
      </c>
      <c r="C11825" s="2">
        <v>0.52869322916666672</v>
      </c>
      <c r="D11825" s="2">
        <f t="shared" si="184"/>
        <v>42930.528693229164</v>
      </c>
      <c r="E11825" t="s">
        <v>78</v>
      </c>
      <c r="F11825" t="s">
        <v>69</v>
      </c>
      <c r="X11825">
        <v>-0.01</v>
      </c>
      <c r="Y11825">
        <v>-0.01</v>
      </c>
      <c r="Z11825">
        <v>5.4093000000000002E-2</v>
      </c>
      <c r="AA11825">
        <v>-1.231E-2</v>
      </c>
      <c r="AB11825">
        <v>1.6456999999999999E-2</v>
      </c>
      <c r="AC11825">
        <v>-1.828025</v>
      </c>
      <c r="AD11825">
        <v>-1.828025</v>
      </c>
      <c r="AE11825">
        <v>-3656</v>
      </c>
      <c r="AF11825">
        <v>3</v>
      </c>
    </row>
    <row r="11826" spans="1:32" x14ac:dyDescent="0.25">
      <c r="A11826" t="s">
        <v>0</v>
      </c>
      <c r="B11826" s="1">
        <v>42930</v>
      </c>
      <c r="C11826" s="2">
        <v>0.52869322916666672</v>
      </c>
      <c r="D11826" s="2">
        <f t="shared" si="184"/>
        <v>42930.528693229164</v>
      </c>
      <c r="E11826" t="s">
        <v>78</v>
      </c>
      <c r="F11826" t="s">
        <v>58</v>
      </c>
      <c r="L11826">
        <v>14.18</v>
      </c>
      <c r="M11826">
        <v>14.18</v>
      </c>
      <c r="N11826">
        <v>14.715463</v>
      </c>
      <c r="O11826">
        <v>8.3273E-2</v>
      </c>
      <c r="P11826">
        <v>-0.01</v>
      </c>
      <c r="Q11826">
        <v>5.0000000000000001E-3</v>
      </c>
      <c r="R11826">
        <v>1.774E-3</v>
      </c>
      <c r="S11826">
        <v>3</v>
      </c>
    </row>
    <row r="11827" spans="1:32" x14ac:dyDescent="0.25">
      <c r="A11827" t="s">
        <v>0</v>
      </c>
      <c r="B11827" s="1">
        <v>42930</v>
      </c>
      <c r="C11827" s="2">
        <v>0.52872658564814812</v>
      </c>
      <c r="D11827" s="2">
        <f t="shared" si="184"/>
        <v>42930.528726585646</v>
      </c>
      <c r="E11827" t="s">
        <v>78</v>
      </c>
      <c r="F11827" t="s">
        <v>93</v>
      </c>
      <c r="G11827">
        <v>14.18</v>
      </c>
      <c r="H11827">
        <v>66.14452</v>
      </c>
      <c r="I11827">
        <v>29.574999999999999</v>
      </c>
      <c r="J11827">
        <v>0.18375</v>
      </c>
    </row>
    <row r="11828" spans="1:32" x14ac:dyDescent="0.25">
      <c r="A11828" t="s">
        <v>0</v>
      </c>
      <c r="B11828" s="1">
        <v>42930</v>
      </c>
      <c r="C11828" s="2">
        <v>0.52872782407407404</v>
      </c>
      <c r="D11828" s="2">
        <f t="shared" si="184"/>
        <v>42930.528727824072</v>
      </c>
      <c r="E11828" t="s">
        <v>78</v>
      </c>
      <c r="F11828" t="s">
        <v>69</v>
      </c>
      <c r="X11828">
        <v>-0.01</v>
      </c>
      <c r="Y11828">
        <v>-2.3333E-2</v>
      </c>
      <c r="Z11828">
        <v>3.9347E-2</v>
      </c>
      <c r="AA11828">
        <v>-1.4744999999999999E-2</v>
      </c>
      <c r="AB11828">
        <v>1.6219999999999998E-2</v>
      </c>
      <c r="AC11828">
        <v>7.27E-4</v>
      </c>
      <c r="AD11828">
        <v>7.27E-4</v>
      </c>
      <c r="AE11828">
        <v>1</v>
      </c>
      <c r="AF11828">
        <v>3</v>
      </c>
    </row>
    <row r="11829" spans="1:32" x14ac:dyDescent="0.25">
      <c r="A11829" t="s">
        <v>0</v>
      </c>
      <c r="B11829" s="1">
        <v>42930</v>
      </c>
      <c r="C11829" s="2">
        <v>0.52872782407407404</v>
      </c>
      <c r="D11829" s="2">
        <f t="shared" si="184"/>
        <v>42930.528727824072</v>
      </c>
      <c r="E11829" t="s">
        <v>78</v>
      </c>
      <c r="F11829" t="s">
        <v>58</v>
      </c>
      <c r="L11829">
        <v>14.25</v>
      </c>
      <c r="M11829">
        <v>14.25</v>
      </c>
      <c r="N11829">
        <v>14.514737</v>
      </c>
      <c r="O11829">
        <v>8.7957999999999995E-2</v>
      </c>
      <c r="P11829">
        <v>-2.3333E-2</v>
      </c>
      <c r="Q11829">
        <v>-1.6667000000000001E-2</v>
      </c>
      <c r="R11829">
        <v>2.8509999999999998E-3</v>
      </c>
      <c r="S11829">
        <v>3</v>
      </c>
    </row>
    <row r="11830" spans="1:32" x14ac:dyDescent="0.25">
      <c r="A11830" t="s">
        <v>0</v>
      </c>
      <c r="B11830" s="1">
        <v>42930</v>
      </c>
      <c r="C11830" s="2">
        <v>0.5287620833333333</v>
      </c>
      <c r="D11830" s="2">
        <f t="shared" si="184"/>
        <v>42930.528762083333</v>
      </c>
      <c r="E11830" t="s">
        <v>78</v>
      </c>
      <c r="F11830" t="s">
        <v>80</v>
      </c>
      <c r="G11830">
        <v>14.25</v>
      </c>
      <c r="H11830">
        <v>65.868583000000001</v>
      </c>
      <c r="I11830">
        <v>29.574999999999999</v>
      </c>
      <c r="J11830">
        <v>0.17624999999999999</v>
      </c>
    </row>
    <row r="11831" spans="1:32" x14ac:dyDescent="0.25">
      <c r="A11831" t="s">
        <v>0</v>
      </c>
      <c r="B11831" s="1">
        <v>42930</v>
      </c>
      <c r="C11831" s="2">
        <v>0.52876331018518519</v>
      </c>
      <c r="D11831" s="2">
        <f t="shared" si="184"/>
        <v>42930.528763310183</v>
      </c>
      <c r="E11831" t="s">
        <v>78</v>
      </c>
      <c r="F11831" t="s">
        <v>69</v>
      </c>
      <c r="X11831">
        <v>0</v>
      </c>
      <c r="Y11831">
        <v>-4.3333000000000003E-2</v>
      </c>
      <c r="Z11831">
        <v>2.2703000000000001E-2</v>
      </c>
      <c r="AA11831">
        <v>-1.6645E-2</v>
      </c>
      <c r="AB11831">
        <v>1.6111E-2</v>
      </c>
      <c r="AC11831">
        <v>2.63863</v>
      </c>
      <c r="AD11831">
        <v>2.63863</v>
      </c>
      <c r="AE11831">
        <v>5277</v>
      </c>
      <c r="AF11831">
        <v>3</v>
      </c>
    </row>
    <row r="11832" spans="1:32" x14ac:dyDescent="0.25">
      <c r="A11832" t="s">
        <v>0</v>
      </c>
      <c r="B11832" s="1">
        <v>42930</v>
      </c>
      <c r="C11832" s="2">
        <v>0.52876331018518519</v>
      </c>
      <c r="D11832" s="2">
        <f t="shared" si="184"/>
        <v>42930.528763310183</v>
      </c>
      <c r="E11832" t="s">
        <v>78</v>
      </c>
      <c r="F11832" t="s">
        <v>58</v>
      </c>
      <c r="L11832">
        <v>14.38</v>
      </c>
      <c r="M11832">
        <v>14.38</v>
      </c>
      <c r="N11832">
        <v>14.357768999999999</v>
      </c>
      <c r="O11832">
        <v>8.7761000000000006E-2</v>
      </c>
      <c r="P11832">
        <v>-4.3333000000000003E-2</v>
      </c>
      <c r="Q11832">
        <v>-3.3333000000000002E-2</v>
      </c>
      <c r="R11832">
        <v>3.7429999999999998E-3</v>
      </c>
      <c r="S11832">
        <v>3</v>
      </c>
    </row>
    <row r="11833" spans="1:32" x14ac:dyDescent="0.25">
      <c r="A11833" t="s">
        <v>0</v>
      </c>
      <c r="B11833" s="1">
        <v>42930</v>
      </c>
      <c r="C11833" s="2">
        <v>0.52879597222222219</v>
      </c>
      <c r="D11833" s="2">
        <f t="shared" si="184"/>
        <v>42930.528795972219</v>
      </c>
      <c r="E11833" t="s">
        <v>78</v>
      </c>
      <c r="F11833" t="s">
        <v>60</v>
      </c>
      <c r="T11833">
        <v>791.00122099999999</v>
      </c>
      <c r="U11833">
        <v>12.225</v>
      </c>
      <c r="V11833">
        <v>25.513214000000001</v>
      </c>
      <c r="W11833">
        <v>12.899519</v>
      </c>
    </row>
    <row r="11834" spans="1:32" x14ac:dyDescent="0.25">
      <c r="A11834" t="s">
        <v>0</v>
      </c>
      <c r="B11834" s="1">
        <v>42930</v>
      </c>
      <c r="C11834" s="2">
        <v>0.52879721064814811</v>
      </c>
      <c r="D11834" s="2">
        <f t="shared" si="184"/>
        <v>42930.528797210645</v>
      </c>
      <c r="E11834" t="s">
        <v>78</v>
      </c>
      <c r="F11834" t="s">
        <v>69</v>
      </c>
      <c r="X11834">
        <v>0</v>
      </c>
      <c r="Y11834">
        <v>-6.6667000000000004E-2</v>
      </c>
      <c r="Z11834">
        <v>4.3140000000000001E-3</v>
      </c>
      <c r="AA11834">
        <v>-1.8388000000000002E-2</v>
      </c>
      <c r="AB11834">
        <v>1.6091000000000001E-2</v>
      </c>
      <c r="AC11834">
        <v>4.5745360000000002</v>
      </c>
      <c r="AD11834">
        <v>4.5745360000000002</v>
      </c>
      <c r="AE11834">
        <v>9149</v>
      </c>
      <c r="AF11834">
        <v>3</v>
      </c>
    </row>
    <row r="11835" spans="1:32" x14ac:dyDescent="0.25">
      <c r="A11835" t="s">
        <v>0</v>
      </c>
      <c r="B11835" s="1">
        <v>42930</v>
      </c>
      <c r="C11835" s="2">
        <v>0.52879721064814811</v>
      </c>
      <c r="D11835" s="2">
        <f t="shared" si="184"/>
        <v>42930.528797210645</v>
      </c>
      <c r="E11835" t="s">
        <v>78</v>
      </c>
      <c r="F11835" t="s">
        <v>58</v>
      </c>
      <c r="L11835">
        <v>14.58</v>
      </c>
      <c r="M11835">
        <v>14.58</v>
      </c>
      <c r="N11835">
        <v>14.254391</v>
      </c>
      <c r="O11835">
        <v>8.3045999999999995E-2</v>
      </c>
      <c r="P11835">
        <v>-6.6667000000000004E-2</v>
      </c>
      <c r="Q11835">
        <v>-5.5E-2</v>
      </c>
      <c r="R11835">
        <v>4.4200000000000003E-3</v>
      </c>
      <c r="S11835">
        <v>3</v>
      </c>
    </row>
    <row r="11836" spans="1:32" x14ac:dyDescent="0.25">
      <c r="A11836" t="s">
        <v>0</v>
      </c>
      <c r="B11836" s="1">
        <v>42930</v>
      </c>
      <c r="C11836" s="2">
        <v>0.52880109953703702</v>
      </c>
      <c r="D11836" s="2">
        <f t="shared" si="184"/>
        <v>42930.528801099535</v>
      </c>
      <c r="E11836" t="s">
        <v>78</v>
      </c>
      <c r="F11836" t="s">
        <v>95</v>
      </c>
      <c r="G11836">
        <v>14.58</v>
      </c>
      <c r="H11836">
        <v>65.821873999999994</v>
      </c>
      <c r="I11836">
        <v>29.55</v>
      </c>
      <c r="J11836">
        <v>0.27374999999999999</v>
      </c>
    </row>
    <row r="11837" spans="1:32" x14ac:dyDescent="0.25">
      <c r="A11837" t="s">
        <v>0</v>
      </c>
      <c r="B11837" s="1">
        <v>42930</v>
      </c>
      <c r="C11837" s="2">
        <v>0.5288304050925926</v>
      </c>
      <c r="D11837" s="2">
        <f t="shared" si="184"/>
        <v>42930.528830405092</v>
      </c>
      <c r="E11837" t="s">
        <v>78</v>
      </c>
      <c r="F11837" t="s">
        <v>95</v>
      </c>
      <c r="G11837">
        <v>14.58</v>
      </c>
      <c r="H11837">
        <v>65.878501999999997</v>
      </c>
      <c r="I11837">
        <v>29.524999999999999</v>
      </c>
      <c r="J11837">
        <v>0.3775</v>
      </c>
    </row>
    <row r="11838" spans="1:32" x14ac:dyDescent="0.25">
      <c r="A11838" t="s">
        <v>0</v>
      </c>
      <c r="B11838" s="1">
        <v>42930</v>
      </c>
      <c r="C11838" s="2">
        <v>0.52883164351851852</v>
      </c>
      <c r="D11838" s="2">
        <f t="shared" si="184"/>
        <v>42930.528831643518</v>
      </c>
      <c r="E11838" t="s">
        <v>78</v>
      </c>
      <c r="F11838" t="s">
        <v>69</v>
      </c>
      <c r="X11838">
        <v>0</v>
      </c>
      <c r="Y11838">
        <v>-8.6666999999999994E-2</v>
      </c>
      <c r="Z11838">
        <v>-1.5217E-2</v>
      </c>
      <c r="AA11838">
        <v>-1.9531E-2</v>
      </c>
      <c r="AB11838">
        <v>1.6164000000000001E-2</v>
      </c>
      <c r="AC11838">
        <v>6.4416500000000001</v>
      </c>
      <c r="AD11838">
        <v>6.4416500000000001</v>
      </c>
      <c r="AE11838">
        <v>12883</v>
      </c>
      <c r="AF11838">
        <v>3</v>
      </c>
    </row>
    <row r="11839" spans="1:32" x14ac:dyDescent="0.25">
      <c r="A11839" t="s">
        <v>0</v>
      </c>
      <c r="B11839" s="1">
        <v>42930</v>
      </c>
      <c r="C11839" s="2">
        <v>0.52883164351851852</v>
      </c>
      <c r="D11839" s="2">
        <f t="shared" si="184"/>
        <v>42930.528831643518</v>
      </c>
      <c r="E11839" t="s">
        <v>78</v>
      </c>
      <c r="F11839" t="s">
        <v>58</v>
      </c>
      <c r="L11839">
        <v>14.84</v>
      </c>
      <c r="M11839">
        <v>14.84</v>
      </c>
      <c r="N11839">
        <v>14.210601</v>
      </c>
      <c r="O11839">
        <v>7.3723999999999998E-2</v>
      </c>
      <c r="P11839">
        <v>-8.6666999999999994E-2</v>
      </c>
      <c r="Q11839">
        <v>-7.6666999999999999E-2</v>
      </c>
      <c r="R11839">
        <v>4.862E-3</v>
      </c>
      <c r="S11839">
        <v>3</v>
      </c>
    </row>
    <row r="11840" spans="1:32" x14ac:dyDescent="0.25">
      <c r="A11840" t="s">
        <v>0</v>
      </c>
      <c r="B11840" s="1">
        <v>42930</v>
      </c>
      <c r="C11840" s="2">
        <v>0.52886594907407403</v>
      </c>
      <c r="D11840" s="2">
        <f t="shared" si="184"/>
        <v>42930.528865949076</v>
      </c>
      <c r="E11840" t="s">
        <v>78</v>
      </c>
      <c r="F11840" t="s">
        <v>69</v>
      </c>
      <c r="X11840">
        <v>0</v>
      </c>
      <c r="Y11840">
        <v>-8.6666999999999994E-2</v>
      </c>
      <c r="Z11840">
        <v>-3.3413999999999999E-2</v>
      </c>
      <c r="AA11840">
        <v>-1.8197999999999999E-2</v>
      </c>
      <c r="AB11840">
        <v>1.6324000000000002E-2</v>
      </c>
      <c r="AC11840">
        <v>7.5420220000000002</v>
      </c>
      <c r="AD11840">
        <v>7.5420220000000002</v>
      </c>
      <c r="AE11840">
        <v>15084</v>
      </c>
      <c r="AF11840">
        <v>3</v>
      </c>
    </row>
    <row r="11841" spans="1:32" x14ac:dyDescent="0.25">
      <c r="A11841" t="s">
        <v>0</v>
      </c>
      <c r="B11841" s="1">
        <v>42930</v>
      </c>
      <c r="C11841" s="2">
        <v>0.52886594907407403</v>
      </c>
      <c r="D11841" s="2">
        <f t="shared" si="184"/>
        <v>42930.528865949076</v>
      </c>
      <c r="E11841" t="s">
        <v>78</v>
      </c>
      <c r="F11841" t="s">
        <v>58</v>
      </c>
      <c r="L11841">
        <v>15.1</v>
      </c>
      <c r="M11841">
        <v>15.1</v>
      </c>
      <c r="N11841">
        <v>14.226839999999999</v>
      </c>
      <c r="O11841">
        <v>6.0186000000000003E-2</v>
      </c>
      <c r="P11841">
        <v>-8.6666999999999994E-2</v>
      </c>
      <c r="Q11841">
        <v>-8.6666999999999994E-2</v>
      </c>
      <c r="R11841">
        <v>5.0520000000000001E-3</v>
      </c>
      <c r="S11841">
        <v>3</v>
      </c>
    </row>
    <row r="11842" spans="1:32" x14ac:dyDescent="0.25">
      <c r="A11842" t="s">
        <v>0</v>
      </c>
      <c r="B11842" s="1">
        <v>42930</v>
      </c>
      <c r="C11842" s="2">
        <v>0.5288697916666667</v>
      </c>
      <c r="D11842" s="2">
        <f t="shared" si="184"/>
        <v>42930.528869791669</v>
      </c>
      <c r="E11842" t="s">
        <v>78</v>
      </c>
      <c r="F11842" t="s">
        <v>95</v>
      </c>
      <c r="G11842">
        <v>15.1</v>
      </c>
      <c r="H11842">
        <v>66.262951000000001</v>
      </c>
      <c r="I11842">
        <v>29.5</v>
      </c>
      <c r="J11842">
        <v>0.54500000000000004</v>
      </c>
    </row>
    <row r="11843" spans="1:32" x14ac:dyDescent="0.25">
      <c r="A11843" t="s">
        <v>0</v>
      </c>
      <c r="B11843" s="1">
        <v>42930</v>
      </c>
      <c r="C11843" s="2">
        <v>0.52890067129629637</v>
      </c>
      <c r="D11843" s="2">
        <f t="shared" ref="D11843:D11906" si="185">+B11843+C11843</f>
        <v>42930.528900671299</v>
      </c>
      <c r="E11843" t="s">
        <v>78</v>
      </c>
      <c r="F11843" t="s">
        <v>69</v>
      </c>
      <c r="X11843">
        <v>0</v>
      </c>
      <c r="Y11843">
        <v>-9.6667000000000003E-2</v>
      </c>
      <c r="Z11843">
        <v>-5.0034000000000002E-2</v>
      </c>
      <c r="AA11843">
        <v>-1.6619999999999999E-2</v>
      </c>
      <c r="AB11843">
        <v>1.6563999999999999E-2</v>
      </c>
      <c r="AC11843">
        <v>8.4509720000000002</v>
      </c>
      <c r="AD11843">
        <v>8.4509720000000002</v>
      </c>
      <c r="AE11843">
        <v>16901</v>
      </c>
      <c r="AF11843">
        <v>3</v>
      </c>
    </row>
    <row r="11844" spans="1:32" x14ac:dyDescent="0.25">
      <c r="A11844" t="s">
        <v>0</v>
      </c>
      <c r="B11844" s="1">
        <v>42930</v>
      </c>
      <c r="C11844" s="2">
        <v>0.52890067129629637</v>
      </c>
      <c r="D11844" s="2">
        <f t="shared" si="185"/>
        <v>42930.528900671299</v>
      </c>
      <c r="E11844" t="s">
        <v>78</v>
      </c>
      <c r="F11844" t="s">
        <v>58</v>
      </c>
      <c r="L11844">
        <v>15.39</v>
      </c>
      <c r="M11844">
        <v>15.39</v>
      </c>
      <c r="N11844">
        <v>14.302149999999999</v>
      </c>
      <c r="O11844">
        <v>4.3532000000000001E-2</v>
      </c>
      <c r="P11844">
        <v>-9.6667000000000003E-2</v>
      </c>
      <c r="Q11844">
        <v>-9.1666999999999998E-2</v>
      </c>
      <c r="R11844">
        <v>4.986E-3</v>
      </c>
      <c r="S11844">
        <v>3</v>
      </c>
    </row>
    <row r="11845" spans="1:32" x14ac:dyDescent="0.25">
      <c r="A11845" t="s">
        <v>0</v>
      </c>
      <c r="B11845" s="1">
        <v>42930</v>
      </c>
      <c r="C11845" s="2">
        <v>0.52890292824074081</v>
      </c>
      <c r="D11845" s="2">
        <f t="shared" si="185"/>
        <v>42930.528902928243</v>
      </c>
      <c r="E11845" t="s">
        <v>78</v>
      </c>
      <c r="F11845" t="s">
        <v>95</v>
      </c>
      <c r="G11845">
        <v>15.39</v>
      </c>
      <c r="H11845">
        <v>67.058539999999994</v>
      </c>
      <c r="I11845">
        <v>29.475000000000001</v>
      </c>
      <c r="J11845">
        <v>0.60624999999999996</v>
      </c>
    </row>
    <row r="11846" spans="1:32" x14ac:dyDescent="0.25">
      <c r="A11846" t="s">
        <v>0</v>
      </c>
      <c r="B11846" s="1">
        <v>42930</v>
      </c>
      <c r="C11846" s="2">
        <v>0.52893539351851848</v>
      </c>
      <c r="D11846" s="2">
        <f t="shared" si="185"/>
        <v>42930.528935393515</v>
      </c>
      <c r="E11846" t="s">
        <v>78</v>
      </c>
      <c r="F11846" t="s">
        <v>69</v>
      </c>
      <c r="X11846">
        <v>0</v>
      </c>
      <c r="Y11846">
        <v>-0.1</v>
      </c>
      <c r="Z11846">
        <v>-6.4423999999999995E-2</v>
      </c>
      <c r="AA11846">
        <v>-1.439E-2</v>
      </c>
      <c r="AB11846">
        <v>1.6872999999999999E-2</v>
      </c>
      <c r="AC11846">
        <v>9.0077029999999993</v>
      </c>
      <c r="AD11846">
        <v>9.0077029999999993</v>
      </c>
      <c r="AE11846">
        <v>18015</v>
      </c>
      <c r="AF11846">
        <v>3</v>
      </c>
    </row>
    <row r="11847" spans="1:32" x14ac:dyDescent="0.25">
      <c r="A11847" t="s">
        <v>0</v>
      </c>
      <c r="B11847" s="1">
        <v>42930</v>
      </c>
      <c r="C11847" s="2">
        <v>0.52893539351851848</v>
      </c>
      <c r="D11847" s="2">
        <f t="shared" si="185"/>
        <v>42930.528935393515</v>
      </c>
      <c r="E11847" t="s">
        <v>78</v>
      </c>
      <c r="F11847" t="s">
        <v>58</v>
      </c>
      <c r="L11847">
        <v>15.69</v>
      </c>
      <c r="M11847">
        <v>15.69</v>
      </c>
      <c r="N11847">
        <v>14.435926</v>
      </c>
      <c r="O11847">
        <v>2.4827999999999999E-2</v>
      </c>
      <c r="P11847">
        <v>-0.1</v>
      </c>
      <c r="Q11847">
        <v>-9.8333000000000004E-2</v>
      </c>
      <c r="R11847">
        <v>4.6839999999999998E-3</v>
      </c>
      <c r="S11847">
        <v>3</v>
      </c>
    </row>
    <row r="11848" spans="1:32" x14ac:dyDescent="0.25">
      <c r="A11848" t="s">
        <v>0</v>
      </c>
      <c r="B11848" s="1">
        <v>42930</v>
      </c>
      <c r="C11848" s="2">
        <v>0.52893840277777782</v>
      </c>
      <c r="D11848" s="2">
        <f t="shared" si="185"/>
        <v>42930.528938402778</v>
      </c>
      <c r="E11848" t="s">
        <v>78</v>
      </c>
      <c r="F11848" t="s">
        <v>95</v>
      </c>
      <c r="G11848">
        <v>15.69</v>
      </c>
      <c r="H11848">
        <v>68.219766000000007</v>
      </c>
      <c r="I11848">
        <v>29.475000000000001</v>
      </c>
      <c r="J11848">
        <v>0.74750000000000005</v>
      </c>
    </row>
    <row r="11849" spans="1:32" x14ac:dyDescent="0.25">
      <c r="A11849" t="s">
        <v>0</v>
      </c>
      <c r="B11849" s="1">
        <v>42930</v>
      </c>
      <c r="C11849" s="2">
        <v>0.52897011574074071</v>
      </c>
      <c r="D11849" s="2">
        <f t="shared" si="185"/>
        <v>42930.528970115738</v>
      </c>
      <c r="E11849" t="s">
        <v>78</v>
      </c>
      <c r="F11849" t="s">
        <v>69</v>
      </c>
      <c r="X11849">
        <v>0</v>
      </c>
      <c r="Y11849">
        <v>-9.6667000000000003E-2</v>
      </c>
      <c r="Z11849">
        <v>-7.5768000000000002E-2</v>
      </c>
      <c r="AA11849">
        <v>-1.1344999999999999E-2</v>
      </c>
      <c r="AB11849">
        <v>1.7236999999999999E-2</v>
      </c>
      <c r="AC11849">
        <v>9.1035649999999997</v>
      </c>
      <c r="AD11849">
        <v>9.1035649999999997</v>
      </c>
      <c r="AE11849">
        <v>18207</v>
      </c>
      <c r="AF11849">
        <v>3</v>
      </c>
    </row>
    <row r="11850" spans="1:32" x14ac:dyDescent="0.25">
      <c r="A11850" t="s">
        <v>0</v>
      </c>
      <c r="B11850" s="1">
        <v>42930</v>
      </c>
      <c r="C11850" s="2">
        <v>0.52897011574074071</v>
      </c>
      <c r="D11850" s="2">
        <f t="shared" si="185"/>
        <v>42930.528970115738</v>
      </c>
      <c r="E11850" t="s">
        <v>78</v>
      </c>
      <c r="F11850" t="s">
        <v>58</v>
      </c>
      <c r="L11850">
        <v>15.98</v>
      </c>
      <c r="M11850">
        <v>15.98</v>
      </c>
      <c r="N11850">
        <v>14.624256000000001</v>
      </c>
      <c r="O11850">
        <v>4.8329999999999996E-3</v>
      </c>
      <c r="P11850">
        <v>-9.6667000000000003E-2</v>
      </c>
      <c r="Q11850">
        <v>-9.8333000000000004E-2</v>
      </c>
      <c r="R11850">
        <v>4.1809999999999998E-3</v>
      </c>
      <c r="S11850">
        <v>3</v>
      </c>
    </row>
    <row r="11851" spans="1:32" x14ac:dyDescent="0.25">
      <c r="A11851" t="s">
        <v>0</v>
      </c>
      <c r="B11851" s="1">
        <v>42930</v>
      </c>
      <c r="C11851" s="2">
        <v>0.52897413194444443</v>
      </c>
      <c r="D11851" s="2">
        <f t="shared" si="185"/>
        <v>42930.528974131943</v>
      </c>
      <c r="E11851" t="s">
        <v>78</v>
      </c>
      <c r="F11851" t="s">
        <v>95</v>
      </c>
      <c r="G11851">
        <v>15.98</v>
      </c>
      <c r="H11851">
        <v>69.532098000000005</v>
      </c>
      <c r="I11851">
        <v>29.475000000000001</v>
      </c>
      <c r="J11851">
        <v>0.78249999999999997</v>
      </c>
    </row>
    <row r="11852" spans="1:32" x14ac:dyDescent="0.25">
      <c r="A11852" t="s">
        <v>0</v>
      </c>
      <c r="B11852" s="1">
        <v>42930</v>
      </c>
      <c r="C11852" s="2">
        <v>0.52900483796296294</v>
      </c>
      <c r="D11852" s="2">
        <f t="shared" si="185"/>
        <v>42930.529004837961</v>
      </c>
      <c r="E11852" t="s">
        <v>78</v>
      </c>
      <c r="F11852" t="s">
        <v>69</v>
      </c>
      <c r="X11852">
        <v>0.01</v>
      </c>
      <c r="Y11852">
        <v>-7.6666999999999999E-2</v>
      </c>
      <c r="Z11852">
        <v>-8.2233000000000001E-2</v>
      </c>
      <c r="AA11852">
        <v>-6.4640000000000001E-3</v>
      </c>
      <c r="AB11852">
        <v>1.7680000000000001E-2</v>
      </c>
      <c r="AC11852">
        <v>9.119631</v>
      </c>
      <c r="AD11852">
        <v>9.119631</v>
      </c>
      <c r="AE11852">
        <v>18239</v>
      </c>
      <c r="AF11852">
        <v>3</v>
      </c>
    </row>
    <row r="11853" spans="1:32" x14ac:dyDescent="0.25">
      <c r="A11853" t="s">
        <v>0</v>
      </c>
      <c r="B11853" s="1">
        <v>42930</v>
      </c>
      <c r="C11853" s="2">
        <v>0.52900483796296294</v>
      </c>
      <c r="D11853" s="2">
        <f t="shared" si="185"/>
        <v>42930.529004837961</v>
      </c>
      <c r="E11853" t="s">
        <v>78</v>
      </c>
      <c r="F11853" t="s">
        <v>58</v>
      </c>
      <c r="L11853">
        <v>16.21</v>
      </c>
      <c r="M11853">
        <v>16.21</v>
      </c>
      <c r="N11853">
        <v>14.856457000000001</v>
      </c>
      <c r="O11853">
        <v>-1.5665999999999999E-2</v>
      </c>
      <c r="P11853">
        <v>-7.6666999999999999E-2</v>
      </c>
      <c r="Q11853">
        <v>-8.6666999999999994E-2</v>
      </c>
      <c r="R11853">
        <v>3.516E-3</v>
      </c>
      <c r="S11853">
        <v>3</v>
      </c>
    </row>
    <row r="11854" spans="1:32" x14ac:dyDescent="0.25">
      <c r="A11854" t="s">
        <v>0</v>
      </c>
      <c r="B11854" s="1">
        <v>42930</v>
      </c>
      <c r="C11854" s="2">
        <v>0.52900961805555557</v>
      </c>
      <c r="D11854" s="2">
        <f t="shared" si="185"/>
        <v>42930.529009618054</v>
      </c>
      <c r="E11854" t="s">
        <v>78</v>
      </c>
      <c r="F11854" t="s">
        <v>80</v>
      </c>
      <c r="G11854">
        <v>16.21</v>
      </c>
      <c r="H11854">
        <v>70.955708999999999</v>
      </c>
      <c r="I11854">
        <v>29.45</v>
      </c>
      <c r="J11854">
        <v>0.77500000000000002</v>
      </c>
    </row>
    <row r="11855" spans="1:32" x14ac:dyDescent="0.25">
      <c r="A11855" t="s">
        <v>0</v>
      </c>
      <c r="B11855" s="1">
        <v>42930</v>
      </c>
      <c r="C11855" s="2">
        <v>0.52903956018518516</v>
      </c>
      <c r="D11855" s="2">
        <f t="shared" si="185"/>
        <v>42930.529039560184</v>
      </c>
      <c r="E11855" t="s">
        <v>78</v>
      </c>
      <c r="F11855" t="s">
        <v>69</v>
      </c>
      <c r="X11855">
        <v>0.01</v>
      </c>
      <c r="Y11855">
        <v>-0.06</v>
      </c>
      <c r="Z11855">
        <v>-8.3615999999999996E-2</v>
      </c>
      <c r="AA11855">
        <v>-1.3829999999999999E-3</v>
      </c>
      <c r="AB11855">
        <v>1.8128999999999999E-2</v>
      </c>
      <c r="AC11855">
        <v>7.8758439999999998</v>
      </c>
      <c r="AD11855">
        <v>7.8758439999999998</v>
      </c>
      <c r="AE11855">
        <v>15751</v>
      </c>
      <c r="AF11855">
        <v>3</v>
      </c>
    </row>
    <row r="11856" spans="1:32" x14ac:dyDescent="0.25">
      <c r="A11856" t="s">
        <v>0</v>
      </c>
      <c r="B11856" s="1">
        <v>42930</v>
      </c>
      <c r="C11856" s="2">
        <v>0.52903956018518516</v>
      </c>
      <c r="D11856" s="2">
        <f t="shared" si="185"/>
        <v>42930.529039560184</v>
      </c>
      <c r="E11856" t="s">
        <v>78</v>
      </c>
      <c r="F11856" t="s">
        <v>58</v>
      </c>
      <c r="L11856">
        <v>16.39</v>
      </c>
      <c r="M11856">
        <v>16.39</v>
      </c>
      <c r="N11856">
        <v>15.118323999999999</v>
      </c>
      <c r="O11856">
        <v>-3.5715999999999998E-2</v>
      </c>
      <c r="P11856">
        <v>-0.06</v>
      </c>
      <c r="Q11856">
        <v>-6.8333000000000005E-2</v>
      </c>
      <c r="R11856">
        <v>2.7269999999999998E-3</v>
      </c>
      <c r="S11856">
        <v>3</v>
      </c>
    </row>
    <row r="11857" spans="1:32" x14ac:dyDescent="0.25">
      <c r="A11857" t="s">
        <v>0</v>
      </c>
      <c r="B11857" s="1">
        <v>42930</v>
      </c>
      <c r="C11857" s="2">
        <v>0.52904613425925928</v>
      </c>
      <c r="D11857" s="2">
        <f t="shared" si="185"/>
        <v>42930.529046134259</v>
      </c>
      <c r="E11857" t="s">
        <v>78</v>
      </c>
      <c r="F11857" t="s">
        <v>80</v>
      </c>
      <c r="G11857">
        <v>16.39</v>
      </c>
      <c r="H11857">
        <v>72.385487999999995</v>
      </c>
      <c r="I11857">
        <v>29.45</v>
      </c>
      <c r="J11857">
        <v>0.77249999999999996</v>
      </c>
    </row>
    <row r="11858" spans="1:32" x14ac:dyDescent="0.25">
      <c r="A11858" t="s">
        <v>0</v>
      </c>
      <c r="B11858" s="1">
        <v>42930</v>
      </c>
      <c r="C11858" s="2">
        <v>0.52907428240740739</v>
      </c>
      <c r="D11858" s="2">
        <f t="shared" si="185"/>
        <v>42930.529074282407</v>
      </c>
      <c r="E11858" t="s">
        <v>78</v>
      </c>
      <c r="F11858" t="s">
        <v>69</v>
      </c>
      <c r="X11858">
        <v>0.01</v>
      </c>
      <c r="Y11858">
        <v>-3.6666999999999998E-2</v>
      </c>
      <c r="Z11858">
        <v>-7.9644999999999994E-2</v>
      </c>
      <c r="AA11858">
        <v>3.9709999999999997E-3</v>
      </c>
      <c r="AB11858">
        <v>1.856E-2</v>
      </c>
      <c r="AC11858">
        <v>6.1309560000000003</v>
      </c>
      <c r="AD11858">
        <v>6.1309560000000003</v>
      </c>
      <c r="AE11858">
        <v>12261</v>
      </c>
      <c r="AF11858">
        <v>3</v>
      </c>
    </row>
    <row r="11859" spans="1:32" x14ac:dyDescent="0.25">
      <c r="A11859" t="s">
        <v>0</v>
      </c>
      <c r="B11859" s="1">
        <v>42930</v>
      </c>
      <c r="C11859" s="2">
        <v>0.52907428240740739</v>
      </c>
      <c r="D11859" s="2">
        <f t="shared" si="185"/>
        <v>42930.529074282407</v>
      </c>
      <c r="E11859" t="s">
        <v>78</v>
      </c>
      <c r="F11859" t="s">
        <v>58</v>
      </c>
      <c r="L11859">
        <v>16.5</v>
      </c>
      <c r="M11859">
        <v>16.5</v>
      </c>
      <c r="N11859">
        <v>15.396563</v>
      </c>
      <c r="O11859">
        <v>-5.4293000000000001E-2</v>
      </c>
      <c r="P11859">
        <v>-3.6666999999999998E-2</v>
      </c>
      <c r="Q11859">
        <v>-4.8333000000000001E-2</v>
      </c>
      <c r="R11859">
        <v>1.851E-3</v>
      </c>
      <c r="S11859">
        <v>3</v>
      </c>
    </row>
    <row r="11860" spans="1:32" x14ac:dyDescent="0.25">
      <c r="A11860" t="s">
        <v>0</v>
      </c>
      <c r="B11860" s="1">
        <v>42930</v>
      </c>
      <c r="C11860" s="2">
        <v>0.52908053240740738</v>
      </c>
      <c r="D11860" s="2">
        <f t="shared" si="185"/>
        <v>42930.529080532404</v>
      </c>
      <c r="E11860" t="s">
        <v>78</v>
      </c>
      <c r="F11860" t="s">
        <v>80</v>
      </c>
      <c r="G11860">
        <v>16.5</v>
      </c>
      <c r="H11860">
        <v>73.643174999999999</v>
      </c>
      <c r="I11860">
        <v>29.475000000000001</v>
      </c>
      <c r="J11860">
        <v>0.66749999999999998</v>
      </c>
    </row>
    <row r="11861" spans="1:32" x14ac:dyDescent="0.25">
      <c r="A11861" t="s">
        <v>0</v>
      </c>
      <c r="B11861" s="1">
        <v>42930</v>
      </c>
      <c r="C11861" s="2">
        <v>0.52910900462962962</v>
      </c>
      <c r="D11861" s="2">
        <f t="shared" si="185"/>
        <v>42930.52910900463</v>
      </c>
      <c r="E11861" t="s">
        <v>78</v>
      </c>
      <c r="F11861" t="s">
        <v>69</v>
      </c>
      <c r="X11861">
        <v>0.01</v>
      </c>
      <c r="Y11861">
        <v>-2.6667E-2</v>
      </c>
      <c r="Z11861">
        <v>-7.2056999999999996E-2</v>
      </c>
      <c r="AA11861">
        <v>7.5880000000000001E-3</v>
      </c>
      <c r="AB11861">
        <v>1.8953000000000001E-2</v>
      </c>
      <c r="AC11861">
        <v>4.5596759999999996</v>
      </c>
      <c r="AD11861">
        <v>4.5596759999999996</v>
      </c>
      <c r="AE11861">
        <v>9119</v>
      </c>
      <c r="AF11861">
        <v>3</v>
      </c>
    </row>
    <row r="11862" spans="1:32" x14ac:dyDescent="0.25">
      <c r="A11862" t="s">
        <v>0</v>
      </c>
      <c r="B11862" s="1">
        <v>42930</v>
      </c>
      <c r="C11862" s="2">
        <v>0.52910900462962962</v>
      </c>
      <c r="D11862" s="2">
        <f t="shared" si="185"/>
        <v>42930.52910900463</v>
      </c>
      <c r="E11862" t="s">
        <v>78</v>
      </c>
      <c r="F11862" t="s">
        <v>58</v>
      </c>
      <c r="L11862">
        <v>16.579999999999998</v>
      </c>
      <c r="M11862">
        <v>16.579999999999998</v>
      </c>
      <c r="N11862">
        <v>15.676351</v>
      </c>
      <c r="O11862">
        <v>-7.0349999999999996E-2</v>
      </c>
      <c r="P11862">
        <v>-2.6667E-2</v>
      </c>
      <c r="Q11862">
        <v>-3.1667000000000001E-2</v>
      </c>
      <c r="R11862">
        <v>9.2699999999999998E-4</v>
      </c>
      <c r="S11862">
        <v>3</v>
      </c>
    </row>
    <row r="11863" spans="1:32" x14ac:dyDescent="0.25">
      <c r="A11863" t="s">
        <v>0</v>
      </c>
      <c r="B11863" s="1">
        <v>42930</v>
      </c>
      <c r="C11863" s="2">
        <v>0.5291160416666667</v>
      </c>
      <c r="D11863" s="2">
        <f t="shared" si="185"/>
        <v>42930.529116041667</v>
      </c>
      <c r="E11863" t="s">
        <v>78</v>
      </c>
      <c r="F11863" t="s">
        <v>80</v>
      </c>
      <c r="G11863">
        <v>16.579999999999998</v>
      </c>
      <c r="H11863">
        <v>74.623306999999997</v>
      </c>
      <c r="I11863">
        <v>29.5</v>
      </c>
      <c r="J11863">
        <v>0.51624999999999999</v>
      </c>
    </row>
    <row r="11864" spans="1:32" x14ac:dyDescent="0.25">
      <c r="A11864" t="s">
        <v>0</v>
      </c>
      <c r="B11864" s="1">
        <v>42930</v>
      </c>
      <c r="C11864" s="2">
        <v>0.52914372685185185</v>
      </c>
      <c r="D11864" s="2">
        <f t="shared" si="185"/>
        <v>42930.529143726853</v>
      </c>
      <c r="E11864" t="s">
        <v>78</v>
      </c>
      <c r="F11864" t="s">
        <v>69</v>
      </c>
      <c r="X11864">
        <v>0.01</v>
      </c>
      <c r="Y11864">
        <v>-1.6667000000000001E-2</v>
      </c>
      <c r="Z11864">
        <v>-6.2192999999999998E-2</v>
      </c>
      <c r="AA11864">
        <v>9.8639999999999995E-3</v>
      </c>
      <c r="AB11864">
        <v>1.9300000000000001E-2</v>
      </c>
      <c r="AC11864">
        <v>3.1639390000000001</v>
      </c>
      <c r="AD11864">
        <v>3.1639390000000001</v>
      </c>
      <c r="AE11864">
        <v>6327</v>
      </c>
      <c r="AF11864">
        <v>3</v>
      </c>
    </row>
    <row r="11865" spans="1:32" x14ac:dyDescent="0.25">
      <c r="A11865" t="s">
        <v>0</v>
      </c>
      <c r="B11865" s="1">
        <v>42930</v>
      </c>
      <c r="C11865" s="2">
        <v>0.52914372685185185</v>
      </c>
      <c r="D11865" s="2">
        <f t="shared" si="185"/>
        <v>42930.529143726853</v>
      </c>
      <c r="E11865" t="s">
        <v>78</v>
      </c>
      <c r="F11865" t="s">
        <v>58</v>
      </c>
      <c r="L11865">
        <v>16.63</v>
      </c>
      <c r="M11865">
        <v>16.63</v>
      </c>
      <c r="N11865">
        <v>15.938264999999999</v>
      </c>
      <c r="O11865">
        <v>-8.2838999999999996E-2</v>
      </c>
      <c r="P11865">
        <v>-1.6667000000000001E-2</v>
      </c>
      <c r="Q11865">
        <v>-2.1666999999999999E-2</v>
      </c>
      <c r="R11865">
        <v>6.0000000000000002E-6</v>
      </c>
      <c r="S11865">
        <v>3</v>
      </c>
    </row>
    <row r="11866" spans="1:32" x14ac:dyDescent="0.25">
      <c r="A11866" t="s">
        <v>0</v>
      </c>
      <c r="B11866" s="1">
        <v>42930</v>
      </c>
      <c r="C11866" s="2">
        <v>0.52915156249999995</v>
      </c>
      <c r="D11866" s="2">
        <f t="shared" si="185"/>
        <v>42930.529151562499</v>
      </c>
      <c r="E11866" t="s">
        <v>78</v>
      </c>
      <c r="F11866" t="s">
        <v>80</v>
      </c>
      <c r="G11866">
        <v>16.63</v>
      </c>
      <c r="H11866">
        <v>75.382463999999999</v>
      </c>
      <c r="I11866">
        <v>29.524999999999999</v>
      </c>
      <c r="J11866">
        <v>0.38624999999999998</v>
      </c>
    </row>
    <row r="11867" spans="1:32" x14ac:dyDescent="0.25">
      <c r="A11867" t="s">
        <v>0</v>
      </c>
      <c r="B11867" s="1">
        <v>42930</v>
      </c>
      <c r="C11867" s="2">
        <v>0.52917843750000004</v>
      </c>
      <c r="D11867" s="2">
        <f t="shared" si="185"/>
        <v>42930.5291784375</v>
      </c>
      <c r="E11867" t="s">
        <v>78</v>
      </c>
      <c r="F11867" t="s">
        <v>69</v>
      </c>
      <c r="X11867">
        <v>0.01</v>
      </c>
      <c r="Y11867">
        <v>3.6666999999999998E-2</v>
      </c>
      <c r="Z11867">
        <v>-4.6654000000000001E-2</v>
      </c>
      <c r="AA11867">
        <v>1.5539000000000001E-2</v>
      </c>
      <c r="AB11867">
        <v>1.9571999999999999E-2</v>
      </c>
      <c r="AC11867">
        <v>0.40797800000000001</v>
      </c>
      <c r="AD11867">
        <v>0.40797800000000001</v>
      </c>
      <c r="AE11867">
        <v>815</v>
      </c>
      <c r="AF11867">
        <v>3</v>
      </c>
    </row>
    <row r="11868" spans="1:32" x14ac:dyDescent="0.25">
      <c r="A11868" t="s">
        <v>0</v>
      </c>
      <c r="B11868" s="1">
        <v>42930</v>
      </c>
      <c r="C11868" s="2">
        <v>0.52917843750000004</v>
      </c>
      <c r="D11868" s="2">
        <f t="shared" si="185"/>
        <v>42930.5291784375</v>
      </c>
      <c r="E11868" t="s">
        <v>78</v>
      </c>
      <c r="F11868" t="s">
        <v>58</v>
      </c>
      <c r="L11868">
        <v>16.52</v>
      </c>
      <c r="M11868">
        <v>16.52</v>
      </c>
      <c r="N11868">
        <v>16.162936999999999</v>
      </c>
      <c r="O11868">
        <v>-9.0753E-2</v>
      </c>
      <c r="P11868">
        <v>3.6666999999999998E-2</v>
      </c>
      <c r="Q11868">
        <v>0.01</v>
      </c>
      <c r="R11868">
        <v>-8.5099999999999998E-4</v>
      </c>
      <c r="S11868">
        <v>3</v>
      </c>
    </row>
    <row r="11869" spans="1:32" x14ac:dyDescent="0.25">
      <c r="A11869" t="s">
        <v>0</v>
      </c>
      <c r="B11869" s="1">
        <v>42930</v>
      </c>
      <c r="C11869" s="2">
        <v>0.52918706018518524</v>
      </c>
      <c r="D11869" s="2">
        <f t="shared" si="185"/>
        <v>42930.529187060187</v>
      </c>
      <c r="E11869" t="s">
        <v>78</v>
      </c>
      <c r="F11869" t="s">
        <v>80</v>
      </c>
      <c r="G11869">
        <v>16.52</v>
      </c>
      <c r="H11869">
        <v>75.898110000000003</v>
      </c>
      <c r="I11869">
        <v>29.55</v>
      </c>
      <c r="J11869">
        <v>0.28000000000000003</v>
      </c>
    </row>
    <row r="11870" spans="1:32" x14ac:dyDescent="0.25">
      <c r="A11870" t="s">
        <v>0</v>
      </c>
      <c r="B11870" s="1">
        <v>42930</v>
      </c>
      <c r="C11870" s="2">
        <v>0.5292131712962963</v>
      </c>
      <c r="D11870" s="2">
        <f t="shared" si="185"/>
        <v>42930.529213171299</v>
      </c>
      <c r="E11870" t="s">
        <v>78</v>
      </c>
      <c r="F11870" t="s">
        <v>69</v>
      </c>
      <c r="X11870">
        <v>0.01</v>
      </c>
      <c r="Y11870">
        <v>4.3333000000000003E-2</v>
      </c>
      <c r="Z11870">
        <v>-2.8825E-2</v>
      </c>
      <c r="AA11870">
        <v>1.7829999999999999E-2</v>
      </c>
      <c r="AB11870">
        <v>1.9758000000000001E-2</v>
      </c>
      <c r="AC11870">
        <v>-1.6289800000000001</v>
      </c>
      <c r="AD11870">
        <v>-1.6289800000000001</v>
      </c>
      <c r="AE11870">
        <v>-3257</v>
      </c>
      <c r="AF11870">
        <v>3</v>
      </c>
    </row>
    <row r="11871" spans="1:32" x14ac:dyDescent="0.25">
      <c r="A11871" t="s">
        <v>0</v>
      </c>
      <c r="B11871" s="1">
        <v>42930</v>
      </c>
      <c r="C11871" s="2">
        <v>0.5292131712962963</v>
      </c>
      <c r="D11871" s="2">
        <f t="shared" si="185"/>
        <v>42930.529213171299</v>
      </c>
      <c r="E11871" t="s">
        <v>78</v>
      </c>
      <c r="F11871" t="s">
        <v>58</v>
      </c>
      <c r="L11871">
        <v>16.39</v>
      </c>
      <c r="M11871">
        <v>16.39</v>
      </c>
      <c r="N11871">
        <v>16.338815</v>
      </c>
      <c r="O11871">
        <v>-9.3260999999999997E-2</v>
      </c>
      <c r="P11871">
        <v>4.3333000000000003E-2</v>
      </c>
      <c r="Q11871">
        <v>0.04</v>
      </c>
      <c r="R11871">
        <v>-1.5870000000000001E-3</v>
      </c>
      <c r="S11871">
        <v>3</v>
      </c>
    </row>
    <row r="11872" spans="1:32" x14ac:dyDescent="0.25">
      <c r="A11872" t="s">
        <v>0</v>
      </c>
      <c r="B11872" s="1">
        <v>42930</v>
      </c>
      <c r="C11872" s="2">
        <v>0.52922364583333337</v>
      </c>
      <c r="D11872" s="2">
        <f t="shared" si="185"/>
        <v>42930.529223645834</v>
      </c>
      <c r="E11872" t="s">
        <v>78</v>
      </c>
      <c r="F11872" t="s">
        <v>93</v>
      </c>
      <c r="G11872">
        <v>16.39</v>
      </c>
      <c r="H11872">
        <v>76.055954999999997</v>
      </c>
      <c r="I11872">
        <v>29.574999999999999</v>
      </c>
      <c r="J11872">
        <v>0.17</v>
      </c>
    </row>
    <row r="11873" spans="1:32" x14ac:dyDescent="0.25">
      <c r="A11873" t="s">
        <v>0</v>
      </c>
      <c r="B11873" s="1">
        <v>42930</v>
      </c>
      <c r="C11873" s="2">
        <v>0.52924789351851853</v>
      </c>
      <c r="D11873" s="2">
        <f t="shared" si="185"/>
        <v>42930.529247893515</v>
      </c>
      <c r="E11873" t="s">
        <v>78</v>
      </c>
      <c r="F11873" t="s">
        <v>69</v>
      </c>
      <c r="X11873">
        <v>0.01</v>
      </c>
      <c r="Y11873">
        <v>6.6667000000000004E-2</v>
      </c>
      <c r="Z11873">
        <v>-9.1520000000000004E-3</v>
      </c>
      <c r="AA11873">
        <v>1.9673E-2</v>
      </c>
      <c r="AB11873">
        <v>1.985E-2</v>
      </c>
      <c r="AC11873">
        <v>-3.6942379999999999</v>
      </c>
      <c r="AD11873">
        <v>-3.6942379999999999</v>
      </c>
      <c r="AE11873">
        <v>-7388</v>
      </c>
      <c r="AF11873">
        <v>3</v>
      </c>
    </row>
    <row r="11874" spans="1:32" x14ac:dyDescent="0.25">
      <c r="A11874" t="s">
        <v>0</v>
      </c>
      <c r="B11874" s="1">
        <v>42930</v>
      </c>
      <c r="C11874" s="2">
        <v>0.52924789351851853</v>
      </c>
      <c r="D11874" s="2">
        <f t="shared" si="185"/>
        <v>42930.529247893515</v>
      </c>
      <c r="E11874" t="s">
        <v>78</v>
      </c>
      <c r="F11874" t="s">
        <v>58</v>
      </c>
      <c r="L11874">
        <v>16.190000000000001</v>
      </c>
      <c r="M11874">
        <v>16.190000000000001</v>
      </c>
      <c r="N11874">
        <v>16.462914000000001</v>
      </c>
      <c r="O11874">
        <v>-8.9973999999999998E-2</v>
      </c>
      <c r="P11874">
        <v>6.6667000000000004E-2</v>
      </c>
      <c r="Q11874">
        <v>5.5E-2</v>
      </c>
      <c r="R11874">
        <v>-2.1719999999999999E-3</v>
      </c>
      <c r="S11874">
        <v>3</v>
      </c>
    </row>
    <row r="11875" spans="1:32" x14ac:dyDescent="0.25">
      <c r="A11875" t="s">
        <v>0</v>
      </c>
      <c r="B11875" s="1">
        <v>42930</v>
      </c>
      <c r="C11875" s="2">
        <v>0.5292580208333334</v>
      </c>
      <c r="D11875" s="2">
        <f t="shared" si="185"/>
        <v>42930.529258020833</v>
      </c>
      <c r="E11875" t="s">
        <v>78</v>
      </c>
      <c r="F11875" t="s">
        <v>93</v>
      </c>
      <c r="G11875">
        <v>16.190000000000001</v>
      </c>
      <c r="H11875">
        <v>76.060404000000005</v>
      </c>
      <c r="I11875">
        <v>29.574999999999999</v>
      </c>
      <c r="J11875">
        <v>0.17874999999999999</v>
      </c>
    </row>
    <row r="11876" spans="1:32" x14ac:dyDescent="0.25">
      <c r="A11876" t="s">
        <v>0</v>
      </c>
      <c r="B11876" s="1">
        <v>42930</v>
      </c>
      <c r="C11876" s="2">
        <v>0.52928260416666661</v>
      </c>
      <c r="D11876" s="2">
        <f t="shared" si="185"/>
        <v>42930.52928260417</v>
      </c>
      <c r="E11876" t="s">
        <v>78</v>
      </c>
      <c r="F11876" t="s">
        <v>69</v>
      </c>
      <c r="X11876">
        <v>0.01</v>
      </c>
      <c r="Y11876">
        <v>8.3333000000000004E-2</v>
      </c>
      <c r="Z11876">
        <v>1.1253000000000001E-2</v>
      </c>
      <c r="AA11876">
        <v>2.0405E-2</v>
      </c>
      <c r="AB11876">
        <v>1.9844000000000001E-2</v>
      </c>
      <c r="AC11876">
        <v>-5.5216320000000003</v>
      </c>
      <c r="AD11876">
        <v>-5.5216320000000003</v>
      </c>
      <c r="AE11876">
        <v>-11043</v>
      </c>
      <c r="AF11876">
        <v>3</v>
      </c>
    </row>
    <row r="11877" spans="1:32" x14ac:dyDescent="0.25">
      <c r="A11877" t="s">
        <v>0</v>
      </c>
      <c r="B11877" s="1">
        <v>42930</v>
      </c>
      <c r="C11877" s="2">
        <v>0.52928260416666661</v>
      </c>
      <c r="D11877" s="2">
        <f t="shared" si="185"/>
        <v>42930.52928260417</v>
      </c>
      <c r="E11877" t="s">
        <v>78</v>
      </c>
      <c r="F11877" t="s">
        <v>58</v>
      </c>
      <c r="L11877">
        <v>15.94</v>
      </c>
      <c r="M11877">
        <v>15.94</v>
      </c>
      <c r="N11877">
        <v>16.532133000000002</v>
      </c>
      <c r="O11877">
        <v>-8.1204999999999999E-2</v>
      </c>
      <c r="P11877">
        <v>8.3333000000000004E-2</v>
      </c>
      <c r="Q11877">
        <v>7.4999999999999997E-2</v>
      </c>
      <c r="R11877">
        <v>-2.5959999999999998E-3</v>
      </c>
      <c r="S11877">
        <v>3</v>
      </c>
    </row>
    <row r="11878" spans="1:32" x14ac:dyDescent="0.25">
      <c r="A11878" t="s">
        <v>0</v>
      </c>
      <c r="B11878" s="1">
        <v>42930</v>
      </c>
      <c r="C11878" s="2">
        <v>0.52929350694444444</v>
      </c>
      <c r="D11878" s="2">
        <f t="shared" si="185"/>
        <v>42930.529293506945</v>
      </c>
      <c r="E11878" t="s">
        <v>78</v>
      </c>
      <c r="F11878" t="s">
        <v>93</v>
      </c>
      <c r="G11878">
        <v>15.94</v>
      </c>
      <c r="H11878">
        <v>75.970802000000006</v>
      </c>
      <c r="I11878">
        <v>29.55</v>
      </c>
      <c r="J11878">
        <v>0.25874999999999998</v>
      </c>
    </row>
    <row r="11879" spans="1:32" x14ac:dyDescent="0.25">
      <c r="A11879" t="s">
        <v>0</v>
      </c>
      <c r="B11879" s="1">
        <v>42930</v>
      </c>
      <c r="C11879" s="2">
        <v>0.52931733796296299</v>
      </c>
      <c r="D11879" s="2">
        <f t="shared" si="185"/>
        <v>42930.529317337961</v>
      </c>
      <c r="E11879" t="s">
        <v>78</v>
      </c>
      <c r="F11879" t="s">
        <v>69</v>
      </c>
      <c r="X11879">
        <v>0.01</v>
      </c>
      <c r="Y11879">
        <v>0.09</v>
      </c>
      <c r="Z11879">
        <v>3.0679000000000001E-2</v>
      </c>
      <c r="AA11879">
        <v>1.9427E-2</v>
      </c>
      <c r="AB11879">
        <v>1.9744999999999999E-2</v>
      </c>
      <c r="AC11879">
        <v>-6.8149069999999998</v>
      </c>
      <c r="AD11879">
        <v>-6.8149069999999998</v>
      </c>
      <c r="AE11879">
        <v>-13629</v>
      </c>
      <c r="AF11879">
        <v>3</v>
      </c>
    </row>
    <row r="11880" spans="1:32" x14ac:dyDescent="0.25">
      <c r="A11880" t="s">
        <v>0</v>
      </c>
      <c r="B11880" s="1">
        <v>42930</v>
      </c>
      <c r="C11880" s="2">
        <v>0.52931733796296299</v>
      </c>
      <c r="D11880" s="2">
        <f t="shared" si="185"/>
        <v>42930.529317337961</v>
      </c>
      <c r="E11880" t="s">
        <v>78</v>
      </c>
      <c r="F11880" t="s">
        <v>58</v>
      </c>
      <c r="L11880">
        <v>15.67</v>
      </c>
      <c r="M11880">
        <v>15.67</v>
      </c>
      <c r="N11880">
        <v>16.537365999999999</v>
      </c>
      <c r="O11880">
        <v>-6.7936999999999997E-2</v>
      </c>
      <c r="P11880">
        <v>0.09</v>
      </c>
      <c r="Q11880">
        <v>8.6666999999999994E-2</v>
      </c>
      <c r="R11880">
        <v>-2.8479999999999998E-3</v>
      </c>
      <c r="S11880">
        <v>3</v>
      </c>
    </row>
    <row r="11881" spans="1:32" x14ac:dyDescent="0.25">
      <c r="A11881" t="s">
        <v>0</v>
      </c>
      <c r="B11881" s="1">
        <v>42930</v>
      </c>
      <c r="C11881" s="2">
        <v>0.52932898148148155</v>
      </c>
      <c r="D11881" s="2">
        <f t="shared" si="185"/>
        <v>42930.52932898148</v>
      </c>
      <c r="E11881" t="s">
        <v>78</v>
      </c>
      <c r="F11881" t="s">
        <v>93</v>
      </c>
      <c r="G11881">
        <v>15.67</v>
      </c>
      <c r="H11881">
        <v>75.362983999999997</v>
      </c>
      <c r="I11881">
        <v>29.524999999999999</v>
      </c>
      <c r="J11881">
        <v>0.3725</v>
      </c>
    </row>
    <row r="11882" spans="1:32" x14ac:dyDescent="0.25">
      <c r="A11882" t="s">
        <v>0</v>
      </c>
      <c r="B11882" s="1">
        <v>42930</v>
      </c>
      <c r="C11882" s="2">
        <v>0.52935206018518521</v>
      </c>
      <c r="D11882" s="2">
        <f t="shared" si="185"/>
        <v>42930.529352060184</v>
      </c>
      <c r="E11882" t="s">
        <v>78</v>
      </c>
      <c r="F11882" t="s">
        <v>69</v>
      </c>
      <c r="X11882">
        <v>0</v>
      </c>
      <c r="Y11882">
        <v>8.3333000000000004E-2</v>
      </c>
      <c r="Z11882">
        <v>4.6918000000000001E-2</v>
      </c>
      <c r="AA11882">
        <v>1.6237999999999999E-2</v>
      </c>
      <c r="AB11882">
        <v>1.9519999999999999E-2</v>
      </c>
      <c r="AC11882">
        <v>-8.0638909999999999</v>
      </c>
      <c r="AD11882">
        <v>-8.0638909999999999</v>
      </c>
      <c r="AE11882">
        <v>-16127</v>
      </c>
      <c r="AF11882">
        <v>3</v>
      </c>
    </row>
    <row r="11883" spans="1:32" x14ac:dyDescent="0.25">
      <c r="A11883" t="s">
        <v>0</v>
      </c>
      <c r="B11883" s="1">
        <v>42930</v>
      </c>
      <c r="C11883" s="2">
        <v>0.52935206018518521</v>
      </c>
      <c r="D11883" s="2">
        <f t="shared" si="185"/>
        <v>42930.529352060184</v>
      </c>
      <c r="E11883" t="s">
        <v>78</v>
      </c>
      <c r="F11883" t="s">
        <v>58</v>
      </c>
      <c r="L11883">
        <v>15.42</v>
      </c>
      <c r="M11883">
        <v>15.42</v>
      </c>
      <c r="N11883">
        <v>16.471412000000001</v>
      </c>
      <c r="O11883">
        <v>-5.1338000000000002E-2</v>
      </c>
      <c r="P11883">
        <v>8.3333000000000004E-2</v>
      </c>
      <c r="Q11883">
        <v>8.6666999999999994E-2</v>
      </c>
      <c r="R11883">
        <v>-2.9120000000000001E-3</v>
      </c>
      <c r="S11883">
        <v>3</v>
      </c>
    </row>
    <row r="11884" spans="1:32" x14ac:dyDescent="0.25">
      <c r="A11884" t="s">
        <v>0</v>
      </c>
      <c r="B11884" s="1">
        <v>42930</v>
      </c>
      <c r="C11884" s="2">
        <v>0.52936446759259259</v>
      </c>
      <c r="D11884" s="2">
        <f t="shared" si="185"/>
        <v>42930.529364467591</v>
      </c>
      <c r="E11884" t="s">
        <v>78</v>
      </c>
      <c r="F11884" t="s">
        <v>94</v>
      </c>
      <c r="G11884">
        <v>15.42</v>
      </c>
      <c r="H11884">
        <v>74.621668999999997</v>
      </c>
      <c r="I11884">
        <v>29.524999999999999</v>
      </c>
      <c r="J11884">
        <v>0.45874999999999999</v>
      </c>
    </row>
    <row r="11885" spans="1:32" x14ac:dyDescent="0.25">
      <c r="A11885" t="s">
        <v>0</v>
      </c>
      <c r="B11885" s="1">
        <v>42930</v>
      </c>
      <c r="C11885" s="2">
        <v>0.5293867708333333</v>
      </c>
      <c r="D11885" s="2">
        <f t="shared" si="185"/>
        <v>42930.529386770831</v>
      </c>
      <c r="E11885" t="s">
        <v>78</v>
      </c>
      <c r="F11885" t="s">
        <v>69</v>
      </c>
      <c r="X11885">
        <v>0</v>
      </c>
      <c r="Y11885">
        <v>8.3333000000000004E-2</v>
      </c>
      <c r="Z11885">
        <v>5.9722999999999998E-2</v>
      </c>
      <c r="AA11885">
        <v>1.2805E-2</v>
      </c>
      <c r="AB11885">
        <v>1.9233E-2</v>
      </c>
      <c r="AC11885">
        <v>-8.1730090000000004</v>
      </c>
      <c r="AD11885">
        <v>-8.1730090000000004</v>
      </c>
      <c r="AE11885">
        <v>-16346</v>
      </c>
      <c r="AF11885">
        <v>3</v>
      </c>
    </row>
    <row r="11886" spans="1:32" x14ac:dyDescent="0.25">
      <c r="A11886" t="s">
        <v>0</v>
      </c>
      <c r="B11886" s="1">
        <v>42930</v>
      </c>
      <c r="C11886" s="2">
        <v>0.5293867708333333</v>
      </c>
      <c r="D11886" s="2">
        <f t="shared" si="185"/>
        <v>42930.529386770831</v>
      </c>
      <c r="E11886" t="s">
        <v>78</v>
      </c>
      <c r="F11886" t="s">
        <v>58</v>
      </c>
      <c r="L11886">
        <v>15.17</v>
      </c>
      <c r="M11886">
        <v>15.17</v>
      </c>
      <c r="N11886">
        <v>16.338177000000002</v>
      </c>
      <c r="O11886">
        <v>-3.2268999999999999E-2</v>
      </c>
      <c r="P11886">
        <v>8.3333000000000004E-2</v>
      </c>
      <c r="Q11886">
        <v>8.3333000000000004E-2</v>
      </c>
      <c r="R11886">
        <v>-2.7829999999999999E-3</v>
      </c>
      <c r="S11886">
        <v>3</v>
      </c>
    </row>
    <row r="11887" spans="1:32" x14ac:dyDescent="0.25">
      <c r="A11887" t="s">
        <v>0</v>
      </c>
      <c r="B11887" s="1">
        <v>42930</v>
      </c>
      <c r="C11887" s="2">
        <v>0.52940105324074072</v>
      </c>
      <c r="D11887" s="2">
        <f t="shared" si="185"/>
        <v>42930.529401053238</v>
      </c>
      <c r="E11887" t="s">
        <v>78</v>
      </c>
      <c r="F11887" t="s">
        <v>94</v>
      </c>
      <c r="G11887">
        <v>15.17</v>
      </c>
      <c r="H11887">
        <v>73.373609000000002</v>
      </c>
      <c r="I11887">
        <v>29.5</v>
      </c>
      <c r="J11887">
        <v>0.5575</v>
      </c>
    </row>
    <row r="11888" spans="1:32" x14ac:dyDescent="0.25">
      <c r="A11888" t="s">
        <v>0</v>
      </c>
      <c r="B11888" s="1">
        <v>42930</v>
      </c>
      <c r="C11888" s="2">
        <v>0.52942150462962967</v>
      </c>
      <c r="D11888" s="2">
        <f t="shared" si="185"/>
        <v>42930.529421504631</v>
      </c>
      <c r="E11888" t="s">
        <v>78</v>
      </c>
      <c r="F11888" t="s">
        <v>69</v>
      </c>
      <c r="X11888">
        <v>0</v>
      </c>
      <c r="Y11888">
        <v>8.3333000000000004E-2</v>
      </c>
      <c r="Z11888">
        <v>6.9304000000000004E-2</v>
      </c>
      <c r="AA11888">
        <v>9.5809999999999992E-3</v>
      </c>
      <c r="AB11888">
        <v>1.89E-2</v>
      </c>
      <c r="AC11888">
        <v>-8.080171</v>
      </c>
      <c r="AD11888">
        <v>-8.080171</v>
      </c>
      <c r="AE11888">
        <v>-16160</v>
      </c>
      <c r="AF11888">
        <v>3</v>
      </c>
    </row>
    <row r="11889" spans="1:32" x14ac:dyDescent="0.25">
      <c r="A11889" t="s">
        <v>0</v>
      </c>
      <c r="B11889" s="1">
        <v>42930</v>
      </c>
      <c r="C11889" s="2">
        <v>0.52942150462962967</v>
      </c>
      <c r="D11889" s="2">
        <f t="shared" si="185"/>
        <v>42930.529421504631</v>
      </c>
      <c r="E11889" t="s">
        <v>78</v>
      </c>
      <c r="F11889" t="s">
        <v>58</v>
      </c>
      <c r="L11889">
        <v>14.92</v>
      </c>
      <c r="M11889">
        <v>14.92</v>
      </c>
      <c r="N11889">
        <v>16.150030999999998</v>
      </c>
      <c r="O11889">
        <v>-1.1298000000000001E-2</v>
      </c>
      <c r="P11889">
        <v>8.3333000000000004E-2</v>
      </c>
      <c r="Q11889">
        <v>8.3333000000000004E-2</v>
      </c>
      <c r="R11889">
        <v>-2.4780000000000002E-3</v>
      </c>
      <c r="S11889">
        <v>3</v>
      </c>
    </row>
    <row r="11890" spans="1:32" x14ac:dyDescent="0.25">
      <c r="A11890" t="s">
        <v>0</v>
      </c>
      <c r="B11890" s="1">
        <v>42930</v>
      </c>
      <c r="C11890" s="2">
        <v>0.52943648148148148</v>
      </c>
      <c r="D11890" s="2">
        <f t="shared" si="185"/>
        <v>42930.529436481484</v>
      </c>
      <c r="E11890" t="s">
        <v>78</v>
      </c>
      <c r="F11890" t="s">
        <v>94</v>
      </c>
      <c r="G11890">
        <v>14.92</v>
      </c>
      <c r="H11890">
        <v>72.056940999999995</v>
      </c>
      <c r="I11890">
        <v>29.5</v>
      </c>
      <c r="J11890">
        <v>0.58374999999999999</v>
      </c>
    </row>
    <row r="11891" spans="1:32" x14ac:dyDescent="0.25">
      <c r="A11891" t="s">
        <v>0</v>
      </c>
      <c r="B11891" s="1">
        <v>42930</v>
      </c>
      <c r="C11891" s="2">
        <v>0.52945622685185179</v>
      </c>
      <c r="D11891" s="2">
        <f t="shared" si="185"/>
        <v>42930.529456226854</v>
      </c>
      <c r="E11891" t="s">
        <v>78</v>
      </c>
      <c r="F11891" t="s">
        <v>69</v>
      </c>
      <c r="X11891">
        <v>0</v>
      </c>
      <c r="Y11891">
        <v>7.0000000000000007E-2</v>
      </c>
      <c r="Z11891">
        <v>7.4758000000000005E-2</v>
      </c>
      <c r="AA11891">
        <v>5.4530000000000004E-3</v>
      </c>
      <c r="AB11891">
        <v>1.8541999999999999E-2</v>
      </c>
      <c r="AC11891">
        <v>-7.4158869999999997</v>
      </c>
      <c r="AD11891">
        <v>-7.4158869999999997</v>
      </c>
      <c r="AE11891">
        <v>-14831</v>
      </c>
      <c r="AF11891">
        <v>3</v>
      </c>
    </row>
    <row r="11892" spans="1:32" x14ac:dyDescent="0.25">
      <c r="A11892" t="s">
        <v>0</v>
      </c>
      <c r="B11892" s="1">
        <v>42930</v>
      </c>
      <c r="C11892" s="2">
        <v>0.52945622685185179</v>
      </c>
      <c r="D11892" s="2">
        <f t="shared" si="185"/>
        <v>42930.529456226854</v>
      </c>
      <c r="E11892" t="s">
        <v>78</v>
      </c>
      <c r="F11892" t="s">
        <v>58</v>
      </c>
      <c r="L11892">
        <v>14.71</v>
      </c>
      <c r="M11892">
        <v>14.71</v>
      </c>
      <c r="N11892">
        <v>15.923064999999999</v>
      </c>
      <c r="O11892">
        <v>1.0879E-2</v>
      </c>
      <c r="P11892">
        <v>7.0000000000000007E-2</v>
      </c>
      <c r="Q11892">
        <v>7.6666999999999999E-2</v>
      </c>
      <c r="R11892">
        <v>-2.0249999999999999E-3</v>
      </c>
      <c r="S11892">
        <v>3</v>
      </c>
    </row>
    <row r="11893" spans="1:32" x14ac:dyDescent="0.25">
      <c r="A11893" t="s">
        <v>0</v>
      </c>
      <c r="B11893" s="1">
        <v>42930</v>
      </c>
      <c r="C11893" s="2">
        <v>0.52947087962962958</v>
      </c>
      <c r="D11893" s="2">
        <f t="shared" si="185"/>
        <v>42930.529470879628</v>
      </c>
      <c r="E11893" t="s">
        <v>78</v>
      </c>
      <c r="F11893" t="s">
        <v>94</v>
      </c>
      <c r="G11893">
        <v>14.71</v>
      </c>
      <c r="H11893">
        <v>70.747230000000002</v>
      </c>
      <c r="I11893">
        <v>29.5</v>
      </c>
      <c r="J11893">
        <v>0.57750000000000001</v>
      </c>
    </row>
    <row r="11894" spans="1:32" x14ac:dyDescent="0.25">
      <c r="A11894" t="s">
        <v>0</v>
      </c>
      <c r="B11894" s="1">
        <v>42930</v>
      </c>
      <c r="C11894" s="2">
        <v>0.52950339120370371</v>
      </c>
      <c r="D11894" s="2">
        <f t="shared" si="185"/>
        <v>42930.529503391204</v>
      </c>
      <c r="E11894" t="s">
        <v>78</v>
      </c>
      <c r="F11894" t="s">
        <v>60</v>
      </c>
      <c r="T11894">
        <v>795.28979500000003</v>
      </c>
      <c r="U11894">
        <v>12.3</v>
      </c>
      <c r="V11894">
        <v>25.436920000000001</v>
      </c>
      <c r="W11894">
        <v>12.878069</v>
      </c>
    </row>
    <row r="11895" spans="1:32" x14ac:dyDescent="0.25">
      <c r="A11895" t="s">
        <v>0</v>
      </c>
      <c r="B11895" s="1">
        <v>42930</v>
      </c>
      <c r="C11895" s="2">
        <v>0.52949093749999998</v>
      </c>
      <c r="D11895" s="2">
        <f t="shared" si="185"/>
        <v>42930.529490937501</v>
      </c>
      <c r="E11895" t="s">
        <v>78</v>
      </c>
      <c r="F11895" t="s">
        <v>69</v>
      </c>
      <c r="X11895">
        <v>0</v>
      </c>
      <c r="Y11895">
        <v>6.3333E-2</v>
      </c>
      <c r="Z11895">
        <v>7.6665999999999998E-2</v>
      </c>
      <c r="AA11895">
        <v>1.908E-3</v>
      </c>
      <c r="AB11895">
        <v>1.8173999999999999E-2</v>
      </c>
      <c r="AC11895">
        <v>-6.6236179999999996</v>
      </c>
      <c r="AD11895">
        <v>-6.6236179999999996</v>
      </c>
      <c r="AE11895">
        <v>-13247</v>
      </c>
      <c r="AF11895">
        <v>3</v>
      </c>
    </row>
    <row r="11896" spans="1:32" x14ac:dyDescent="0.25">
      <c r="A11896" t="s">
        <v>0</v>
      </c>
      <c r="B11896" s="1">
        <v>42930</v>
      </c>
      <c r="C11896" s="2">
        <v>0.52949093749999998</v>
      </c>
      <c r="D11896" s="2">
        <f t="shared" si="185"/>
        <v>42930.529490937501</v>
      </c>
      <c r="E11896" t="s">
        <v>78</v>
      </c>
      <c r="F11896" t="s">
        <v>58</v>
      </c>
      <c r="L11896">
        <v>14.52</v>
      </c>
      <c r="M11896">
        <v>14.52</v>
      </c>
      <c r="N11896">
        <v>15.675606999999999</v>
      </c>
      <c r="O11896">
        <v>3.2952000000000002E-2</v>
      </c>
      <c r="P11896">
        <v>6.3333E-2</v>
      </c>
      <c r="Q11896">
        <v>6.6667000000000004E-2</v>
      </c>
      <c r="R11896">
        <v>-1.472E-3</v>
      </c>
      <c r="S11896">
        <v>3</v>
      </c>
    </row>
    <row r="11897" spans="1:32" x14ac:dyDescent="0.25">
      <c r="A11897" t="s">
        <v>0</v>
      </c>
      <c r="B11897" s="1">
        <v>42930</v>
      </c>
      <c r="C11897" s="2">
        <v>0.52951087962962962</v>
      </c>
      <c r="D11897" s="2">
        <f t="shared" si="185"/>
        <v>42930.529510879627</v>
      </c>
      <c r="E11897" t="s">
        <v>78</v>
      </c>
      <c r="F11897" t="s">
        <v>94</v>
      </c>
      <c r="G11897">
        <v>14.52</v>
      </c>
      <c r="H11897">
        <v>69.348654999999994</v>
      </c>
      <c r="I11897">
        <v>29.524999999999999</v>
      </c>
      <c r="J11897">
        <v>0.435</v>
      </c>
    </row>
    <row r="11898" spans="1:32" x14ac:dyDescent="0.25">
      <c r="A11898" t="s">
        <v>0</v>
      </c>
      <c r="B11898" s="1">
        <v>42930</v>
      </c>
      <c r="C11898" s="2">
        <v>0.52952567129629624</v>
      </c>
      <c r="D11898" s="2">
        <f t="shared" si="185"/>
        <v>42930.5295256713</v>
      </c>
      <c r="E11898" t="s">
        <v>78</v>
      </c>
      <c r="F11898" t="s">
        <v>69</v>
      </c>
      <c r="X11898">
        <v>0</v>
      </c>
      <c r="Y11898">
        <v>0.04</v>
      </c>
      <c r="Z11898">
        <v>7.4029999999999999E-2</v>
      </c>
      <c r="AA11898">
        <v>-2.6359999999999999E-3</v>
      </c>
      <c r="AB11898">
        <v>1.7818000000000001E-2</v>
      </c>
      <c r="AC11898">
        <v>-5.2013920000000002</v>
      </c>
      <c r="AD11898">
        <v>-5.2013920000000002</v>
      </c>
      <c r="AE11898">
        <v>-10402</v>
      </c>
      <c r="AF11898">
        <v>3</v>
      </c>
    </row>
    <row r="11899" spans="1:32" x14ac:dyDescent="0.25">
      <c r="A11899" t="s">
        <v>0</v>
      </c>
      <c r="B11899" s="1">
        <v>42930</v>
      </c>
      <c r="C11899" s="2">
        <v>0.52952567129629624</v>
      </c>
      <c r="D11899" s="2">
        <f t="shared" si="185"/>
        <v>42930.5295256713</v>
      </c>
      <c r="E11899" t="s">
        <v>78</v>
      </c>
      <c r="F11899" t="s">
        <v>58</v>
      </c>
      <c r="L11899">
        <v>14.4</v>
      </c>
      <c r="M11899">
        <v>14.4</v>
      </c>
      <c r="N11899">
        <v>15.423632</v>
      </c>
      <c r="O11899">
        <v>5.2865000000000002E-2</v>
      </c>
      <c r="P11899">
        <v>0.04</v>
      </c>
      <c r="Q11899">
        <v>5.1666999999999998E-2</v>
      </c>
      <c r="R11899">
        <v>-8.7000000000000001E-4</v>
      </c>
      <c r="S11899">
        <v>3</v>
      </c>
    </row>
    <row r="11900" spans="1:32" x14ac:dyDescent="0.25">
      <c r="A11900" t="s">
        <v>0</v>
      </c>
      <c r="B11900" s="1">
        <v>42930</v>
      </c>
      <c r="C11900" s="2">
        <v>0.52954052083333336</v>
      </c>
      <c r="D11900" s="2">
        <f t="shared" si="185"/>
        <v>42930.529540520831</v>
      </c>
      <c r="E11900" t="s">
        <v>78</v>
      </c>
      <c r="F11900" t="s">
        <v>94</v>
      </c>
      <c r="G11900">
        <v>14.4</v>
      </c>
      <c r="H11900">
        <v>69.348654999999994</v>
      </c>
      <c r="I11900">
        <v>29.524999999999999</v>
      </c>
      <c r="J11900">
        <v>0.435</v>
      </c>
    </row>
    <row r="11901" spans="1:32" x14ac:dyDescent="0.25">
      <c r="A11901" t="s">
        <v>0</v>
      </c>
      <c r="B11901" s="1">
        <v>42930</v>
      </c>
      <c r="C11901" s="2">
        <v>0.52956039351851858</v>
      </c>
      <c r="D11901" s="2">
        <f t="shared" si="185"/>
        <v>42930.529560393516</v>
      </c>
      <c r="E11901" t="s">
        <v>78</v>
      </c>
      <c r="F11901" t="s">
        <v>69</v>
      </c>
      <c r="X11901">
        <v>0</v>
      </c>
      <c r="Y11901">
        <v>0.01</v>
      </c>
      <c r="Z11901">
        <v>6.6073999999999994E-2</v>
      </c>
      <c r="AA11901">
        <v>-7.9559999999999995E-3</v>
      </c>
      <c r="AB11901">
        <v>1.7500999999999999E-2</v>
      </c>
      <c r="AC11901">
        <v>-3.1466259999999999</v>
      </c>
      <c r="AD11901">
        <v>-3.1466259999999999</v>
      </c>
      <c r="AE11901">
        <v>-6293</v>
      </c>
      <c r="AF11901">
        <v>3</v>
      </c>
    </row>
    <row r="11902" spans="1:32" x14ac:dyDescent="0.25">
      <c r="A11902" t="s">
        <v>0</v>
      </c>
      <c r="B11902" s="1">
        <v>42930</v>
      </c>
      <c r="C11902" s="2">
        <v>0.52956039351851858</v>
      </c>
      <c r="D11902" s="2">
        <f t="shared" si="185"/>
        <v>42930.529560393516</v>
      </c>
      <c r="E11902" t="s">
        <v>78</v>
      </c>
      <c r="F11902" t="s">
        <v>58</v>
      </c>
      <c r="L11902">
        <v>14.37</v>
      </c>
      <c r="M11902">
        <v>14.37</v>
      </c>
      <c r="N11902">
        <v>15.1775</v>
      </c>
      <c r="O11902">
        <v>6.8523000000000001E-2</v>
      </c>
      <c r="P11902">
        <v>0.01</v>
      </c>
      <c r="Q11902">
        <v>2.5000000000000001E-2</v>
      </c>
      <c r="R11902">
        <v>-2.63E-4</v>
      </c>
      <c r="S11902">
        <v>3</v>
      </c>
    </row>
    <row r="11903" spans="1:32" x14ac:dyDescent="0.25">
      <c r="A11903" t="s">
        <v>0</v>
      </c>
      <c r="B11903" s="1">
        <v>42930</v>
      </c>
      <c r="C11903" s="2">
        <v>0.52958062500000003</v>
      </c>
      <c r="D11903" s="2">
        <f t="shared" si="185"/>
        <v>42930.529580625</v>
      </c>
      <c r="E11903" t="s">
        <v>78</v>
      </c>
      <c r="F11903" t="s">
        <v>94</v>
      </c>
      <c r="G11903">
        <v>14.37</v>
      </c>
      <c r="H11903">
        <v>67.578142999999997</v>
      </c>
      <c r="I11903">
        <v>29.55</v>
      </c>
      <c r="J11903">
        <v>0.22750000000000001</v>
      </c>
    </row>
    <row r="11904" spans="1:32" x14ac:dyDescent="0.25">
      <c r="A11904" t="s">
        <v>0</v>
      </c>
      <c r="B11904" s="1">
        <v>42930</v>
      </c>
      <c r="C11904" s="2">
        <v>0.5295951157407407</v>
      </c>
      <c r="D11904" s="2">
        <f t="shared" si="185"/>
        <v>42930.529595115739</v>
      </c>
      <c r="E11904" t="s">
        <v>78</v>
      </c>
      <c r="F11904" t="s">
        <v>69</v>
      </c>
      <c r="X11904">
        <v>0</v>
      </c>
      <c r="Y11904">
        <v>-1.6667000000000001E-2</v>
      </c>
      <c r="Z11904">
        <v>5.3238000000000001E-2</v>
      </c>
      <c r="AA11904">
        <v>-1.2836999999999999E-2</v>
      </c>
      <c r="AB11904">
        <v>1.7245E-2</v>
      </c>
      <c r="AC11904">
        <v>-0.81844799999999995</v>
      </c>
      <c r="AD11904">
        <v>-0.81844799999999995</v>
      </c>
      <c r="AE11904">
        <v>-1636</v>
      </c>
      <c r="AF11904">
        <v>3</v>
      </c>
    </row>
    <row r="11905" spans="1:32" x14ac:dyDescent="0.25">
      <c r="A11905" t="s">
        <v>0</v>
      </c>
      <c r="B11905" s="1">
        <v>42930</v>
      </c>
      <c r="C11905" s="2">
        <v>0.5295951157407407</v>
      </c>
      <c r="D11905" s="2">
        <f t="shared" si="185"/>
        <v>42930.529595115739</v>
      </c>
      <c r="E11905" t="s">
        <v>78</v>
      </c>
      <c r="F11905" t="s">
        <v>58</v>
      </c>
      <c r="L11905">
        <v>14.42</v>
      </c>
      <c r="M11905">
        <v>14.42</v>
      </c>
      <c r="N11905">
        <v>14.945776</v>
      </c>
      <c r="O11905">
        <v>7.8834000000000001E-2</v>
      </c>
      <c r="P11905">
        <v>-1.6667000000000001E-2</v>
      </c>
      <c r="Q11905">
        <v>-3.333E-3</v>
      </c>
      <c r="R11905">
        <v>3.0899999999999998E-4</v>
      </c>
      <c r="S11905">
        <v>3</v>
      </c>
    </row>
    <row r="11906" spans="1:32" x14ac:dyDescent="0.25">
      <c r="A11906" t="s">
        <v>0</v>
      </c>
      <c r="B11906" s="1">
        <v>42930</v>
      </c>
      <c r="C11906" s="2">
        <v>0.52961143518518516</v>
      </c>
      <c r="D11906" s="2">
        <f t="shared" si="185"/>
        <v>42930.529611435188</v>
      </c>
      <c r="E11906" t="s">
        <v>78</v>
      </c>
      <c r="F11906" t="s">
        <v>94</v>
      </c>
      <c r="G11906">
        <v>14.42</v>
      </c>
      <c r="H11906">
        <v>67.578142999999997</v>
      </c>
      <c r="I11906">
        <v>29.55</v>
      </c>
      <c r="J11906">
        <v>0.22750000000000001</v>
      </c>
    </row>
    <row r="11907" spans="1:32" x14ac:dyDescent="0.25">
      <c r="A11907" t="s">
        <v>0</v>
      </c>
      <c r="B11907" s="1">
        <v>42930</v>
      </c>
      <c r="C11907" s="2">
        <v>0.52962983796296303</v>
      </c>
      <c r="D11907" s="2">
        <f t="shared" ref="D11907:D11970" si="186">+B11907+C11907</f>
        <v>42930.529629837962</v>
      </c>
      <c r="E11907" t="s">
        <v>78</v>
      </c>
      <c r="F11907" t="s">
        <v>69</v>
      </c>
      <c r="X11907">
        <v>0</v>
      </c>
      <c r="Y11907">
        <v>-6.6670000000000002E-3</v>
      </c>
      <c r="Z11907">
        <v>3.9968999999999998E-2</v>
      </c>
      <c r="AA11907">
        <v>-1.3269E-2</v>
      </c>
      <c r="AB11907">
        <v>1.7054E-2</v>
      </c>
      <c r="AC11907">
        <v>0.35824299999999998</v>
      </c>
      <c r="AD11907">
        <v>0.35824299999999998</v>
      </c>
      <c r="AE11907">
        <v>716</v>
      </c>
      <c r="AF11907">
        <v>3</v>
      </c>
    </row>
    <row r="11908" spans="1:32" x14ac:dyDescent="0.25">
      <c r="A11908" t="s">
        <v>0</v>
      </c>
      <c r="B11908" s="1">
        <v>42930</v>
      </c>
      <c r="C11908" s="2">
        <v>0.52962983796296303</v>
      </c>
      <c r="D11908" s="2">
        <f t="shared" si="186"/>
        <v>42930.529629837962</v>
      </c>
      <c r="E11908" t="s">
        <v>78</v>
      </c>
      <c r="F11908" t="s">
        <v>58</v>
      </c>
      <c r="L11908">
        <v>14.44</v>
      </c>
      <c r="M11908">
        <v>14.44</v>
      </c>
      <c r="N11908">
        <v>14.74015</v>
      </c>
      <c r="O11908">
        <v>8.3908999999999997E-2</v>
      </c>
      <c r="P11908">
        <v>-6.6670000000000002E-3</v>
      </c>
      <c r="Q11908">
        <v>-1.1667E-2</v>
      </c>
      <c r="R11908">
        <v>7.9699999999999997E-4</v>
      </c>
      <c r="S11908">
        <v>3</v>
      </c>
    </row>
    <row r="11909" spans="1:32" x14ac:dyDescent="0.25">
      <c r="A11909" t="s">
        <v>0</v>
      </c>
      <c r="B11909" s="1">
        <v>42930</v>
      </c>
      <c r="C11909" s="2">
        <v>0.52965184027777779</v>
      </c>
      <c r="D11909" s="2">
        <f t="shared" si="186"/>
        <v>42930.529651840276</v>
      </c>
      <c r="E11909" t="s">
        <v>78</v>
      </c>
      <c r="F11909" t="s">
        <v>95</v>
      </c>
      <c r="G11909">
        <v>14.44</v>
      </c>
      <c r="H11909">
        <v>66.976179000000002</v>
      </c>
      <c r="I11909">
        <v>29.574999999999999</v>
      </c>
      <c r="J11909">
        <v>0.17874999999999999</v>
      </c>
    </row>
    <row r="11910" spans="1:32" x14ac:dyDescent="0.25">
      <c r="A11910" t="s">
        <v>0</v>
      </c>
      <c r="B11910" s="1">
        <v>42930</v>
      </c>
      <c r="C11910" s="2">
        <v>0.52966456018518515</v>
      </c>
      <c r="D11910" s="2">
        <f t="shared" si="186"/>
        <v>42930.529664560185</v>
      </c>
      <c r="E11910" t="s">
        <v>78</v>
      </c>
      <c r="F11910" t="s">
        <v>69</v>
      </c>
      <c r="X11910">
        <v>0</v>
      </c>
      <c r="Y11910">
        <v>-4.3333000000000003E-2</v>
      </c>
      <c r="Z11910">
        <v>2.409E-2</v>
      </c>
      <c r="AA11910">
        <v>-1.5878E-2</v>
      </c>
      <c r="AB11910">
        <v>1.6938000000000002E-2</v>
      </c>
      <c r="AC11910">
        <v>2.3241010000000002</v>
      </c>
      <c r="AD11910">
        <v>2.3241010000000002</v>
      </c>
      <c r="AE11910">
        <v>4648</v>
      </c>
      <c r="AF11910">
        <v>3</v>
      </c>
    </row>
    <row r="11911" spans="1:32" x14ac:dyDescent="0.25">
      <c r="A11911" t="s">
        <v>0</v>
      </c>
      <c r="B11911" s="1">
        <v>42930</v>
      </c>
      <c r="C11911" s="2">
        <v>0.52966456018518515</v>
      </c>
      <c r="D11911" s="2">
        <f t="shared" si="186"/>
        <v>42930.529664560185</v>
      </c>
      <c r="E11911" t="s">
        <v>78</v>
      </c>
      <c r="F11911" t="s">
        <v>58</v>
      </c>
      <c r="L11911">
        <v>14.57</v>
      </c>
      <c r="M11911">
        <v>14.57</v>
      </c>
      <c r="N11911">
        <v>14.576302999999999</v>
      </c>
      <c r="O11911">
        <v>8.4392999999999996E-2</v>
      </c>
      <c r="P11911">
        <v>-4.3333000000000003E-2</v>
      </c>
      <c r="Q11911">
        <v>-2.5000000000000001E-2</v>
      </c>
      <c r="R11911">
        <v>1.1559999999999999E-3</v>
      </c>
      <c r="S11911">
        <v>3</v>
      </c>
    </row>
    <row r="11912" spans="1:32" x14ac:dyDescent="0.25">
      <c r="A11912" t="s">
        <v>0</v>
      </c>
      <c r="B11912" s="1">
        <v>42930</v>
      </c>
      <c r="C11912" s="2">
        <v>0.52968497685185179</v>
      </c>
      <c r="D11912" s="2">
        <f t="shared" si="186"/>
        <v>42930.529684976849</v>
      </c>
      <c r="E11912" t="s">
        <v>78</v>
      </c>
      <c r="F11912" t="s">
        <v>95</v>
      </c>
      <c r="G11912">
        <v>14.57</v>
      </c>
      <c r="H11912">
        <v>66.962835999999996</v>
      </c>
      <c r="I11912">
        <v>29.55</v>
      </c>
      <c r="J11912">
        <v>0.2475</v>
      </c>
    </row>
    <row r="11913" spans="1:32" x14ac:dyDescent="0.25">
      <c r="A11913" t="s">
        <v>0</v>
      </c>
      <c r="B11913" s="1">
        <v>42930</v>
      </c>
      <c r="C11913" s="2">
        <v>0.52969928240740738</v>
      </c>
      <c r="D11913" s="2">
        <f t="shared" si="186"/>
        <v>42930.529699282408</v>
      </c>
      <c r="E11913" t="s">
        <v>78</v>
      </c>
      <c r="F11913" t="s">
        <v>69</v>
      </c>
      <c r="X11913">
        <v>0</v>
      </c>
      <c r="Y11913">
        <v>-6.6667000000000004E-2</v>
      </c>
      <c r="Z11913">
        <v>5.9919999999999999E-3</v>
      </c>
      <c r="AA11913">
        <v>-1.8098E-2</v>
      </c>
      <c r="AB11913">
        <v>1.6909E-2</v>
      </c>
      <c r="AC11913">
        <v>4.3637490000000003</v>
      </c>
      <c r="AD11913">
        <v>4.3637490000000003</v>
      </c>
      <c r="AE11913">
        <v>8727</v>
      </c>
      <c r="AF11913">
        <v>3</v>
      </c>
    </row>
    <row r="11914" spans="1:32" x14ac:dyDescent="0.25">
      <c r="A11914" t="s">
        <v>0</v>
      </c>
      <c r="B11914" s="1">
        <v>42930</v>
      </c>
      <c r="C11914" s="2">
        <v>0.52969928240740738</v>
      </c>
      <c r="D11914" s="2">
        <f t="shared" si="186"/>
        <v>42930.529699282408</v>
      </c>
      <c r="E11914" t="s">
        <v>78</v>
      </c>
      <c r="F11914" t="s">
        <v>58</v>
      </c>
      <c r="L11914">
        <v>14.77</v>
      </c>
      <c r="M11914">
        <v>14.77</v>
      </c>
      <c r="N11914">
        <v>14.469488</v>
      </c>
      <c r="O11914">
        <v>8.0766000000000004E-2</v>
      </c>
      <c r="P11914">
        <v>-6.6667000000000004E-2</v>
      </c>
      <c r="Q11914">
        <v>-5.5E-2</v>
      </c>
      <c r="R11914">
        <v>1.3569999999999999E-3</v>
      </c>
      <c r="S11914">
        <v>3</v>
      </c>
    </row>
    <row r="11915" spans="1:32" x14ac:dyDescent="0.25">
      <c r="A11915" t="s">
        <v>0</v>
      </c>
      <c r="B11915" s="1">
        <v>42930</v>
      </c>
      <c r="C11915" s="2">
        <v>0.5297204513888889</v>
      </c>
      <c r="D11915" s="2">
        <f t="shared" si="186"/>
        <v>42930.529720451392</v>
      </c>
      <c r="E11915" t="s">
        <v>78</v>
      </c>
      <c r="F11915" t="s">
        <v>95</v>
      </c>
      <c r="G11915">
        <v>14.77</v>
      </c>
      <c r="H11915">
        <v>66.981814999999997</v>
      </c>
      <c r="I11915">
        <v>29.524999999999999</v>
      </c>
      <c r="J11915">
        <v>0.37375000000000003</v>
      </c>
    </row>
    <row r="11916" spans="1:32" x14ac:dyDescent="0.25">
      <c r="A11916" t="s">
        <v>0</v>
      </c>
      <c r="B11916" s="1">
        <v>42930</v>
      </c>
      <c r="C11916" s="2">
        <v>0.52973399305555557</v>
      </c>
      <c r="D11916" s="2">
        <f t="shared" si="186"/>
        <v>42930.529733993055</v>
      </c>
      <c r="E11916" t="s">
        <v>78</v>
      </c>
      <c r="F11916" t="s">
        <v>69</v>
      </c>
      <c r="X11916">
        <v>0</v>
      </c>
      <c r="Y11916">
        <v>-7.0000000000000007E-2</v>
      </c>
      <c r="Z11916">
        <v>-1.1860000000000001E-2</v>
      </c>
      <c r="AA11916">
        <v>-1.7852E-2</v>
      </c>
      <c r="AB11916">
        <v>1.6965999999999998E-2</v>
      </c>
      <c r="AC11916">
        <v>5.7262700000000004</v>
      </c>
      <c r="AD11916">
        <v>5.7262700000000004</v>
      </c>
      <c r="AE11916">
        <v>11452</v>
      </c>
      <c r="AF11916">
        <v>3</v>
      </c>
    </row>
    <row r="11917" spans="1:32" x14ac:dyDescent="0.25">
      <c r="A11917" t="s">
        <v>0</v>
      </c>
      <c r="B11917" s="1">
        <v>42930</v>
      </c>
      <c r="C11917" s="2">
        <v>0.52973399305555557</v>
      </c>
      <c r="D11917" s="2">
        <f t="shared" si="186"/>
        <v>42930.529733993055</v>
      </c>
      <c r="E11917" t="s">
        <v>78</v>
      </c>
      <c r="F11917" t="s">
        <v>58</v>
      </c>
      <c r="L11917">
        <v>14.98</v>
      </c>
      <c r="M11917">
        <v>14.98</v>
      </c>
      <c r="N11917">
        <v>14.425535999999999</v>
      </c>
      <c r="O11917">
        <v>7.3008000000000003E-2</v>
      </c>
      <c r="P11917">
        <v>-7.0000000000000007E-2</v>
      </c>
      <c r="Q11917">
        <v>-6.8333000000000005E-2</v>
      </c>
      <c r="R11917">
        <v>1.3860000000000001E-3</v>
      </c>
      <c r="S11917">
        <v>3</v>
      </c>
    </row>
    <row r="11918" spans="1:32" x14ac:dyDescent="0.25">
      <c r="A11918" t="s">
        <v>0</v>
      </c>
      <c r="B11918" s="1">
        <v>42930</v>
      </c>
      <c r="C11918" s="2">
        <v>0.52975592592592591</v>
      </c>
      <c r="D11918" s="2">
        <f t="shared" si="186"/>
        <v>42930.529755925927</v>
      </c>
      <c r="E11918" t="s">
        <v>78</v>
      </c>
      <c r="F11918" t="s">
        <v>95</v>
      </c>
      <c r="G11918">
        <v>14.98</v>
      </c>
      <c r="H11918">
        <v>67.131422000000001</v>
      </c>
      <c r="I11918">
        <v>29.5</v>
      </c>
      <c r="J11918">
        <v>0.46250000000000002</v>
      </c>
    </row>
    <row r="11919" spans="1:32" x14ac:dyDescent="0.25">
      <c r="A11919" t="s">
        <v>0</v>
      </c>
      <c r="B11919" s="1">
        <v>42930</v>
      </c>
      <c r="C11919" s="2">
        <v>0.52976872685185183</v>
      </c>
      <c r="D11919" s="2">
        <f t="shared" si="186"/>
        <v>42930.529768726854</v>
      </c>
      <c r="E11919" t="s">
        <v>78</v>
      </c>
      <c r="F11919" t="s">
        <v>69</v>
      </c>
      <c r="X11919">
        <v>0</v>
      </c>
      <c r="Y11919">
        <v>-6.6667000000000004E-2</v>
      </c>
      <c r="Z11919">
        <v>-2.7432000000000002E-2</v>
      </c>
      <c r="AA11919">
        <v>-1.5571E-2</v>
      </c>
      <c r="AB11919">
        <v>1.7097999999999999E-2</v>
      </c>
      <c r="AC11919">
        <v>6.3638919999999999</v>
      </c>
      <c r="AD11919">
        <v>6.3638919999999999</v>
      </c>
      <c r="AE11919">
        <v>12727</v>
      </c>
      <c r="AF11919">
        <v>3</v>
      </c>
    </row>
    <row r="11920" spans="1:32" x14ac:dyDescent="0.25">
      <c r="A11920" t="s">
        <v>0</v>
      </c>
      <c r="B11920" s="1">
        <v>42930</v>
      </c>
      <c r="C11920" s="2">
        <v>0.52976872685185183</v>
      </c>
      <c r="D11920" s="2">
        <f t="shared" si="186"/>
        <v>42930.529768726854</v>
      </c>
      <c r="E11920" t="s">
        <v>78</v>
      </c>
      <c r="F11920" t="s">
        <v>58</v>
      </c>
      <c r="L11920">
        <v>15.18</v>
      </c>
      <c r="M11920">
        <v>15.18</v>
      </c>
      <c r="N11920">
        <v>14.439114</v>
      </c>
      <c r="O11920">
        <v>6.0888999999999999E-2</v>
      </c>
      <c r="P11920">
        <v>-6.6667000000000004E-2</v>
      </c>
      <c r="Q11920">
        <v>-6.8333000000000005E-2</v>
      </c>
      <c r="R11920">
        <v>1.23E-3</v>
      </c>
      <c r="S11920">
        <v>3</v>
      </c>
    </row>
    <row r="11921" spans="1:32" x14ac:dyDescent="0.25">
      <c r="A11921" t="s">
        <v>0</v>
      </c>
      <c r="B11921" s="1">
        <v>42930</v>
      </c>
      <c r="C11921" s="2">
        <v>0.52979141203703706</v>
      </c>
      <c r="D11921" s="2">
        <f t="shared" si="186"/>
        <v>42930.529791412038</v>
      </c>
      <c r="E11921" t="s">
        <v>78</v>
      </c>
      <c r="F11921" t="s">
        <v>95</v>
      </c>
      <c r="G11921">
        <v>15.18</v>
      </c>
      <c r="H11921">
        <v>67.810449000000006</v>
      </c>
      <c r="I11921">
        <v>29.5</v>
      </c>
      <c r="J11921">
        <v>0.51500000000000001</v>
      </c>
    </row>
    <row r="11922" spans="1:32" x14ac:dyDescent="0.25">
      <c r="A11922" t="s">
        <v>0</v>
      </c>
      <c r="B11922" s="1">
        <v>42930</v>
      </c>
      <c r="C11922" s="2">
        <v>0.52980344907407406</v>
      </c>
      <c r="D11922" s="2">
        <f t="shared" si="186"/>
        <v>42930.529803449077</v>
      </c>
      <c r="E11922" t="s">
        <v>78</v>
      </c>
      <c r="F11922" t="s">
        <v>69</v>
      </c>
      <c r="X11922">
        <v>0</v>
      </c>
      <c r="Y11922">
        <v>-7.3332999999999995E-2</v>
      </c>
      <c r="Z11922">
        <v>-4.0821000000000003E-2</v>
      </c>
      <c r="AA11922">
        <v>-1.3390000000000001E-2</v>
      </c>
      <c r="AB11922">
        <v>1.7294E-2</v>
      </c>
      <c r="AC11922">
        <v>6.853415</v>
      </c>
      <c r="AD11922">
        <v>6.853415</v>
      </c>
      <c r="AE11922">
        <v>13706</v>
      </c>
      <c r="AF11922">
        <v>3</v>
      </c>
    </row>
    <row r="11923" spans="1:32" x14ac:dyDescent="0.25">
      <c r="A11923" t="s">
        <v>0</v>
      </c>
      <c r="B11923" s="1">
        <v>42930</v>
      </c>
      <c r="C11923" s="2">
        <v>0.52980344907407406</v>
      </c>
      <c r="D11923" s="2">
        <f t="shared" si="186"/>
        <v>42930.529803449077</v>
      </c>
      <c r="E11923" t="s">
        <v>78</v>
      </c>
      <c r="F11923" t="s">
        <v>58</v>
      </c>
      <c r="L11923">
        <v>15.4</v>
      </c>
      <c r="M11923">
        <v>15.4</v>
      </c>
      <c r="N11923">
        <v>14.505163</v>
      </c>
      <c r="O11923">
        <v>4.4803999999999997E-2</v>
      </c>
      <c r="P11923">
        <v>-7.3332999999999995E-2</v>
      </c>
      <c r="Q11923">
        <v>-7.0000000000000007E-2</v>
      </c>
      <c r="R11923">
        <v>8.8599999999999996E-4</v>
      </c>
      <c r="S11923">
        <v>3</v>
      </c>
    </row>
    <row r="11924" spans="1:32" x14ac:dyDescent="0.25">
      <c r="A11924" t="s">
        <v>0</v>
      </c>
      <c r="B11924" s="1">
        <v>42930</v>
      </c>
      <c r="C11924" s="2">
        <v>0.52982688657407406</v>
      </c>
      <c r="D11924" s="2">
        <f t="shared" si="186"/>
        <v>42930.529826886574</v>
      </c>
      <c r="E11924" t="s">
        <v>78</v>
      </c>
      <c r="F11924" t="s">
        <v>95</v>
      </c>
      <c r="G11924">
        <v>15.4</v>
      </c>
      <c r="H11924">
        <v>68.645636999999994</v>
      </c>
      <c r="I11924">
        <v>29.5</v>
      </c>
      <c r="J11924">
        <v>0.56125000000000003</v>
      </c>
    </row>
    <row r="11925" spans="1:32" x14ac:dyDescent="0.25">
      <c r="A11925" t="s">
        <v>0</v>
      </c>
      <c r="B11925" s="1">
        <v>42930</v>
      </c>
      <c r="C11925" s="2">
        <v>0.52983817129629629</v>
      </c>
      <c r="D11925" s="2">
        <f t="shared" si="186"/>
        <v>42930.529838171293</v>
      </c>
      <c r="E11925" t="s">
        <v>78</v>
      </c>
      <c r="F11925" t="s">
        <v>69</v>
      </c>
      <c r="X11925">
        <v>0</v>
      </c>
      <c r="Y11925">
        <v>-0.09</v>
      </c>
      <c r="Z11925">
        <v>-5.3317000000000003E-2</v>
      </c>
      <c r="AA11925">
        <v>-1.2494999999999999E-2</v>
      </c>
      <c r="AB11925">
        <v>1.755E-2</v>
      </c>
      <c r="AC11925">
        <v>7.6147660000000004</v>
      </c>
      <c r="AD11925">
        <v>7.6147660000000004</v>
      </c>
      <c r="AE11925">
        <v>15229</v>
      </c>
      <c r="AF11925">
        <v>3</v>
      </c>
    </row>
    <row r="11926" spans="1:32" x14ac:dyDescent="0.25">
      <c r="A11926" t="s">
        <v>0</v>
      </c>
      <c r="B11926" s="1">
        <v>42930</v>
      </c>
      <c r="C11926" s="2">
        <v>0.52983817129629629</v>
      </c>
      <c r="D11926" s="2">
        <f t="shared" si="186"/>
        <v>42930.529838171293</v>
      </c>
      <c r="E11926" t="s">
        <v>78</v>
      </c>
      <c r="F11926" t="s">
        <v>58</v>
      </c>
      <c r="L11926">
        <v>15.67</v>
      </c>
      <c r="M11926">
        <v>15.67</v>
      </c>
      <c r="N11926">
        <v>14.623621999999999</v>
      </c>
      <c r="O11926">
        <v>2.6051999999999999E-2</v>
      </c>
      <c r="P11926">
        <v>-0.09</v>
      </c>
      <c r="Q11926">
        <v>-8.1667000000000003E-2</v>
      </c>
      <c r="R11926">
        <v>3.7800000000000003E-4</v>
      </c>
      <c r="S11926">
        <v>3</v>
      </c>
    </row>
    <row r="11927" spans="1:32" x14ac:dyDescent="0.25">
      <c r="A11927" t="s">
        <v>0</v>
      </c>
      <c r="B11927" s="1">
        <v>42930</v>
      </c>
      <c r="C11927" s="2">
        <v>0.52986123842592592</v>
      </c>
      <c r="D11927" s="2">
        <f t="shared" si="186"/>
        <v>42930.529861238429</v>
      </c>
      <c r="E11927" t="s">
        <v>78</v>
      </c>
      <c r="F11927" t="s">
        <v>95</v>
      </c>
      <c r="G11927">
        <v>15.67</v>
      </c>
      <c r="H11927">
        <v>69.597657999999996</v>
      </c>
      <c r="I11927">
        <v>29.475000000000001</v>
      </c>
      <c r="J11927">
        <v>0.63624999999999998</v>
      </c>
    </row>
    <row r="11928" spans="1:32" x14ac:dyDescent="0.25">
      <c r="A11928" t="s">
        <v>0</v>
      </c>
      <c r="B11928" s="1">
        <v>42930</v>
      </c>
      <c r="C11928" s="2">
        <v>0.52987289351851852</v>
      </c>
      <c r="D11928" s="2">
        <f t="shared" si="186"/>
        <v>42930.529872893516</v>
      </c>
      <c r="E11928" t="s">
        <v>78</v>
      </c>
      <c r="F11928" t="s">
        <v>69</v>
      </c>
      <c r="X11928">
        <v>0</v>
      </c>
      <c r="Y11928">
        <v>-0.09</v>
      </c>
      <c r="Z11928">
        <v>-6.4046000000000006E-2</v>
      </c>
      <c r="AA11928">
        <v>-1.0729000000000001E-2</v>
      </c>
      <c r="AB11928">
        <v>1.7857000000000001E-2</v>
      </c>
      <c r="AC11928">
        <v>8.0024429999999995</v>
      </c>
      <c r="AD11928">
        <v>8.0024429999999995</v>
      </c>
      <c r="AE11928">
        <v>16004</v>
      </c>
      <c r="AF11928">
        <v>3</v>
      </c>
    </row>
    <row r="11929" spans="1:32" x14ac:dyDescent="0.25">
      <c r="A11929" t="s">
        <v>0</v>
      </c>
      <c r="B11929" s="1">
        <v>42930</v>
      </c>
      <c r="C11929" s="2">
        <v>0.52987289351851852</v>
      </c>
      <c r="D11929" s="2">
        <f t="shared" si="186"/>
        <v>42930.529872893516</v>
      </c>
      <c r="E11929" t="s">
        <v>78</v>
      </c>
      <c r="F11929" t="s">
        <v>58</v>
      </c>
      <c r="L11929">
        <v>15.94</v>
      </c>
      <c r="M11929">
        <v>15.94</v>
      </c>
      <c r="N11929">
        <v>14.788219</v>
      </c>
      <c r="O11929">
        <v>6.2090000000000001E-3</v>
      </c>
      <c r="P11929">
        <v>-0.09</v>
      </c>
      <c r="Q11929">
        <v>-0.09</v>
      </c>
      <c r="R11929">
        <v>-2.43E-4</v>
      </c>
      <c r="S11929">
        <v>3</v>
      </c>
    </row>
    <row r="11930" spans="1:32" x14ac:dyDescent="0.25">
      <c r="A11930" t="s">
        <v>0</v>
      </c>
      <c r="B11930" s="1">
        <v>42930</v>
      </c>
      <c r="C11930" s="2">
        <v>0.52989789351851846</v>
      </c>
      <c r="D11930" s="2">
        <f t="shared" si="186"/>
        <v>42930.529897893517</v>
      </c>
      <c r="E11930" t="s">
        <v>78</v>
      </c>
      <c r="F11930" t="s">
        <v>95</v>
      </c>
      <c r="G11930">
        <v>15.94</v>
      </c>
      <c r="H11930">
        <v>70.828913</v>
      </c>
      <c r="I11930">
        <v>29.475000000000001</v>
      </c>
      <c r="J11930">
        <v>0.67874999999999996</v>
      </c>
    </row>
    <row r="11931" spans="1:32" x14ac:dyDescent="0.25">
      <c r="A11931" t="s">
        <v>0</v>
      </c>
      <c r="B11931" s="1">
        <v>42930</v>
      </c>
      <c r="C11931" s="2">
        <v>0.52990761574074075</v>
      </c>
      <c r="D11931" s="2">
        <f t="shared" si="186"/>
        <v>42930.529907615739</v>
      </c>
      <c r="E11931" t="s">
        <v>78</v>
      </c>
      <c r="F11931" t="s">
        <v>69</v>
      </c>
      <c r="X11931">
        <v>0.01</v>
      </c>
      <c r="Y11931">
        <v>-3.6666999999999998E-2</v>
      </c>
      <c r="Z11931">
        <v>-6.7305000000000004E-2</v>
      </c>
      <c r="AA11931">
        <v>-3.2590000000000002E-3</v>
      </c>
      <c r="AB11931">
        <v>1.8228000000000001E-2</v>
      </c>
      <c r="AC11931">
        <v>7.0713679999999997</v>
      </c>
      <c r="AD11931">
        <v>7.0713679999999997</v>
      </c>
      <c r="AE11931">
        <v>14142</v>
      </c>
      <c r="AF11931">
        <v>3</v>
      </c>
    </row>
    <row r="11932" spans="1:32" x14ac:dyDescent="0.25">
      <c r="A11932" t="s">
        <v>0</v>
      </c>
      <c r="B11932" s="1">
        <v>42930</v>
      </c>
      <c r="C11932" s="2">
        <v>0.52990761574074075</v>
      </c>
      <c r="D11932" s="2">
        <f t="shared" si="186"/>
        <v>42930.529907615739</v>
      </c>
      <c r="E11932" t="s">
        <v>78</v>
      </c>
      <c r="F11932" t="s">
        <v>58</v>
      </c>
      <c r="L11932">
        <v>16.05</v>
      </c>
      <c r="M11932">
        <v>16.05</v>
      </c>
      <c r="N11932">
        <v>14.983215</v>
      </c>
      <c r="O11932">
        <v>-1.3328E-2</v>
      </c>
      <c r="P11932">
        <v>-3.6666999999999998E-2</v>
      </c>
      <c r="Q11932">
        <v>-6.3333E-2</v>
      </c>
      <c r="R11932">
        <v>-9.2400000000000002E-4</v>
      </c>
      <c r="S11932">
        <v>3</v>
      </c>
    </row>
    <row r="11933" spans="1:32" x14ac:dyDescent="0.25">
      <c r="A11933" t="s">
        <v>0</v>
      </c>
      <c r="B11933" s="1">
        <v>42930</v>
      </c>
      <c r="C11933" s="2">
        <v>0.52993339120370375</v>
      </c>
      <c r="D11933" s="2">
        <f t="shared" si="186"/>
        <v>42930.529933391204</v>
      </c>
      <c r="E11933" t="s">
        <v>78</v>
      </c>
      <c r="F11933" t="s">
        <v>80</v>
      </c>
      <c r="G11933">
        <v>16.05</v>
      </c>
      <c r="H11933">
        <v>72.090419999999995</v>
      </c>
      <c r="I11933">
        <v>29.475000000000001</v>
      </c>
      <c r="J11933">
        <v>0.59750000000000003</v>
      </c>
    </row>
    <row r="11934" spans="1:32" x14ac:dyDescent="0.25">
      <c r="A11934" t="s">
        <v>0</v>
      </c>
      <c r="B11934" s="1">
        <v>42930</v>
      </c>
      <c r="C11934" s="2">
        <v>0.52994233796296297</v>
      </c>
      <c r="D11934" s="2">
        <f t="shared" si="186"/>
        <v>42930.529942337962</v>
      </c>
      <c r="E11934" t="s">
        <v>78</v>
      </c>
      <c r="F11934" t="s">
        <v>69</v>
      </c>
      <c r="X11934">
        <v>0.01</v>
      </c>
      <c r="Y11934">
        <v>-3.6666999999999998E-2</v>
      </c>
      <c r="Z11934">
        <v>-6.6037999999999999E-2</v>
      </c>
      <c r="AA11934">
        <v>1.2669999999999999E-3</v>
      </c>
      <c r="AB11934">
        <v>1.8592999999999998E-2</v>
      </c>
      <c r="AC11934">
        <v>5.7633049999999999</v>
      </c>
      <c r="AD11934">
        <v>5.7633049999999999</v>
      </c>
      <c r="AE11934">
        <v>11526</v>
      </c>
      <c r="AF11934">
        <v>3</v>
      </c>
    </row>
    <row r="11935" spans="1:32" x14ac:dyDescent="0.25">
      <c r="A11935" t="s">
        <v>0</v>
      </c>
      <c r="B11935" s="1">
        <v>42930</v>
      </c>
      <c r="C11935" s="2">
        <v>0.52994233796296297</v>
      </c>
      <c r="D11935" s="2">
        <f t="shared" si="186"/>
        <v>42930.529942337962</v>
      </c>
      <c r="E11935" t="s">
        <v>78</v>
      </c>
      <c r="F11935" t="s">
        <v>58</v>
      </c>
      <c r="L11935">
        <v>16.16</v>
      </c>
      <c r="M11935">
        <v>16.16</v>
      </c>
      <c r="N11935">
        <v>15.196567999999999</v>
      </c>
      <c r="O11935">
        <v>-3.1326E-2</v>
      </c>
      <c r="P11935">
        <v>-3.6666999999999998E-2</v>
      </c>
      <c r="Q11935">
        <v>-3.6666999999999998E-2</v>
      </c>
      <c r="R11935">
        <v>-1.6230000000000001E-3</v>
      </c>
      <c r="S11935">
        <v>3</v>
      </c>
    </row>
    <row r="11936" spans="1:32" x14ac:dyDescent="0.25">
      <c r="A11936" t="s">
        <v>0</v>
      </c>
      <c r="B11936" s="1">
        <v>42930</v>
      </c>
      <c r="C11936" s="2">
        <v>0.52996887731481479</v>
      </c>
      <c r="D11936" s="2">
        <f t="shared" si="186"/>
        <v>42930.529968877316</v>
      </c>
      <c r="E11936" t="s">
        <v>78</v>
      </c>
      <c r="F11936" t="s">
        <v>80</v>
      </c>
      <c r="G11936">
        <v>16.16</v>
      </c>
      <c r="H11936">
        <v>73.174470999999997</v>
      </c>
      <c r="I11936">
        <v>29.5</v>
      </c>
      <c r="J11936">
        <v>0.48625000000000002</v>
      </c>
    </row>
    <row r="11937" spans="1:32" x14ac:dyDescent="0.25">
      <c r="A11937" t="s">
        <v>0</v>
      </c>
      <c r="B11937" s="1">
        <v>42930</v>
      </c>
      <c r="C11937" s="2">
        <v>0.5299770601851852</v>
      </c>
      <c r="D11937" s="2">
        <f t="shared" si="186"/>
        <v>42930.529977060185</v>
      </c>
      <c r="E11937" t="s">
        <v>78</v>
      </c>
      <c r="F11937" t="s">
        <v>69</v>
      </c>
      <c r="X11937">
        <v>0.01</v>
      </c>
      <c r="Y11937">
        <v>-3.6666999999999998E-2</v>
      </c>
      <c r="Z11937">
        <v>-6.2356000000000002E-2</v>
      </c>
      <c r="AA11937">
        <v>3.6819999999999999E-3</v>
      </c>
      <c r="AB11937">
        <v>1.8939999999999999E-2</v>
      </c>
      <c r="AC11937">
        <v>4.8251590000000002</v>
      </c>
      <c r="AD11937">
        <v>4.8251590000000002</v>
      </c>
      <c r="AE11937">
        <v>9650</v>
      </c>
      <c r="AF11937">
        <v>3</v>
      </c>
    </row>
    <row r="11938" spans="1:32" x14ac:dyDescent="0.25">
      <c r="A11938" t="s">
        <v>0</v>
      </c>
      <c r="B11938" s="1">
        <v>42930</v>
      </c>
      <c r="C11938" s="2">
        <v>0.5299770601851852</v>
      </c>
      <c r="D11938" s="2">
        <f t="shared" si="186"/>
        <v>42930.529977060185</v>
      </c>
      <c r="E11938" t="s">
        <v>78</v>
      </c>
      <c r="F11938" t="s">
        <v>58</v>
      </c>
      <c r="L11938">
        <v>16.27</v>
      </c>
      <c r="M11938">
        <v>16.27</v>
      </c>
      <c r="N11938">
        <v>15.423883999999999</v>
      </c>
      <c r="O11938">
        <v>-4.6882E-2</v>
      </c>
      <c r="P11938">
        <v>-3.6666999999999998E-2</v>
      </c>
      <c r="Q11938">
        <v>-3.6666999999999998E-2</v>
      </c>
      <c r="R11938">
        <v>-2.3059999999999999E-3</v>
      </c>
      <c r="S11938">
        <v>3</v>
      </c>
    </row>
    <row r="11939" spans="1:32" x14ac:dyDescent="0.25">
      <c r="A11939" t="s">
        <v>0</v>
      </c>
      <c r="B11939" s="1">
        <v>42930</v>
      </c>
      <c r="C11939" s="2">
        <v>0.53000434027777776</v>
      </c>
      <c r="D11939" s="2">
        <f t="shared" si="186"/>
        <v>42930.530004340275</v>
      </c>
      <c r="E11939" t="s">
        <v>78</v>
      </c>
      <c r="F11939" t="s">
        <v>80</v>
      </c>
      <c r="G11939">
        <v>16.27</v>
      </c>
      <c r="H11939">
        <v>74.101864000000006</v>
      </c>
      <c r="I11939">
        <v>29.524999999999999</v>
      </c>
      <c r="J11939">
        <v>0.39374999999999999</v>
      </c>
    </row>
    <row r="11940" spans="1:32" x14ac:dyDescent="0.25">
      <c r="A11940" t="s">
        <v>0</v>
      </c>
      <c r="B11940" s="1">
        <v>42930</v>
      </c>
      <c r="C11940" s="2">
        <v>0.53001178240740743</v>
      </c>
      <c r="D11940" s="2">
        <f t="shared" si="186"/>
        <v>42930.530011782408</v>
      </c>
      <c r="E11940" t="s">
        <v>78</v>
      </c>
      <c r="F11940" t="s">
        <v>69</v>
      </c>
      <c r="X11940">
        <v>0.01</v>
      </c>
      <c r="Y11940">
        <v>-0.01</v>
      </c>
      <c r="Z11940">
        <v>-5.4993E-2</v>
      </c>
      <c r="AA11940">
        <v>7.3629999999999998E-3</v>
      </c>
      <c r="AB11940">
        <v>1.9251999999999998E-2</v>
      </c>
      <c r="AC11940">
        <v>3.254893</v>
      </c>
      <c r="AD11940">
        <v>3.254893</v>
      </c>
      <c r="AE11940">
        <v>6509</v>
      </c>
      <c r="AF11940">
        <v>3</v>
      </c>
    </row>
    <row r="11941" spans="1:32" x14ac:dyDescent="0.25">
      <c r="A11941" t="s">
        <v>0</v>
      </c>
      <c r="B11941" s="1">
        <v>42930</v>
      </c>
      <c r="C11941" s="2">
        <v>0.53001178240740743</v>
      </c>
      <c r="D11941" s="2">
        <f t="shared" si="186"/>
        <v>42930.530011782408</v>
      </c>
      <c r="E11941" t="s">
        <v>78</v>
      </c>
      <c r="F11941" t="s">
        <v>58</v>
      </c>
      <c r="L11941">
        <v>16.3</v>
      </c>
      <c r="M11941">
        <v>16.3</v>
      </c>
      <c r="N11941">
        <v>15.653325000000001</v>
      </c>
      <c r="O11941">
        <v>-5.9596000000000003E-2</v>
      </c>
      <c r="P11941">
        <v>-0.01</v>
      </c>
      <c r="Q11941">
        <v>-2.3333E-2</v>
      </c>
      <c r="R11941">
        <v>-2.9320000000000001E-3</v>
      </c>
      <c r="S11941">
        <v>3</v>
      </c>
    </row>
    <row r="11942" spans="1:32" x14ac:dyDescent="0.25">
      <c r="A11942" t="s">
        <v>0</v>
      </c>
      <c r="B11942" s="1">
        <v>42930</v>
      </c>
      <c r="C11942" s="2">
        <v>0.53003982638888891</v>
      </c>
      <c r="D11942" s="2">
        <f t="shared" si="186"/>
        <v>42930.530039826386</v>
      </c>
      <c r="E11942" t="s">
        <v>78</v>
      </c>
      <c r="F11942" t="s">
        <v>80</v>
      </c>
      <c r="G11942">
        <v>16.3</v>
      </c>
      <c r="H11942">
        <v>74.828563000000003</v>
      </c>
      <c r="I11942">
        <v>29.55</v>
      </c>
      <c r="J11942">
        <v>0.3075</v>
      </c>
    </row>
    <row r="11943" spans="1:32" x14ac:dyDescent="0.25">
      <c r="A11943" t="s">
        <v>0</v>
      </c>
      <c r="B11943" s="1">
        <v>42930</v>
      </c>
      <c r="C11943" s="2">
        <v>0.53004650462962966</v>
      </c>
      <c r="D11943" s="2">
        <f t="shared" si="186"/>
        <v>42930.530046504631</v>
      </c>
      <c r="E11943" t="s">
        <v>78</v>
      </c>
      <c r="F11943" t="s">
        <v>69</v>
      </c>
      <c r="X11943">
        <v>0.01</v>
      </c>
      <c r="Y11943">
        <v>0.01</v>
      </c>
      <c r="Z11943">
        <v>-4.4283999999999997E-2</v>
      </c>
      <c r="AA11943">
        <v>1.0709E-2</v>
      </c>
      <c r="AB11943">
        <v>1.9512999999999999E-2</v>
      </c>
      <c r="AC11943">
        <v>1.506281</v>
      </c>
      <c r="AD11943">
        <v>1.506281</v>
      </c>
      <c r="AE11943">
        <v>3012</v>
      </c>
      <c r="AF11943">
        <v>3</v>
      </c>
    </row>
    <row r="11944" spans="1:32" x14ac:dyDescent="0.25">
      <c r="A11944" t="s">
        <v>0</v>
      </c>
      <c r="B11944" s="1">
        <v>42930</v>
      </c>
      <c r="C11944" s="2">
        <v>0.53004650462962966</v>
      </c>
      <c r="D11944" s="2">
        <f t="shared" si="186"/>
        <v>42930.530046504631</v>
      </c>
      <c r="E11944" t="s">
        <v>78</v>
      </c>
      <c r="F11944" t="s">
        <v>58</v>
      </c>
      <c r="L11944">
        <v>16.27</v>
      </c>
      <c r="M11944">
        <v>16.27</v>
      </c>
      <c r="N11944">
        <v>15.859562</v>
      </c>
      <c r="O11944">
        <v>-6.9126999999999994E-2</v>
      </c>
      <c r="P11944">
        <v>0.01</v>
      </c>
      <c r="Q11944">
        <v>0</v>
      </c>
      <c r="R11944">
        <v>-3.447E-3</v>
      </c>
      <c r="S11944">
        <v>3</v>
      </c>
    </row>
    <row r="11945" spans="1:32" x14ac:dyDescent="0.25">
      <c r="A11945" t="s">
        <v>0</v>
      </c>
      <c r="B11945" s="1">
        <v>42930</v>
      </c>
      <c r="C11945" s="2">
        <v>0.53007420138888894</v>
      </c>
      <c r="D11945" s="2">
        <f t="shared" si="186"/>
        <v>42930.530074201386</v>
      </c>
      <c r="E11945" t="s">
        <v>78</v>
      </c>
      <c r="F11945" t="s">
        <v>80</v>
      </c>
      <c r="G11945">
        <v>16.27</v>
      </c>
      <c r="H11945">
        <v>75.359835000000004</v>
      </c>
      <c r="I11945">
        <v>29.574999999999999</v>
      </c>
      <c r="J11945">
        <v>0.21</v>
      </c>
    </row>
    <row r="11946" spans="1:32" x14ac:dyDescent="0.25">
      <c r="A11946" t="s">
        <v>0</v>
      </c>
      <c r="B11946" s="1">
        <v>42930</v>
      </c>
      <c r="C11946" s="2">
        <v>0.53008122685185188</v>
      </c>
      <c r="D11946" s="2">
        <f t="shared" si="186"/>
        <v>42930.530081226854</v>
      </c>
      <c r="E11946" t="s">
        <v>78</v>
      </c>
      <c r="F11946" t="s">
        <v>69</v>
      </c>
      <c r="X11946">
        <v>0.01</v>
      </c>
      <c r="Y11946">
        <v>5.3332999999999998E-2</v>
      </c>
      <c r="Z11946">
        <v>-2.8396000000000001E-2</v>
      </c>
      <c r="AA11946">
        <v>1.5887999999999999E-2</v>
      </c>
      <c r="AB11946">
        <v>1.9696999999999999E-2</v>
      </c>
      <c r="AC11946">
        <v>-1.145475</v>
      </c>
      <c r="AD11946">
        <v>-1.145475</v>
      </c>
      <c r="AE11946">
        <v>-2290</v>
      </c>
      <c r="AF11946">
        <v>3</v>
      </c>
    </row>
    <row r="11947" spans="1:32" x14ac:dyDescent="0.25">
      <c r="A11947" t="s">
        <v>0</v>
      </c>
      <c r="B11947" s="1">
        <v>42930</v>
      </c>
      <c r="C11947" s="2">
        <v>0.53008122685185188</v>
      </c>
      <c r="D11947" s="2">
        <f t="shared" si="186"/>
        <v>42930.530081226854</v>
      </c>
      <c r="E11947" t="s">
        <v>78</v>
      </c>
      <c r="F11947" t="s">
        <v>58</v>
      </c>
      <c r="L11947">
        <v>16.11</v>
      </c>
      <c r="M11947">
        <v>16.11</v>
      </c>
      <c r="N11947">
        <v>16.022670000000002</v>
      </c>
      <c r="O11947">
        <v>-7.4709999999999999E-2</v>
      </c>
      <c r="P11947">
        <v>5.3332999999999998E-2</v>
      </c>
      <c r="Q11947">
        <v>3.1667000000000001E-2</v>
      </c>
      <c r="R11947">
        <v>-3.8010000000000001E-3</v>
      </c>
      <c r="S11947">
        <v>3</v>
      </c>
    </row>
    <row r="11948" spans="1:32" x14ac:dyDescent="0.25">
      <c r="A11948" t="s">
        <v>0</v>
      </c>
      <c r="B11948" s="1">
        <v>42930</v>
      </c>
      <c r="C11948" s="2">
        <v>0.53010976851851854</v>
      </c>
      <c r="D11948" s="2">
        <f t="shared" si="186"/>
        <v>42930.530109768515</v>
      </c>
      <c r="E11948" t="s">
        <v>78</v>
      </c>
      <c r="F11948" t="s">
        <v>93</v>
      </c>
      <c r="G11948">
        <v>16.11</v>
      </c>
      <c r="H11948">
        <v>75.605953999999997</v>
      </c>
      <c r="I11948">
        <v>29.574999999999999</v>
      </c>
      <c r="J11948">
        <v>0.17125000000000001</v>
      </c>
    </row>
    <row r="11949" spans="1:32" x14ac:dyDescent="0.25">
      <c r="A11949" t="s">
        <v>0</v>
      </c>
      <c r="B11949" s="1">
        <v>42930</v>
      </c>
      <c r="C11949" s="2">
        <v>0.53011593749999997</v>
      </c>
      <c r="D11949" s="2">
        <f t="shared" si="186"/>
        <v>42930.530115937501</v>
      </c>
      <c r="E11949" t="s">
        <v>78</v>
      </c>
      <c r="F11949" t="s">
        <v>69</v>
      </c>
      <c r="X11949">
        <v>0.01</v>
      </c>
      <c r="Y11949">
        <v>6.6667000000000004E-2</v>
      </c>
      <c r="Z11949">
        <v>-9.8580000000000004E-3</v>
      </c>
      <c r="AA11949">
        <v>1.8539E-2</v>
      </c>
      <c r="AB11949">
        <v>1.9793000000000002E-2</v>
      </c>
      <c r="AC11949">
        <v>-3.3353579999999998</v>
      </c>
      <c r="AD11949">
        <v>-3.3353579999999998</v>
      </c>
      <c r="AE11949">
        <v>-6670</v>
      </c>
      <c r="AF11949">
        <v>3</v>
      </c>
    </row>
    <row r="11950" spans="1:32" x14ac:dyDescent="0.25">
      <c r="A11950" t="s">
        <v>0</v>
      </c>
      <c r="B11950" s="1">
        <v>42930</v>
      </c>
      <c r="C11950" s="2">
        <v>0.53011593749999997</v>
      </c>
      <c r="D11950" s="2">
        <f t="shared" si="186"/>
        <v>42930.530115937501</v>
      </c>
      <c r="E11950" t="s">
        <v>78</v>
      </c>
      <c r="F11950" t="s">
        <v>58</v>
      </c>
      <c r="L11950">
        <v>15.91</v>
      </c>
      <c r="M11950">
        <v>15.91</v>
      </c>
      <c r="N11950">
        <v>16.140979000000002</v>
      </c>
      <c r="O11950">
        <v>-7.5467999999999993E-2</v>
      </c>
      <c r="P11950">
        <v>6.6667000000000004E-2</v>
      </c>
      <c r="Q11950">
        <v>0.06</v>
      </c>
      <c r="R11950">
        <v>-3.9610000000000001E-3</v>
      </c>
      <c r="S11950">
        <v>3</v>
      </c>
    </row>
    <row r="11951" spans="1:32" x14ac:dyDescent="0.25">
      <c r="A11951" t="s">
        <v>0</v>
      </c>
      <c r="B11951" s="1">
        <v>42930</v>
      </c>
      <c r="C11951" s="2">
        <v>0.53014643518518512</v>
      </c>
      <c r="D11951" s="2">
        <f t="shared" si="186"/>
        <v>42930.530146435187</v>
      </c>
      <c r="E11951" t="s">
        <v>78</v>
      </c>
      <c r="F11951" t="s">
        <v>93</v>
      </c>
      <c r="G11951">
        <v>15.91</v>
      </c>
      <c r="H11951">
        <v>75.621213999999995</v>
      </c>
      <c r="I11951">
        <v>29.55</v>
      </c>
      <c r="J11951">
        <v>0.24124999999999999</v>
      </c>
    </row>
    <row r="11952" spans="1:32" x14ac:dyDescent="0.25">
      <c r="A11952" t="s">
        <v>0</v>
      </c>
      <c r="B11952" s="1">
        <v>42930</v>
      </c>
      <c r="C11952" s="2">
        <v>0.53015067129629634</v>
      </c>
      <c r="D11952" s="2">
        <f t="shared" si="186"/>
        <v>42930.530150671293</v>
      </c>
      <c r="E11952" t="s">
        <v>78</v>
      </c>
      <c r="F11952" t="s">
        <v>69</v>
      </c>
      <c r="X11952">
        <v>0.01</v>
      </c>
      <c r="Y11952">
        <v>7.3332999999999995E-2</v>
      </c>
      <c r="Z11952">
        <v>8.9700000000000005E-3</v>
      </c>
      <c r="AA11952">
        <v>1.8828000000000001E-2</v>
      </c>
      <c r="AB11952">
        <v>1.9798E-2</v>
      </c>
      <c r="AC11952">
        <v>-4.9184960000000002</v>
      </c>
      <c r="AD11952">
        <v>-4.9184960000000002</v>
      </c>
      <c r="AE11952">
        <v>-9836</v>
      </c>
      <c r="AF11952">
        <v>3</v>
      </c>
    </row>
    <row r="11953" spans="1:32" x14ac:dyDescent="0.25">
      <c r="A11953" t="s">
        <v>0</v>
      </c>
      <c r="B11953" s="1">
        <v>42930</v>
      </c>
      <c r="C11953" s="2">
        <v>0.53015067129629634</v>
      </c>
      <c r="D11953" s="2">
        <f t="shared" si="186"/>
        <v>42930.530150671293</v>
      </c>
      <c r="E11953" t="s">
        <v>78</v>
      </c>
      <c r="F11953" t="s">
        <v>58</v>
      </c>
      <c r="L11953">
        <v>15.69</v>
      </c>
      <c r="M11953">
        <v>15.69</v>
      </c>
      <c r="N11953">
        <v>16.215643</v>
      </c>
      <c r="O11953">
        <v>-7.1066000000000004E-2</v>
      </c>
      <c r="P11953">
        <v>7.3332999999999995E-2</v>
      </c>
      <c r="Q11953">
        <v>7.0000000000000007E-2</v>
      </c>
      <c r="R11953">
        <v>-3.9090000000000001E-3</v>
      </c>
      <c r="S11953">
        <v>3</v>
      </c>
    </row>
    <row r="11954" spans="1:32" x14ac:dyDescent="0.25">
      <c r="A11954" t="s">
        <v>0</v>
      </c>
      <c r="B11954" s="1">
        <v>42930</v>
      </c>
      <c r="C11954" s="2">
        <v>0.53018057870370372</v>
      </c>
      <c r="D11954" s="2">
        <f t="shared" si="186"/>
        <v>42930.530180578702</v>
      </c>
      <c r="E11954" t="s">
        <v>78</v>
      </c>
      <c r="F11954" t="s">
        <v>60</v>
      </c>
      <c r="T11954">
        <v>792.57055700000001</v>
      </c>
      <c r="U11954">
        <v>12.341666999999999</v>
      </c>
      <c r="V11954">
        <v>25.421661</v>
      </c>
      <c r="W11954">
        <v>12.856619</v>
      </c>
    </row>
    <row r="11955" spans="1:32" x14ac:dyDescent="0.25">
      <c r="A11955" t="s">
        <v>0</v>
      </c>
      <c r="B11955" s="1">
        <v>42930</v>
      </c>
      <c r="C11955" s="2">
        <v>0.5301841435185185</v>
      </c>
      <c r="D11955" s="2">
        <f t="shared" si="186"/>
        <v>42930.530184143521</v>
      </c>
      <c r="E11955" t="s">
        <v>78</v>
      </c>
      <c r="F11955" t="s">
        <v>93</v>
      </c>
      <c r="G11955">
        <v>15.69</v>
      </c>
      <c r="H11955">
        <v>75.529636999999994</v>
      </c>
      <c r="I11955">
        <v>29.524999999999999</v>
      </c>
      <c r="J11955">
        <v>0.33</v>
      </c>
    </row>
    <row r="11956" spans="1:32" x14ac:dyDescent="0.25">
      <c r="A11956" t="s">
        <v>0</v>
      </c>
      <c r="B11956" s="1">
        <v>42930</v>
      </c>
      <c r="C11956" s="2">
        <v>0.53018629629629632</v>
      </c>
      <c r="D11956" s="2">
        <f t="shared" si="186"/>
        <v>42930.530186296295</v>
      </c>
      <c r="E11956" t="s">
        <v>78</v>
      </c>
      <c r="F11956" t="s">
        <v>69</v>
      </c>
      <c r="X11956">
        <v>0</v>
      </c>
      <c r="Y11956">
        <v>8.3333000000000004E-2</v>
      </c>
      <c r="Z11956">
        <v>2.7067000000000001E-2</v>
      </c>
      <c r="AA11956">
        <v>1.8096999999999999E-2</v>
      </c>
      <c r="AB11956">
        <v>1.9668000000000001E-2</v>
      </c>
      <c r="AC11956">
        <v>-6.9714929999999997</v>
      </c>
      <c r="AD11956">
        <v>-6.9714929999999997</v>
      </c>
      <c r="AE11956">
        <v>-13942</v>
      </c>
      <c r="AF11956">
        <v>3</v>
      </c>
    </row>
    <row r="11957" spans="1:32" x14ac:dyDescent="0.25">
      <c r="A11957" t="s">
        <v>0</v>
      </c>
      <c r="B11957" s="1">
        <v>42930</v>
      </c>
      <c r="C11957" s="2">
        <v>0.53018629629629632</v>
      </c>
      <c r="D11957" s="2">
        <f t="shared" si="186"/>
        <v>42930.530186296295</v>
      </c>
      <c r="E11957" t="s">
        <v>78</v>
      </c>
      <c r="F11957" t="s">
        <v>58</v>
      </c>
      <c r="L11957">
        <v>15.44</v>
      </c>
      <c r="M11957">
        <v>15.44</v>
      </c>
      <c r="N11957">
        <v>16.235306000000001</v>
      </c>
      <c r="O11957">
        <v>-6.1880999999999999E-2</v>
      </c>
      <c r="P11957">
        <v>8.3333000000000004E-2</v>
      </c>
      <c r="Q11957">
        <v>7.8333E-2</v>
      </c>
      <c r="R11957">
        <v>-3.6329999999999999E-3</v>
      </c>
      <c r="S11957">
        <v>3</v>
      </c>
    </row>
    <row r="11958" spans="1:32" x14ac:dyDescent="0.25">
      <c r="A11958" t="s">
        <v>0</v>
      </c>
      <c r="B11958" s="1">
        <v>42930</v>
      </c>
      <c r="C11958" s="2">
        <v>0.53021729166666665</v>
      </c>
      <c r="D11958" s="2">
        <f t="shared" si="186"/>
        <v>42930.530217291664</v>
      </c>
      <c r="E11958" t="s">
        <v>78</v>
      </c>
      <c r="F11958" t="s">
        <v>94</v>
      </c>
      <c r="G11958">
        <v>15.44</v>
      </c>
      <c r="H11958">
        <v>74.979622000000006</v>
      </c>
      <c r="I11958">
        <v>29.5</v>
      </c>
      <c r="J11958">
        <v>0.47875000000000001</v>
      </c>
    </row>
    <row r="11959" spans="1:32" x14ac:dyDescent="0.25">
      <c r="A11959" t="s">
        <v>0</v>
      </c>
      <c r="B11959" s="1">
        <v>42930</v>
      </c>
      <c r="C11959" s="2">
        <v>0.53022011574074079</v>
      </c>
      <c r="D11959" s="2">
        <f t="shared" si="186"/>
        <v>42930.530220115739</v>
      </c>
      <c r="E11959" t="s">
        <v>78</v>
      </c>
      <c r="F11959" t="s">
        <v>69</v>
      </c>
      <c r="X11959">
        <v>0</v>
      </c>
      <c r="Y11959">
        <v>8.6666999999999994E-2</v>
      </c>
      <c r="Z11959">
        <v>4.3261000000000001E-2</v>
      </c>
      <c r="AA11959">
        <v>1.6194E-2</v>
      </c>
      <c r="AB11959">
        <v>1.9460000000000002E-2</v>
      </c>
      <c r="AC11959">
        <v>-7.7595830000000001</v>
      </c>
      <c r="AD11959">
        <v>-7.7595830000000001</v>
      </c>
      <c r="AE11959">
        <v>-15519</v>
      </c>
      <c r="AF11959">
        <v>3</v>
      </c>
    </row>
    <row r="11960" spans="1:32" x14ac:dyDescent="0.25">
      <c r="A11960" t="s">
        <v>0</v>
      </c>
      <c r="B11960" s="1">
        <v>42930</v>
      </c>
      <c r="C11960" s="2">
        <v>0.53022011574074079</v>
      </c>
      <c r="D11960" s="2">
        <f t="shared" si="186"/>
        <v>42930.530220115739</v>
      </c>
      <c r="E11960" t="s">
        <v>78</v>
      </c>
      <c r="F11960" t="s">
        <v>58</v>
      </c>
      <c r="L11960">
        <v>15.18</v>
      </c>
      <c r="M11960">
        <v>15.18</v>
      </c>
      <c r="N11960">
        <v>16.185054999999998</v>
      </c>
      <c r="O11960">
        <v>-4.8736000000000002E-2</v>
      </c>
      <c r="P11960">
        <v>8.6666999999999994E-2</v>
      </c>
      <c r="Q11960">
        <v>8.5000000000000006E-2</v>
      </c>
      <c r="R11960">
        <v>-3.114E-3</v>
      </c>
      <c r="S11960">
        <v>3</v>
      </c>
    </row>
    <row r="11961" spans="1:32" x14ac:dyDescent="0.25">
      <c r="A11961" t="s">
        <v>0</v>
      </c>
      <c r="B11961" s="1">
        <v>42930</v>
      </c>
      <c r="C11961" s="2">
        <v>0.5302527777777778</v>
      </c>
      <c r="D11961" s="2">
        <f t="shared" si="186"/>
        <v>42930.530252777775</v>
      </c>
      <c r="E11961" t="s">
        <v>78</v>
      </c>
      <c r="F11961" t="s">
        <v>94</v>
      </c>
      <c r="G11961">
        <v>15.18</v>
      </c>
      <c r="H11961">
        <v>74.229219000000001</v>
      </c>
      <c r="I11961">
        <v>29.5</v>
      </c>
      <c r="J11961">
        <v>0.52500000000000002</v>
      </c>
    </row>
    <row r="11962" spans="1:32" x14ac:dyDescent="0.25">
      <c r="A11962" t="s">
        <v>0</v>
      </c>
      <c r="B11962" s="1">
        <v>42930</v>
      </c>
      <c r="C11962" s="2">
        <v>0.53025494212962965</v>
      </c>
      <c r="D11962" s="2">
        <f t="shared" si="186"/>
        <v>42930.530254942132</v>
      </c>
      <c r="E11962" t="s">
        <v>78</v>
      </c>
      <c r="F11962" t="s">
        <v>69</v>
      </c>
      <c r="X11962">
        <v>0</v>
      </c>
      <c r="Y11962">
        <v>0.1</v>
      </c>
      <c r="Z11962">
        <v>5.8096000000000002E-2</v>
      </c>
      <c r="AA11962">
        <v>1.4834999999999999E-2</v>
      </c>
      <c r="AB11962">
        <v>1.9181E-2</v>
      </c>
      <c r="AC11962">
        <v>-8.5843380000000007</v>
      </c>
      <c r="AD11962">
        <v>-8.5843380000000007</v>
      </c>
      <c r="AE11962">
        <v>-17168</v>
      </c>
      <c r="AF11962">
        <v>3</v>
      </c>
    </row>
    <row r="11963" spans="1:32" x14ac:dyDescent="0.25">
      <c r="A11963" t="s">
        <v>0</v>
      </c>
      <c r="B11963" s="1">
        <v>42930</v>
      </c>
      <c r="C11963" s="2">
        <v>0.53025494212962965</v>
      </c>
      <c r="D11963" s="2">
        <f t="shared" si="186"/>
        <v>42930.530254942132</v>
      </c>
      <c r="E11963" t="s">
        <v>78</v>
      </c>
      <c r="F11963" t="s">
        <v>58</v>
      </c>
      <c r="L11963">
        <v>14.88</v>
      </c>
      <c r="M11963">
        <v>14.88</v>
      </c>
      <c r="N11963">
        <v>16.063351999999998</v>
      </c>
      <c r="O11963">
        <v>-3.2516000000000003E-2</v>
      </c>
      <c r="P11963">
        <v>0.1</v>
      </c>
      <c r="Q11963">
        <v>9.3332999999999999E-2</v>
      </c>
      <c r="R11963">
        <v>-2.3440000000000002E-3</v>
      </c>
      <c r="S11963">
        <v>3</v>
      </c>
    </row>
    <row r="11964" spans="1:32" x14ac:dyDescent="0.25">
      <c r="A11964" t="s">
        <v>0</v>
      </c>
      <c r="B11964" s="1">
        <v>42930</v>
      </c>
      <c r="C11964" s="2">
        <v>0.53028829861111115</v>
      </c>
      <c r="D11964" s="2">
        <f t="shared" si="186"/>
        <v>42930.530288298614</v>
      </c>
      <c r="E11964" t="s">
        <v>78</v>
      </c>
      <c r="F11964" t="s">
        <v>94</v>
      </c>
      <c r="G11964">
        <v>14.88</v>
      </c>
      <c r="H11964">
        <v>72.998900000000006</v>
      </c>
      <c r="I11964">
        <v>29.475000000000001</v>
      </c>
      <c r="J11964">
        <v>0.6</v>
      </c>
    </row>
    <row r="11965" spans="1:32" x14ac:dyDescent="0.25">
      <c r="A11965" t="s">
        <v>0</v>
      </c>
      <c r="B11965" s="1">
        <v>42930</v>
      </c>
      <c r="C11965" s="2">
        <v>0.53029045138888886</v>
      </c>
      <c r="D11965" s="2">
        <f t="shared" si="186"/>
        <v>42930.530290451388</v>
      </c>
      <c r="E11965" t="s">
        <v>78</v>
      </c>
      <c r="F11965" t="s">
        <v>69</v>
      </c>
      <c r="X11965">
        <v>0</v>
      </c>
      <c r="Y11965">
        <v>9.3332999999999999E-2</v>
      </c>
      <c r="Z11965">
        <v>6.9994000000000001E-2</v>
      </c>
      <c r="AA11965">
        <v>1.1898000000000001E-2</v>
      </c>
      <c r="AB11965">
        <v>1.8845000000000001E-2</v>
      </c>
      <c r="AC11965">
        <v>-8.7530800000000006</v>
      </c>
      <c r="AD11965">
        <v>-8.7530800000000006</v>
      </c>
      <c r="AE11965">
        <v>-17506</v>
      </c>
      <c r="AF11965">
        <v>3</v>
      </c>
    </row>
    <row r="11966" spans="1:32" x14ac:dyDescent="0.25">
      <c r="A11966" t="s">
        <v>0</v>
      </c>
      <c r="B11966" s="1">
        <v>42930</v>
      </c>
      <c r="C11966" s="2">
        <v>0.53029045138888886</v>
      </c>
      <c r="D11966" s="2">
        <f t="shared" si="186"/>
        <v>42930.530290451388</v>
      </c>
      <c r="E11966" t="s">
        <v>78</v>
      </c>
      <c r="F11966" t="s">
        <v>58</v>
      </c>
      <c r="L11966">
        <v>14.6</v>
      </c>
      <c r="M11966">
        <v>14.6</v>
      </c>
      <c r="N11966">
        <v>15.884655</v>
      </c>
      <c r="O11966">
        <v>-1.3811E-2</v>
      </c>
      <c r="P11966">
        <v>9.3332999999999999E-2</v>
      </c>
      <c r="Q11966">
        <v>9.6667000000000003E-2</v>
      </c>
      <c r="R11966">
        <v>-1.3389999999999999E-3</v>
      </c>
      <c r="S11966">
        <v>3</v>
      </c>
    </row>
    <row r="11967" spans="1:32" x14ac:dyDescent="0.25">
      <c r="A11967" t="s">
        <v>0</v>
      </c>
      <c r="B11967" s="1">
        <v>42930</v>
      </c>
      <c r="C11967" s="2">
        <v>0.53032406249999997</v>
      </c>
      <c r="D11967" s="2">
        <f t="shared" si="186"/>
        <v>42930.5303240625</v>
      </c>
      <c r="E11967" t="s">
        <v>78</v>
      </c>
      <c r="F11967" t="s">
        <v>94</v>
      </c>
      <c r="G11967">
        <v>14.6</v>
      </c>
      <c r="H11967">
        <v>71.607588000000007</v>
      </c>
      <c r="I11967">
        <v>29.475000000000001</v>
      </c>
      <c r="J11967">
        <v>0.64</v>
      </c>
    </row>
    <row r="11968" spans="1:32" x14ac:dyDescent="0.25">
      <c r="A11968" t="s">
        <v>0</v>
      </c>
      <c r="B11968" s="1">
        <v>42930</v>
      </c>
      <c r="C11968" s="2">
        <v>0.53032531250000003</v>
      </c>
      <c r="D11968" s="2">
        <f t="shared" si="186"/>
        <v>42930.530325312502</v>
      </c>
      <c r="E11968" t="s">
        <v>78</v>
      </c>
      <c r="F11968" t="s">
        <v>69</v>
      </c>
      <c r="X11968">
        <v>0</v>
      </c>
      <c r="Y11968">
        <v>7.0000000000000007E-2</v>
      </c>
      <c r="Z11968">
        <v>7.6678999999999997E-2</v>
      </c>
      <c r="AA11968">
        <v>6.685E-3</v>
      </c>
      <c r="AB11968">
        <v>1.8477E-2</v>
      </c>
      <c r="AC11968">
        <v>-7.8980540000000001</v>
      </c>
      <c r="AD11968">
        <v>-7.8980540000000001</v>
      </c>
      <c r="AE11968">
        <v>-15796</v>
      </c>
      <c r="AF11968">
        <v>3</v>
      </c>
    </row>
    <row r="11969" spans="1:32" x14ac:dyDescent="0.25">
      <c r="A11969" t="s">
        <v>0</v>
      </c>
      <c r="B11969" s="1">
        <v>42930</v>
      </c>
      <c r="C11969" s="2">
        <v>0.53032531250000003</v>
      </c>
      <c r="D11969" s="2">
        <f t="shared" si="186"/>
        <v>42930.530325312502</v>
      </c>
      <c r="E11969" t="s">
        <v>78</v>
      </c>
      <c r="F11969" t="s">
        <v>58</v>
      </c>
      <c r="L11969">
        <v>14.39</v>
      </c>
      <c r="M11969">
        <v>14.39</v>
      </c>
      <c r="N11969">
        <v>15.667484</v>
      </c>
      <c r="O11969">
        <v>6.9109999999999996E-3</v>
      </c>
      <c r="P11969">
        <v>7.0000000000000007E-2</v>
      </c>
      <c r="Q11969">
        <v>8.1667000000000003E-2</v>
      </c>
      <c r="R11969">
        <v>-1.4100000000000001E-4</v>
      </c>
      <c r="S11969">
        <v>3</v>
      </c>
    </row>
    <row r="11970" spans="1:32" x14ac:dyDescent="0.25">
      <c r="A11970" t="s">
        <v>0</v>
      </c>
      <c r="B11970" s="1">
        <v>42930</v>
      </c>
      <c r="C11970" s="2">
        <v>0.53035900462962959</v>
      </c>
      <c r="D11970" s="2">
        <f t="shared" si="186"/>
        <v>42930.530359004631</v>
      </c>
      <c r="E11970" t="s">
        <v>78</v>
      </c>
      <c r="F11970" t="s">
        <v>69</v>
      </c>
      <c r="X11970">
        <v>0</v>
      </c>
      <c r="Y11970">
        <v>5.3332999999999998E-2</v>
      </c>
      <c r="Z11970">
        <v>7.8074000000000005E-2</v>
      </c>
      <c r="AA11970">
        <v>1.395E-3</v>
      </c>
      <c r="AB11970">
        <v>1.8102E-2</v>
      </c>
      <c r="AC11970">
        <v>-6.5993190000000004</v>
      </c>
      <c r="AD11970">
        <v>-6.5993190000000004</v>
      </c>
      <c r="AE11970">
        <v>-13198</v>
      </c>
      <c r="AF11970">
        <v>3</v>
      </c>
    </row>
    <row r="11971" spans="1:32" x14ac:dyDescent="0.25">
      <c r="A11971" t="s">
        <v>0</v>
      </c>
      <c r="B11971" s="1">
        <v>42930</v>
      </c>
      <c r="C11971" s="2">
        <v>0.53035900462962959</v>
      </c>
      <c r="D11971" s="2">
        <f t="shared" ref="D11971:D12034" si="187">+B11971+C11971</f>
        <v>42930.530359004631</v>
      </c>
      <c r="E11971" t="s">
        <v>78</v>
      </c>
      <c r="F11971" t="s">
        <v>58</v>
      </c>
      <c r="L11971">
        <v>14.23</v>
      </c>
      <c r="M11971">
        <v>14.23</v>
      </c>
      <c r="N11971">
        <v>15.423997999999999</v>
      </c>
      <c r="O11971">
        <v>2.8479000000000001E-2</v>
      </c>
      <c r="P11971">
        <v>5.3332999999999998E-2</v>
      </c>
      <c r="Q11971">
        <v>6.1667E-2</v>
      </c>
      <c r="R11971">
        <v>1.1900000000000001E-3</v>
      </c>
      <c r="S11971">
        <v>3</v>
      </c>
    </row>
    <row r="11972" spans="1:32" x14ac:dyDescent="0.25">
      <c r="A11972" t="s">
        <v>0</v>
      </c>
      <c r="B11972" s="1">
        <v>42930</v>
      </c>
      <c r="C11972" s="2">
        <v>0.53036224537037036</v>
      </c>
      <c r="D11972" s="2">
        <f t="shared" si="187"/>
        <v>42930.530362245372</v>
      </c>
      <c r="E11972" t="s">
        <v>78</v>
      </c>
      <c r="F11972" t="s">
        <v>94</v>
      </c>
      <c r="G11972">
        <v>14.23</v>
      </c>
      <c r="H11972">
        <v>70.194008999999994</v>
      </c>
      <c r="I11972">
        <v>29.5</v>
      </c>
      <c r="J11972">
        <v>0.56000000000000005</v>
      </c>
    </row>
    <row r="11973" spans="1:32" x14ac:dyDescent="0.25">
      <c r="A11973" t="s">
        <v>0</v>
      </c>
      <c r="B11973" s="1">
        <v>42930</v>
      </c>
      <c r="C11973" s="2">
        <v>0.53039263888888888</v>
      </c>
      <c r="D11973" s="2">
        <f t="shared" si="187"/>
        <v>42930.530392638888</v>
      </c>
      <c r="E11973" t="s">
        <v>78</v>
      </c>
      <c r="F11973" t="s">
        <v>93</v>
      </c>
      <c r="G11973">
        <v>14.23</v>
      </c>
      <c r="H11973">
        <v>69.195581000000004</v>
      </c>
      <c r="I11973">
        <v>29.524999999999999</v>
      </c>
      <c r="J11973">
        <v>0.44374999999999998</v>
      </c>
    </row>
    <row r="11974" spans="1:32" x14ac:dyDescent="0.25">
      <c r="A11974" t="s">
        <v>0</v>
      </c>
      <c r="B11974" s="1">
        <v>42930</v>
      </c>
      <c r="C11974" s="2">
        <v>0.53039388888888894</v>
      </c>
      <c r="D11974" s="2">
        <f t="shared" si="187"/>
        <v>42930.53039388889</v>
      </c>
      <c r="E11974" t="s">
        <v>78</v>
      </c>
      <c r="F11974" t="s">
        <v>69</v>
      </c>
      <c r="X11974">
        <v>-0.01</v>
      </c>
      <c r="Y11974">
        <v>7.0000000000000007E-2</v>
      </c>
      <c r="Z11974">
        <v>7.8040999999999999E-2</v>
      </c>
      <c r="AA11974">
        <v>-3.3000000000000003E-5</v>
      </c>
      <c r="AB11974">
        <v>1.7680000000000001E-2</v>
      </c>
      <c r="AC11974">
        <v>-7.016375</v>
      </c>
      <c r="AD11974">
        <v>-7.016375</v>
      </c>
      <c r="AE11974">
        <v>-14032</v>
      </c>
      <c r="AF11974">
        <v>3</v>
      </c>
    </row>
    <row r="11975" spans="1:32" x14ac:dyDescent="0.25">
      <c r="A11975" t="s">
        <v>0</v>
      </c>
      <c r="B11975" s="1">
        <v>42930</v>
      </c>
      <c r="C11975" s="2">
        <v>0.53039388888888894</v>
      </c>
      <c r="D11975" s="2">
        <f t="shared" si="187"/>
        <v>42930.53039388889</v>
      </c>
      <c r="E11975" t="s">
        <v>78</v>
      </c>
      <c r="F11975" t="s">
        <v>58</v>
      </c>
      <c r="L11975">
        <v>14.02</v>
      </c>
      <c r="M11975">
        <v>14.02</v>
      </c>
      <c r="N11975">
        <v>15.162329</v>
      </c>
      <c r="O11975">
        <v>4.8732999999999999E-2</v>
      </c>
      <c r="P11975">
        <v>7.0000000000000007E-2</v>
      </c>
      <c r="Q11975">
        <v>6.1667E-2</v>
      </c>
      <c r="R11975">
        <v>2.5920000000000001E-3</v>
      </c>
      <c r="S11975">
        <v>3</v>
      </c>
    </row>
    <row r="11976" spans="1:32" x14ac:dyDescent="0.25">
      <c r="A11976" t="s">
        <v>0</v>
      </c>
      <c r="B11976" s="1">
        <v>42930</v>
      </c>
      <c r="C11976" s="2">
        <v>0.53042844907407405</v>
      </c>
      <c r="D11976" s="2">
        <f t="shared" si="187"/>
        <v>42930.530428449078</v>
      </c>
      <c r="E11976" t="s">
        <v>78</v>
      </c>
      <c r="F11976" t="s">
        <v>69</v>
      </c>
      <c r="X11976">
        <v>-0.01</v>
      </c>
      <c r="Y11976">
        <v>3.3333000000000002E-2</v>
      </c>
      <c r="Z11976">
        <v>7.3500999999999997E-2</v>
      </c>
      <c r="AA11976">
        <v>-4.5389999999999996E-3</v>
      </c>
      <c r="AB11976">
        <v>1.7278999999999999E-2</v>
      </c>
      <c r="AC11976">
        <v>-5.4518969999999998</v>
      </c>
      <c r="AD11976">
        <v>-5.4518969999999998</v>
      </c>
      <c r="AE11976">
        <v>-10903</v>
      </c>
      <c r="AF11976">
        <v>3</v>
      </c>
    </row>
    <row r="11977" spans="1:32" x14ac:dyDescent="0.25">
      <c r="A11977" t="s">
        <v>0</v>
      </c>
      <c r="B11977" s="1">
        <v>42930</v>
      </c>
      <c r="C11977" s="2">
        <v>0.53042844907407405</v>
      </c>
      <c r="D11977" s="2">
        <f t="shared" si="187"/>
        <v>42930.530428449078</v>
      </c>
      <c r="E11977" t="s">
        <v>78</v>
      </c>
      <c r="F11977" t="s">
        <v>58</v>
      </c>
      <c r="L11977">
        <v>13.92</v>
      </c>
      <c r="M11977">
        <v>13.92</v>
      </c>
      <c r="N11977">
        <v>14.895873</v>
      </c>
      <c r="O11977">
        <v>6.5532999999999994E-2</v>
      </c>
      <c r="P11977">
        <v>3.3333000000000002E-2</v>
      </c>
      <c r="Q11977">
        <v>5.1666999999999998E-2</v>
      </c>
      <c r="R11977">
        <v>4.0020000000000003E-3</v>
      </c>
      <c r="S11977">
        <v>3</v>
      </c>
    </row>
    <row r="11978" spans="1:32" x14ac:dyDescent="0.25">
      <c r="A11978" t="s">
        <v>0</v>
      </c>
      <c r="B11978" s="1">
        <v>42930</v>
      </c>
      <c r="C11978" s="2">
        <v>0.53043204861111104</v>
      </c>
      <c r="D11978" s="2">
        <f t="shared" si="187"/>
        <v>42930.53043204861</v>
      </c>
      <c r="E11978" t="s">
        <v>78</v>
      </c>
      <c r="F11978" t="s">
        <v>93</v>
      </c>
      <c r="G11978">
        <v>13.92</v>
      </c>
      <c r="H11978">
        <v>68.094848999999996</v>
      </c>
      <c r="I11978">
        <v>29.5</v>
      </c>
      <c r="J11978">
        <v>0.48375000000000001</v>
      </c>
    </row>
    <row r="11979" spans="1:32" x14ac:dyDescent="0.25">
      <c r="A11979" t="s">
        <v>0</v>
      </c>
      <c r="B11979" s="1">
        <v>42930</v>
      </c>
      <c r="C11979" s="2">
        <v>0.53046317129629628</v>
      </c>
      <c r="D11979" s="2">
        <f t="shared" si="187"/>
        <v>42930.530463171293</v>
      </c>
      <c r="E11979" t="s">
        <v>78</v>
      </c>
      <c r="F11979" t="s">
        <v>69</v>
      </c>
      <c r="X11979">
        <v>-0.01</v>
      </c>
      <c r="Y11979">
        <v>-3.333E-3</v>
      </c>
      <c r="Z11979">
        <v>6.3181000000000001E-2</v>
      </c>
      <c r="AA11979">
        <v>-1.0319999999999999E-2</v>
      </c>
      <c r="AB11979">
        <v>1.6927999999999999E-2</v>
      </c>
      <c r="AC11979">
        <v>-3.0852050000000002</v>
      </c>
      <c r="AD11979">
        <v>-3.0852050000000002</v>
      </c>
      <c r="AE11979">
        <v>-6170</v>
      </c>
      <c r="AF11979">
        <v>3</v>
      </c>
    </row>
    <row r="11980" spans="1:32" x14ac:dyDescent="0.25">
      <c r="A11980" t="s">
        <v>0</v>
      </c>
      <c r="B11980" s="1">
        <v>42930</v>
      </c>
      <c r="C11980" s="2">
        <v>0.53046317129629628</v>
      </c>
      <c r="D11980" s="2">
        <f t="shared" si="187"/>
        <v>42930.530463171293</v>
      </c>
      <c r="E11980" t="s">
        <v>78</v>
      </c>
      <c r="F11980" t="s">
        <v>58</v>
      </c>
      <c r="L11980">
        <v>13.93</v>
      </c>
      <c r="M11980">
        <v>13.93</v>
      </c>
      <c r="N11980">
        <v>14.644380999999999</v>
      </c>
      <c r="O11980">
        <v>7.7809000000000003E-2</v>
      </c>
      <c r="P11980">
        <v>-3.333E-3</v>
      </c>
      <c r="Q11980">
        <v>1.4999999999999999E-2</v>
      </c>
      <c r="R11980">
        <v>5.3480000000000003E-3</v>
      </c>
      <c r="S11980">
        <v>3</v>
      </c>
    </row>
    <row r="11981" spans="1:32" x14ac:dyDescent="0.25">
      <c r="A11981" t="s">
        <v>0</v>
      </c>
      <c r="B11981" s="1">
        <v>42930</v>
      </c>
      <c r="C11981" s="2">
        <v>0.53046628472222224</v>
      </c>
      <c r="D11981" s="2">
        <f t="shared" si="187"/>
        <v>42930.530466284719</v>
      </c>
      <c r="E11981" t="s">
        <v>78</v>
      </c>
      <c r="F11981" t="s">
        <v>93</v>
      </c>
      <c r="G11981">
        <v>13.93</v>
      </c>
      <c r="H11981">
        <v>67.271444000000002</v>
      </c>
      <c r="I11981">
        <v>29.524999999999999</v>
      </c>
      <c r="J11981">
        <v>0.36125000000000002</v>
      </c>
    </row>
    <row r="11982" spans="1:32" x14ac:dyDescent="0.25">
      <c r="A11982" t="s">
        <v>0</v>
      </c>
      <c r="B11982" s="1">
        <v>42930</v>
      </c>
      <c r="C11982" s="2">
        <v>0.53049788194444447</v>
      </c>
      <c r="D11982" s="2">
        <f t="shared" si="187"/>
        <v>42930.530497881948</v>
      </c>
      <c r="E11982" t="s">
        <v>78</v>
      </c>
      <c r="F11982" t="s">
        <v>69</v>
      </c>
      <c r="X11982">
        <v>-0.01</v>
      </c>
      <c r="Y11982">
        <v>-1.3332999999999999E-2</v>
      </c>
      <c r="Z11982">
        <v>4.9646000000000003E-2</v>
      </c>
      <c r="AA11982">
        <v>-1.3535E-2</v>
      </c>
      <c r="AB11982">
        <v>1.6641E-2</v>
      </c>
      <c r="AC11982">
        <v>-1.145365</v>
      </c>
      <c r="AD11982">
        <v>-1.145365</v>
      </c>
      <c r="AE11982">
        <v>-2290</v>
      </c>
      <c r="AF11982">
        <v>3</v>
      </c>
    </row>
    <row r="11983" spans="1:32" x14ac:dyDescent="0.25">
      <c r="A11983" t="s">
        <v>0</v>
      </c>
      <c r="B11983" s="1">
        <v>42930</v>
      </c>
      <c r="C11983" s="2">
        <v>0.53049788194444447</v>
      </c>
      <c r="D11983" s="2">
        <f t="shared" si="187"/>
        <v>42930.530497881948</v>
      </c>
      <c r="E11983" t="s">
        <v>78</v>
      </c>
      <c r="F11983" t="s">
        <v>58</v>
      </c>
      <c r="L11983">
        <v>13.97</v>
      </c>
      <c r="M11983">
        <v>13.97</v>
      </c>
      <c r="N11983">
        <v>14.422495</v>
      </c>
      <c r="O11983">
        <v>8.5350999999999996E-2</v>
      </c>
      <c r="P11983">
        <v>-1.3332999999999999E-2</v>
      </c>
      <c r="Q11983">
        <v>-8.3330000000000001E-3</v>
      </c>
      <c r="R11983">
        <v>6.5589999999999997E-3</v>
      </c>
      <c r="S11983">
        <v>3</v>
      </c>
    </row>
    <row r="11984" spans="1:32" x14ac:dyDescent="0.25">
      <c r="A11984" t="s">
        <v>0</v>
      </c>
      <c r="B11984" s="1">
        <v>42930</v>
      </c>
      <c r="C11984" s="2">
        <v>0.5305006712962963</v>
      </c>
      <c r="D11984" s="2">
        <f t="shared" si="187"/>
        <v>42930.530500671295</v>
      </c>
      <c r="E11984" t="s">
        <v>78</v>
      </c>
      <c r="F11984" t="s">
        <v>93</v>
      </c>
      <c r="G11984">
        <v>13.97</v>
      </c>
      <c r="H11984">
        <v>66.74539</v>
      </c>
      <c r="I11984">
        <v>29.55</v>
      </c>
      <c r="J11984">
        <v>0.22750000000000001</v>
      </c>
    </row>
    <row r="11985" spans="1:32" x14ac:dyDescent="0.25">
      <c r="A11985" t="s">
        <v>0</v>
      </c>
      <c r="B11985" s="1">
        <v>42930</v>
      </c>
      <c r="C11985" s="2">
        <v>0.53053261574074073</v>
      </c>
      <c r="D11985" s="2">
        <f t="shared" si="187"/>
        <v>42930.53053261574</v>
      </c>
      <c r="E11985" t="s">
        <v>78</v>
      </c>
      <c r="F11985" t="s">
        <v>69</v>
      </c>
      <c r="X11985">
        <v>-0.01</v>
      </c>
      <c r="Y11985">
        <v>-2.3333E-2</v>
      </c>
      <c r="Z11985">
        <v>3.4661999999999998E-2</v>
      </c>
      <c r="AA11985">
        <v>-1.4984000000000001E-2</v>
      </c>
      <c r="AB11985">
        <v>1.6427000000000001E-2</v>
      </c>
      <c r="AC11985">
        <v>0.43940699999999999</v>
      </c>
      <c r="AD11985">
        <v>0.43940699999999999</v>
      </c>
      <c r="AE11985">
        <v>878</v>
      </c>
      <c r="AF11985">
        <v>3</v>
      </c>
    </row>
    <row r="11986" spans="1:32" x14ac:dyDescent="0.25">
      <c r="A11986" t="s">
        <v>0</v>
      </c>
      <c r="B11986" s="1">
        <v>42930</v>
      </c>
      <c r="C11986" s="2">
        <v>0.53053261574074073</v>
      </c>
      <c r="D11986" s="2">
        <f t="shared" si="187"/>
        <v>42930.53053261574</v>
      </c>
      <c r="E11986" t="s">
        <v>78</v>
      </c>
      <c r="F11986" t="s">
        <v>58</v>
      </c>
      <c r="L11986">
        <v>14.04</v>
      </c>
      <c r="M11986">
        <v>14.04</v>
      </c>
      <c r="N11986">
        <v>14.234703</v>
      </c>
      <c r="O11986">
        <v>8.8147000000000003E-2</v>
      </c>
      <c r="P11986">
        <v>-2.3333E-2</v>
      </c>
      <c r="Q11986">
        <v>-1.8332999999999999E-2</v>
      </c>
      <c r="R11986">
        <v>7.5849999999999997E-3</v>
      </c>
      <c r="S11986">
        <v>3</v>
      </c>
    </row>
    <row r="11987" spans="1:32" x14ac:dyDescent="0.25">
      <c r="A11987" t="s">
        <v>0</v>
      </c>
      <c r="B11987" s="1">
        <v>42930</v>
      </c>
      <c r="C11987" s="2">
        <v>0.53053613425925927</v>
      </c>
      <c r="D11987" s="2">
        <f t="shared" si="187"/>
        <v>42930.530536134262</v>
      </c>
      <c r="E11987" t="s">
        <v>78</v>
      </c>
      <c r="F11987" t="s">
        <v>80</v>
      </c>
      <c r="G11987">
        <v>14.04</v>
      </c>
      <c r="H11987">
        <v>66.525695999999996</v>
      </c>
      <c r="I11987">
        <v>29.574999999999999</v>
      </c>
      <c r="J11987">
        <v>0.1875</v>
      </c>
    </row>
    <row r="11988" spans="1:32" x14ac:dyDescent="0.25">
      <c r="A11988" t="s">
        <v>0</v>
      </c>
      <c r="B11988" s="1">
        <v>42930</v>
      </c>
      <c r="C11988" s="2">
        <v>0.53056733796296296</v>
      </c>
      <c r="D11988" s="2">
        <f t="shared" si="187"/>
        <v>42930.530567337963</v>
      </c>
      <c r="E11988" t="s">
        <v>78</v>
      </c>
      <c r="F11988" t="s">
        <v>69</v>
      </c>
      <c r="X11988">
        <v>-0.01</v>
      </c>
      <c r="Y11988">
        <v>-3.6666999999999998E-2</v>
      </c>
      <c r="Z11988">
        <v>1.9030999999999999E-2</v>
      </c>
      <c r="AA11988">
        <v>-1.5630999999999999E-2</v>
      </c>
      <c r="AB11988">
        <v>1.6288E-2</v>
      </c>
      <c r="AC11988">
        <v>1.862204</v>
      </c>
      <c r="AD11988">
        <v>1.862204</v>
      </c>
      <c r="AE11988">
        <v>3724</v>
      </c>
      <c r="AF11988">
        <v>3</v>
      </c>
    </row>
    <row r="11989" spans="1:32" x14ac:dyDescent="0.25">
      <c r="A11989" t="s">
        <v>0</v>
      </c>
      <c r="B11989" s="1">
        <v>42930</v>
      </c>
      <c r="C11989" s="2">
        <v>0.53056733796296296</v>
      </c>
      <c r="D11989" s="2">
        <f t="shared" si="187"/>
        <v>42930.530567337963</v>
      </c>
      <c r="E11989" t="s">
        <v>78</v>
      </c>
      <c r="F11989" t="s">
        <v>58</v>
      </c>
      <c r="L11989">
        <v>14.15</v>
      </c>
      <c r="M11989">
        <v>14.15</v>
      </c>
      <c r="N11989">
        <v>14.088053</v>
      </c>
      <c r="O11989">
        <v>8.6292999999999995E-2</v>
      </c>
      <c r="P11989">
        <v>-3.6666999999999998E-2</v>
      </c>
      <c r="Q11989">
        <v>-0.03</v>
      </c>
      <c r="R11989">
        <v>8.3960000000000007E-3</v>
      </c>
      <c r="S11989">
        <v>3</v>
      </c>
    </row>
    <row r="11990" spans="1:32" x14ac:dyDescent="0.25">
      <c r="A11990" t="s">
        <v>0</v>
      </c>
      <c r="B11990" s="1">
        <v>42930</v>
      </c>
      <c r="C11990" s="2">
        <v>0.53057269675925933</v>
      </c>
      <c r="D11990" s="2">
        <f t="shared" si="187"/>
        <v>42930.530572696756</v>
      </c>
      <c r="E11990" t="s">
        <v>78</v>
      </c>
      <c r="F11990" t="s">
        <v>80</v>
      </c>
      <c r="G11990">
        <v>14.15</v>
      </c>
      <c r="H11990">
        <v>66.488591999999997</v>
      </c>
      <c r="I11990">
        <v>29.574999999999999</v>
      </c>
      <c r="J11990">
        <v>0.1925</v>
      </c>
    </row>
    <row r="11991" spans="1:32" x14ac:dyDescent="0.25">
      <c r="A11991" t="s">
        <v>0</v>
      </c>
      <c r="B11991" s="1">
        <v>42930</v>
      </c>
      <c r="C11991" s="2">
        <v>0.53060206018518519</v>
      </c>
      <c r="D11991" s="2">
        <f t="shared" si="187"/>
        <v>42930.530602060186</v>
      </c>
      <c r="E11991" t="s">
        <v>78</v>
      </c>
      <c r="F11991" t="s">
        <v>69</v>
      </c>
      <c r="X11991">
        <v>-0.01</v>
      </c>
      <c r="Y11991">
        <v>-7.0000000000000007E-2</v>
      </c>
      <c r="Z11991">
        <v>1.2459999999999999E-3</v>
      </c>
      <c r="AA11991">
        <v>-1.7784999999999999E-2</v>
      </c>
      <c r="AB11991">
        <v>1.6233999999999998E-2</v>
      </c>
      <c r="AC11991">
        <v>3.859127</v>
      </c>
      <c r="AD11991">
        <v>3.859127</v>
      </c>
      <c r="AE11991">
        <v>7718</v>
      </c>
      <c r="AF11991">
        <v>3</v>
      </c>
    </row>
    <row r="11992" spans="1:32" x14ac:dyDescent="0.25">
      <c r="A11992" t="s">
        <v>0</v>
      </c>
      <c r="B11992" s="1">
        <v>42930</v>
      </c>
      <c r="C11992" s="2">
        <v>0.53060206018518519</v>
      </c>
      <c r="D11992" s="2">
        <f t="shared" si="187"/>
        <v>42930.530602060186</v>
      </c>
      <c r="E11992" t="s">
        <v>78</v>
      </c>
      <c r="F11992" t="s">
        <v>58</v>
      </c>
      <c r="L11992">
        <v>14.36</v>
      </c>
      <c r="M11992">
        <v>14.36</v>
      </c>
      <c r="N11992">
        <v>13.997728</v>
      </c>
      <c r="O11992">
        <v>8.0058000000000004E-2</v>
      </c>
      <c r="P11992">
        <v>-7.0000000000000007E-2</v>
      </c>
      <c r="Q11992">
        <v>-5.3332999999999998E-2</v>
      </c>
      <c r="R11992">
        <v>8.9610000000000002E-3</v>
      </c>
      <c r="S11992">
        <v>3</v>
      </c>
    </row>
    <row r="11993" spans="1:32" x14ac:dyDescent="0.25">
      <c r="A11993" t="s">
        <v>0</v>
      </c>
      <c r="B11993" s="1">
        <v>42930</v>
      </c>
      <c r="C11993" s="2">
        <v>0.53060707175925925</v>
      </c>
      <c r="D11993" s="2">
        <f t="shared" si="187"/>
        <v>42930.530607071756</v>
      </c>
      <c r="E11993" t="s">
        <v>78</v>
      </c>
      <c r="F11993" t="s">
        <v>80</v>
      </c>
      <c r="G11993">
        <v>14.36</v>
      </c>
      <c r="H11993">
        <v>66.501107000000005</v>
      </c>
      <c r="I11993">
        <v>29.55</v>
      </c>
      <c r="J11993">
        <v>0.23250000000000001</v>
      </c>
    </row>
    <row r="11994" spans="1:32" x14ac:dyDescent="0.25">
      <c r="A11994" t="s">
        <v>0</v>
      </c>
      <c r="B11994" s="1">
        <v>42930</v>
      </c>
      <c r="C11994" s="2">
        <v>0.53063678240740741</v>
      </c>
      <c r="D11994" s="2">
        <f t="shared" si="187"/>
        <v>42930.530636782409</v>
      </c>
      <c r="E11994" t="s">
        <v>78</v>
      </c>
      <c r="F11994" t="s">
        <v>69</v>
      </c>
      <c r="X11994">
        <v>0</v>
      </c>
      <c r="Y11994">
        <v>-8.3333000000000004E-2</v>
      </c>
      <c r="Z11994">
        <v>-1.7298000000000001E-2</v>
      </c>
      <c r="AA11994">
        <v>-1.8544000000000001E-2</v>
      </c>
      <c r="AB11994">
        <v>1.6317000000000002E-2</v>
      </c>
      <c r="AC11994">
        <v>6.3452260000000003</v>
      </c>
      <c r="AD11994">
        <v>6.3452260000000003</v>
      </c>
      <c r="AE11994">
        <v>12690</v>
      </c>
      <c r="AF11994">
        <v>3</v>
      </c>
    </row>
    <row r="11995" spans="1:32" x14ac:dyDescent="0.25">
      <c r="A11995" t="s">
        <v>0</v>
      </c>
      <c r="B11995" s="1">
        <v>42930</v>
      </c>
      <c r="C11995" s="2">
        <v>0.53063678240740741</v>
      </c>
      <c r="D11995" s="2">
        <f t="shared" si="187"/>
        <v>42930.530636782409</v>
      </c>
      <c r="E11995" t="s">
        <v>78</v>
      </c>
      <c r="F11995" t="s">
        <v>58</v>
      </c>
      <c r="L11995">
        <v>14.61</v>
      </c>
      <c r="M11995">
        <v>14.61</v>
      </c>
      <c r="N11995">
        <v>13.971587</v>
      </c>
      <c r="O11995">
        <v>6.9722000000000006E-2</v>
      </c>
      <c r="P11995">
        <v>-8.3333000000000004E-2</v>
      </c>
      <c r="Q11995">
        <v>-7.6666999999999999E-2</v>
      </c>
      <c r="R11995">
        <v>9.2530000000000008E-3</v>
      </c>
      <c r="S11995">
        <v>3</v>
      </c>
    </row>
    <row r="11996" spans="1:32" x14ac:dyDescent="0.25">
      <c r="A11996" t="s">
        <v>0</v>
      </c>
      <c r="B11996" s="1">
        <v>42930</v>
      </c>
      <c r="C11996" s="2">
        <v>0.53064364583333334</v>
      </c>
      <c r="D11996" s="2">
        <f t="shared" si="187"/>
        <v>42930.530643645834</v>
      </c>
      <c r="E11996" t="s">
        <v>78</v>
      </c>
      <c r="F11996" t="s">
        <v>95</v>
      </c>
      <c r="G11996">
        <v>14.61</v>
      </c>
      <c r="H11996">
        <v>66.608027000000007</v>
      </c>
      <c r="I11996">
        <v>29.524999999999999</v>
      </c>
      <c r="J11996">
        <v>0.35125000000000001</v>
      </c>
    </row>
    <row r="11997" spans="1:32" x14ac:dyDescent="0.25">
      <c r="A11997" t="s">
        <v>0</v>
      </c>
      <c r="B11997" s="1">
        <v>42930</v>
      </c>
      <c r="C11997" s="2">
        <v>0.53067151620370367</v>
      </c>
      <c r="D11997" s="2">
        <f t="shared" si="187"/>
        <v>42930.530671516201</v>
      </c>
      <c r="E11997" t="s">
        <v>78</v>
      </c>
      <c r="F11997" t="s">
        <v>69</v>
      </c>
      <c r="X11997">
        <v>0</v>
      </c>
      <c r="Y11997">
        <v>-5.6667000000000002E-2</v>
      </c>
      <c r="Z11997">
        <v>-3.1697000000000003E-2</v>
      </c>
      <c r="AA11997">
        <v>-1.4399E-2</v>
      </c>
      <c r="AB11997">
        <v>1.6469000000000001E-2</v>
      </c>
      <c r="AC11997">
        <v>6.3919009999999998</v>
      </c>
      <c r="AD11997">
        <v>6.3919009999999998</v>
      </c>
      <c r="AE11997">
        <v>12783</v>
      </c>
      <c r="AF11997">
        <v>3</v>
      </c>
    </row>
    <row r="11998" spans="1:32" x14ac:dyDescent="0.25">
      <c r="A11998" t="s">
        <v>0</v>
      </c>
      <c r="B11998" s="1">
        <v>42930</v>
      </c>
      <c r="C11998" s="2">
        <v>0.53067151620370367</v>
      </c>
      <c r="D11998" s="2">
        <f t="shared" si="187"/>
        <v>42930.530671516201</v>
      </c>
      <c r="E11998" t="s">
        <v>78</v>
      </c>
      <c r="F11998" t="s">
        <v>58</v>
      </c>
      <c r="L11998">
        <v>14.78</v>
      </c>
      <c r="M11998">
        <v>14.78</v>
      </c>
      <c r="N11998">
        <v>14.002537999999999</v>
      </c>
      <c r="O11998">
        <v>5.5687E-2</v>
      </c>
      <c r="P11998">
        <v>-5.6667000000000002E-2</v>
      </c>
      <c r="Q11998">
        <v>-7.0000000000000007E-2</v>
      </c>
      <c r="R11998">
        <v>9.2630000000000004E-3</v>
      </c>
      <c r="S11998">
        <v>3</v>
      </c>
    </row>
    <row r="11999" spans="1:32" x14ac:dyDescent="0.25">
      <c r="A11999" t="s">
        <v>0</v>
      </c>
      <c r="B11999" s="1">
        <v>42930</v>
      </c>
      <c r="C11999" s="2">
        <v>0.53067802083333337</v>
      </c>
      <c r="D11999" s="2">
        <f t="shared" si="187"/>
        <v>42930.530678020834</v>
      </c>
      <c r="E11999" t="s">
        <v>78</v>
      </c>
      <c r="F11999" t="s">
        <v>95</v>
      </c>
      <c r="G11999">
        <v>14.78</v>
      </c>
      <c r="H11999">
        <v>67.240617</v>
      </c>
      <c r="I11999">
        <v>29.5</v>
      </c>
      <c r="J11999">
        <v>0.52124999999999999</v>
      </c>
    </row>
    <row r="12000" spans="1:32" x14ac:dyDescent="0.25">
      <c r="A12000" t="s">
        <v>0</v>
      </c>
      <c r="B12000" s="1">
        <v>42930</v>
      </c>
      <c r="C12000" s="2">
        <v>0.5307062384259259</v>
      </c>
      <c r="D12000" s="2">
        <f t="shared" si="187"/>
        <v>42930.530706238424</v>
      </c>
      <c r="E12000" t="s">
        <v>78</v>
      </c>
      <c r="F12000" t="s">
        <v>69</v>
      </c>
      <c r="X12000">
        <v>0</v>
      </c>
      <c r="Y12000">
        <v>-7.6666999999999999E-2</v>
      </c>
      <c r="Z12000">
        <v>-4.4333999999999998E-2</v>
      </c>
      <c r="AA12000">
        <v>-1.2637000000000001E-2</v>
      </c>
      <c r="AB12000">
        <v>1.6681999999999999E-2</v>
      </c>
      <c r="AC12000">
        <v>6.9330569999999998</v>
      </c>
      <c r="AD12000">
        <v>6.9330569999999998</v>
      </c>
      <c r="AE12000">
        <v>13866</v>
      </c>
      <c r="AF12000">
        <v>3</v>
      </c>
    </row>
    <row r="12001" spans="1:32" x14ac:dyDescent="0.25">
      <c r="A12001" t="s">
        <v>0</v>
      </c>
      <c r="B12001" s="1">
        <v>42930</v>
      </c>
      <c r="C12001" s="2">
        <v>0.5307062384259259</v>
      </c>
      <c r="D12001" s="2">
        <f t="shared" si="187"/>
        <v>42930.530706238424</v>
      </c>
      <c r="E12001" t="s">
        <v>78</v>
      </c>
      <c r="F12001" t="s">
        <v>58</v>
      </c>
      <c r="L12001">
        <v>15.01</v>
      </c>
      <c r="M12001">
        <v>15.01</v>
      </c>
      <c r="N12001">
        <v>14.082825</v>
      </c>
      <c r="O12001">
        <v>3.8767000000000003E-2</v>
      </c>
      <c r="P12001">
        <v>-7.6666999999999999E-2</v>
      </c>
      <c r="Q12001">
        <v>-6.6667000000000004E-2</v>
      </c>
      <c r="R12001">
        <v>9.0100000000000006E-3</v>
      </c>
      <c r="S12001">
        <v>3</v>
      </c>
    </row>
    <row r="12002" spans="1:32" x14ac:dyDescent="0.25">
      <c r="A12002" t="s">
        <v>0</v>
      </c>
      <c r="B12002" s="1">
        <v>42930</v>
      </c>
      <c r="C12002" s="2">
        <v>0.53071466435185188</v>
      </c>
      <c r="D12002" s="2">
        <f t="shared" si="187"/>
        <v>42930.530714664354</v>
      </c>
      <c r="E12002" t="s">
        <v>78</v>
      </c>
      <c r="F12002" t="s">
        <v>95</v>
      </c>
      <c r="G12002">
        <v>15.01</v>
      </c>
      <c r="H12002">
        <v>68.026083</v>
      </c>
      <c r="I12002">
        <v>29.5</v>
      </c>
      <c r="J12002">
        <v>0.52500000000000002</v>
      </c>
    </row>
    <row r="12003" spans="1:32" x14ac:dyDescent="0.25">
      <c r="A12003" t="s">
        <v>0</v>
      </c>
      <c r="B12003" s="1">
        <v>42930</v>
      </c>
      <c r="C12003" s="2">
        <v>0.5307409490740741</v>
      </c>
      <c r="D12003" s="2">
        <f t="shared" si="187"/>
        <v>42930.530740949071</v>
      </c>
      <c r="E12003" t="s">
        <v>78</v>
      </c>
      <c r="F12003" t="s">
        <v>69</v>
      </c>
      <c r="X12003">
        <v>0</v>
      </c>
      <c r="Y12003">
        <v>-8.6666999999999994E-2</v>
      </c>
      <c r="Z12003">
        <v>-5.5714E-2</v>
      </c>
      <c r="AA12003">
        <v>-1.1379999999999999E-2</v>
      </c>
      <c r="AB12003">
        <v>1.6948999999999999E-2</v>
      </c>
      <c r="AC12003">
        <v>7.5085610000000003</v>
      </c>
      <c r="AD12003">
        <v>7.5085610000000003</v>
      </c>
      <c r="AE12003">
        <v>15017</v>
      </c>
      <c r="AF12003">
        <v>3</v>
      </c>
    </row>
    <row r="12004" spans="1:32" x14ac:dyDescent="0.25">
      <c r="A12004" t="s">
        <v>0</v>
      </c>
      <c r="B12004" s="1">
        <v>42930</v>
      </c>
      <c r="C12004" s="2">
        <v>0.5307409490740741</v>
      </c>
      <c r="D12004" s="2">
        <f t="shared" si="187"/>
        <v>42930.530740949071</v>
      </c>
      <c r="E12004" t="s">
        <v>78</v>
      </c>
      <c r="F12004" t="s">
        <v>58</v>
      </c>
      <c r="L12004">
        <v>15.27</v>
      </c>
      <c r="M12004">
        <v>15.27</v>
      </c>
      <c r="N12004">
        <v>14.212379</v>
      </c>
      <c r="O12004">
        <v>2.0034E-2</v>
      </c>
      <c r="P12004">
        <v>-8.6666999999999994E-2</v>
      </c>
      <c r="Q12004">
        <v>-8.1667000000000003E-2</v>
      </c>
      <c r="R12004">
        <v>8.5299999999999994E-3</v>
      </c>
      <c r="S12004">
        <v>3</v>
      </c>
    </row>
    <row r="12005" spans="1:32" x14ac:dyDescent="0.25">
      <c r="A12005" t="s">
        <v>0</v>
      </c>
      <c r="B12005" s="1">
        <v>42930</v>
      </c>
      <c r="C12005" s="2">
        <v>0.53075016203703707</v>
      </c>
      <c r="D12005" s="2">
        <f t="shared" si="187"/>
        <v>42930.530750162034</v>
      </c>
      <c r="E12005" t="s">
        <v>78</v>
      </c>
      <c r="F12005" t="s">
        <v>95</v>
      </c>
      <c r="G12005">
        <v>15.27</v>
      </c>
      <c r="H12005">
        <v>69.034681000000006</v>
      </c>
      <c r="I12005">
        <v>29.5</v>
      </c>
      <c r="J12005">
        <v>0.57499999999999996</v>
      </c>
    </row>
    <row r="12006" spans="1:32" x14ac:dyDescent="0.25">
      <c r="A12006" t="s">
        <v>0</v>
      </c>
      <c r="B12006" s="1">
        <v>42930</v>
      </c>
      <c r="C12006" s="2">
        <v>0.53077567129629633</v>
      </c>
      <c r="D12006" s="2">
        <f t="shared" si="187"/>
        <v>42930.530775671294</v>
      </c>
      <c r="E12006" t="s">
        <v>78</v>
      </c>
      <c r="F12006" t="s">
        <v>69</v>
      </c>
      <c r="X12006">
        <v>0</v>
      </c>
      <c r="Y12006">
        <v>-7.3332999999999995E-2</v>
      </c>
      <c r="Z12006">
        <v>-6.3889000000000001E-2</v>
      </c>
      <c r="AA12006">
        <v>-8.175E-3</v>
      </c>
      <c r="AB12006">
        <v>1.7256000000000001E-2</v>
      </c>
      <c r="AC12006">
        <v>7.308128</v>
      </c>
      <c r="AD12006">
        <v>7.308128</v>
      </c>
      <c r="AE12006">
        <v>14616</v>
      </c>
      <c r="AF12006">
        <v>3</v>
      </c>
    </row>
    <row r="12007" spans="1:32" x14ac:dyDescent="0.25">
      <c r="A12007" t="s">
        <v>0</v>
      </c>
      <c r="B12007" s="1">
        <v>42930</v>
      </c>
      <c r="C12007" s="2">
        <v>0.53077567129629633</v>
      </c>
      <c r="D12007" s="2">
        <f t="shared" si="187"/>
        <v>42930.530775671294</v>
      </c>
      <c r="E12007" t="s">
        <v>78</v>
      </c>
      <c r="F12007" t="s">
        <v>58</v>
      </c>
      <c r="L12007">
        <v>15.49</v>
      </c>
      <c r="M12007">
        <v>15.49</v>
      </c>
      <c r="N12007">
        <v>14.386517</v>
      </c>
      <c r="O12007">
        <v>5.4600000000000004E-4</v>
      </c>
      <c r="P12007">
        <v>-7.3332999999999995E-2</v>
      </c>
      <c r="Q12007">
        <v>-0.08</v>
      </c>
      <c r="R12007">
        <v>7.868E-3</v>
      </c>
      <c r="S12007">
        <v>3</v>
      </c>
    </row>
    <row r="12008" spans="1:32" x14ac:dyDescent="0.25">
      <c r="A12008" t="s">
        <v>0</v>
      </c>
      <c r="B12008" s="1">
        <v>42930</v>
      </c>
      <c r="C12008" s="2">
        <v>0.53078451388888892</v>
      </c>
      <c r="D12008" s="2">
        <f t="shared" si="187"/>
        <v>42930.530784513889</v>
      </c>
      <c r="E12008" t="s">
        <v>78</v>
      </c>
      <c r="F12008" t="s">
        <v>95</v>
      </c>
      <c r="G12008">
        <v>15.49</v>
      </c>
      <c r="H12008">
        <v>70.146555000000006</v>
      </c>
      <c r="I12008">
        <v>29.475000000000001</v>
      </c>
      <c r="J12008">
        <v>0.61750000000000005</v>
      </c>
    </row>
    <row r="12009" spans="1:32" x14ac:dyDescent="0.25">
      <c r="A12009" t="s">
        <v>0</v>
      </c>
      <c r="B12009" s="1">
        <v>42930</v>
      </c>
      <c r="C12009" s="2">
        <v>0.53081039351851855</v>
      </c>
      <c r="D12009" s="2">
        <f t="shared" si="187"/>
        <v>42930.530810393517</v>
      </c>
      <c r="E12009" t="s">
        <v>78</v>
      </c>
      <c r="F12009" t="s">
        <v>69</v>
      </c>
      <c r="X12009">
        <v>0</v>
      </c>
      <c r="Y12009">
        <v>-4.3333000000000003E-2</v>
      </c>
      <c r="Z12009">
        <v>-6.6403000000000004E-2</v>
      </c>
      <c r="AA12009">
        <v>-2.5140000000000002E-3</v>
      </c>
      <c r="AB12009">
        <v>1.7575E-2</v>
      </c>
      <c r="AC12009">
        <v>5.9999440000000002</v>
      </c>
      <c r="AD12009">
        <v>5.9999440000000002</v>
      </c>
      <c r="AE12009">
        <v>11999</v>
      </c>
      <c r="AF12009">
        <v>3</v>
      </c>
    </row>
    <row r="12010" spans="1:32" x14ac:dyDescent="0.25">
      <c r="A12010" t="s">
        <v>0</v>
      </c>
      <c r="B12010" s="1">
        <v>42930</v>
      </c>
      <c r="C12010" s="2">
        <v>0.53081039351851855</v>
      </c>
      <c r="D12010" s="2">
        <f t="shared" si="187"/>
        <v>42930.530810393517</v>
      </c>
      <c r="E12010" t="s">
        <v>78</v>
      </c>
      <c r="F12010" t="s">
        <v>58</v>
      </c>
      <c r="L12010">
        <v>15.62</v>
      </c>
      <c r="M12010">
        <v>15.62</v>
      </c>
      <c r="N12010">
        <v>14.588467</v>
      </c>
      <c r="O12010">
        <v>-1.8523999999999999E-2</v>
      </c>
      <c r="P12010">
        <v>-4.3333000000000003E-2</v>
      </c>
      <c r="Q12010">
        <v>-5.8333000000000003E-2</v>
      </c>
      <c r="R12010">
        <v>7.0780000000000001E-3</v>
      </c>
      <c r="S12010">
        <v>3</v>
      </c>
    </row>
    <row r="12011" spans="1:32" x14ac:dyDescent="0.25">
      <c r="A12011" t="s">
        <v>0</v>
      </c>
      <c r="B12011" s="1">
        <v>42930</v>
      </c>
      <c r="C12011" s="2">
        <v>0.53081999999999996</v>
      </c>
      <c r="D12011" s="2">
        <f t="shared" si="187"/>
        <v>42930.53082</v>
      </c>
      <c r="E12011" t="s">
        <v>78</v>
      </c>
      <c r="F12011" t="s">
        <v>95</v>
      </c>
      <c r="G12011">
        <v>15.62</v>
      </c>
      <c r="H12011">
        <v>71.274557999999999</v>
      </c>
      <c r="I12011">
        <v>29.475000000000001</v>
      </c>
      <c r="J12011">
        <v>0.59375</v>
      </c>
    </row>
    <row r="12012" spans="1:32" x14ac:dyDescent="0.25">
      <c r="A12012" t="s">
        <v>0</v>
      </c>
      <c r="B12012" s="1">
        <v>42930</v>
      </c>
      <c r="C12012" s="2">
        <v>0.53084510416666664</v>
      </c>
      <c r="D12012" s="2">
        <f t="shared" si="187"/>
        <v>42930.530845104164</v>
      </c>
      <c r="E12012" t="s">
        <v>78</v>
      </c>
      <c r="F12012" t="s">
        <v>69</v>
      </c>
      <c r="X12012">
        <v>0</v>
      </c>
      <c r="Y12012">
        <v>-3.3333000000000002E-2</v>
      </c>
      <c r="Z12012">
        <v>-6.4472000000000002E-2</v>
      </c>
      <c r="AA12012">
        <v>1.9319999999999999E-3</v>
      </c>
      <c r="AB12012">
        <v>1.7884000000000001E-2</v>
      </c>
      <c r="AC12012">
        <v>4.6601650000000001</v>
      </c>
      <c r="AD12012">
        <v>4.6601650000000001</v>
      </c>
      <c r="AE12012">
        <v>9320</v>
      </c>
      <c r="AF12012">
        <v>3</v>
      </c>
    </row>
    <row r="12013" spans="1:32" x14ac:dyDescent="0.25">
      <c r="A12013" t="s">
        <v>0</v>
      </c>
      <c r="B12013" s="1">
        <v>42930</v>
      </c>
      <c r="C12013" s="2">
        <v>0.53084510416666664</v>
      </c>
      <c r="D12013" s="2">
        <f t="shared" si="187"/>
        <v>42930.530845104164</v>
      </c>
      <c r="E12013" t="s">
        <v>78</v>
      </c>
      <c r="F12013" t="s">
        <v>58</v>
      </c>
      <c r="L12013">
        <v>15.72</v>
      </c>
      <c r="M12013">
        <v>15.72</v>
      </c>
      <c r="N12013">
        <v>14.802841000000001</v>
      </c>
      <c r="O12013">
        <v>-3.5867000000000003E-2</v>
      </c>
      <c r="P12013">
        <v>-3.3333000000000002E-2</v>
      </c>
      <c r="Q12013">
        <v>-3.8332999999999999E-2</v>
      </c>
      <c r="R12013">
        <v>6.2199999999999998E-3</v>
      </c>
      <c r="S12013">
        <v>3</v>
      </c>
    </row>
    <row r="12014" spans="1:32" x14ac:dyDescent="0.25">
      <c r="A12014" t="s">
        <v>0</v>
      </c>
      <c r="B12014" s="1">
        <v>42930</v>
      </c>
      <c r="C12014" s="2">
        <v>0.53085657407407405</v>
      </c>
      <c r="D12014" s="2">
        <f t="shared" si="187"/>
        <v>42930.530856574071</v>
      </c>
      <c r="E12014" t="s">
        <v>78</v>
      </c>
      <c r="F12014" t="s">
        <v>95</v>
      </c>
      <c r="G12014">
        <v>15.72</v>
      </c>
      <c r="H12014">
        <v>72.285020000000003</v>
      </c>
      <c r="I12014">
        <v>29.5</v>
      </c>
      <c r="J12014">
        <v>0.49</v>
      </c>
    </row>
    <row r="12015" spans="1:32" x14ac:dyDescent="0.25">
      <c r="A12015" t="s">
        <v>0</v>
      </c>
      <c r="B12015" s="1">
        <v>42930</v>
      </c>
      <c r="C12015" s="2">
        <v>0.53088806712962966</v>
      </c>
      <c r="D12015" s="2">
        <f t="shared" si="187"/>
        <v>42930.530888067129</v>
      </c>
      <c r="E12015" t="s">
        <v>78</v>
      </c>
      <c r="F12015" t="s">
        <v>60</v>
      </c>
      <c r="T12015">
        <v>788.71044900000004</v>
      </c>
      <c r="U12015">
        <v>12.266667</v>
      </c>
      <c r="V12015">
        <v>25.497955000000001</v>
      </c>
      <c r="W12015">
        <v>12.845893999999999</v>
      </c>
    </row>
    <row r="12016" spans="1:32" x14ac:dyDescent="0.25">
      <c r="A12016" t="s">
        <v>0</v>
      </c>
      <c r="B12016" s="1">
        <v>42930</v>
      </c>
      <c r="C12016" s="2">
        <v>0.53087983796296301</v>
      </c>
      <c r="D12016" s="2">
        <f t="shared" si="187"/>
        <v>42930.530879837963</v>
      </c>
      <c r="E12016" t="s">
        <v>78</v>
      </c>
      <c r="F12016" t="s">
        <v>69</v>
      </c>
      <c r="X12016">
        <v>0</v>
      </c>
      <c r="Y12016">
        <v>-2.3333E-2</v>
      </c>
      <c r="Z12016">
        <v>-5.9226000000000001E-2</v>
      </c>
      <c r="AA12016">
        <v>5.2449999999999997E-3</v>
      </c>
      <c r="AB12016">
        <v>1.8168E-2</v>
      </c>
      <c r="AC12016">
        <v>3.3572359999999999</v>
      </c>
      <c r="AD12016">
        <v>3.3572359999999999</v>
      </c>
      <c r="AE12016">
        <v>6714</v>
      </c>
      <c r="AF12016">
        <v>3</v>
      </c>
    </row>
    <row r="12017" spans="1:32" x14ac:dyDescent="0.25">
      <c r="A12017" t="s">
        <v>0</v>
      </c>
      <c r="B12017" s="1">
        <v>42930</v>
      </c>
      <c r="C12017" s="2">
        <v>0.53087983796296301</v>
      </c>
      <c r="D12017" s="2">
        <f t="shared" si="187"/>
        <v>42930.530879837963</v>
      </c>
      <c r="E12017" t="s">
        <v>78</v>
      </c>
      <c r="F12017" t="s">
        <v>58</v>
      </c>
      <c r="L12017">
        <v>15.79</v>
      </c>
      <c r="M12017">
        <v>15.79</v>
      </c>
      <c r="N12017">
        <v>15.023669</v>
      </c>
      <c r="O12017">
        <v>-5.0518E-2</v>
      </c>
      <c r="P12017">
        <v>-2.3333E-2</v>
      </c>
      <c r="Q12017">
        <v>-2.8333000000000001E-2</v>
      </c>
      <c r="R12017">
        <v>5.3400000000000001E-3</v>
      </c>
      <c r="S12017">
        <v>3</v>
      </c>
    </row>
    <row r="12018" spans="1:32" x14ac:dyDescent="0.25">
      <c r="A12018" t="s">
        <v>0</v>
      </c>
      <c r="B12018" s="1">
        <v>42930</v>
      </c>
      <c r="C12018" s="2">
        <v>0.53089216435185183</v>
      </c>
      <c r="D12018" s="2">
        <f t="shared" si="187"/>
        <v>42930.530892164352</v>
      </c>
      <c r="E12018" t="s">
        <v>78</v>
      </c>
      <c r="F12018" t="s">
        <v>95</v>
      </c>
      <c r="G12018">
        <v>15.79</v>
      </c>
      <c r="H12018">
        <v>73.029122000000001</v>
      </c>
      <c r="I12018">
        <v>29.524999999999999</v>
      </c>
      <c r="J12018">
        <v>0.38500000000000001</v>
      </c>
    </row>
    <row r="12019" spans="1:32" x14ac:dyDescent="0.25">
      <c r="A12019" t="s">
        <v>0</v>
      </c>
      <c r="B12019" s="1">
        <v>42930</v>
      </c>
      <c r="C12019" s="2">
        <v>0.53091456018518512</v>
      </c>
      <c r="D12019" s="2">
        <f t="shared" si="187"/>
        <v>42930.530914560186</v>
      </c>
      <c r="E12019" t="s">
        <v>78</v>
      </c>
      <c r="F12019" t="s">
        <v>69</v>
      </c>
      <c r="X12019">
        <v>0.01</v>
      </c>
      <c r="Y12019">
        <v>0</v>
      </c>
      <c r="Z12019">
        <v>-5.0290000000000001E-2</v>
      </c>
      <c r="AA12019">
        <v>8.9359999999999995E-3</v>
      </c>
      <c r="AB12019">
        <v>1.8457999999999999E-2</v>
      </c>
      <c r="AC12019">
        <v>2.4584630000000001</v>
      </c>
      <c r="AD12019">
        <v>2.4584630000000001</v>
      </c>
      <c r="AE12019">
        <v>4916</v>
      </c>
      <c r="AF12019">
        <v>3</v>
      </c>
    </row>
    <row r="12020" spans="1:32" x14ac:dyDescent="0.25">
      <c r="A12020" t="s">
        <v>0</v>
      </c>
      <c r="B12020" s="1">
        <v>42930</v>
      </c>
      <c r="C12020" s="2">
        <v>0.53091456018518512</v>
      </c>
      <c r="D12020" s="2">
        <f t="shared" si="187"/>
        <v>42930.530914560186</v>
      </c>
      <c r="E12020" t="s">
        <v>78</v>
      </c>
      <c r="F12020" t="s">
        <v>58</v>
      </c>
      <c r="L12020">
        <v>15.79</v>
      </c>
      <c r="M12020">
        <v>15.79</v>
      </c>
      <c r="N12020">
        <v>15.240790000000001</v>
      </c>
      <c r="O12020">
        <v>-6.2037000000000002E-2</v>
      </c>
      <c r="P12020">
        <v>0</v>
      </c>
      <c r="Q12020">
        <v>-1.1667E-2</v>
      </c>
      <c r="R12020">
        <v>4.4780000000000002E-3</v>
      </c>
      <c r="S12020">
        <v>3</v>
      </c>
    </row>
    <row r="12021" spans="1:32" x14ac:dyDescent="0.25">
      <c r="A12021" t="s">
        <v>0</v>
      </c>
      <c r="B12021" s="1">
        <v>42930</v>
      </c>
      <c r="C12021" s="2">
        <v>0.53092645833333341</v>
      </c>
      <c r="D12021" s="2">
        <f t="shared" si="187"/>
        <v>42930.530926458334</v>
      </c>
      <c r="E12021" t="s">
        <v>78</v>
      </c>
      <c r="F12021" t="s">
        <v>80</v>
      </c>
      <c r="G12021">
        <v>15.79</v>
      </c>
      <c r="H12021">
        <v>73.606474000000006</v>
      </c>
      <c r="I12021">
        <v>29.524999999999999</v>
      </c>
      <c r="J12021">
        <v>0.32374999999999998</v>
      </c>
    </row>
    <row r="12022" spans="1:32" x14ac:dyDescent="0.25">
      <c r="A12022" t="s">
        <v>0</v>
      </c>
      <c r="B12022" s="1">
        <v>42930</v>
      </c>
      <c r="C12022" s="2">
        <v>0.53094928240740746</v>
      </c>
      <c r="D12022" s="2">
        <f t="shared" si="187"/>
        <v>42930.530949282409</v>
      </c>
      <c r="E12022" t="s">
        <v>78</v>
      </c>
      <c r="F12022" t="s">
        <v>69</v>
      </c>
      <c r="X12022">
        <v>0.01</v>
      </c>
      <c r="Y12022">
        <v>1.3332999999999999E-2</v>
      </c>
      <c r="Z12022">
        <v>-3.8836000000000002E-2</v>
      </c>
      <c r="AA12022">
        <v>1.1454000000000001E-2</v>
      </c>
      <c r="AB12022">
        <v>1.8692E-2</v>
      </c>
      <c r="AC12022">
        <v>0.87093799999999999</v>
      </c>
      <c r="AD12022">
        <v>0.87093799999999999</v>
      </c>
      <c r="AE12022">
        <v>1741</v>
      </c>
      <c r="AF12022">
        <v>3</v>
      </c>
    </row>
    <row r="12023" spans="1:32" x14ac:dyDescent="0.25">
      <c r="A12023" t="s">
        <v>0</v>
      </c>
      <c r="B12023" s="1">
        <v>42930</v>
      </c>
      <c r="C12023" s="2">
        <v>0.53094928240740746</v>
      </c>
      <c r="D12023" s="2">
        <f t="shared" si="187"/>
        <v>42930.530949282409</v>
      </c>
      <c r="E12023" t="s">
        <v>78</v>
      </c>
      <c r="F12023" t="s">
        <v>58</v>
      </c>
      <c r="L12023">
        <v>15.75</v>
      </c>
      <c r="M12023">
        <v>15.75</v>
      </c>
      <c r="N12023">
        <v>15.433051000000001</v>
      </c>
      <c r="O12023">
        <v>-7.0008000000000001E-2</v>
      </c>
      <c r="P12023">
        <v>1.3332999999999999E-2</v>
      </c>
      <c r="Q12023">
        <v>6.6670000000000002E-3</v>
      </c>
      <c r="R12023">
        <v>3.6849999999999999E-3</v>
      </c>
      <c r="S12023">
        <v>3</v>
      </c>
    </row>
    <row r="12024" spans="1:32" x14ac:dyDescent="0.25">
      <c r="A12024" t="s">
        <v>0</v>
      </c>
      <c r="B12024" s="1">
        <v>42930</v>
      </c>
      <c r="C12024" s="2">
        <v>0.53096190972222224</v>
      </c>
      <c r="D12024" s="2">
        <f t="shared" si="187"/>
        <v>42930.530961909724</v>
      </c>
      <c r="E12024" t="s">
        <v>78</v>
      </c>
      <c r="F12024" t="s">
        <v>80</v>
      </c>
      <c r="G12024">
        <v>15.75</v>
      </c>
      <c r="H12024">
        <v>74.000123000000002</v>
      </c>
      <c r="I12024">
        <v>29.55</v>
      </c>
      <c r="J12024">
        <v>0.26374999999999998</v>
      </c>
    </row>
    <row r="12025" spans="1:32" x14ac:dyDescent="0.25">
      <c r="A12025" t="s">
        <v>0</v>
      </c>
      <c r="B12025" s="1">
        <v>42930</v>
      </c>
      <c r="C12025" s="2">
        <v>0.53098400462962958</v>
      </c>
      <c r="D12025" s="2">
        <f t="shared" si="187"/>
        <v>42930.530984004632</v>
      </c>
      <c r="E12025" t="s">
        <v>78</v>
      </c>
      <c r="F12025" t="s">
        <v>69</v>
      </c>
      <c r="X12025">
        <v>0</v>
      </c>
      <c r="Y12025">
        <v>0.04</v>
      </c>
      <c r="Z12025">
        <v>-2.4428999999999999E-2</v>
      </c>
      <c r="AA12025">
        <v>1.4407E-2</v>
      </c>
      <c r="AB12025">
        <v>1.8808999999999999E-2</v>
      </c>
      <c r="AC12025">
        <v>-1.868862</v>
      </c>
      <c r="AD12025">
        <v>-1.868862</v>
      </c>
      <c r="AE12025">
        <v>-3737</v>
      </c>
      <c r="AF12025">
        <v>3</v>
      </c>
    </row>
    <row r="12026" spans="1:32" x14ac:dyDescent="0.25">
      <c r="A12026" t="s">
        <v>0</v>
      </c>
      <c r="B12026" s="1">
        <v>42930</v>
      </c>
      <c r="C12026" s="2">
        <v>0.53098400462962958</v>
      </c>
      <c r="D12026" s="2">
        <f t="shared" si="187"/>
        <v>42930.530984004632</v>
      </c>
      <c r="E12026" t="s">
        <v>78</v>
      </c>
      <c r="F12026" t="s">
        <v>58</v>
      </c>
      <c r="L12026">
        <v>15.63</v>
      </c>
      <c r="M12026">
        <v>15.63</v>
      </c>
      <c r="N12026">
        <v>15.582761</v>
      </c>
      <c r="O12026">
        <v>-7.3766999999999999E-2</v>
      </c>
      <c r="P12026">
        <v>0.04</v>
      </c>
      <c r="Q12026">
        <v>2.6667E-2</v>
      </c>
      <c r="R12026">
        <v>3.0230000000000001E-3</v>
      </c>
      <c r="S12026">
        <v>3</v>
      </c>
    </row>
    <row r="12027" spans="1:32" x14ac:dyDescent="0.25">
      <c r="A12027" t="s">
        <v>0</v>
      </c>
      <c r="B12027" s="1">
        <v>42930</v>
      </c>
      <c r="C12027" s="2">
        <v>0.53099760416666664</v>
      </c>
      <c r="D12027" s="2">
        <f t="shared" si="187"/>
        <v>42930.530997604168</v>
      </c>
      <c r="E12027" t="s">
        <v>78</v>
      </c>
      <c r="F12027" t="s">
        <v>94</v>
      </c>
      <c r="G12027">
        <v>15.63</v>
      </c>
      <c r="H12027">
        <v>74.181520000000006</v>
      </c>
      <c r="I12027">
        <v>29.55</v>
      </c>
      <c r="J12027">
        <v>0.20125000000000001</v>
      </c>
    </row>
    <row r="12028" spans="1:32" x14ac:dyDescent="0.25">
      <c r="A12028" t="s">
        <v>0</v>
      </c>
      <c r="B12028" s="1">
        <v>42930</v>
      </c>
      <c r="C12028" s="2">
        <v>0.53101872685185192</v>
      </c>
      <c r="D12028" s="2">
        <f t="shared" si="187"/>
        <v>42930.531018726855</v>
      </c>
      <c r="E12028" t="s">
        <v>78</v>
      </c>
      <c r="F12028" t="s">
        <v>69</v>
      </c>
      <c r="X12028">
        <v>0</v>
      </c>
      <c r="Y12028">
        <v>6.3333E-2</v>
      </c>
      <c r="Z12028">
        <v>-7.4599999999999996E-3</v>
      </c>
      <c r="AA12028">
        <v>1.6969000000000001E-2</v>
      </c>
      <c r="AB12028">
        <v>1.8845000000000001E-2</v>
      </c>
      <c r="AC12028">
        <v>-3.9093490000000002</v>
      </c>
      <c r="AD12028">
        <v>-3.9093490000000002</v>
      </c>
      <c r="AE12028">
        <v>-7818</v>
      </c>
      <c r="AF12028">
        <v>3</v>
      </c>
    </row>
    <row r="12029" spans="1:32" x14ac:dyDescent="0.25">
      <c r="A12029" t="s">
        <v>0</v>
      </c>
      <c r="B12029" s="1">
        <v>42930</v>
      </c>
      <c r="C12029" s="2">
        <v>0.53101872685185192</v>
      </c>
      <c r="D12029" s="2">
        <f t="shared" si="187"/>
        <v>42930.531018726855</v>
      </c>
      <c r="E12029" t="s">
        <v>78</v>
      </c>
      <c r="F12029" t="s">
        <v>58</v>
      </c>
      <c r="L12029">
        <v>15.44</v>
      </c>
      <c r="M12029">
        <v>15.44</v>
      </c>
      <c r="N12029">
        <v>15.685091</v>
      </c>
      <c r="O12029">
        <v>-7.2817000000000007E-2</v>
      </c>
      <c r="P12029">
        <v>6.3333E-2</v>
      </c>
      <c r="Q12029">
        <v>5.1666999999999998E-2</v>
      </c>
      <c r="R12029">
        <v>2.539E-3</v>
      </c>
      <c r="S12029">
        <v>3</v>
      </c>
    </row>
    <row r="12030" spans="1:32" x14ac:dyDescent="0.25">
      <c r="A12030" t="s">
        <v>0</v>
      </c>
      <c r="B12030" s="1">
        <v>42930</v>
      </c>
      <c r="C12030" s="2">
        <v>0.53103307870370375</v>
      </c>
      <c r="D12030" s="2">
        <f t="shared" si="187"/>
        <v>42930.531033078703</v>
      </c>
      <c r="E12030" t="s">
        <v>78</v>
      </c>
      <c r="F12030" t="s">
        <v>94</v>
      </c>
      <c r="G12030">
        <v>15.44</v>
      </c>
      <c r="H12030">
        <v>74.190794999999994</v>
      </c>
      <c r="I12030">
        <v>29.574999999999999</v>
      </c>
      <c r="J12030">
        <v>0.19750000000000001</v>
      </c>
    </row>
    <row r="12031" spans="1:32" x14ac:dyDescent="0.25">
      <c r="A12031" t="s">
        <v>0</v>
      </c>
      <c r="B12031" s="1">
        <v>42930</v>
      </c>
      <c r="C12031" s="2">
        <v>0.53105344907407404</v>
      </c>
      <c r="D12031" s="2">
        <f t="shared" si="187"/>
        <v>42930.531053449071</v>
      </c>
      <c r="E12031" t="s">
        <v>78</v>
      </c>
      <c r="F12031" t="s">
        <v>69</v>
      </c>
      <c r="X12031">
        <v>0</v>
      </c>
      <c r="Y12031">
        <v>6.3333E-2</v>
      </c>
      <c r="Z12031">
        <v>9.2309999999999996E-3</v>
      </c>
      <c r="AA12031">
        <v>1.6691999999999999E-2</v>
      </c>
      <c r="AB12031">
        <v>1.8800999999999998E-2</v>
      </c>
      <c r="AC12031">
        <v>-5.1708489999999996</v>
      </c>
      <c r="AD12031">
        <v>-5.1708489999999996</v>
      </c>
      <c r="AE12031">
        <v>-10341</v>
      </c>
      <c r="AF12031">
        <v>3</v>
      </c>
    </row>
    <row r="12032" spans="1:32" x14ac:dyDescent="0.25">
      <c r="A12032" t="s">
        <v>0</v>
      </c>
      <c r="B12032" s="1">
        <v>42930</v>
      </c>
      <c r="C12032" s="2">
        <v>0.53105344907407404</v>
      </c>
      <c r="D12032" s="2">
        <f t="shared" si="187"/>
        <v>42930.531053449071</v>
      </c>
      <c r="E12032" t="s">
        <v>78</v>
      </c>
      <c r="F12032" t="s">
        <v>58</v>
      </c>
      <c r="L12032">
        <v>15.25</v>
      </c>
      <c r="M12032">
        <v>15.25</v>
      </c>
      <c r="N12032">
        <v>15.739836</v>
      </c>
      <c r="O12032">
        <v>-6.7121E-2</v>
      </c>
      <c r="P12032">
        <v>6.3333E-2</v>
      </c>
      <c r="Q12032">
        <v>6.3333E-2</v>
      </c>
      <c r="R12032">
        <v>2.258E-3</v>
      </c>
      <c r="S12032">
        <v>3</v>
      </c>
    </row>
    <row r="12033" spans="1:32" x14ac:dyDescent="0.25">
      <c r="A12033" t="s">
        <v>0</v>
      </c>
      <c r="B12033" s="1">
        <v>42930</v>
      </c>
      <c r="C12033" s="2">
        <v>0.53106966435185188</v>
      </c>
      <c r="D12033" s="2">
        <f t="shared" si="187"/>
        <v>42930.53106966435</v>
      </c>
      <c r="E12033" t="s">
        <v>78</v>
      </c>
      <c r="F12033" t="s">
        <v>94</v>
      </c>
      <c r="G12033">
        <v>15.25</v>
      </c>
      <c r="H12033">
        <v>74.096386999999993</v>
      </c>
      <c r="I12033">
        <v>29.55</v>
      </c>
      <c r="J12033">
        <v>0.26624999999999999</v>
      </c>
    </row>
    <row r="12034" spans="1:32" x14ac:dyDescent="0.25">
      <c r="A12034" t="s">
        <v>0</v>
      </c>
      <c r="B12034" s="1">
        <v>42930</v>
      </c>
      <c r="C12034" s="2">
        <v>0.53108817129629626</v>
      </c>
      <c r="D12034" s="2">
        <f t="shared" si="187"/>
        <v>42930.531088171294</v>
      </c>
      <c r="E12034" t="s">
        <v>78</v>
      </c>
      <c r="F12034" t="s">
        <v>69</v>
      </c>
      <c r="X12034">
        <v>0</v>
      </c>
      <c r="Y12034">
        <v>0.08</v>
      </c>
      <c r="Z12034">
        <v>2.5765E-2</v>
      </c>
      <c r="AA12034">
        <v>1.6534E-2</v>
      </c>
      <c r="AB12034">
        <v>1.8676999999999999E-2</v>
      </c>
      <c r="AC12034">
        <v>-6.4514509999999996</v>
      </c>
      <c r="AD12034">
        <v>-6.4514509999999996</v>
      </c>
      <c r="AE12034">
        <v>-12902</v>
      </c>
      <c r="AF12034">
        <v>3</v>
      </c>
    </row>
    <row r="12035" spans="1:32" x14ac:dyDescent="0.25">
      <c r="A12035" t="s">
        <v>0</v>
      </c>
      <c r="B12035" s="1">
        <v>42930</v>
      </c>
      <c r="C12035" s="2">
        <v>0.53108817129629626</v>
      </c>
      <c r="D12035" s="2">
        <f t="shared" ref="D12035:D12098" si="188">+B12035+C12035</f>
        <v>42930.531088171294</v>
      </c>
      <c r="E12035" t="s">
        <v>78</v>
      </c>
      <c r="F12035" t="s">
        <v>58</v>
      </c>
      <c r="L12035">
        <v>15.01</v>
      </c>
      <c r="M12035">
        <v>15.01</v>
      </c>
      <c r="N12035">
        <v>15.743195999999999</v>
      </c>
      <c r="O12035">
        <v>-5.6991E-2</v>
      </c>
      <c r="P12035">
        <v>0.08</v>
      </c>
      <c r="Q12035">
        <v>7.1666999999999995E-2</v>
      </c>
      <c r="R12035">
        <v>2.1819999999999999E-3</v>
      </c>
      <c r="S12035">
        <v>3</v>
      </c>
    </row>
    <row r="12036" spans="1:32" x14ac:dyDescent="0.25">
      <c r="A12036" t="s">
        <v>0</v>
      </c>
      <c r="B12036" s="1">
        <v>42930</v>
      </c>
      <c r="C12036" s="2">
        <v>0.53110749999999995</v>
      </c>
      <c r="D12036" s="2">
        <f t="shared" si="188"/>
        <v>42930.531107499999</v>
      </c>
      <c r="E12036" t="s">
        <v>78</v>
      </c>
      <c r="F12036" t="s">
        <v>94</v>
      </c>
      <c r="G12036">
        <v>15.01</v>
      </c>
      <c r="H12036">
        <v>73.390992999999995</v>
      </c>
      <c r="I12036">
        <v>29.524999999999999</v>
      </c>
      <c r="J12036">
        <v>0.42749999999999999</v>
      </c>
    </row>
    <row r="12037" spans="1:32" x14ac:dyDescent="0.25">
      <c r="A12037" t="s">
        <v>0</v>
      </c>
      <c r="B12037" s="1">
        <v>42930</v>
      </c>
      <c r="C12037" s="2">
        <v>0.53112289351851849</v>
      </c>
      <c r="D12037" s="2">
        <f t="shared" si="188"/>
        <v>42930.531122893517</v>
      </c>
      <c r="E12037" t="s">
        <v>78</v>
      </c>
      <c r="F12037" t="s">
        <v>69</v>
      </c>
      <c r="X12037">
        <v>0</v>
      </c>
      <c r="Y12037">
        <v>6.6667000000000004E-2</v>
      </c>
      <c r="Z12037">
        <v>3.9190000000000003E-2</v>
      </c>
      <c r="AA12037">
        <v>1.3424999999999999E-2</v>
      </c>
      <c r="AB12037">
        <v>1.8488999999999998E-2</v>
      </c>
      <c r="AC12037">
        <v>-6.6964689999999996</v>
      </c>
      <c r="AD12037">
        <v>-6.6964689999999996</v>
      </c>
      <c r="AE12037">
        <v>-13392</v>
      </c>
      <c r="AF12037">
        <v>3</v>
      </c>
    </row>
    <row r="12038" spans="1:32" x14ac:dyDescent="0.25">
      <c r="A12038" t="s">
        <v>0</v>
      </c>
      <c r="B12038" s="1">
        <v>42930</v>
      </c>
      <c r="C12038" s="2">
        <v>0.53112289351851849</v>
      </c>
      <c r="D12038" s="2">
        <f t="shared" si="188"/>
        <v>42930.531122893517</v>
      </c>
      <c r="E12038" t="s">
        <v>78</v>
      </c>
      <c r="F12038" t="s">
        <v>58</v>
      </c>
      <c r="L12038">
        <v>14.81</v>
      </c>
      <c r="M12038">
        <v>14.81</v>
      </c>
      <c r="N12038">
        <v>15.689769</v>
      </c>
      <c r="O12038">
        <v>-4.3171000000000001E-2</v>
      </c>
      <c r="P12038">
        <v>6.6667000000000004E-2</v>
      </c>
      <c r="Q12038">
        <v>7.3332999999999995E-2</v>
      </c>
      <c r="R12038">
        <v>2.3080000000000002E-3</v>
      </c>
      <c r="S12038">
        <v>3</v>
      </c>
    </row>
    <row r="12039" spans="1:32" x14ac:dyDescent="0.25">
      <c r="A12039" t="s">
        <v>0</v>
      </c>
      <c r="B12039" s="1">
        <v>42930</v>
      </c>
      <c r="C12039" s="2">
        <v>0.53113719907407408</v>
      </c>
      <c r="D12039" s="2">
        <f t="shared" si="188"/>
        <v>42930.531137199076</v>
      </c>
      <c r="E12039" t="s">
        <v>78</v>
      </c>
      <c r="F12039" t="s">
        <v>94</v>
      </c>
      <c r="G12039">
        <v>14.81</v>
      </c>
      <c r="H12039">
        <v>73.390992999999995</v>
      </c>
      <c r="I12039">
        <v>29.524999999999999</v>
      </c>
      <c r="J12039">
        <v>0.42749999999999999</v>
      </c>
    </row>
    <row r="12040" spans="1:32" x14ac:dyDescent="0.25">
      <c r="A12040" t="s">
        <v>0</v>
      </c>
      <c r="B12040" s="1">
        <v>42930</v>
      </c>
      <c r="C12040" s="2">
        <v>0.53115761574074072</v>
      </c>
      <c r="D12040" s="2">
        <f t="shared" si="188"/>
        <v>42930.53115761574</v>
      </c>
      <c r="E12040" t="s">
        <v>78</v>
      </c>
      <c r="F12040" t="s">
        <v>69</v>
      </c>
      <c r="X12040">
        <v>0</v>
      </c>
      <c r="Y12040">
        <v>0.09</v>
      </c>
      <c r="Z12040">
        <v>5.1869999999999999E-2</v>
      </c>
      <c r="AA12040">
        <v>1.268E-2</v>
      </c>
      <c r="AB12040">
        <v>1.8239999999999999E-2</v>
      </c>
      <c r="AC12040">
        <v>-7.5124820000000003</v>
      </c>
      <c r="AD12040">
        <v>-7.5124820000000003</v>
      </c>
      <c r="AE12040">
        <v>-15024</v>
      </c>
      <c r="AF12040">
        <v>3</v>
      </c>
    </row>
    <row r="12041" spans="1:32" x14ac:dyDescent="0.25">
      <c r="A12041" t="s">
        <v>0</v>
      </c>
      <c r="B12041" s="1">
        <v>42930</v>
      </c>
      <c r="C12041" s="2">
        <v>0.53115761574074072</v>
      </c>
      <c r="D12041" s="2">
        <f t="shared" si="188"/>
        <v>42930.53115761574</v>
      </c>
      <c r="E12041" t="s">
        <v>78</v>
      </c>
      <c r="F12041" t="s">
        <v>58</v>
      </c>
      <c r="L12041">
        <v>14.54</v>
      </c>
      <c r="M12041">
        <v>14.54</v>
      </c>
      <c r="N12041">
        <v>15.579114000000001</v>
      </c>
      <c r="O12041">
        <v>-2.6863999999999999E-2</v>
      </c>
      <c r="P12041">
        <v>0.09</v>
      </c>
      <c r="Q12041">
        <v>7.8333E-2</v>
      </c>
      <c r="R12041">
        <v>2.63E-3</v>
      </c>
      <c r="S12041">
        <v>3</v>
      </c>
    </row>
    <row r="12042" spans="1:32" x14ac:dyDescent="0.25">
      <c r="A12042" t="s">
        <v>0</v>
      </c>
      <c r="B12042" s="1">
        <v>42930</v>
      </c>
      <c r="C12042" s="2">
        <v>0.53117846064814811</v>
      </c>
      <c r="D12042" s="2">
        <f t="shared" si="188"/>
        <v>42930.531178460646</v>
      </c>
      <c r="E12042" t="s">
        <v>78</v>
      </c>
      <c r="F12042" t="s">
        <v>94</v>
      </c>
      <c r="G12042">
        <v>14.54</v>
      </c>
      <c r="H12042">
        <v>71.594638000000003</v>
      </c>
      <c r="I12042">
        <v>29.5</v>
      </c>
      <c r="J12042">
        <v>0.53500000000000003</v>
      </c>
    </row>
    <row r="12043" spans="1:32" x14ac:dyDescent="0.25">
      <c r="A12043" t="s">
        <v>0</v>
      </c>
      <c r="B12043" s="1">
        <v>42930</v>
      </c>
      <c r="C12043" s="2">
        <v>0.53119233796296295</v>
      </c>
      <c r="D12043" s="2">
        <f t="shared" si="188"/>
        <v>42930.531192337963</v>
      </c>
      <c r="E12043" t="s">
        <v>78</v>
      </c>
      <c r="F12043" t="s">
        <v>69</v>
      </c>
      <c r="X12043">
        <v>0</v>
      </c>
      <c r="Y12043">
        <v>0.09</v>
      </c>
      <c r="Z12043">
        <v>6.2850000000000003E-2</v>
      </c>
      <c r="AA12043">
        <v>1.0978999999999999E-2</v>
      </c>
      <c r="AB12043">
        <v>1.7937999999999999E-2</v>
      </c>
      <c r="AC12043">
        <v>-7.9375900000000001</v>
      </c>
      <c r="AD12043">
        <v>-7.9375900000000001</v>
      </c>
      <c r="AE12043">
        <v>-15875</v>
      </c>
      <c r="AF12043">
        <v>3</v>
      </c>
    </row>
    <row r="12044" spans="1:32" x14ac:dyDescent="0.25">
      <c r="A12044" t="s">
        <v>0</v>
      </c>
      <c r="B12044" s="1">
        <v>42930</v>
      </c>
      <c r="C12044" s="2">
        <v>0.53119233796296295</v>
      </c>
      <c r="D12044" s="2">
        <f t="shared" si="188"/>
        <v>42930.531192337963</v>
      </c>
      <c r="E12044" t="s">
        <v>78</v>
      </c>
      <c r="F12044" t="s">
        <v>58</v>
      </c>
      <c r="L12044">
        <v>14.27</v>
      </c>
      <c r="M12044">
        <v>14.27</v>
      </c>
      <c r="N12044">
        <v>15.419848999999999</v>
      </c>
      <c r="O12044">
        <v>-9.1590000000000005E-3</v>
      </c>
      <c r="P12044">
        <v>0.09</v>
      </c>
      <c r="Q12044">
        <v>0.09</v>
      </c>
      <c r="R12044">
        <v>3.1329999999999999E-3</v>
      </c>
      <c r="S12044">
        <v>3</v>
      </c>
    </row>
    <row r="12045" spans="1:32" x14ac:dyDescent="0.25">
      <c r="A12045" t="s">
        <v>0</v>
      </c>
      <c r="B12045" s="1">
        <v>42930</v>
      </c>
      <c r="C12045" s="2">
        <v>0.53120815972222224</v>
      </c>
      <c r="D12045" s="2">
        <f t="shared" si="188"/>
        <v>42930.531208159722</v>
      </c>
      <c r="E12045" t="s">
        <v>78</v>
      </c>
      <c r="F12045" t="s">
        <v>94</v>
      </c>
      <c r="G12045">
        <v>14.27</v>
      </c>
      <c r="H12045">
        <v>71.594638000000003</v>
      </c>
      <c r="I12045">
        <v>29.5</v>
      </c>
      <c r="J12045">
        <v>0.53500000000000003</v>
      </c>
    </row>
    <row r="12046" spans="1:32" x14ac:dyDescent="0.25">
      <c r="A12046" t="s">
        <v>0</v>
      </c>
      <c r="B12046" s="1">
        <v>42930</v>
      </c>
      <c r="C12046" s="2">
        <v>0.53122706018518517</v>
      </c>
      <c r="D12046" s="2">
        <f t="shared" si="188"/>
        <v>42930.531227060186</v>
      </c>
      <c r="E12046" t="s">
        <v>78</v>
      </c>
      <c r="F12046" t="s">
        <v>69</v>
      </c>
      <c r="X12046">
        <v>0</v>
      </c>
      <c r="Y12046">
        <v>5.3332999999999998E-2</v>
      </c>
      <c r="Z12046">
        <v>6.8056000000000005E-2</v>
      </c>
      <c r="AA12046">
        <v>5.2059999999999997E-3</v>
      </c>
      <c r="AB12046">
        <v>1.7611999999999999E-2</v>
      </c>
      <c r="AC12046">
        <v>-6.8147510000000002</v>
      </c>
      <c r="AD12046">
        <v>-6.8147510000000002</v>
      </c>
      <c r="AE12046">
        <v>-13629</v>
      </c>
      <c r="AF12046">
        <v>3</v>
      </c>
    </row>
    <row r="12047" spans="1:32" x14ac:dyDescent="0.25">
      <c r="A12047" t="s">
        <v>0</v>
      </c>
      <c r="B12047" s="1">
        <v>42930</v>
      </c>
      <c r="C12047" s="2">
        <v>0.53122706018518517</v>
      </c>
      <c r="D12047" s="2">
        <f t="shared" si="188"/>
        <v>42930.531227060186</v>
      </c>
      <c r="E12047" t="s">
        <v>78</v>
      </c>
      <c r="F12047" t="s">
        <v>58</v>
      </c>
      <c r="L12047">
        <v>14.11</v>
      </c>
      <c r="M12047">
        <v>14.11</v>
      </c>
      <c r="N12047">
        <v>15.226594</v>
      </c>
      <c r="O12047">
        <v>9.2750000000000003E-3</v>
      </c>
      <c r="P12047">
        <v>5.3332999999999998E-2</v>
      </c>
      <c r="Q12047">
        <v>7.1666999999999995E-2</v>
      </c>
      <c r="R12047">
        <v>3.7780000000000001E-3</v>
      </c>
      <c r="S12047">
        <v>3</v>
      </c>
    </row>
    <row r="12048" spans="1:32" x14ac:dyDescent="0.25">
      <c r="A12048" t="s">
        <v>0</v>
      </c>
      <c r="B12048" s="1">
        <v>42930</v>
      </c>
      <c r="C12048" s="2">
        <v>0.53124942129629626</v>
      </c>
      <c r="D12048" s="2">
        <f t="shared" si="188"/>
        <v>42930.531249421299</v>
      </c>
      <c r="E12048" t="s">
        <v>78</v>
      </c>
      <c r="F12048" t="s">
        <v>94</v>
      </c>
      <c r="G12048">
        <v>14.11</v>
      </c>
      <c r="H12048">
        <v>69.151066</v>
      </c>
      <c r="I12048">
        <v>29.5</v>
      </c>
      <c r="J12048">
        <v>0.47125</v>
      </c>
    </row>
    <row r="12049" spans="1:32" x14ac:dyDescent="0.25">
      <c r="A12049" t="s">
        <v>0</v>
      </c>
      <c r="B12049" s="1">
        <v>42930</v>
      </c>
      <c r="C12049" s="2">
        <v>0.5312617824074074</v>
      </c>
      <c r="D12049" s="2">
        <f t="shared" si="188"/>
        <v>42930.531261782409</v>
      </c>
      <c r="E12049" t="s">
        <v>78</v>
      </c>
      <c r="F12049" t="s">
        <v>69</v>
      </c>
      <c r="X12049">
        <v>-0.01</v>
      </c>
      <c r="Y12049">
        <v>3.6666999999999998E-2</v>
      </c>
      <c r="Z12049">
        <v>6.7806000000000005E-2</v>
      </c>
      <c r="AA12049">
        <v>-2.4899999999999998E-4</v>
      </c>
      <c r="AB12049">
        <v>1.7238E-2</v>
      </c>
      <c r="AC12049">
        <v>-6.1403449999999999</v>
      </c>
      <c r="AD12049">
        <v>-6.1403449999999999</v>
      </c>
      <c r="AE12049">
        <v>-12280</v>
      </c>
      <c r="AF12049">
        <v>3</v>
      </c>
    </row>
    <row r="12050" spans="1:32" x14ac:dyDescent="0.25">
      <c r="A12050" t="s">
        <v>0</v>
      </c>
      <c r="B12050" s="1">
        <v>42930</v>
      </c>
      <c r="C12050" s="2">
        <v>0.5312617824074074</v>
      </c>
      <c r="D12050" s="2">
        <f t="shared" si="188"/>
        <v>42930.531261782409</v>
      </c>
      <c r="E12050" t="s">
        <v>78</v>
      </c>
      <c r="F12050" t="s">
        <v>58</v>
      </c>
      <c r="L12050">
        <v>14</v>
      </c>
      <c r="M12050">
        <v>14</v>
      </c>
      <c r="N12050">
        <v>15.011732</v>
      </c>
      <c r="O12050">
        <v>2.76E-2</v>
      </c>
      <c r="P12050">
        <v>3.6666999999999998E-2</v>
      </c>
      <c r="Q12050">
        <v>4.4999999999999998E-2</v>
      </c>
      <c r="R12050">
        <v>4.5100000000000001E-3</v>
      </c>
      <c r="S12050">
        <v>3</v>
      </c>
    </row>
    <row r="12051" spans="1:32" x14ac:dyDescent="0.25">
      <c r="A12051" t="s">
        <v>0</v>
      </c>
      <c r="B12051" s="1">
        <v>42930</v>
      </c>
      <c r="C12051" s="2">
        <v>0.53128251157407413</v>
      </c>
      <c r="D12051" s="2">
        <f t="shared" si="188"/>
        <v>42930.531282511576</v>
      </c>
      <c r="E12051" t="s">
        <v>78</v>
      </c>
      <c r="F12051" t="s">
        <v>93</v>
      </c>
      <c r="G12051">
        <v>14</v>
      </c>
      <c r="H12051">
        <v>68.130645999999999</v>
      </c>
      <c r="I12051">
        <v>29.524999999999999</v>
      </c>
      <c r="J12051">
        <v>0.40125</v>
      </c>
    </row>
    <row r="12052" spans="1:32" x14ac:dyDescent="0.25">
      <c r="A12052" t="s">
        <v>0</v>
      </c>
      <c r="B12052" s="1">
        <v>42930</v>
      </c>
      <c r="C12052" s="2">
        <v>0.53129650462962963</v>
      </c>
      <c r="D12052" s="2">
        <f t="shared" si="188"/>
        <v>42930.531296504632</v>
      </c>
      <c r="E12052" t="s">
        <v>78</v>
      </c>
      <c r="F12052" t="s">
        <v>69</v>
      </c>
      <c r="X12052">
        <v>-0.01</v>
      </c>
      <c r="Y12052">
        <v>0.04</v>
      </c>
      <c r="Z12052">
        <v>6.4853999999999995E-2</v>
      </c>
      <c r="AA12052">
        <v>-2.9520000000000002E-3</v>
      </c>
      <c r="AB12052">
        <v>1.6879000000000002E-2</v>
      </c>
      <c r="AC12052">
        <v>-5.1838839999999999</v>
      </c>
      <c r="AD12052">
        <v>-5.1838839999999999</v>
      </c>
      <c r="AE12052">
        <v>-10367</v>
      </c>
      <c r="AF12052">
        <v>3</v>
      </c>
    </row>
    <row r="12053" spans="1:32" x14ac:dyDescent="0.25">
      <c r="A12053" t="s">
        <v>0</v>
      </c>
      <c r="B12053" s="1">
        <v>42930</v>
      </c>
      <c r="C12053" s="2">
        <v>0.53129650462962963</v>
      </c>
      <c r="D12053" s="2">
        <f t="shared" si="188"/>
        <v>42930.531296504632</v>
      </c>
      <c r="E12053" t="s">
        <v>78</v>
      </c>
      <c r="F12053" t="s">
        <v>58</v>
      </c>
      <c r="L12053">
        <v>13.88</v>
      </c>
      <c r="M12053">
        <v>13.88</v>
      </c>
      <c r="N12053">
        <v>14.782310000000001</v>
      </c>
      <c r="O12053">
        <v>4.4422999999999997E-2</v>
      </c>
      <c r="P12053">
        <v>0.04</v>
      </c>
      <c r="Q12053">
        <v>3.8332999999999999E-2</v>
      </c>
      <c r="R12053">
        <v>5.287E-3</v>
      </c>
      <c r="S12053">
        <v>3</v>
      </c>
    </row>
    <row r="12054" spans="1:32" x14ac:dyDescent="0.25">
      <c r="A12054" t="s">
        <v>0</v>
      </c>
      <c r="B12054" s="1">
        <v>42930</v>
      </c>
      <c r="C12054" s="2">
        <v>0.53131803240740738</v>
      </c>
      <c r="D12054" s="2">
        <f t="shared" si="188"/>
        <v>42930.531318032408</v>
      </c>
      <c r="E12054" t="s">
        <v>78</v>
      </c>
      <c r="F12054" t="s">
        <v>93</v>
      </c>
      <c r="G12054">
        <v>13.88</v>
      </c>
      <c r="H12054">
        <v>67.174516999999994</v>
      </c>
      <c r="I12054">
        <v>29.524999999999999</v>
      </c>
      <c r="J12054">
        <v>0.33124999999999999</v>
      </c>
    </row>
    <row r="12055" spans="1:32" x14ac:dyDescent="0.25">
      <c r="A12055" t="s">
        <v>0</v>
      </c>
      <c r="B12055" s="1">
        <v>42930</v>
      </c>
      <c r="C12055" s="2">
        <v>0.53133122685185186</v>
      </c>
      <c r="D12055" s="2">
        <f t="shared" si="188"/>
        <v>42930.531331226855</v>
      </c>
      <c r="E12055" t="s">
        <v>78</v>
      </c>
      <c r="F12055" t="s">
        <v>69</v>
      </c>
      <c r="X12055">
        <v>-0.01</v>
      </c>
      <c r="Y12055">
        <v>0.03</v>
      </c>
      <c r="Z12055">
        <v>5.9671000000000002E-2</v>
      </c>
      <c r="AA12055">
        <v>-5.1830000000000001E-3</v>
      </c>
      <c r="AB12055">
        <v>1.6545000000000001E-2</v>
      </c>
      <c r="AC12055">
        <v>-4.1746730000000003</v>
      </c>
      <c r="AD12055">
        <v>-4.1746730000000003</v>
      </c>
      <c r="AE12055">
        <v>-8349</v>
      </c>
      <c r="AF12055">
        <v>3</v>
      </c>
    </row>
    <row r="12056" spans="1:32" x14ac:dyDescent="0.25">
      <c r="A12056" t="s">
        <v>0</v>
      </c>
      <c r="B12056" s="1">
        <v>42930</v>
      </c>
      <c r="C12056" s="2">
        <v>0.53133122685185186</v>
      </c>
      <c r="D12056" s="2">
        <f t="shared" si="188"/>
        <v>42930.531331226855</v>
      </c>
      <c r="E12056" t="s">
        <v>78</v>
      </c>
      <c r="F12056" t="s">
        <v>58</v>
      </c>
      <c r="L12056">
        <v>13.79</v>
      </c>
      <c r="M12056">
        <v>13.79</v>
      </c>
      <c r="N12056">
        <v>14.548678000000001</v>
      </c>
      <c r="O12056">
        <v>5.8397999999999999E-2</v>
      </c>
      <c r="P12056">
        <v>0.03</v>
      </c>
      <c r="Q12056">
        <v>3.5000000000000003E-2</v>
      </c>
      <c r="R12056">
        <v>6.0629999999999998E-3</v>
      </c>
      <c r="S12056">
        <v>3</v>
      </c>
    </row>
    <row r="12057" spans="1:32" x14ac:dyDescent="0.25">
      <c r="A12057" t="s">
        <v>0</v>
      </c>
      <c r="B12057" s="1">
        <v>42930</v>
      </c>
      <c r="C12057" s="2">
        <v>0.53135351851851853</v>
      </c>
      <c r="D12057" s="2">
        <f t="shared" si="188"/>
        <v>42930.53135351852</v>
      </c>
      <c r="E12057" t="s">
        <v>78</v>
      </c>
      <c r="F12057" t="s">
        <v>93</v>
      </c>
      <c r="G12057">
        <v>13.79</v>
      </c>
      <c r="H12057">
        <v>66.387871000000004</v>
      </c>
      <c r="I12057">
        <v>29.55</v>
      </c>
      <c r="J12057">
        <v>0.28625</v>
      </c>
    </row>
    <row r="12058" spans="1:32" x14ac:dyDescent="0.25">
      <c r="A12058" t="s">
        <v>0</v>
      </c>
      <c r="B12058" s="1">
        <v>42930</v>
      </c>
      <c r="C12058" s="2">
        <v>0.53136594907407408</v>
      </c>
      <c r="D12058" s="2">
        <f t="shared" si="188"/>
        <v>42930.531365949071</v>
      </c>
      <c r="E12058" t="s">
        <v>78</v>
      </c>
      <c r="F12058" t="s">
        <v>69</v>
      </c>
      <c r="X12058">
        <v>-0.01</v>
      </c>
      <c r="Y12058">
        <v>-2.3333E-2</v>
      </c>
      <c r="Z12058">
        <v>4.8365999999999999E-2</v>
      </c>
      <c r="AA12058">
        <v>-1.1306E-2</v>
      </c>
      <c r="AB12058">
        <v>1.6264000000000001E-2</v>
      </c>
      <c r="AC12058">
        <v>-1.6378999999999999</v>
      </c>
      <c r="AD12058">
        <v>-1.6378999999999999</v>
      </c>
      <c r="AE12058">
        <v>-3275</v>
      </c>
      <c r="AF12058">
        <v>3</v>
      </c>
    </row>
    <row r="12059" spans="1:32" x14ac:dyDescent="0.25">
      <c r="A12059" t="s">
        <v>0</v>
      </c>
      <c r="B12059" s="1">
        <v>42930</v>
      </c>
      <c r="C12059" s="2">
        <v>0.53136594907407408</v>
      </c>
      <c r="D12059" s="2">
        <f t="shared" si="188"/>
        <v>42930.531365949071</v>
      </c>
      <c r="E12059" t="s">
        <v>78</v>
      </c>
      <c r="F12059" t="s">
        <v>58</v>
      </c>
      <c r="L12059">
        <v>13.86</v>
      </c>
      <c r="M12059">
        <v>13.86</v>
      </c>
      <c r="N12059">
        <v>14.331899999999999</v>
      </c>
      <c r="O12059">
        <v>6.8817000000000003E-2</v>
      </c>
      <c r="P12059">
        <v>-2.3333E-2</v>
      </c>
      <c r="Q12059">
        <v>3.333E-3</v>
      </c>
      <c r="R12059">
        <v>6.77E-3</v>
      </c>
      <c r="S12059">
        <v>3</v>
      </c>
    </row>
    <row r="12060" spans="1:32" x14ac:dyDescent="0.25">
      <c r="A12060" t="s">
        <v>0</v>
      </c>
      <c r="B12060" s="1">
        <v>42930</v>
      </c>
      <c r="C12060" s="2">
        <v>0.53138899305555554</v>
      </c>
      <c r="D12060" s="2">
        <f t="shared" si="188"/>
        <v>42930.531388993055</v>
      </c>
      <c r="E12060" t="s">
        <v>78</v>
      </c>
      <c r="F12060" t="s">
        <v>93</v>
      </c>
      <c r="G12060">
        <v>13.86</v>
      </c>
      <c r="H12060">
        <v>65.730132999999995</v>
      </c>
      <c r="I12060">
        <v>29.574999999999999</v>
      </c>
      <c r="J12060">
        <v>0.19750000000000001</v>
      </c>
    </row>
    <row r="12061" spans="1:32" x14ac:dyDescent="0.25">
      <c r="A12061" t="s">
        <v>0</v>
      </c>
      <c r="B12061" s="1">
        <v>42930</v>
      </c>
      <c r="C12061" s="2">
        <v>0.53140067129629631</v>
      </c>
      <c r="D12061" s="2">
        <f t="shared" si="188"/>
        <v>42930.531400671294</v>
      </c>
      <c r="E12061" t="s">
        <v>78</v>
      </c>
      <c r="F12061" t="s">
        <v>69</v>
      </c>
      <c r="X12061">
        <v>-0.01</v>
      </c>
      <c r="Y12061">
        <v>-4.3333000000000003E-2</v>
      </c>
      <c r="Z12061">
        <v>3.2740999999999999E-2</v>
      </c>
      <c r="AA12061">
        <v>-1.5624000000000001E-2</v>
      </c>
      <c r="AB12061">
        <v>1.6059E-2</v>
      </c>
      <c r="AC12061">
        <v>0.76345300000000005</v>
      </c>
      <c r="AD12061">
        <v>0.76345300000000005</v>
      </c>
      <c r="AE12061">
        <v>1526</v>
      </c>
      <c r="AF12061">
        <v>3</v>
      </c>
    </row>
    <row r="12062" spans="1:32" x14ac:dyDescent="0.25">
      <c r="A12062" t="s">
        <v>0</v>
      </c>
      <c r="B12062" s="1">
        <v>42930</v>
      </c>
      <c r="C12062" s="2">
        <v>0.53140067129629631</v>
      </c>
      <c r="D12062" s="2">
        <f t="shared" si="188"/>
        <v>42930.531400671294</v>
      </c>
      <c r="E12062" t="s">
        <v>78</v>
      </c>
      <c r="F12062" t="s">
        <v>58</v>
      </c>
      <c r="L12062">
        <v>13.99</v>
      </c>
      <c r="M12062">
        <v>13.99</v>
      </c>
      <c r="N12062">
        <v>14.152233000000001</v>
      </c>
      <c r="O12062">
        <v>7.5241000000000002E-2</v>
      </c>
      <c r="P12062">
        <v>-4.3333000000000003E-2</v>
      </c>
      <c r="Q12062">
        <v>-3.3333000000000002E-2</v>
      </c>
      <c r="R12062">
        <v>7.3350000000000004E-3</v>
      </c>
      <c r="S12062">
        <v>3</v>
      </c>
    </row>
    <row r="12063" spans="1:32" x14ac:dyDescent="0.25">
      <c r="A12063" t="s">
        <v>0</v>
      </c>
      <c r="B12063" s="1">
        <v>42930</v>
      </c>
      <c r="C12063" s="2">
        <v>0.5314233796296296</v>
      </c>
      <c r="D12063" s="2">
        <f t="shared" si="188"/>
        <v>42930.531423379631</v>
      </c>
      <c r="E12063" t="s">
        <v>78</v>
      </c>
      <c r="F12063" t="s">
        <v>80</v>
      </c>
      <c r="G12063">
        <v>13.99</v>
      </c>
      <c r="H12063">
        <v>65.479504000000006</v>
      </c>
      <c r="I12063">
        <v>29.55</v>
      </c>
      <c r="J12063">
        <v>0.2</v>
      </c>
    </row>
    <row r="12064" spans="1:32" x14ac:dyDescent="0.25">
      <c r="A12064" t="s">
        <v>0</v>
      </c>
      <c r="B12064" s="1">
        <v>42930</v>
      </c>
      <c r="C12064" s="2">
        <v>0.53143538194444451</v>
      </c>
      <c r="D12064" s="2">
        <f t="shared" si="188"/>
        <v>42930.531435381941</v>
      </c>
      <c r="E12064" t="s">
        <v>78</v>
      </c>
      <c r="F12064" t="s">
        <v>69</v>
      </c>
      <c r="X12064">
        <v>-0.01</v>
      </c>
      <c r="Y12064">
        <v>-2.6667E-2</v>
      </c>
      <c r="Z12064">
        <v>1.7956E-2</v>
      </c>
      <c r="AA12064">
        <v>-1.4785E-2</v>
      </c>
      <c r="AB12064">
        <v>1.5925000000000002E-2</v>
      </c>
      <c r="AC12064">
        <v>1.722315</v>
      </c>
      <c r="AD12064">
        <v>1.722315</v>
      </c>
      <c r="AE12064">
        <v>3444</v>
      </c>
      <c r="AF12064">
        <v>3</v>
      </c>
    </row>
    <row r="12065" spans="1:32" x14ac:dyDescent="0.25">
      <c r="A12065" t="s">
        <v>0</v>
      </c>
      <c r="B12065" s="1">
        <v>42930</v>
      </c>
      <c r="C12065" s="2">
        <v>0.53143538194444451</v>
      </c>
      <c r="D12065" s="2">
        <f t="shared" si="188"/>
        <v>42930.531435381941</v>
      </c>
      <c r="E12065" t="s">
        <v>78</v>
      </c>
      <c r="F12065" t="s">
        <v>58</v>
      </c>
      <c r="L12065">
        <v>14.07</v>
      </c>
      <c r="M12065">
        <v>14.07</v>
      </c>
      <c r="N12065">
        <v>14.015177</v>
      </c>
      <c r="O12065">
        <v>7.7086000000000002E-2</v>
      </c>
      <c r="P12065">
        <v>-2.6667E-2</v>
      </c>
      <c r="Q12065">
        <v>-3.5000000000000003E-2</v>
      </c>
      <c r="R12065">
        <v>7.7079999999999996E-3</v>
      </c>
      <c r="S12065">
        <v>3</v>
      </c>
    </row>
    <row r="12066" spans="1:32" x14ac:dyDescent="0.25">
      <c r="A12066" t="s">
        <v>0</v>
      </c>
      <c r="B12066" s="1">
        <v>42930</v>
      </c>
      <c r="C12066" s="2">
        <v>0.53146001157407408</v>
      </c>
      <c r="D12066" s="2">
        <f t="shared" si="188"/>
        <v>42930.531460011574</v>
      </c>
      <c r="E12066" t="s">
        <v>78</v>
      </c>
      <c r="F12066" t="s">
        <v>80</v>
      </c>
      <c r="G12066">
        <v>14.07</v>
      </c>
      <c r="H12066">
        <v>65.471273999999994</v>
      </c>
      <c r="I12066">
        <v>29.55</v>
      </c>
      <c r="J12066">
        <v>0.23874999999999999</v>
      </c>
    </row>
    <row r="12067" spans="1:32" x14ac:dyDescent="0.25">
      <c r="A12067" t="s">
        <v>0</v>
      </c>
      <c r="B12067" s="1">
        <v>42930</v>
      </c>
      <c r="C12067" s="2">
        <v>0.5314701273148148</v>
      </c>
      <c r="D12067" s="2">
        <f t="shared" si="188"/>
        <v>42930.531470127316</v>
      </c>
      <c r="E12067" t="s">
        <v>78</v>
      </c>
      <c r="F12067" t="s">
        <v>69</v>
      </c>
      <c r="X12067">
        <v>-0.01</v>
      </c>
      <c r="Y12067">
        <v>-5.3332999999999998E-2</v>
      </c>
      <c r="Z12067">
        <v>2.441E-3</v>
      </c>
      <c r="AA12067">
        <v>-1.5514999999999999E-2</v>
      </c>
      <c r="AB12067">
        <v>1.5865000000000001E-2</v>
      </c>
      <c r="AC12067">
        <v>3.158102</v>
      </c>
      <c r="AD12067">
        <v>3.158102</v>
      </c>
      <c r="AE12067">
        <v>6316</v>
      </c>
      <c r="AF12067">
        <v>3</v>
      </c>
    </row>
    <row r="12068" spans="1:32" x14ac:dyDescent="0.25">
      <c r="A12068" t="s">
        <v>0</v>
      </c>
      <c r="B12068" s="1">
        <v>42930</v>
      </c>
      <c r="C12068" s="2">
        <v>0.5314701273148148</v>
      </c>
      <c r="D12068" s="2">
        <f t="shared" si="188"/>
        <v>42930.531470127316</v>
      </c>
      <c r="E12068" t="s">
        <v>78</v>
      </c>
      <c r="F12068" t="s">
        <v>58</v>
      </c>
      <c r="L12068">
        <v>14.23</v>
      </c>
      <c r="M12068">
        <v>14.23</v>
      </c>
      <c r="N12068">
        <v>13.922043</v>
      </c>
      <c r="O12068">
        <v>7.3993000000000003E-2</v>
      </c>
      <c r="P12068">
        <v>-5.3332999999999998E-2</v>
      </c>
      <c r="Q12068">
        <v>-0.04</v>
      </c>
      <c r="R12068">
        <v>7.8700000000000003E-3</v>
      </c>
      <c r="S12068">
        <v>3</v>
      </c>
    </row>
    <row r="12069" spans="1:32" x14ac:dyDescent="0.25">
      <c r="A12069" t="s">
        <v>0</v>
      </c>
      <c r="B12069" s="1">
        <v>42930</v>
      </c>
      <c r="C12069" s="2">
        <v>0.53149548611111108</v>
      </c>
      <c r="D12069" s="2">
        <f t="shared" si="188"/>
        <v>42930.53149548611</v>
      </c>
      <c r="E12069" t="s">
        <v>78</v>
      </c>
      <c r="F12069" t="s">
        <v>80</v>
      </c>
      <c r="G12069">
        <v>14.23</v>
      </c>
      <c r="H12069">
        <v>65.490001000000007</v>
      </c>
      <c r="I12069">
        <v>29.55</v>
      </c>
      <c r="J12069">
        <v>0.30125000000000002</v>
      </c>
    </row>
    <row r="12070" spans="1:32" x14ac:dyDescent="0.25">
      <c r="A12070" t="s">
        <v>0</v>
      </c>
      <c r="B12070" s="1">
        <v>42930</v>
      </c>
      <c r="C12070" s="2">
        <v>0.53150483796296299</v>
      </c>
      <c r="D12070" s="2">
        <f t="shared" si="188"/>
        <v>42930.531504837963</v>
      </c>
      <c r="E12070" t="s">
        <v>78</v>
      </c>
      <c r="F12070" t="s">
        <v>69</v>
      </c>
      <c r="X12070">
        <v>-0.01</v>
      </c>
      <c r="Y12070">
        <v>-9.6667000000000003E-2</v>
      </c>
      <c r="Z12070">
        <v>-1.6298E-2</v>
      </c>
      <c r="AA12070">
        <v>-1.8738999999999999E-2</v>
      </c>
      <c r="AB12070">
        <v>1.5896E-2</v>
      </c>
      <c r="AC12070">
        <v>5.5166550000000001</v>
      </c>
      <c r="AD12070">
        <v>5.5166550000000001</v>
      </c>
      <c r="AE12070">
        <v>11033</v>
      </c>
      <c r="AF12070">
        <v>3</v>
      </c>
    </row>
    <row r="12071" spans="1:32" x14ac:dyDescent="0.25">
      <c r="A12071" t="s">
        <v>0</v>
      </c>
      <c r="B12071" s="1">
        <v>42930</v>
      </c>
      <c r="C12071" s="2">
        <v>0.53150483796296299</v>
      </c>
      <c r="D12071" s="2">
        <f t="shared" si="188"/>
        <v>42930.531504837963</v>
      </c>
      <c r="E12071" t="s">
        <v>78</v>
      </c>
      <c r="F12071" t="s">
        <v>58</v>
      </c>
      <c r="L12071">
        <v>14.52</v>
      </c>
      <c r="M12071">
        <v>14.52</v>
      </c>
      <c r="N12071">
        <v>13.884395</v>
      </c>
      <c r="O12071">
        <v>6.6179000000000002E-2</v>
      </c>
      <c r="P12071">
        <v>-9.6667000000000003E-2</v>
      </c>
      <c r="Q12071">
        <v>-7.4999999999999997E-2</v>
      </c>
      <c r="R12071">
        <v>7.7949999999999998E-3</v>
      </c>
      <c r="S12071">
        <v>3</v>
      </c>
    </row>
    <row r="12072" spans="1:32" x14ac:dyDescent="0.25">
      <c r="A12072" t="s">
        <v>0</v>
      </c>
      <c r="B12072" s="1">
        <v>42930</v>
      </c>
      <c r="C12072" s="2">
        <v>0.53152988425925929</v>
      </c>
      <c r="D12072" s="2">
        <f t="shared" si="188"/>
        <v>42930.531529884262</v>
      </c>
      <c r="E12072" t="s">
        <v>78</v>
      </c>
      <c r="F12072" t="s">
        <v>80</v>
      </c>
      <c r="G12072">
        <v>14.52</v>
      </c>
      <c r="H12072">
        <v>65.583702000000002</v>
      </c>
      <c r="I12072">
        <v>29.524999999999999</v>
      </c>
      <c r="J12072">
        <v>0.44124999999999998</v>
      </c>
    </row>
    <row r="12073" spans="1:32" x14ac:dyDescent="0.25">
      <c r="A12073" t="s">
        <v>0</v>
      </c>
      <c r="B12073" s="1">
        <v>42930</v>
      </c>
      <c r="C12073" s="2">
        <v>0.53153956018518522</v>
      </c>
      <c r="D12073" s="2">
        <f t="shared" si="188"/>
        <v>42930.531539560187</v>
      </c>
      <c r="E12073" t="s">
        <v>78</v>
      </c>
      <c r="F12073" t="s">
        <v>69</v>
      </c>
      <c r="X12073">
        <v>0</v>
      </c>
      <c r="Y12073">
        <v>-0.10333299999999999</v>
      </c>
      <c r="Z12073">
        <v>-3.5626999999999999E-2</v>
      </c>
      <c r="AA12073">
        <v>-1.9328999999999999E-2</v>
      </c>
      <c r="AB12073">
        <v>1.6067000000000001E-2</v>
      </c>
      <c r="AC12073">
        <v>8.0203199999999999</v>
      </c>
      <c r="AD12073">
        <v>8.0203199999999999</v>
      </c>
      <c r="AE12073">
        <v>16040</v>
      </c>
      <c r="AF12073">
        <v>3</v>
      </c>
    </row>
    <row r="12074" spans="1:32" x14ac:dyDescent="0.25">
      <c r="A12074" t="s">
        <v>0</v>
      </c>
      <c r="B12074" s="1">
        <v>42930</v>
      </c>
      <c r="C12074" s="2">
        <v>0.53153956018518522</v>
      </c>
      <c r="D12074" s="2">
        <f t="shared" si="188"/>
        <v>42930.531539560187</v>
      </c>
      <c r="E12074" t="s">
        <v>78</v>
      </c>
      <c r="F12074" t="s">
        <v>58</v>
      </c>
      <c r="L12074">
        <v>14.83</v>
      </c>
      <c r="M12074">
        <v>14.83</v>
      </c>
      <c r="N12074">
        <v>13.911232</v>
      </c>
      <c r="O12074">
        <v>5.4146E-2</v>
      </c>
      <c r="P12074">
        <v>-0.10333299999999999</v>
      </c>
      <c r="Q12074">
        <v>-0.1</v>
      </c>
      <c r="R12074">
        <v>7.45E-3</v>
      </c>
      <c r="S12074">
        <v>3</v>
      </c>
    </row>
    <row r="12075" spans="1:32" x14ac:dyDescent="0.25">
      <c r="A12075" t="s">
        <v>0</v>
      </c>
      <c r="B12075" s="1">
        <v>42930</v>
      </c>
      <c r="C12075" s="2">
        <v>0.53156521990740735</v>
      </c>
      <c r="D12075" s="2">
        <f t="shared" si="188"/>
        <v>42930.531565219906</v>
      </c>
      <c r="E12075" t="s">
        <v>78</v>
      </c>
      <c r="F12075" t="s">
        <v>60</v>
      </c>
      <c r="T12075">
        <v>789.16967799999998</v>
      </c>
      <c r="U12075">
        <v>12.441667000000001</v>
      </c>
      <c r="V12075">
        <v>25.604766999999999</v>
      </c>
      <c r="W12075">
        <v>12.845893999999999</v>
      </c>
    </row>
    <row r="12076" spans="1:32" x14ac:dyDescent="0.25">
      <c r="A12076" t="s">
        <v>0</v>
      </c>
      <c r="B12076" s="1">
        <v>42930</v>
      </c>
      <c r="C12076" s="2">
        <v>0.53156878472222224</v>
      </c>
      <c r="D12076" s="2">
        <f t="shared" si="188"/>
        <v>42930.531568784725</v>
      </c>
      <c r="E12076" t="s">
        <v>78</v>
      </c>
      <c r="F12076" t="s">
        <v>95</v>
      </c>
      <c r="G12076">
        <v>14.83</v>
      </c>
      <c r="H12076">
        <v>66.222480000000004</v>
      </c>
      <c r="I12076">
        <v>29.475000000000001</v>
      </c>
      <c r="J12076">
        <v>0.71125000000000005</v>
      </c>
    </row>
    <row r="12077" spans="1:32" x14ac:dyDescent="0.25">
      <c r="A12077" t="s">
        <v>0</v>
      </c>
      <c r="B12077" s="1">
        <v>42930</v>
      </c>
      <c r="C12077" s="2">
        <v>0.53157451388888888</v>
      </c>
      <c r="D12077" s="2">
        <f t="shared" si="188"/>
        <v>42930.531574513887</v>
      </c>
      <c r="E12077" t="s">
        <v>78</v>
      </c>
      <c r="F12077" t="s">
        <v>69</v>
      </c>
      <c r="X12077">
        <v>0</v>
      </c>
      <c r="Y12077">
        <v>-7.3332999999999995E-2</v>
      </c>
      <c r="Z12077">
        <v>-5.0298000000000002E-2</v>
      </c>
      <c r="AA12077">
        <v>-1.4671999999999999E-2</v>
      </c>
      <c r="AB12077">
        <v>1.6308E-2</v>
      </c>
      <c r="AC12077">
        <v>7.9524229999999996</v>
      </c>
      <c r="AD12077">
        <v>7.9524229999999996</v>
      </c>
      <c r="AE12077">
        <v>15904</v>
      </c>
      <c r="AF12077">
        <v>3</v>
      </c>
    </row>
    <row r="12078" spans="1:32" x14ac:dyDescent="0.25">
      <c r="A12078" t="s">
        <v>0</v>
      </c>
      <c r="B12078" s="1">
        <v>42930</v>
      </c>
      <c r="C12078" s="2">
        <v>0.53157451388888888</v>
      </c>
      <c r="D12078" s="2">
        <f t="shared" si="188"/>
        <v>42930.531574513887</v>
      </c>
      <c r="E12078" t="s">
        <v>78</v>
      </c>
      <c r="F12078" t="s">
        <v>58</v>
      </c>
      <c r="L12078">
        <v>15.05</v>
      </c>
      <c r="M12078">
        <v>15.05</v>
      </c>
      <c r="N12078">
        <v>13.994681999999999</v>
      </c>
      <c r="O12078">
        <v>3.8594999999999997E-2</v>
      </c>
      <c r="P12078">
        <v>-7.3332999999999995E-2</v>
      </c>
      <c r="Q12078">
        <v>-8.8332999999999995E-2</v>
      </c>
      <c r="R12078">
        <v>6.8349999999999999E-3</v>
      </c>
      <c r="S12078">
        <v>3</v>
      </c>
    </row>
    <row r="12079" spans="1:32" x14ac:dyDescent="0.25">
      <c r="A12079" t="s">
        <v>0</v>
      </c>
      <c r="B12079" s="1">
        <v>42930</v>
      </c>
      <c r="C12079" s="2">
        <v>0.53160193287037039</v>
      </c>
      <c r="D12079" s="2">
        <f t="shared" si="188"/>
        <v>42930.531601932867</v>
      </c>
      <c r="E12079" t="s">
        <v>78</v>
      </c>
      <c r="F12079" t="s">
        <v>95</v>
      </c>
      <c r="G12079">
        <v>15.05</v>
      </c>
      <c r="H12079">
        <v>67.134326000000001</v>
      </c>
      <c r="I12079">
        <v>29.475000000000001</v>
      </c>
      <c r="J12079">
        <v>0.67625000000000002</v>
      </c>
    </row>
    <row r="12080" spans="1:32" x14ac:dyDescent="0.25">
      <c r="A12080" t="s">
        <v>0</v>
      </c>
      <c r="B12080" s="1">
        <v>42930</v>
      </c>
      <c r="C12080" s="2">
        <v>0.53160900462962968</v>
      </c>
      <c r="D12080" s="2">
        <f t="shared" si="188"/>
        <v>42930.531609004633</v>
      </c>
      <c r="E12080" t="s">
        <v>78</v>
      </c>
      <c r="F12080" t="s">
        <v>69</v>
      </c>
      <c r="X12080">
        <v>0</v>
      </c>
      <c r="Y12080">
        <v>-7.0000000000000007E-2</v>
      </c>
      <c r="Z12080">
        <v>-6.0533000000000003E-2</v>
      </c>
      <c r="AA12080">
        <v>-1.0234999999999999E-2</v>
      </c>
      <c r="AB12080">
        <v>1.6598999999999999E-2</v>
      </c>
      <c r="AC12080">
        <v>7.5882750000000003</v>
      </c>
      <c r="AD12080">
        <v>7.5882750000000003</v>
      </c>
      <c r="AE12080">
        <v>15176</v>
      </c>
      <c r="AF12080">
        <v>3</v>
      </c>
    </row>
    <row r="12081" spans="1:32" x14ac:dyDescent="0.25">
      <c r="A12081" t="s">
        <v>0</v>
      </c>
      <c r="B12081" s="1">
        <v>42930</v>
      </c>
      <c r="C12081" s="2">
        <v>0.53160900462962968</v>
      </c>
      <c r="D12081" s="2">
        <f t="shared" si="188"/>
        <v>42930.531609004633</v>
      </c>
      <c r="E12081" t="s">
        <v>78</v>
      </c>
      <c r="F12081" t="s">
        <v>58</v>
      </c>
      <c r="L12081">
        <v>15.26</v>
      </c>
      <c r="M12081">
        <v>15.26</v>
      </c>
      <c r="N12081">
        <v>14.125795999999999</v>
      </c>
      <c r="O12081">
        <v>2.0726000000000001E-2</v>
      </c>
      <c r="P12081">
        <v>-7.0000000000000007E-2</v>
      </c>
      <c r="Q12081">
        <v>-7.1666999999999995E-2</v>
      </c>
      <c r="R12081">
        <v>5.9839999999999997E-3</v>
      </c>
      <c r="S12081">
        <v>3</v>
      </c>
    </row>
    <row r="12082" spans="1:32" x14ac:dyDescent="0.25">
      <c r="A12082" t="s">
        <v>0</v>
      </c>
      <c r="B12082" s="1">
        <v>42930</v>
      </c>
      <c r="C12082" s="2">
        <v>0.53163736111111104</v>
      </c>
      <c r="D12082" s="2">
        <f t="shared" si="188"/>
        <v>42930.531637361113</v>
      </c>
      <c r="E12082" t="s">
        <v>78</v>
      </c>
      <c r="F12082" t="s">
        <v>95</v>
      </c>
      <c r="G12082">
        <v>15.26</v>
      </c>
      <c r="H12082">
        <v>68.310186999999999</v>
      </c>
      <c r="I12082">
        <v>29.475000000000001</v>
      </c>
      <c r="J12082">
        <v>0.62375000000000003</v>
      </c>
    </row>
    <row r="12083" spans="1:32" x14ac:dyDescent="0.25">
      <c r="A12083" t="s">
        <v>0</v>
      </c>
      <c r="B12083" s="1">
        <v>42930</v>
      </c>
      <c r="C12083" s="2">
        <v>0.53164372685185179</v>
      </c>
      <c r="D12083" s="2">
        <f t="shared" si="188"/>
        <v>42930.531643726848</v>
      </c>
      <c r="E12083" t="s">
        <v>78</v>
      </c>
      <c r="F12083" t="s">
        <v>69</v>
      </c>
      <c r="X12083">
        <v>0</v>
      </c>
      <c r="Y12083">
        <v>-0.09</v>
      </c>
      <c r="Z12083">
        <v>-6.9263000000000005E-2</v>
      </c>
      <c r="AA12083">
        <v>-8.7299999999999999E-3</v>
      </c>
      <c r="AB12083">
        <v>1.6931000000000002E-2</v>
      </c>
      <c r="AC12083">
        <v>7.8855639999999996</v>
      </c>
      <c r="AD12083">
        <v>7.8855639999999996</v>
      </c>
      <c r="AE12083">
        <v>15771</v>
      </c>
      <c r="AF12083">
        <v>3</v>
      </c>
    </row>
    <row r="12084" spans="1:32" x14ac:dyDescent="0.25">
      <c r="A12084" t="s">
        <v>0</v>
      </c>
      <c r="B12084" s="1">
        <v>42930</v>
      </c>
      <c r="C12084" s="2">
        <v>0.53164372685185179</v>
      </c>
      <c r="D12084" s="2">
        <f t="shared" si="188"/>
        <v>42930.531643726848</v>
      </c>
      <c r="E12084" t="s">
        <v>78</v>
      </c>
      <c r="F12084" t="s">
        <v>58</v>
      </c>
      <c r="L12084">
        <v>15.53</v>
      </c>
      <c r="M12084">
        <v>15.53</v>
      </c>
      <c r="N12084">
        <v>14.308204</v>
      </c>
      <c r="O12084">
        <v>1.81E-3</v>
      </c>
      <c r="P12084">
        <v>-0.09</v>
      </c>
      <c r="Q12084">
        <v>-0.08</v>
      </c>
      <c r="R12084">
        <v>4.9370000000000004E-3</v>
      </c>
      <c r="S12084">
        <v>3</v>
      </c>
    </row>
    <row r="12085" spans="1:32" x14ac:dyDescent="0.25">
      <c r="A12085" t="s">
        <v>0</v>
      </c>
      <c r="B12085" s="1">
        <v>42930</v>
      </c>
      <c r="C12085" s="2">
        <v>0.53167305555555555</v>
      </c>
      <c r="D12085" s="2">
        <f t="shared" si="188"/>
        <v>42930.531673055557</v>
      </c>
      <c r="E12085" t="s">
        <v>78</v>
      </c>
      <c r="F12085" t="s">
        <v>95</v>
      </c>
      <c r="G12085">
        <v>15.53</v>
      </c>
      <c r="H12085">
        <v>69.417727999999997</v>
      </c>
      <c r="I12085">
        <v>29.475000000000001</v>
      </c>
      <c r="J12085">
        <v>0.65749999999999997</v>
      </c>
    </row>
    <row r="12086" spans="1:32" x14ac:dyDescent="0.25">
      <c r="A12086" t="s">
        <v>0</v>
      </c>
      <c r="B12086" s="1">
        <v>42930</v>
      </c>
      <c r="C12086" s="2">
        <v>0.53167878472222219</v>
      </c>
      <c r="D12086" s="2">
        <f t="shared" si="188"/>
        <v>42930.531678784719</v>
      </c>
      <c r="E12086" t="s">
        <v>78</v>
      </c>
      <c r="F12086" t="s">
        <v>69</v>
      </c>
      <c r="X12086">
        <v>0</v>
      </c>
      <c r="Y12086">
        <v>-7.6666999999999999E-2</v>
      </c>
      <c r="Z12086">
        <v>-7.4915999999999996E-2</v>
      </c>
      <c r="AA12086">
        <v>-5.653E-3</v>
      </c>
      <c r="AB12086">
        <v>1.7291000000000001E-2</v>
      </c>
      <c r="AC12086">
        <v>7.5176860000000003</v>
      </c>
      <c r="AD12086">
        <v>7.5176860000000003</v>
      </c>
      <c r="AE12086">
        <v>15035</v>
      </c>
      <c r="AF12086">
        <v>3</v>
      </c>
    </row>
    <row r="12087" spans="1:32" x14ac:dyDescent="0.25">
      <c r="A12087" t="s">
        <v>0</v>
      </c>
      <c r="B12087" s="1">
        <v>42930</v>
      </c>
      <c r="C12087" s="2">
        <v>0.53167878472222219</v>
      </c>
      <c r="D12087" s="2">
        <f t="shared" si="188"/>
        <v>42930.531678784719</v>
      </c>
      <c r="E12087" t="s">
        <v>78</v>
      </c>
      <c r="F12087" t="s">
        <v>58</v>
      </c>
      <c r="L12087">
        <v>15.76</v>
      </c>
      <c r="M12087">
        <v>15.76</v>
      </c>
      <c r="N12087">
        <v>14.538478</v>
      </c>
      <c r="O12087">
        <v>-1.7495E-2</v>
      </c>
      <c r="P12087">
        <v>-7.6666999999999999E-2</v>
      </c>
      <c r="Q12087">
        <v>-8.3333000000000004E-2</v>
      </c>
      <c r="R12087">
        <v>3.7299999999999998E-3</v>
      </c>
      <c r="S12087">
        <v>3</v>
      </c>
    </row>
    <row r="12088" spans="1:32" x14ac:dyDescent="0.25">
      <c r="A12088" t="s">
        <v>0</v>
      </c>
      <c r="B12088" s="1">
        <v>42930</v>
      </c>
      <c r="C12088" s="2">
        <v>0.53170738425925923</v>
      </c>
      <c r="D12088" s="2">
        <f t="shared" si="188"/>
        <v>42930.53170738426</v>
      </c>
      <c r="E12088" t="s">
        <v>78</v>
      </c>
      <c r="F12088" t="s">
        <v>95</v>
      </c>
      <c r="G12088">
        <v>15.76</v>
      </c>
      <c r="H12088">
        <v>70.616101999999998</v>
      </c>
      <c r="I12088">
        <v>29.475000000000001</v>
      </c>
      <c r="J12088">
        <v>0.61250000000000004</v>
      </c>
    </row>
    <row r="12089" spans="1:32" x14ac:dyDescent="0.25">
      <c r="A12089" t="s">
        <v>0</v>
      </c>
      <c r="B12089" s="1">
        <v>42930</v>
      </c>
      <c r="C12089" s="2">
        <v>0.53171318287037039</v>
      </c>
      <c r="D12089" s="2">
        <f t="shared" si="188"/>
        <v>42930.531713182871</v>
      </c>
      <c r="E12089" t="s">
        <v>78</v>
      </c>
      <c r="F12089" t="s">
        <v>69</v>
      </c>
      <c r="X12089">
        <v>0.01</v>
      </c>
      <c r="Y12089">
        <v>-0.06</v>
      </c>
      <c r="Z12089">
        <v>-7.6583999999999999E-2</v>
      </c>
      <c r="AA12089">
        <v>-1.6670000000000001E-3</v>
      </c>
      <c r="AB12089">
        <v>1.7706E-2</v>
      </c>
      <c r="AC12089">
        <v>7.3886370000000001</v>
      </c>
      <c r="AD12089">
        <v>7.3886370000000001</v>
      </c>
      <c r="AE12089">
        <v>14777</v>
      </c>
      <c r="AF12089">
        <v>3</v>
      </c>
    </row>
    <row r="12090" spans="1:32" x14ac:dyDescent="0.25">
      <c r="A12090" t="s">
        <v>0</v>
      </c>
      <c r="B12090" s="1">
        <v>42930</v>
      </c>
      <c r="C12090" s="2">
        <v>0.53171318287037039</v>
      </c>
      <c r="D12090" s="2">
        <f t="shared" si="188"/>
        <v>42930.531713182871</v>
      </c>
      <c r="E12090" t="s">
        <v>78</v>
      </c>
      <c r="F12090" t="s">
        <v>58</v>
      </c>
      <c r="L12090">
        <v>15.94</v>
      </c>
      <c r="M12090">
        <v>15.94</v>
      </c>
      <c r="N12090">
        <v>14.791053</v>
      </c>
      <c r="O12090">
        <v>-3.6623999999999997E-2</v>
      </c>
      <c r="P12090">
        <v>-0.06</v>
      </c>
      <c r="Q12090">
        <v>-6.8333000000000005E-2</v>
      </c>
      <c r="R12090">
        <v>2.4090000000000001E-3</v>
      </c>
      <c r="S12090">
        <v>3</v>
      </c>
    </row>
    <row r="12091" spans="1:32" x14ac:dyDescent="0.25">
      <c r="A12091" t="s">
        <v>0</v>
      </c>
      <c r="B12091" s="1">
        <v>42930</v>
      </c>
      <c r="C12091" s="2">
        <v>0.53174292824074076</v>
      </c>
      <c r="D12091" s="2">
        <f t="shared" si="188"/>
        <v>42930.531742928244</v>
      </c>
      <c r="E12091" t="s">
        <v>78</v>
      </c>
      <c r="F12091" t="s">
        <v>80</v>
      </c>
      <c r="G12091">
        <v>15.94</v>
      </c>
      <c r="H12091">
        <v>71.825930999999997</v>
      </c>
      <c r="I12091">
        <v>29.475000000000001</v>
      </c>
      <c r="J12091">
        <v>0.63749999999999996</v>
      </c>
    </row>
    <row r="12092" spans="1:32" x14ac:dyDescent="0.25">
      <c r="A12092" t="s">
        <v>0</v>
      </c>
      <c r="B12092" s="1">
        <v>42930</v>
      </c>
      <c r="C12092" s="2">
        <v>0.5317486574074074</v>
      </c>
      <c r="D12092" s="2">
        <f t="shared" si="188"/>
        <v>42930.531748657406</v>
      </c>
      <c r="E12092" t="s">
        <v>78</v>
      </c>
      <c r="F12092" t="s">
        <v>69</v>
      </c>
      <c r="X12092">
        <v>0.01</v>
      </c>
      <c r="Y12092">
        <v>-0.03</v>
      </c>
      <c r="Z12092">
        <v>-7.281E-2</v>
      </c>
      <c r="AA12092">
        <v>3.774E-3</v>
      </c>
      <c r="AB12092">
        <v>1.8103999999999999E-2</v>
      </c>
      <c r="AC12092">
        <v>5.6361030000000003</v>
      </c>
      <c r="AD12092">
        <v>5.6361030000000003</v>
      </c>
      <c r="AE12092">
        <v>11272</v>
      </c>
      <c r="AF12092">
        <v>3</v>
      </c>
    </row>
    <row r="12093" spans="1:32" x14ac:dyDescent="0.25">
      <c r="A12093" t="s">
        <v>0</v>
      </c>
      <c r="B12093" s="1">
        <v>42930</v>
      </c>
      <c r="C12093" s="2">
        <v>0.5317486574074074</v>
      </c>
      <c r="D12093" s="2">
        <f t="shared" si="188"/>
        <v>42930.531748657406</v>
      </c>
      <c r="E12093" t="s">
        <v>78</v>
      </c>
      <c r="F12093" t="s">
        <v>58</v>
      </c>
      <c r="L12093">
        <v>16.03</v>
      </c>
      <c r="M12093">
        <v>16.03</v>
      </c>
      <c r="N12093">
        <v>15.039801000000001</v>
      </c>
      <c r="O12093">
        <v>-5.4237E-2</v>
      </c>
      <c r="P12093">
        <v>-0.03</v>
      </c>
      <c r="Q12093">
        <v>-4.4999999999999998E-2</v>
      </c>
      <c r="R12093">
        <v>1.041E-3</v>
      </c>
      <c r="S12093">
        <v>3</v>
      </c>
    </row>
    <row r="12094" spans="1:32" x14ac:dyDescent="0.25">
      <c r="A12094" t="s">
        <v>0</v>
      </c>
      <c r="B12094" s="1">
        <v>42930</v>
      </c>
      <c r="C12094" s="2">
        <v>0.53177956018518524</v>
      </c>
      <c r="D12094" s="2">
        <f t="shared" si="188"/>
        <v>42930.531779560188</v>
      </c>
      <c r="E12094" t="s">
        <v>78</v>
      </c>
      <c r="F12094" t="s">
        <v>80</v>
      </c>
      <c r="G12094">
        <v>16.03</v>
      </c>
      <c r="H12094">
        <v>73.006354000000002</v>
      </c>
      <c r="I12094">
        <v>29.5</v>
      </c>
      <c r="J12094">
        <v>0.48249999999999998</v>
      </c>
    </row>
    <row r="12095" spans="1:32" x14ac:dyDescent="0.25">
      <c r="A12095" t="s">
        <v>0</v>
      </c>
      <c r="B12095" s="1">
        <v>42930</v>
      </c>
      <c r="C12095" s="2">
        <v>0.53178261574074071</v>
      </c>
      <c r="D12095" s="2">
        <f t="shared" si="188"/>
        <v>42930.531782615741</v>
      </c>
      <c r="E12095" t="s">
        <v>78</v>
      </c>
      <c r="F12095" t="s">
        <v>69</v>
      </c>
      <c r="X12095">
        <v>0.01</v>
      </c>
      <c r="Y12095">
        <v>-1.3332999999999999E-2</v>
      </c>
      <c r="Z12095">
        <v>-6.4674999999999996E-2</v>
      </c>
      <c r="AA12095">
        <v>8.1349999999999999E-3</v>
      </c>
      <c r="AB12095">
        <v>1.8461999999999999E-2</v>
      </c>
      <c r="AC12095">
        <v>3.82287</v>
      </c>
      <c r="AD12095">
        <v>3.82287</v>
      </c>
      <c r="AE12095">
        <v>7645</v>
      </c>
      <c r="AF12095">
        <v>3</v>
      </c>
    </row>
    <row r="12096" spans="1:32" x14ac:dyDescent="0.25">
      <c r="A12096" t="s">
        <v>0</v>
      </c>
      <c r="B12096" s="1">
        <v>42930</v>
      </c>
      <c r="C12096" s="2">
        <v>0.53178261574074071</v>
      </c>
      <c r="D12096" s="2">
        <f t="shared" si="188"/>
        <v>42930.531782615741</v>
      </c>
      <c r="E12096" t="s">
        <v>78</v>
      </c>
      <c r="F12096" t="s">
        <v>58</v>
      </c>
      <c r="L12096">
        <v>16.07</v>
      </c>
      <c r="M12096">
        <v>16.07</v>
      </c>
      <c r="N12096">
        <v>15.278712000000001</v>
      </c>
      <c r="O12096">
        <v>-6.8611000000000005E-2</v>
      </c>
      <c r="P12096">
        <v>-1.3332999999999999E-2</v>
      </c>
      <c r="Q12096">
        <v>-2.1666999999999999E-2</v>
      </c>
      <c r="R12096">
        <v>-3.0699999999999998E-4</v>
      </c>
      <c r="S12096">
        <v>3</v>
      </c>
    </row>
    <row r="12097" spans="1:32" x14ac:dyDescent="0.25">
      <c r="A12097" t="s">
        <v>0</v>
      </c>
      <c r="B12097" s="1">
        <v>42930</v>
      </c>
      <c r="C12097" s="2">
        <v>0.53181503472222225</v>
      </c>
      <c r="D12097" s="2">
        <f t="shared" si="188"/>
        <v>42930.531815034723</v>
      </c>
      <c r="E12097" t="s">
        <v>78</v>
      </c>
      <c r="F12097" t="s">
        <v>80</v>
      </c>
      <c r="G12097">
        <v>16.07</v>
      </c>
      <c r="H12097">
        <v>73.917653000000001</v>
      </c>
      <c r="I12097">
        <v>29.524999999999999</v>
      </c>
      <c r="J12097">
        <v>0.35875000000000001</v>
      </c>
    </row>
    <row r="12098" spans="1:32" x14ac:dyDescent="0.25">
      <c r="A12098" t="s">
        <v>0</v>
      </c>
      <c r="B12098" s="1">
        <v>42930</v>
      </c>
      <c r="C12098" s="2">
        <v>0.53181733796296293</v>
      </c>
      <c r="D12098" s="2">
        <f t="shared" si="188"/>
        <v>42930.531817337964</v>
      </c>
      <c r="E12098" t="s">
        <v>78</v>
      </c>
      <c r="F12098" t="s">
        <v>69</v>
      </c>
      <c r="X12098">
        <v>0.01</v>
      </c>
      <c r="Y12098">
        <v>-1.6667000000000001E-2</v>
      </c>
      <c r="Z12098">
        <v>-5.525E-2</v>
      </c>
      <c r="AA12098">
        <v>9.4249999999999994E-3</v>
      </c>
      <c r="AB12098">
        <v>1.8775E-2</v>
      </c>
      <c r="AC12098">
        <v>2.7252019999999999</v>
      </c>
      <c r="AD12098">
        <v>2.7252019999999999</v>
      </c>
      <c r="AE12098">
        <v>5450</v>
      </c>
      <c r="AF12098">
        <v>3</v>
      </c>
    </row>
    <row r="12099" spans="1:32" x14ac:dyDescent="0.25">
      <c r="A12099" t="s">
        <v>0</v>
      </c>
      <c r="B12099" s="1">
        <v>42930</v>
      </c>
      <c r="C12099" s="2">
        <v>0.53181733796296293</v>
      </c>
      <c r="D12099" s="2">
        <f t="shared" ref="D12099:D12162" si="189">+B12099+C12099</f>
        <v>42930.531817337964</v>
      </c>
      <c r="E12099" t="s">
        <v>78</v>
      </c>
      <c r="F12099" t="s">
        <v>58</v>
      </c>
      <c r="L12099">
        <v>16.12</v>
      </c>
      <c r="M12099">
        <v>16.12</v>
      </c>
      <c r="N12099">
        <v>15.508008</v>
      </c>
      <c r="O12099">
        <v>-7.8564999999999996E-2</v>
      </c>
      <c r="P12099">
        <v>-1.6667000000000001E-2</v>
      </c>
      <c r="Q12099">
        <v>-1.4999999999999999E-2</v>
      </c>
      <c r="R12099">
        <v>-1.585E-3</v>
      </c>
      <c r="S12099">
        <v>3</v>
      </c>
    </row>
    <row r="12100" spans="1:32" x14ac:dyDescent="0.25">
      <c r="A12100" t="s">
        <v>0</v>
      </c>
      <c r="B12100" s="1">
        <v>42930</v>
      </c>
      <c r="C12100" s="2">
        <v>0.53184939814814813</v>
      </c>
      <c r="D12100" s="2">
        <f t="shared" si="189"/>
        <v>42930.531849398147</v>
      </c>
      <c r="E12100" t="s">
        <v>78</v>
      </c>
      <c r="F12100" t="s">
        <v>80</v>
      </c>
      <c r="G12100">
        <v>16.12</v>
      </c>
      <c r="H12100">
        <v>74.487970000000004</v>
      </c>
      <c r="I12100">
        <v>29.55</v>
      </c>
      <c r="J12100">
        <v>0.27625</v>
      </c>
    </row>
    <row r="12101" spans="1:32" x14ac:dyDescent="0.25">
      <c r="A12101" t="s">
        <v>0</v>
      </c>
      <c r="B12101" s="1">
        <v>42930</v>
      </c>
      <c r="C12101" s="2">
        <v>0.53185266203703707</v>
      </c>
      <c r="D12101" s="2">
        <f t="shared" si="189"/>
        <v>42930.531852662039</v>
      </c>
      <c r="E12101" t="s">
        <v>78</v>
      </c>
      <c r="F12101" t="s">
        <v>69</v>
      </c>
      <c r="X12101">
        <v>0.01</v>
      </c>
      <c r="Y12101">
        <v>3.3333000000000002E-2</v>
      </c>
      <c r="Z12101">
        <v>-4.0996999999999999E-2</v>
      </c>
      <c r="AA12101">
        <v>1.4253E-2</v>
      </c>
      <c r="AB12101">
        <v>1.9019999999999999E-2</v>
      </c>
      <c r="AC12101">
        <v>0.29785200000000001</v>
      </c>
      <c r="AD12101">
        <v>0.29785200000000001</v>
      </c>
      <c r="AE12101">
        <v>595</v>
      </c>
      <c r="AF12101">
        <v>3</v>
      </c>
    </row>
    <row r="12102" spans="1:32" x14ac:dyDescent="0.25">
      <c r="A12102" t="s">
        <v>0</v>
      </c>
      <c r="B12102" s="1">
        <v>42930</v>
      </c>
      <c r="C12102" s="2">
        <v>0.53185266203703707</v>
      </c>
      <c r="D12102" s="2">
        <f t="shared" si="189"/>
        <v>42930.531852662039</v>
      </c>
      <c r="E12102" t="s">
        <v>78</v>
      </c>
      <c r="F12102" t="s">
        <v>58</v>
      </c>
      <c r="L12102">
        <v>16.02</v>
      </c>
      <c r="M12102">
        <v>16.02</v>
      </c>
      <c r="N12102">
        <v>15.714392</v>
      </c>
      <c r="O12102">
        <v>-8.3608000000000002E-2</v>
      </c>
      <c r="P12102">
        <v>3.3333000000000002E-2</v>
      </c>
      <c r="Q12102">
        <v>8.3330000000000001E-3</v>
      </c>
      <c r="R12102">
        <v>-2.7539999999999999E-3</v>
      </c>
      <c r="S12102">
        <v>3</v>
      </c>
    </row>
    <row r="12103" spans="1:32" x14ac:dyDescent="0.25">
      <c r="A12103" t="s">
        <v>0</v>
      </c>
      <c r="B12103" s="1">
        <v>42930</v>
      </c>
      <c r="C12103" s="2">
        <v>0.53188601851851847</v>
      </c>
      <c r="D12103" s="2">
        <f t="shared" si="189"/>
        <v>42930.531886018522</v>
      </c>
      <c r="E12103" t="s">
        <v>78</v>
      </c>
      <c r="F12103" t="s">
        <v>80</v>
      </c>
      <c r="G12103">
        <v>16.02</v>
      </c>
      <c r="H12103">
        <v>74.943402000000006</v>
      </c>
      <c r="I12103">
        <v>29.574999999999999</v>
      </c>
      <c r="J12103">
        <v>0.17874999999999999</v>
      </c>
    </row>
    <row r="12104" spans="1:32" x14ac:dyDescent="0.25">
      <c r="A12104" t="s">
        <v>0</v>
      </c>
      <c r="B12104" s="1">
        <v>42930</v>
      </c>
      <c r="C12104" s="2">
        <v>0.5318872569444445</v>
      </c>
      <c r="D12104" s="2">
        <f t="shared" si="189"/>
        <v>42930.531887256948</v>
      </c>
      <c r="E12104" t="s">
        <v>78</v>
      </c>
      <c r="F12104" t="s">
        <v>69</v>
      </c>
      <c r="X12104">
        <v>0.01</v>
      </c>
      <c r="Y12104">
        <v>7.0000000000000007E-2</v>
      </c>
      <c r="Z12104">
        <v>-2.1766000000000001E-2</v>
      </c>
      <c r="AA12104">
        <v>1.9231999999999999E-2</v>
      </c>
      <c r="AB12104">
        <v>1.9172999999999999E-2</v>
      </c>
      <c r="AC12104">
        <v>-2.5681370000000001</v>
      </c>
      <c r="AD12104">
        <v>-2.5681370000000001</v>
      </c>
      <c r="AE12104">
        <v>-5136</v>
      </c>
      <c r="AF12104">
        <v>3</v>
      </c>
    </row>
    <row r="12105" spans="1:32" x14ac:dyDescent="0.25">
      <c r="A12105" t="s">
        <v>0</v>
      </c>
      <c r="B12105" s="1">
        <v>42930</v>
      </c>
      <c r="C12105" s="2">
        <v>0.5318872569444445</v>
      </c>
      <c r="D12105" s="2">
        <f t="shared" si="189"/>
        <v>42930.531887256948</v>
      </c>
      <c r="E12105" t="s">
        <v>78</v>
      </c>
      <c r="F12105" t="s">
        <v>58</v>
      </c>
      <c r="L12105">
        <v>15.81</v>
      </c>
      <c r="M12105">
        <v>15.81</v>
      </c>
      <c r="N12105">
        <v>15.877336</v>
      </c>
      <c r="O12105">
        <v>-8.3820000000000006E-2</v>
      </c>
      <c r="P12105">
        <v>7.0000000000000007E-2</v>
      </c>
      <c r="Q12105">
        <v>5.1666999999999998E-2</v>
      </c>
      <c r="R12105">
        <v>-3.771E-3</v>
      </c>
      <c r="S12105">
        <v>3</v>
      </c>
    </row>
    <row r="12106" spans="1:32" x14ac:dyDescent="0.25">
      <c r="A12106" t="s">
        <v>0</v>
      </c>
      <c r="B12106" s="1">
        <v>42930</v>
      </c>
      <c r="C12106" s="2">
        <v>0.53192155092592597</v>
      </c>
      <c r="D12106" s="2">
        <f t="shared" si="189"/>
        <v>42930.531921550923</v>
      </c>
      <c r="E12106" t="s">
        <v>78</v>
      </c>
      <c r="F12106" t="s">
        <v>93</v>
      </c>
      <c r="G12106">
        <v>15.81</v>
      </c>
      <c r="H12106">
        <v>75.035516000000001</v>
      </c>
      <c r="I12106">
        <v>29.55</v>
      </c>
      <c r="J12106">
        <v>0.23375000000000001</v>
      </c>
    </row>
    <row r="12107" spans="1:32" x14ac:dyDescent="0.25">
      <c r="A12107" t="s">
        <v>0</v>
      </c>
      <c r="B12107" s="1">
        <v>42930</v>
      </c>
      <c r="C12107" s="2">
        <v>0.53192277777777774</v>
      </c>
      <c r="D12107" s="2">
        <f t="shared" si="189"/>
        <v>42930.53192277778</v>
      </c>
      <c r="E12107" t="s">
        <v>78</v>
      </c>
      <c r="F12107" t="s">
        <v>69</v>
      </c>
      <c r="X12107">
        <v>0.01</v>
      </c>
      <c r="Y12107">
        <v>0.06</v>
      </c>
      <c r="Z12107">
        <v>-2.6930000000000001E-3</v>
      </c>
      <c r="AA12107">
        <v>1.9073E-2</v>
      </c>
      <c r="AB12107">
        <v>1.9234000000000001E-2</v>
      </c>
      <c r="AC12107">
        <v>-4.051437</v>
      </c>
      <c r="AD12107">
        <v>-4.051437</v>
      </c>
      <c r="AE12107">
        <v>-8102</v>
      </c>
      <c r="AF12107">
        <v>3</v>
      </c>
    </row>
    <row r="12108" spans="1:32" x14ac:dyDescent="0.25">
      <c r="A12108" t="s">
        <v>0</v>
      </c>
      <c r="B12108" s="1">
        <v>42930</v>
      </c>
      <c r="C12108" s="2">
        <v>0.53192277777777774</v>
      </c>
      <c r="D12108" s="2">
        <f t="shared" si="189"/>
        <v>42930.53192277778</v>
      </c>
      <c r="E12108" t="s">
        <v>78</v>
      </c>
      <c r="F12108" t="s">
        <v>58</v>
      </c>
      <c r="L12108">
        <v>15.63</v>
      </c>
      <c r="M12108">
        <v>15.63</v>
      </c>
      <c r="N12108">
        <v>15.985963999999999</v>
      </c>
      <c r="O12108">
        <v>-7.9793000000000003E-2</v>
      </c>
      <c r="P12108">
        <v>0.06</v>
      </c>
      <c r="Q12108">
        <v>6.5000000000000002E-2</v>
      </c>
      <c r="R12108">
        <v>-4.5900000000000003E-3</v>
      </c>
      <c r="S12108">
        <v>3</v>
      </c>
    </row>
    <row r="12109" spans="1:32" x14ac:dyDescent="0.25">
      <c r="A12109" t="s">
        <v>0</v>
      </c>
      <c r="B12109" s="1">
        <v>42930</v>
      </c>
      <c r="C12109" s="2">
        <v>0.53195591435185186</v>
      </c>
      <c r="D12109" s="2">
        <f t="shared" si="189"/>
        <v>42930.531955914354</v>
      </c>
      <c r="E12109" t="s">
        <v>78</v>
      </c>
      <c r="F12109" t="s">
        <v>93</v>
      </c>
      <c r="G12109">
        <v>15.63</v>
      </c>
      <c r="H12109">
        <v>75.009331000000003</v>
      </c>
      <c r="I12109">
        <v>29.55</v>
      </c>
      <c r="J12109">
        <v>0.28249999999999997</v>
      </c>
    </row>
    <row r="12110" spans="1:32" x14ac:dyDescent="0.25">
      <c r="A12110" t="s">
        <v>0</v>
      </c>
      <c r="B12110" s="1">
        <v>42930</v>
      </c>
      <c r="C12110" s="2">
        <v>0.53195714120370374</v>
      </c>
      <c r="D12110" s="2">
        <f t="shared" si="189"/>
        <v>42930.531957141204</v>
      </c>
      <c r="E12110" t="s">
        <v>78</v>
      </c>
      <c r="F12110" t="s">
        <v>69</v>
      </c>
      <c r="X12110">
        <v>0</v>
      </c>
      <c r="Y12110">
        <v>7.3332999999999995E-2</v>
      </c>
      <c r="Z12110">
        <v>1.5709999999999998E-2</v>
      </c>
      <c r="AA12110">
        <v>1.8402999999999999E-2</v>
      </c>
      <c r="AB12110">
        <v>1.9158000000000001E-2</v>
      </c>
      <c r="AC12110">
        <v>-6.1450519999999997</v>
      </c>
      <c r="AD12110">
        <v>-6.1450519999999997</v>
      </c>
      <c r="AE12110">
        <v>-12290</v>
      </c>
      <c r="AF12110">
        <v>3</v>
      </c>
    </row>
    <row r="12111" spans="1:32" x14ac:dyDescent="0.25">
      <c r="A12111" t="s">
        <v>0</v>
      </c>
      <c r="B12111" s="1">
        <v>42930</v>
      </c>
      <c r="C12111" s="2">
        <v>0.53195714120370374</v>
      </c>
      <c r="D12111" s="2">
        <f t="shared" si="189"/>
        <v>42930.531957141204</v>
      </c>
      <c r="E12111" t="s">
        <v>78</v>
      </c>
      <c r="F12111" t="s">
        <v>58</v>
      </c>
      <c r="L12111">
        <v>15.41</v>
      </c>
      <c r="M12111">
        <v>15.41</v>
      </c>
      <c r="N12111">
        <v>16.038101999999999</v>
      </c>
      <c r="O12111">
        <v>-7.2128999999999999E-2</v>
      </c>
      <c r="P12111">
        <v>7.3332999999999995E-2</v>
      </c>
      <c r="Q12111">
        <v>6.6667000000000004E-2</v>
      </c>
      <c r="R12111">
        <v>-5.1739999999999998E-3</v>
      </c>
      <c r="S12111">
        <v>3</v>
      </c>
    </row>
    <row r="12112" spans="1:32" x14ac:dyDescent="0.25">
      <c r="A12112" t="s">
        <v>0</v>
      </c>
      <c r="B12112" s="1">
        <v>42930</v>
      </c>
      <c r="C12112" s="2">
        <v>0.53199094907407407</v>
      </c>
      <c r="D12112" s="2">
        <f t="shared" si="189"/>
        <v>42930.531990949072</v>
      </c>
      <c r="E12112" t="s">
        <v>78</v>
      </c>
      <c r="F12112" t="s">
        <v>69</v>
      </c>
      <c r="X12112">
        <v>0</v>
      </c>
      <c r="Y12112">
        <v>9.6667000000000003E-2</v>
      </c>
      <c r="Z12112">
        <v>3.4235000000000002E-2</v>
      </c>
      <c r="AA12112">
        <v>1.8525E-2</v>
      </c>
      <c r="AB12112">
        <v>1.8994E-2</v>
      </c>
      <c r="AC12112">
        <v>-7.6597929999999996</v>
      </c>
      <c r="AD12112">
        <v>-7.6597929999999996</v>
      </c>
      <c r="AE12112">
        <v>-15319</v>
      </c>
      <c r="AF12112">
        <v>3</v>
      </c>
    </row>
    <row r="12113" spans="1:32" x14ac:dyDescent="0.25">
      <c r="A12113" t="s">
        <v>0</v>
      </c>
      <c r="B12113" s="1">
        <v>42930</v>
      </c>
      <c r="C12113" s="2">
        <v>0.53199094907407407</v>
      </c>
      <c r="D12113" s="2">
        <f t="shared" si="189"/>
        <v>42930.531990949072</v>
      </c>
      <c r="E12113" t="s">
        <v>78</v>
      </c>
      <c r="F12113" t="s">
        <v>58</v>
      </c>
      <c r="L12113">
        <v>15.12</v>
      </c>
      <c r="M12113">
        <v>15.12</v>
      </c>
      <c r="N12113">
        <v>16.026886999999999</v>
      </c>
      <c r="O12113">
        <v>-6.0872999999999997E-2</v>
      </c>
      <c r="P12113">
        <v>9.6667000000000003E-2</v>
      </c>
      <c r="Q12113">
        <v>8.5000000000000006E-2</v>
      </c>
      <c r="R12113">
        <v>-5.5050000000000003E-3</v>
      </c>
      <c r="S12113">
        <v>3</v>
      </c>
    </row>
    <row r="12114" spans="1:32" x14ac:dyDescent="0.25">
      <c r="A12114" t="s">
        <v>0</v>
      </c>
      <c r="B12114" s="1">
        <v>42930</v>
      </c>
      <c r="C12114" s="2">
        <v>0.53199415509259262</v>
      </c>
      <c r="D12114" s="2">
        <f t="shared" si="189"/>
        <v>42930.531994155092</v>
      </c>
      <c r="E12114" t="s">
        <v>78</v>
      </c>
      <c r="F12114" t="s">
        <v>94</v>
      </c>
      <c r="G12114">
        <v>15.12</v>
      </c>
      <c r="H12114">
        <v>74.730906000000004</v>
      </c>
      <c r="I12114">
        <v>29.524999999999999</v>
      </c>
      <c r="J12114">
        <v>0.40375</v>
      </c>
    </row>
    <row r="12115" spans="1:32" x14ac:dyDescent="0.25">
      <c r="A12115" t="s">
        <v>0</v>
      </c>
      <c r="B12115" s="1">
        <v>42930</v>
      </c>
      <c r="C12115" s="2">
        <v>0.5320256712962963</v>
      </c>
      <c r="D12115" s="2">
        <f t="shared" si="189"/>
        <v>42930.532025671295</v>
      </c>
      <c r="E12115" t="s">
        <v>78</v>
      </c>
      <c r="F12115" t="s">
        <v>69</v>
      </c>
      <c r="X12115">
        <v>0</v>
      </c>
      <c r="Y12115">
        <v>0.11</v>
      </c>
      <c r="Z12115">
        <v>5.2304999999999997E-2</v>
      </c>
      <c r="AA12115">
        <v>1.8069000000000002E-2</v>
      </c>
      <c r="AB12115">
        <v>1.8742999999999999E-2</v>
      </c>
      <c r="AC12115">
        <v>-8.9838079999999998</v>
      </c>
      <c r="AD12115">
        <v>-8.9838079999999998</v>
      </c>
      <c r="AE12115">
        <v>-17967</v>
      </c>
      <c r="AF12115">
        <v>3</v>
      </c>
    </row>
    <row r="12116" spans="1:32" x14ac:dyDescent="0.25">
      <c r="A12116" t="s">
        <v>0</v>
      </c>
      <c r="B12116" s="1">
        <v>42930</v>
      </c>
      <c r="C12116" s="2">
        <v>0.5320256712962963</v>
      </c>
      <c r="D12116" s="2">
        <f t="shared" si="189"/>
        <v>42930.532025671295</v>
      </c>
      <c r="E12116" t="s">
        <v>78</v>
      </c>
      <c r="F12116" t="s">
        <v>58</v>
      </c>
      <c r="L12116">
        <v>14.79</v>
      </c>
      <c r="M12116">
        <v>14.79</v>
      </c>
      <c r="N12116">
        <v>15.943925</v>
      </c>
      <c r="O12116">
        <v>-4.5753000000000002E-2</v>
      </c>
      <c r="P12116">
        <v>0.11</v>
      </c>
      <c r="Q12116">
        <v>0.10333299999999999</v>
      </c>
      <c r="R12116">
        <v>-5.5750000000000001E-3</v>
      </c>
      <c r="S12116">
        <v>3</v>
      </c>
    </row>
    <row r="12117" spans="1:32" x14ac:dyDescent="0.25">
      <c r="A12117" t="s">
        <v>0</v>
      </c>
      <c r="B12117" s="1">
        <v>42930</v>
      </c>
      <c r="C12117" s="2">
        <v>0.53202840277777774</v>
      </c>
      <c r="D12117" s="2">
        <f t="shared" si="189"/>
        <v>42930.532028402777</v>
      </c>
      <c r="E12117" t="s">
        <v>78</v>
      </c>
      <c r="F12117" t="s">
        <v>94</v>
      </c>
      <c r="G12117">
        <v>14.79</v>
      </c>
      <c r="H12117">
        <v>74.003818999999993</v>
      </c>
      <c r="I12117">
        <v>29.5</v>
      </c>
      <c r="J12117">
        <v>0.54249999999999998</v>
      </c>
    </row>
    <row r="12118" spans="1:32" x14ac:dyDescent="0.25">
      <c r="A12118" t="s">
        <v>0</v>
      </c>
      <c r="B12118" s="1">
        <v>42930</v>
      </c>
      <c r="C12118" s="2">
        <v>0.53206039351851853</v>
      </c>
      <c r="D12118" s="2">
        <f t="shared" si="189"/>
        <v>42930.532060393518</v>
      </c>
      <c r="E12118" t="s">
        <v>78</v>
      </c>
      <c r="F12118" t="s">
        <v>69</v>
      </c>
      <c r="X12118">
        <v>0</v>
      </c>
      <c r="Y12118">
        <v>0.08</v>
      </c>
      <c r="Z12118">
        <v>6.5255999999999995E-2</v>
      </c>
      <c r="AA12118">
        <v>1.2952E-2</v>
      </c>
      <c r="AB12118">
        <v>1.8429000000000001E-2</v>
      </c>
      <c r="AC12118">
        <v>-8.655602</v>
      </c>
      <c r="AD12118">
        <v>-8.655602</v>
      </c>
      <c r="AE12118">
        <v>-17311</v>
      </c>
      <c r="AF12118">
        <v>3</v>
      </c>
    </row>
    <row r="12119" spans="1:32" x14ac:dyDescent="0.25">
      <c r="A12119" t="s">
        <v>0</v>
      </c>
      <c r="B12119" s="1">
        <v>42930</v>
      </c>
      <c r="C12119" s="2">
        <v>0.53206039351851853</v>
      </c>
      <c r="D12119" s="2">
        <f t="shared" si="189"/>
        <v>42930.532060393518</v>
      </c>
      <c r="E12119" t="s">
        <v>78</v>
      </c>
      <c r="F12119" t="s">
        <v>58</v>
      </c>
      <c r="L12119">
        <v>14.55</v>
      </c>
      <c r="M12119">
        <v>14.55</v>
      </c>
      <c r="N12119">
        <v>15.795558</v>
      </c>
      <c r="O12119">
        <v>-2.6973E-2</v>
      </c>
      <c r="P12119">
        <v>0.08</v>
      </c>
      <c r="Q12119">
        <v>9.5000000000000001E-2</v>
      </c>
      <c r="R12119">
        <v>-5.3810000000000004E-3</v>
      </c>
      <c r="S12119">
        <v>3</v>
      </c>
    </row>
    <row r="12120" spans="1:32" x14ac:dyDescent="0.25">
      <c r="A12120" t="s">
        <v>0</v>
      </c>
      <c r="B12120" s="1">
        <v>42930</v>
      </c>
      <c r="C12120" s="2">
        <v>0.53206387731481486</v>
      </c>
      <c r="D12120" s="2">
        <f t="shared" si="189"/>
        <v>42930.532063877312</v>
      </c>
      <c r="E12120" t="s">
        <v>78</v>
      </c>
      <c r="F12120" t="s">
        <v>94</v>
      </c>
      <c r="G12120">
        <v>14.55</v>
      </c>
      <c r="H12120">
        <v>72.668451000000005</v>
      </c>
      <c r="I12120">
        <v>29.475000000000001</v>
      </c>
      <c r="J12120">
        <v>0.69125000000000003</v>
      </c>
    </row>
    <row r="12121" spans="1:32" x14ac:dyDescent="0.25">
      <c r="A12121" t="s">
        <v>0</v>
      </c>
      <c r="B12121" s="1">
        <v>42930</v>
      </c>
      <c r="C12121" s="2">
        <v>0.53209511574074075</v>
      </c>
      <c r="D12121" s="2">
        <f t="shared" si="189"/>
        <v>42930.532095115741</v>
      </c>
      <c r="E12121" t="s">
        <v>78</v>
      </c>
      <c r="F12121" t="s">
        <v>69</v>
      </c>
      <c r="X12121">
        <v>0</v>
      </c>
      <c r="Y12121">
        <v>8.3333000000000004E-2</v>
      </c>
      <c r="Z12121">
        <v>7.4360999999999997E-2</v>
      </c>
      <c r="AA12121">
        <v>9.1039999999999992E-3</v>
      </c>
      <c r="AB12121">
        <v>1.8072999999999999E-2</v>
      </c>
      <c r="AC12121">
        <v>-8.3582529999999995</v>
      </c>
      <c r="AD12121">
        <v>-8.3582529999999995</v>
      </c>
      <c r="AE12121">
        <v>-16716</v>
      </c>
      <c r="AF12121">
        <v>3</v>
      </c>
    </row>
    <row r="12122" spans="1:32" x14ac:dyDescent="0.25">
      <c r="A12122" t="s">
        <v>0</v>
      </c>
      <c r="B12122" s="1">
        <v>42930</v>
      </c>
      <c r="C12122" s="2">
        <v>0.53209511574074075</v>
      </c>
      <c r="D12122" s="2">
        <f t="shared" si="189"/>
        <v>42930.532095115741</v>
      </c>
      <c r="E12122" t="s">
        <v>78</v>
      </c>
      <c r="F12122" t="s">
        <v>58</v>
      </c>
      <c r="L12122">
        <v>14.3</v>
      </c>
      <c r="M12122">
        <v>14.3</v>
      </c>
      <c r="N12122">
        <v>15.598938</v>
      </c>
      <c r="O12122">
        <v>-5.6690000000000004E-3</v>
      </c>
      <c r="P12122">
        <v>8.3333000000000004E-2</v>
      </c>
      <c r="Q12122">
        <v>8.1667000000000003E-2</v>
      </c>
      <c r="R12122">
        <v>-4.9379999999999997E-3</v>
      </c>
      <c r="S12122">
        <v>3</v>
      </c>
    </row>
    <row r="12123" spans="1:32" x14ac:dyDescent="0.25">
      <c r="A12123" t="s">
        <v>0</v>
      </c>
      <c r="B12123" s="1">
        <v>42930</v>
      </c>
      <c r="C12123" s="2">
        <v>0.53209819444444439</v>
      </c>
      <c r="D12123" s="2">
        <f t="shared" si="189"/>
        <v>42930.532098194446</v>
      </c>
      <c r="E12123" t="s">
        <v>78</v>
      </c>
      <c r="F12123" t="s">
        <v>94</v>
      </c>
      <c r="G12123">
        <v>14.3</v>
      </c>
      <c r="H12123">
        <v>71.264957999999993</v>
      </c>
      <c r="I12123">
        <v>29.475000000000001</v>
      </c>
      <c r="J12123">
        <v>0.65</v>
      </c>
    </row>
    <row r="12124" spans="1:32" x14ac:dyDescent="0.25">
      <c r="A12124" t="s">
        <v>0</v>
      </c>
      <c r="B12124" s="1">
        <v>42930</v>
      </c>
      <c r="C12124" s="2">
        <v>0.53212983796296298</v>
      </c>
      <c r="D12124" s="2">
        <f t="shared" si="189"/>
        <v>42930.532129837964</v>
      </c>
      <c r="E12124" t="s">
        <v>78</v>
      </c>
      <c r="F12124" t="s">
        <v>69</v>
      </c>
      <c r="X12124">
        <v>0</v>
      </c>
      <c r="Y12124">
        <v>0.106667</v>
      </c>
      <c r="Z12124">
        <v>8.2741999999999996E-2</v>
      </c>
      <c r="AA12124">
        <v>8.3820000000000006E-3</v>
      </c>
      <c r="AB12124">
        <v>1.7675E-2</v>
      </c>
      <c r="AC12124">
        <v>-8.8364379999999993</v>
      </c>
      <c r="AD12124">
        <v>-8.8364379999999993</v>
      </c>
      <c r="AE12124">
        <v>-17672</v>
      </c>
      <c r="AF12124">
        <v>3</v>
      </c>
    </row>
    <row r="12125" spans="1:32" x14ac:dyDescent="0.25">
      <c r="A12125" t="s">
        <v>0</v>
      </c>
      <c r="B12125" s="1">
        <v>42930</v>
      </c>
      <c r="C12125" s="2">
        <v>0.53212983796296298</v>
      </c>
      <c r="D12125" s="2">
        <f t="shared" si="189"/>
        <v>42930.532129837964</v>
      </c>
      <c r="E12125" t="s">
        <v>78</v>
      </c>
      <c r="F12125" t="s">
        <v>58</v>
      </c>
      <c r="L12125">
        <v>13.98</v>
      </c>
      <c r="M12125">
        <v>13.98</v>
      </c>
      <c r="N12125">
        <v>15.364858</v>
      </c>
      <c r="O12125">
        <v>1.6445999999999999E-2</v>
      </c>
      <c r="P12125">
        <v>0.106667</v>
      </c>
      <c r="Q12125">
        <v>9.5000000000000001E-2</v>
      </c>
      <c r="R12125">
        <v>-4.2810000000000001E-3</v>
      </c>
      <c r="S12125">
        <v>3</v>
      </c>
    </row>
    <row r="12126" spans="1:32" x14ac:dyDescent="0.25">
      <c r="A12126" t="s">
        <v>0</v>
      </c>
      <c r="B12126" s="1">
        <v>42930</v>
      </c>
      <c r="C12126" s="2">
        <v>0.53213369212962969</v>
      </c>
      <c r="D12126" s="2">
        <f t="shared" si="189"/>
        <v>42930.532133692126</v>
      </c>
      <c r="E12126" t="s">
        <v>78</v>
      </c>
      <c r="F12126" t="s">
        <v>94</v>
      </c>
      <c r="G12126">
        <v>13.98</v>
      </c>
      <c r="H12126">
        <v>69.928802000000005</v>
      </c>
      <c r="I12126">
        <v>29.475000000000001</v>
      </c>
      <c r="J12126">
        <v>0.60875000000000001</v>
      </c>
    </row>
    <row r="12127" spans="1:32" x14ac:dyDescent="0.25">
      <c r="A12127" t="s">
        <v>0</v>
      </c>
      <c r="B12127" s="1">
        <v>42930</v>
      </c>
      <c r="C12127" s="2">
        <v>0.53216456018518521</v>
      </c>
      <c r="D12127" s="2">
        <f t="shared" si="189"/>
        <v>42930.532164560187</v>
      </c>
      <c r="E12127" t="s">
        <v>78</v>
      </c>
      <c r="F12127" t="s">
        <v>69</v>
      </c>
      <c r="X12127">
        <v>-0.01</v>
      </c>
      <c r="Y12127">
        <v>6.6667000000000004E-2</v>
      </c>
      <c r="Z12127">
        <v>8.5826E-2</v>
      </c>
      <c r="AA12127">
        <v>3.0829999999999998E-3</v>
      </c>
      <c r="AB12127">
        <v>1.7215000000000001E-2</v>
      </c>
      <c r="AC12127">
        <v>-8.4705530000000007</v>
      </c>
      <c r="AD12127">
        <v>-8.4705530000000007</v>
      </c>
      <c r="AE12127">
        <v>-16941</v>
      </c>
      <c r="AF12127">
        <v>3</v>
      </c>
    </row>
    <row r="12128" spans="1:32" x14ac:dyDescent="0.25">
      <c r="A12128" t="s">
        <v>0</v>
      </c>
      <c r="B12128" s="1">
        <v>42930</v>
      </c>
      <c r="C12128" s="2">
        <v>0.53216456018518521</v>
      </c>
      <c r="D12128" s="2">
        <f t="shared" si="189"/>
        <v>42930.532164560187</v>
      </c>
      <c r="E12128" t="s">
        <v>78</v>
      </c>
      <c r="F12128" t="s">
        <v>58</v>
      </c>
      <c r="L12128">
        <v>13.78</v>
      </c>
      <c r="M12128">
        <v>13.78</v>
      </c>
      <c r="N12128">
        <v>15.101201</v>
      </c>
      <c r="O12128">
        <v>3.7794000000000001E-2</v>
      </c>
      <c r="P12128">
        <v>6.6667000000000004E-2</v>
      </c>
      <c r="Q12128">
        <v>8.6666999999999994E-2</v>
      </c>
      <c r="R12128">
        <v>-3.454E-3</v>
      </c>
      <c r="S12128">
        <v>3</v>
      </c>
    </row>
    <row r="12129" spans="1:32" x14ac:dyDescent="0.25">
      <c r="A12129" t="s">
        <v>0</v>
      </c>
      <c r="B12129" s="1">
        <v>42930</v>
      </c>
      <c r="C12129" s="2">
        <v>0.53216916666666669</v>
      </c>
      <c r="D12129" s="2">
        <f t="shared" si="189"/>
        <v>42930.532169166669</v>
      </c>
      <c r="E12129" t="s">
        <v>78</v>
      </c>
      <c r="F12129" t="s">
        <v>93</v>
      </c>
      <c r="G12129">
        <v>13.78</v>
      </c>
      <c r="H12129">
        <v>68.546988999999996</v>
      </c>
      <c r="I12129">
        <v>29.475000000000001</v>
      </c>
      <c r="J12129">
        <v>0.62624999999999997</v>
      </c>
    </row>
    <row r="12130" spans="1:32" x14ac:dyDescent="0.25">
      <c r="A12130" t="s">
        <v>0</v>
      </c>
      <c r="B12130" s="1">
        <v>42930</v>
      </c>
      <c r="C12130" s="2">
        <v>0.53219928240740744</v>
      </c>
      <c r="D12130" s="2">
        <f t="shared" si="189"/>
        <v>42930.53219928241</v>
      </c>
      <c r="E12130" t="s">
        <v>78</v>
      </c>
      <c r="F12130" t="s">
        <v>69</v>
      </c>
      <c r="X12130">
        <v>-0.01</v>
      </c>
      <c r="Y12130">
        <v>2.6667E-2</v>
      </c>
      <c r="Z12130">
        <v>8.1574999999999995E-2</v>
      </c>
      <c r="AA12130">
        <v>-4.2500000000000003E-3</v>
      </c>
      <c r="AB12130">
        <v>1.6775999999999999E-2</v>
      </c>
      <c r="AC12130">
        <v>-6.1754150000000001</v>
      </c>
      <c r="AD12130">
        <v>-6.1754150000000001</v>
      </c>
      <c r="AE12130">
        <v>-12350</v>
      </c>
      <c r="AF12130">
        <v>3</v>
      </c>
    </row>
    <row r="12131" spans="1:32" x14ac:dyDescent="0.25">
      <c r="A12131" t="s">
        <v>0</v>
      </c>
      <c r="B12131" s="1">
        <v>42930</v>
      </c>
      <c r="C12131" s="2">
        <v>0.53219928240740744</v>
      </c>
      <c r="D12131" s="2">
        <f t="shared" si="189"/>
        <v>42930.53219928241</v>
      </c>
      <c r="E12131" t="s">
        <v>78</v>
      </c>
      <c r="F12131" t="s">
        <v>58</v>
      </c>
      <c r="L12131">
        <v>13.7</v>
      </c>
      <c r="M12131">
        <v>13.7</v>
      </c>
      <c r="N12131">
        <v>14.824356</v>
      </c>
      <c r="O12131">
        <v>5.7003999999999999E-2</v>
      </c>
      <c r="P12131">
        <v>2.6667E-2</v>
      </c>
      <c r="Q12131">
        <v>4.6667E-2</v>
      </c>
      <c r="R12131">
        <v>-2.5040000000000001E-3</v>
      </c>
      <c r="S12131">
        <v>3</v>
      </c>
    </row>
    <row r="12132" spans="1:32" x14ac:dyDescent="0.25">
      <c r="A12132" t="s">
        <v>0</v>
      </c>
      <c r="B12132" s="1">
        <v>42930</v>
      </c>
      <c r="C12132" s="2">
        <v>0.5322046412037037</v>
      </c>
      <c r="D12132" s="2">
        <f t="shared" si="189"/>
        <v>42930.532204641204</v>
      </c>
      <c r="E12132" t="s">
        <v>78</v>
      </c>
      <c r="F12132" t="s">
        <v>93</v>
      </c>
      <c r="G12132">
        <v>13.7</v>
      </c>
      <c r="H12132">
        <v>67.215776000000005</v>
      </c>
      <c r="I12132">
        <v>29.5</v>
      </c>
      <c r="J12132">
        <v>0.59499999999999997</v>
      </c>
    </row>
    <row r="12133" spans="1:32" x14ac:dyDescent="0.25">
      <c r="A12133" t="s">
        <v>0</v>
      </c>
      <c r="B12133" s="1">
        <v>42930</v>
      </c>
      <c r="C12133" s="2">
        <v>0.53223400462962966</v>
      </c>
      <c r="D12133" s="2">
        <f t="shared" si="189"/>
        <v>42930.532234004633</v>
      </c>
      <c r="E12133" t="s">
        <v>78</v>
      </c>
      <c r="F12133" t="s">
        <v>69</v>
      </c>
      <c r="X12133">
        <v>-0.01</v>
      </c>
      <c r="Y12133">
        <v>0.01</v>
      </c>
      <c r="Z12133">
        <v>7.195E-2</v>
      </c>
      <c r="AA12133">
        <v>-9.6259999999999991E-3</v>
      </c>
      <c r="AB12133">
        <v>1.6383000000000002E-2</v>
      </c>
      <c r="AC12133">
        <v>-3.9723310000000001</v>
      </c>
      <c r="AD12133">
        <v>-3.9723310000000001</v>
      </c>
      <c r="AE12133">
        <v>-7944</v>
      </c>
      <c r="AF12133">
        <v>3</v>
      </c>
    </row>
    <row r="12134" spans="1:32" x14ac:dyDescent="0.25">
      <c r="A12134" t="s">
        <v>0</v>
      </c>
      <c r="B12134" s="1">
        <v>42930</v>
      </c>
      <c r="C12134" s="2">
        <v>0.53223400462962966</v>
      </c>
      <c r="D12134" s="2">
        <f t="shared" si="189"/>
        <v>42930.532234004633</v>
      </c>
      <c r="E12134" t="s">
        <v>78</v>
      </c>
      <c r="F12134" t="s">
        <v>58</v>
      </c>
      <c r="L12134">
        <v>13.67</v>
      </c>
      <c r="M12134">
        <v>13.67</v>
      </c>
      <c r="N12134">
        <v>14.550392</v>
      </c>
      <c r="O12134">
        <v>7.2642999999999999E-2</v>
      </c>
      <c r="P12134">
        <v>0.01</v>
      </c>
      <c r="Q12134">
        <v>1.8332999999999999E-2</v>
      </c>
      <c r="R12134">
        <v>-1.4790000000000001E-3</v>
      </c>
      <c r="S12134">
        <v>3</v>
      </c>
    </row>
    <row r="12135" spans="1:32" x14ac:dyDescent="0.25">
      <c r="A12135" t="s">
        <v>0</v>
      </c>
      <c r="B12135" s="1">
        <v>42930</v>
      </c>
      <c r="C12135" s="2">
        <v>0.53224122685185182</v>
      </c>
      <c r="D12135" s="2">
        <f t="shared" si="189"/>
        <v>42930.532241226851</v>
      </c>
      <c r="E12135" t="s">
        <v>78</v>
      </c>
      <c r="F12135" t="s">
        <v>93</v>
      </c>
      <c r="G12135">
        <v>13.67</v>
      </c>
      <c r="H12135">
        <v>66.217212000000004</v>
      </c>
      <c r="I12135">
        <v>29.524999999999999</v>
      </c>
      <c r="J12135">
        <v>0.39374999999999999</v>
      </c>
    </row>
    <row r="12136" spans="1:32" x14ac:dyDescent="0.25">
      <c r="A12136" t="s">
        <v>0</v>
      </c>
      <c r="B12136" s="1">
        <v>42930</v>
      </c>
      <c r="C12136" s="2">
        <v>0.53227271990740743</v>
      </c>
      <c r="D12136" s="2">
        <f t="shared" si="189"/>
        <v>42930.532272719909</v>
      </c>
      <c r="E12136" t="s">
        <v>78</v>
      </c>
      <c r="F12136" t="s">
        <v>60</v>
      </c>
      <c r="T12136">
        <v>794.39233400000001</v>
      </c>
      <c r="U12136">
        <v>12.308332999999999</v>
      </c>
      <c r="V12136">
        <v>25.604766999999999</v>
      </c>
      <c r="W12136">
        <v>12.835167999999999</v>
      </c>
    </row>
    <row r="12137" spans="1:32" x14ac:dyDescent="0.25">
      <c r="A12137" t="s">
        <v>0</v>
      </c>
      <c r="B12137" s="1">
        <v>42930</v>
      </c>
      <c r="C12137" s="2">
        <v>0.53226872685185189</v>
      </c>
      <c r="D12137" s="2">
        <f t="shared" si="189"/>
        <v>42930.532268726849</v>
      </c>
      <c r="E12137" t="s">
        <v>78</v>
      </c>
      <c r="F12137" t="s">
        <v>69</v>
      </c>
      <c r="X12137">
        <v>-0.01</v>
      </c>
      <c r="Y12137">
        <v>1.6667000000000001E-2</v>
      </c>
      <c r="Z12137">
        <v>6.0950999999999998E-2</v>
      </c>
      <c r="AA12137">
        <v>-1.0998000000000001E-2</v>
      </c>
      <c r="AB12137">
        <v>1.6042000000000001E-2</v>
      </c>
      <c r="AC12137">
        <v>-2.7269030000000001</v>
      </c>
      <c r="AD12137">
        <v>-2.7269030000000001</v>
      </c>
      <c r="AE12137">
        <v>-5453</v>
      </c>
      <c r="AF12137">
        <v>3</v>
      </c>
    </row>
    <row r="12138" spans="1:32" x14ac:dyDescent="0.25">
      <c r="A12138" t="s">
        <v>0</v>
      </c>
      <c r="B12138" s="1">
        <v>42930</v>
      </c>
      <c r="C12138" s="2">
        <v>0.53226872685185189</v>
      </c>
      <c r="D12138" s="2">
        <f t="shared" si="189"/>
        <v>42930.532268726849</v>
      </c>
      <c r="E12138" t="s">
        <v>78</v>
      </c>
      <c r="F12138" t="s">
        <v>58</v>
      </c>
      <c r="L12138">
        <v>13.62</v>
      </c>
      <c r="M12138">
        <v>13.62</v>
      </c>
      <c r="N12138">
        <v>14.287423</v>
      </c>
      <c r="O12138">
        <v>8.3766999999999994E-2</v>
      </c>
      <c r="P12138">
        <v>1.6667000000000001E-2</v>
      </c>
      <c r="Q12138">
        <v>1.3332999999999999E-2</v>
      </c>
      <c r="R12138">
        <v>-4.3300000000000001E-4</v>
      </c>
      <c r="S12138">
        <v>3</v>
      </c>
    </row>
    <row r="12139" spans="1:32" x14ac:dyDescent="0.25">
      <c r="A12139" t="s">
        <v>0</v>
      </c>
      <c r="B12139" s="1">
        <v>42930</v>
      </c>
      <c r="C12139" s="2">
        <v>0.53227799768518513</v>
      </c>
      <c r="D12139" s="2">
        <f t="shared" si="189"/>
        <v>42930.532277997685</v>
      </c>
      <c r="E12139" t="s">
        <v>78</v>
      </c>
      <c r="F12139" t="s">
        <v>93</v>
      </c>
      <c r="G12139">
        <v>13.62</v>
      </c>
      <c r="H12139">
        <v>65.536213000000004</v>
      </c>
      <c r="I12139">
        <v>29.55</v>
      </c>
      <c r="J12139">
        <v>0.27124999999999999</v>
      </c>
    </row>
    <row r="12140" spans="1:32" x14ac:dyDescent="0.25">
      <c r="A12140" t="s">
        <v>0</v>
      </c>
      <c r="B12140" s="1">
        <v>42930</v>
      </c>
      <c r="C12140" s="2">
        <v>0.53230346064814815</v>
      </c>
      <c r="D12140" s="2">
        <f t="shared" si="189"/>
        <v>42930.532303460648</v>
      </c>
      <c r="E12140" t="s">
        <v>78</v>
      </c>
      <c r="F12140" t="s">
        <v>69</v>
      </c>
      <c r="X12140">
        <v>-0.01</v>
      </c>
      <c r="Y12140">
        <v>-1.6667000000000001E-2</v>
      </c>
      <c r="Z12140">
        <v>4.6924E-2</v>
      </c>
      <c r="AA12140">
        <v>-1.4028000000000001E-2</v>
      </c>
      <c r="AB12140">
        <v>1.5768999999999998E-2</v>
      </c>
      <c r="AC12140">
        <v>-0.79712400000000005</v>
      </c>
      <c r="AD12140">
        <v>-0.79712400000000005</v>
      </c>
      <c r="AE12140">
        <v>-1594</v>
      </c>
      <c r="AF12140">
        <v>3</v>
      </c>
    </row>
    <row r="12141" spans="1:32" x14ac:dyDescent="0.25">
      <c r="A12141" t="s">
        <v>0</v>
      </c>
      <c r="B12141" s="1">
        <v>42930</v>
      </c>
      <c r="C12141" s="2">
        <v>0.53230346064814815</v>
      </c>
      <c r="D12141" s="2">
        <f t="shared" si="189"/>
        <v>42930.532303460648</v>
      </c>
      <c r="E12141" t="s">
        <v>78</v>
      </c>
      <c r="F12141" t="s">
        <v>58</v>
      </c>
      <c r="L12141">
        <v>13.67</v>
      </c>
      <c r="M12141">
        <v>13.67</v>
      </c>
      <c r="N12141">
        <v>14.0504</v>
      </c>
      <c r="O12141">
        <v>9.0478000000000003E-2</v>
      </c>
      <c r="P12141">
        <v>-1.6667000000000001E-2</v>
      </c>
      <c r="Q12141">
        <v>0</v>
      </c>
      <c r="R12141">
        <v>5.7799999999999995E-4</v>
      </c>
      <c r="S12141">
        <v>3</v>
      </c>
    </row>
    <row r="12142" spans="1:32" x14ac:dyDescent="0.25">
      <c r="A12142" t="s">
        <v>0</v>
      </c>
      <c r="B12142" s="1">
        <v>42930</v>
      </c>
      <c r="C12142" s="2">
        <v>0.53231148148148144</v>
      </c>
      <c r="D12142" s="2">
        <f t="shared" si="189"/>
        <v>42930.532311481482</v>
      </c>
      <c r="E12142" t="s">
        <v>78</v>
      </c>
      <c r="F12142" t="s">
        <v>93</v>
      </c>
      <c r="G12142">
        <v>13.67</v>
      </c>
      <c r="H12142">
        <v>65.098750999999993</v>
      </c>
      <c r="I12142">
        <v>29.55</v>
      </c>
      <c r="J12142">
        <v>0.215</v>
      </c>
    </row>
    <row r="12143" spans="1:32" x14ac:dyDescent="0.25">
      <c r="A12143" t="s">
        <v>0</v>
      </c>
      <c r="B12143" s="1">
        <v>42930</v>
      </c>
      <c r="C12143" s="2">
        <v>0.53233817129629635</v>
      </c>
      <c r="D12143" s="2">
        <f t="shared" si="189"/>
        <v>42930.532338171295</v>
      </c>
      <c r="E12143" t="s">
        <v>78</v>
      </c>
      <c r="F12143" t="s">
        <v>69</v>
      </c>
      <c r="X12143">
        <v>-0.01</v>
      </c>
      <c r="Y12143">
        <v>-6.3333E-2</v>
      </c>
      <c r="Z12143">
        <v>2.7893000000000001E-2</v>
      </c>
      <c r="AA12143">
        <v>-1.9029999999999998E-2</v>
      </c>
      <c r="AB12143">
        <v>1.5587E-2</v>
      </c>
      <c r="AC12143">
        <v>2.0590579999999998</v>
      </c>
      <c r="AD12143">
        <v>2.0590579999999998</v>
      </c>
      <c r="AE12143">
        <v>4118</v>
      </c>
      <c r="AF12143">
        <v>3</v>
      </c>
    </row>
    <row r="12144" spans="1:32" x14ac:dyDescent="0.25">
      <c r="A12144" t="s">
        <v>0</v>
      </c>
      <c r="B12144" s="1">
        <v>42930</v>
      </c>
      <c r="C12144" s="2">
        <v>0.53233817129629635</v>
      </c>
      <c r="D12144" s="2">
        <f t="shared" si="189"/>
        <v>42930.532338171295</v>
      </c>
      <c r="E12144" t="s">
        <v>78</v>
      </c>
      <c r="F12144" t="s">
        <v>58</v>
      </c>
      <c r="L12144">
        <v>13.86</v>
      </c>
      <c r="M12144">
        <v>13.86</v>
      </c>
      <c r="N12144">
        <v>13.865553</v>
      </c>
      <c r="O12144">
        <v>9.2994999999999994E-2</v>
      </c>
      <c r="P12144">
        <v>-6.3333E-2</v>
      </c>
      <c r="Q12144">
        <v>-0.04</v>
      </c>
      <c r="R12144">
        <v>1.4940000000000001E-3</v>
      </c>
      <c r="S12144">
        <v>3</v>
      </c>
    </row>
    <row r="12145" spans="1:32" x14ac:dyDescent="0.25">
      <c r="A12145" t="s">
        <v>0</v>
      </c>
      <c r="B12145" s="1">
        <v>42930</v>
      </c>
      <c r="C12145" s="2">
        <v>0.53234831018518525</v>
      </c>
      <c r="D12145" s="2">
        <f t="shared" si="189"/>
        <v>42930.532348310182</v>
      </c>
      <c r="E12145" t="s">
        <v>78</v>
      </c>
      <c r="F12145" t="s">
        <v>80</v>
      </c>
      <c r="G12145">
        <v>13.86</v>
      </c>
      <c r="H12145">
        <v>64.935265999999999</v>
      </c>
      <c r="I12145">
        <v>29.574999999999999</v>
      </c>
      <c r="J12145">
        <v>0.16250000000000001</v>
      </c>
    </row>
    <row r="12146" spans="1:32" x14ac:dyDescent="0.25">
      <c r="A12146" t="s">
        <v>0</v>
      </c>
      <c r="B12146" s="1">
        <v>42930</v>
      </c>
      <c r="C12146" s="2">
        <v>0.53237289351851846</v>
      </c>
      <c r="D12146" s="2">
        <f t="shared" si="189"/>
        <v>42930.532372893518</v>
      </c>
      <c r="E12146" t="s">
        <v>78</v>
      </c>
      <c r="F12146" t="s">
        <v>69</v>
      </c>
      <c r="X12146">
        <v>-0.01</v>
      </c>
      <c r="Y12146">
        <v>-7.0000000000000007E-2</v>
      </c>
      <c r="Z12146">
        <v>7.3029999999999996E-3</v>
      </c>
      <c r="AA12146">
        <v>-2.0591000000000002E-2</v>
      </c>
      <c r="AB12146">
        <v>1.5504E-2</v>
      </c>
      <c r="AC12146">
        <v>4.1221690000000004</v>
      </c>
      <c r="AD12146">
        <v>4.1221690000000004</v>
      </c>
      <c r="AE12146">
        <v>8244</v>
      </c>
      <c r="AF12146">
        <v>3</v>
      </c>
    </row>
    <row r="12147" spans="1:32" x14ac:dyDescent="0.25">
      <c r="A12147" t="s">
        <v>0</v>
      </c>
      <c r="B12147" s="1">
        <v>42930</v>
      </c>
      <c r="C12147" s="2">
        <v>0.53237289351851846</v>
      </c>
      <c r="D12147" s="2">
        <f t="shared" si="189"/>
        <v>42930.532372893518</v>
      </c>
      <c r="E12147" t="s">
        <v>78</v>
      </c>
      <c r="F12147" t="s">
        <v>58</v>
      </c>
      <c r="L12147">
        <v>14.07</v>
      </c>
      <c r="M12147">
        <v>14.07</v>
      </c>
      <c r="N12147">
        <v>13.747562</v>
      </c>
      <c r="O12147">
        <v>9.0615000000000001E-2</v>
      </c>
      <c r="P12147">
        <v>-7.0000000000000007E-2</v>
      </c>
      <c r="Q12147">
        <v>-6.6667000000000004E-2</v>
      </c>
      <c r="R12147">
        <v>2.2629999999999998E-3</v>
      </c>
      <c r="S12147">
        <v>3</v>
      </c>
    </row>
    <row r="12148" spans="1:32" x14ac:dyDescent="0.25">
      <c r="A12148" t="s">
        <v>0</v>
      </c>
      <c r="B12148" s="1">
        <v>42930</v>
      </c>
      <c r="C12148" s="2">
        <v>0.53238371527777784</v>
      </c>
      <c r="D12148" s="2">
        <f t="shared" si="189"/>
        <v>42930.532383715276</v>
      </c>
      <c r="E12148" t="s">
        <v>78</v>
      </c>
      <c r="F12148" t="s">
        <v>80</v>
      </c>
      <c r="G12148">
        <v>14.07</v>
      </c>
      <c r="H12148">
        <v>64.924357000000001</v>
      </c>
      <c r="I12148">
        <v>29.55</v>
      </c>
      <c r="J12148">
        <v>0.23</v>
      </c>
    </row>
    <row r="12149" spans="1:32" x14ac:dyDescent="0.25">
      <c r="A12149" t="s">
        <v>0</v>
      </c>
      <c r="B12149" s="1">
        <v>42930</v>
      </c>
      <c r="C12149" s="2">
        <v>0.5324076157407408</v>
      </c>
      <c r="D12149" s="2">
        <f t="shared" si="189"/>
        <v>42930.532407615741</v>
      </c>
      <c r="E12149" t="s">
        <v>78</v>
      </c>
      <c r="F12149" t="s">
        <v>69</v>
      </c>
      <c r="X12149">
        <v>-0.01</v>
      </c>
      <c r="Y12149">
        <v>-7.3332999999999995E-2</v>
      </c>
      <c r="Z12149">
        <v>-1.2418999999999999E-2</v>
      </c>
      <c r="AA12149">
        <v>-1.9722E-2</v>
      </c>
      <c r="AB12149">
        <v>1.5514999999999999E-2</v>
      </c>
      <c r="AC12149">
        <v>5.4682149999999998</v>
      </c>
      <c r="AD12149">
        <v>5.4682149999999998</v>
      </c>
      <c r="AE12149">
        <v>10936</v>
      </c>
      <c r="AF12149">
        <v>3</v>
      </c>
    </row>
    <row r="12150" spans="1:32" x14ac:dyDescent="0.25">
      <c r="A12150" t="s">
        <v>0</v>
      </c>
      <c r="B12150" s="1">
        <v>42930</v>
      </c>
      <c r="C12150" s="2">
        <v>0.5324076157407408</v>
      </c>
      <c r="D12150" s="2">
        <f t="shared" si="189"/>
        <v>42930.532407615741</v>
      </c>
      <c r="E12150" t="s">
        <v>78</v>
      </c>
      <c r="F12150" t="s">
        <v>58</v>
      </c>
      <c r="L12150">
        <v>14.29</v>
      </c>
      <c r="M12150">
        <v>14.29</v>
      </c>
      <c r="N12150">
        <v>13.690915</v>
      </c>
      <c r="O12150">
        <v>8.2534999999999997E-2</v>
      </c>
      <c r="P12150">
        <v>-7.3332999999999995E-2</v>
      </c>
      <c r="Q12150">
        <v>-7.1666999999999995E-2</v>
      </c>
      <c r="R12150">
        <v>2.856E-3</v>
      </c>
      <c r="S12150">
        <v>3</v>
      </c>
    </row>
    <row r="12151" spans="1:32" x14ac:dyDescent="0.25">
      <c r="A12151" t="s">
        <v>0</v>
      </c>
      <c r="B12151" s="1">
        <v>42930</v>
      </c>
      <c r="C12151" s="2">
        <v>0.53241807870370372</v>
      </c>
      <c r="D12151" s="2">
        <f t="shared" si="189"/>
        <v>42930.532418078707</v>
      </c>
      <c r="E12151" t="s">
        <v>78</v>
      </c>
      <c r="F12151" t="s">
        <v>80</v>
      </c>
      <c r="G12151">
        <v>14.29</v>
      </c>
      <c r="H12151">
        <v>65.019447999999997</v>
      </c>
      <c r="I12151">
        <v>29.524999999999999</v>
      </c>
      <c r="J12151">
        <v>0.36625000000000002</v>
      </c>
    </row>
    <row r="12152" spans="1:32" x14ac:dyDescent="0.25">
      <c r="A12152" t="s">
        <v>0</v>
      </c>
      <c r="B12152" s="1">
        <v>42930</v>
      </c>
      <c r="C12152" s="2">
        <v>0.53244232638888889</v>
      </c>
      <c r="D12152" s="2">
        <f t="shared" si="189"/>
        <v>42930.532442326388</v>
      </c>
      <c r="E12152" t="s">
        <v>78</v>
      </c>
      <c r="F12152" t="s">
        <v>69</v>
      </c>
      <c r="X12152">
        <v>0</v>
      </c>
      <c r="Y12152">
        <v>-0.09</v>
      </c>
      <c r="Z12152">
        <v>-3.1343999999999997E-2</v>
      </c>
      <c r="AA12152">
        <v>-1.8925000000000001E-2</v>
      </c>
      <c r="AB12152">
        <v>1.5665999999999999E-2</v>
      </c>
      <c r="AC12152">
        <v>7.5697099999999997</v>
      </c>
      <c r="AD12152">
        <v>7.5697099999999997</v>
      </c>
      <c r="AE12152">
        <v>15139</v>
      </c>
      <c r="AF12152">
        <v>3</v>
      </c>
    </row>
    <row r="12153" spans="1:32" x14ac:dyDescent="0.25">
      <c r="A12153" t="s">
        <v>0</v>
      </c>
      <c r="B12153" s="1">
        <v>42930</v>
      </c>
      <c r="C12153" s="2">
        <v>0.53244232638888889</v>
      </c>
      <c r="D12153" s="2">
        <f t="shared" si="189"/>
        <v>42930.532442326388</v>
      </c>
      <c r="E12153" t="s">
        <v>78</v>
      </c>
      <c r="F12153" t="s">
        <v>58</v>
      </c>
      <c r="L12153">
        <v>14.56</v>
      </c>
      <c r="M12153">
        <v>14.56</v>
      </c>
      <c r="N12153">
        <v>13.692119999999999</v>
      </c>
      <c r="O12153">
        <v>6.9100999999999996E-2</v>
      </c>
      <c r="P12153">
        <v>-0.09</v>
      </c>
      <c r="Q12153">
        <v>-8.1667000000000003E-2</v>
      </c>
      <c r="R12153">
        <v>3.2520000000000001E-3</v>
      </c>
      <c r="S12153">
        <v>3</v>
      </c>
    </row>
    <row r="12154" spans="1:32" x14ac:dyDescent="0.25">
      <c r="A12154" t="s">
        <v>0</v>
      </c>
      <c r="B12154" s="1">
        <v>42930</v>
      </c>
      <c r="C12154" s="2">
        <v>0.5324546527777777</v>
      </c>
      <c r="D12154" s="2">
        <f t="shared" si="189"/>
        <v>42930.532454652777</v>
      </c>
      <c r="E12154" t="s">
        <v>78</v>
      </c>
      <c r="F12154" t="s">
        <v>95</v>
      </c>
      <c r="G12154">
        <v>14.56</v>
      </c>
      <c r="H12154">
        <v>65.571608999999995</v>
      </c>
      <c r="I12154">
        <v>29.5</v>
      </c>
      <c r="J12154">
        <v>0.46124999999999999</v>
      </c>
    </row>
    <row r="12155" spans="1:32" x14ac:dyDescent="0.25">
      <c r="A12155" t="s">
        <v>0</v>
      </c>
      <c r="B12155" s="1">
        <v>42930</v>
      </c>
      <c r="C12155" s="2">
        <v>0.53247704861111111</v>
      </c>
      <c r="D12155" s="2">
        <f t="shared" si="189"/>
        <v>42930.532477048611</v>
      </c>
      <c r="E12155" t="s">
        <v>78</v>
      </c>
      <c r="F12155" t="s">
        <v>69</v>
      </c>
      <c r="X12155">
        <v>0</v>
      </c>
      <c r="Y12155">
        <v>-9.6667000000000003E-2</v>
      </c>
      <c r="Z12155">
        <v>-4.8582E-2</v>
      </c>
      <c r="AA12155">
        <v>-1.7238E-2</v>
      </c>
      <c r="AB12155">
        <v>1.5899E-2</v>
      </c>
      <c r="AC12155">
        <v>8.4989209999999993</v>
      </c>
      <c r="AD12155">
        <v>8.4989209999999993</v>
      </c>
      <c r="AE12155">
        <v>16997</v>
      </c>
      <c r="AF12155">
        <v>3</v>
      </c>
    </row>
    <row r="12156" spans="1:32" x14ac:dyDescent="0.25">
      <c r="A12156" t="s">
        <v>0</v>
      </c>
      <c r="B12156" s="1">
        <v>42930</v>
      </c>
      <c r="C12156" s="2">
        <v>0.53247704861111111</v>
      </c>
      <c r="D12156" s="2">
        <f t="shared" si="189"/>
        <v>42930.532477048611</v>
      </c>
      <c r="E12156" t="s">
        <v>78</v>
      </c>
      <c r="F12156" t="s">
        <v>58</v>
      </c>
      <c r="L12156">
        <v>14.85</v>
      </c>
      <c r="M12156">
        <v>14.85</v>
      </c>
      <c r="N12156">
        <v>13.760223999999999</v>
      </c>
      <c r="O12156">
        <v>5.1522999999999999E-2</v>
      </c>
      <c r="P12156">
        <v>-9.6667000000000003E-2</v>
      </c>
      <c r="Q12156">
        <v>-9.3332999999999999E-2</v>
      </c>
      <c r="R12156">
        <v>3.4329999999999999E-3</v>
      </c>
      <c r="S12156">
        <v>3</v>
      </c>
    </row>
    <row r="12157" spans="1:32" x14ac:dyDescent="0.25">
      <c r="A12157" t="s">
        <v>0</v>
      </c>
      <c r="B12157" s="1">
        <v>42930</v>
      </c>
      <c r="C12157" s="2">
        <v>0.53248896990740746</v>
      </c>
      <c r="D12157" s="2">
        <f t="shared" si="189"/>
        <v>42930.532488969904</v>
      </c>
      <c r="E12157" t="s">
        <v>78</v>
      </c>
      <c r="F12157" t="s">
        <v>95</v>
      </c>
      <c r="G12157">
        <v>14.85</v>
      </c>
      <c r="H12157">
        <v>66.422545999999997</v>
      </c>
      <c r="I12157">
        <v>29.475000000000001</v>
      </c>
      <c r="J12157">
        <v>0.64624999999999999</v>
      </c>
    </row>
    <row r="12158" spans="1:32" x14ac:dyDescent="0.25">
      <c r="A12158" t="s">
        <v>0</v>
      </c>
      <c r="B12158" s="1">
        <v>42930</v>
      </c>
      <c r="C12158" s="2">
        <v>0.53251178240740737</v>
      </c>
      <c r="D12158" s="2">
        <f t="shared" si="189"/>
        <v>42930.53251178241</v>
      </c>
      <c r="E12158" t="s">
        <v>78</v>
      </c>
      <c r="F12158" t="s">
        <v>69</v>
      </c>
      <c r="X12158">
        <v>0</v>
      </c>
      <c r="Y12158">
        <v>-8.6666999999999994E-2</v>
      </c>
      <c r="Z12158">
        <v>-6.2116999999999999E-2</v>
      </c>
      <c r="AA12158">
        <v>-1.3535E-2</v>
      </c>
      <c r="AB12158">
        <v>1.6197E-2</v>
      </c>
      <c r="AC12158">
        <v>8.5947019999999998</v>
      </c>
      <c r="AD12158">
        <v>8.5947019999999998</v>
      </c>
      <c r="AE12158">
        <v>17189</v>
      </c>
      <c r="AF12158">
        <v>3</v>
      </c>
    </row>
    <row r="12159" spans="1:32" x14ac:dyDescent="0.25">
      <c r="A12159" t="s">
        <v>0</v>
      </c>
      <c r="B12159" s="1">
        <v>42930</v>
      </c>
      <c r="C12159" s="2">
        <v>0.53251178240740737</v>
      </c>
      <c r="D12159" s="2">
        <f t="shared" si="189"/>
        <v>42930.53251178241</v>
      </c>
      <c r="E12159" t="s">
        <v>78</v>
      </c>
      <c r="F12159" t="s">
        <v>58</v>
      </c>
      <c r="L12159">
        <v>15.11</v>
      </c>
      <c r="M12159">
        <v>15.11</v>
      </c>
      <c r="N12159">
        <v>13.897937000000001</v>
      </c>
      <c r="O12159">
        <v>3.1078000000000001E-2</v>
      </c>
      <c r="P12159">
        <v>-8.6666999999999994E-2</v>
      </c>
      <c r="Q12159">
        <v>-9.1666999999999998E-2</v>
      </c>
      <c r="R12159">
        <v>3.3909999999999999E-3</v>
      </c>
      <c r="S12159">
        <v>3</v>
      </c>
    </row>
    <row r="12160" spans="1:32" x14ac:dyDescent="0.25">
      <c r="A12160" t="s">
        <v>0</v>
      </c>
      <c r="B12160" s="1">
        <v>42930</v>
      </c>
      <c r="C12160" s="2">
        <v>0.53252444444444447</v>
      </c>
      <c r="D12160" s="2">
        <f t="shared" si="189"/>
        <v>42930.532524444447</v>
      </c>
      <c r="E12160" t="s">
        <v>78</v>
      </c>
      <c r="F12160" t="s">
        <v>95</v>
      </c>
      <c r="G12160">
        <v>15.11</v>
      </c>
      <c r="H12160">
        <v>67.622313000000005</v>
      </c>
      <c r="I12160">
        <v>29.45</v>
      </c>
      <c r="J12160">
        <v>0.73624999999999996</v>
      </c>
    </row>
    <row r="12161" spans="1:32" x14ac:dyDescent="0.25">
      <c r="A12161" t="s">
        <v>0</v>
      </c>
      <c r="B12161" s="1">
        <v>42930</v>
      </c>
      <c r="C12161" s="2">
        <v>0.5325465046296296</v>
      </c>
      <c r="D12161" s="2">
        <f t="shared" si="189"/>
        <v>42930.532546504626</v>
      </c>
      <c r="E12161" t="s">
        <v>78</v>
      </c>
      <c r="F12161" t="s">
        <v>69</v>
      </c>
      <c r="X12161">
        <v>0</v>
      </c>
      <c r="Y12161">
        <v>-0.1</v>
      </c>
      <c r="Z12161">
        <v>-7.3552000000000006E-2</v>
      </c>
      <c r="AA12161">
        <v>-1.1435000000000001E-2</v>
      </c>
      <c r="AB12161">
        <v>1.6549999999999999E-2</v>
      </c>
      <c r="AC12161">
        <v>8.9496990000000007</v>
      </c>
      <c r="AD12161">
        <v>8.9496990000000007</v>
      </c>
      <c r="AE12161">
        <v>17899</v>
      </c>
      <c r="AF12161">
        <v>3</v>
      </c>
    </row>
    <row r="12162" spans="1:32" x14ac:dyDescent="0.25">
      <c r="A12162" t="s">
        <v>0</v>
      </c>
      <c r="B12162" s="1">
        <v>42930</v>
      </c>
      <c r="C12162" s="2">
        <v>0.5325465046296296</v>
      </c>
      <c r="D12162" s="2">
        <f t="shared" si="189"/>
        <v>42930.532546504626</v>
      </c>
      <c r="E12162" t="s">
        <v>78</v>
      </c>
      <c r="F12162" t="s">
        <v>58</v>
      </c>
      <c r="L12162">
        <v>15.41</v>
      </c>
      <c r="M12162">
        <v>15.41</v>
      </c>
      <c r="N12162">
        <v>14.090738999999999</v>
      </c>
      <c r="O12162">
        <v>9.0799999999999995E-3</v>
      </c>
      <c r="P12162">
        <v>-0.1</v>
      </c>
      <c r="Q12162">
        <v>-9.3332999999999999E-2</v>
      </c>
      <c r="R12162">
        <v>3.143E-3</v>
      </c>
      <c r="S12162">
        <v>3</v>
      </c>
    </row>
    <row r="12163" spans="1:32" x14ac:dyDescent="0.25">
      <c r="A12163" t="s">
        <v>0</v>
      </c>
      <c r="B12163" s="1">
        <v>42930</v>
      </c>
      <c r="C12163" s="2">
        <v>0.53256103009259259</v>
      </c>
      <c r="D12163" s="2">
        <f t="shared" ref="D12163:D12226" si="190">+B12163+C12163</f>
        <v>42930.532561030093</v>
      </c>
      <c r="E12163" t="s">
        <v>78</v>
      </c>
      <c r="F12163" t="s">
        <v>95</v>
      </c>
      <c r="G12163">
        <v>15.41</v>
      </c>
      <c r="H12163">
        <v>68.932129000000003</v>
      </c>
      <c r="I12163">
        <v>29.45</v>
      </c>
      <c r="J12163">
        <v>0.73124999999999996</v>
      </c>
    </row>
    <row r="12164" spans="1:32" x14ac:dyDescent="0.25">
      <c r="A12164" t="s">
        <v>0</v>
      </c>
      <c r="B12164" s="1">
        <v>42930</v>
      </c>
      <c r="C12164" s="2">
        <v>0.53258122685185183</v>
      </c>
      <c r="D12164" s="2">
        <f t="shared" si="190"/>
        <v>42930.532581226849</v>
      </c>
      <c r="E12164" t="s">
        <v>78</v>
      </c>
      <c r="F12164" t="s">
        <v>69</v>
      </c>
      <c r="X12164">
        <v>0</v>
      </c>
      <c r="Y12164">
        <v>-8.3333000000000004E-2</v>
      </c>
      <c r="Z12164">
        <v>-8.0964999999999995E-2</v>
      </c>
      <c r="AA12164">
        <v>-7.4130000000000003E-3</v>
      </c>
      <c r="AB12164">
        <v>1.6938999999999999E-2</v>
      </c>
      <c r="AC12164">
        <v>8.4706519999999994</v>
      </c>
      <c r="AD12164">
        <v>8.4706519999999994</v>
      </c>
      <c r="AE12164">
        <v>16941</v>
      </c>
      <c r="AF12164">
        <v>3</v>
      </c>
    </row>
    <row r="12165" spans="1:32" x14ac:dyDescent="0.25">
      <c r="A12165" t="s">
        <v>0</v>
      </c>
      <c r="B12165" s="1">
        <v>42930</v>
      </c>
      <c r="C12165" s="2">
        <v>0.53258122685185183</v>
      </c>
      <c r="D12165" s="2">
        <f t="shared" si="190"/>
        <v>42930.532581226849</v>
      </c>
      <c r="E12165" t="s">
        <v>78</v>
      </c>
      <c r="F12165" t="s">
        <v>58</v>
      </c>
      <c r="L12165">
        <v>15.66</v>
      </c>
      <c r="M12165">
        <v>15.66</v>
      </c>
      <c r="N12165">
        <v>14.320337</v>
      </c>
      <c r="O12165">
        <v>-1.3148E-2</v>
      </c>
      <c r="P12165">
        <v>-8.3333000000000004E-2</v>
      </c>
      <c r="Q12165">
        <v>-9.1666999999999998E-2</v>
      </c>
      <c r="R12165">
        <v>2.7269999999999998E-3</v>
      </c>
      <c r="S12165">
        <v>3</v>
      </c>
    </row>
    <row r="12166" spans="1:32" x14ac:dyDescent="0.25">
      <c r="A12166" t="s">
        <v>0</v>
      </c>
      <c r="B12166" s="1">
        <v>42930</v>
      </c>
      <c r="C12166" s="2">
        <v>0.53259649305555556</v>
      </c>
      <c r="D12166" s="2">
        <f t="shared" si="190"/>
        <v>42930.532596493053</v>
      </c>
      <c r="E12166" t="s">
        <v>78</v>
      </c>
      <c r="F12166" t="s">
        <v>95</v>
      </c>
      <c r="G12166">
        <v>15.66</v>
      </c>
      <c r="H12166">
        <v>70.289270999999999</v>
      </c>
      <c r="I12166">
        <v>29.45</v>
      </c>
      <c r="J12166">
        <v>0.76500000000000001</v>
      </c>
    </row>
    <row r="12167" spans="1:32" x14ac:dyDescent="0.25">
      <c r="A12167" t="s">
        <v>0</v>
      </c>
      <c r="B12167" s="1">
        <v>42930</v>
      </c>
      <c r="C12167" s="2">
        <v>0.53261594907407406</v>
      </c>
      <c r="D12167" s="2">
        <f t="shared" si="190"/>
        <v>42930.532615949072</v>
      </c>
      <c r="E12167" t="s">
        <v>78</v>
      </c>
      <c r="F12167" t="s">
        <v>69</v>
      </c>
      <c r="X12167">
        <v>0</v>
      </c>
      <c r="Y12167">
        <v>-0.05</v>
      </c>
      <c r="Z12167">
        <v>-8.1999000000000002E-2</v>
      </c>
      <c r="AA12167">
        <v>-1.0330000000000001E-3</v>
      </c>
      <c r="AB12167">
        <v>1.7332E-2</v>
      </c>
      <c r="AC12167">
        <v>6.8524240000000001</v>
      </c>
      <c r="AD12167">
        <v>6.8524240000000001</v>
      </c>
      <c r="AE12167">
        <v>13704</v>
      </c>
      <c r="AF12167">
        <v>3</v>
      </c>
    </row>
    <row r="12168" spans="1:32" x14ac:dyDescent="0.25">
      <c r="A12168" t="s">
        <v>0</v>
      </c>
      <c r="B12168" s="1">
        <v>42930</v>
      </c>
      <c r="C12168" s="2">
        <v>0.53261594907407406</v>
      </c>
      <c r="D12168" s="2">
        <f t="shared" si="190"/>
        <v>42930.532615949072</v>
      </c>
      <c r="E12168" t="s">
        <v>78</v>
      </c>
      <c r="F12168" t="s">
        <v>58</v>
      </c>
      <c r="L12168">
        <v>15.81</v>
      </c>
      <c r="M12168">
        <v>15.81</v>
      </c>
      <c r="N12168">
        <v>14.574695999999999</v>
      </c>
      <c r="O12168">
        <v>-3.4553E-2</v>
      </c>
      <c r="P12168">
        <v>-0.05</v>
      </c>
      <c r="Q12168">
        <v>-6.6667000000000004E-2</v>
      </c>
      <c r="R12168">
        <v>2.1789999999999999E-3</v>
      </c>
      <c r="S12168">
        <v>3</v>
      </c>
    </row>
    <row r="12169" spans="1:32" x14ac:dyDescent="0.25">
      <c r="A12169" t="s">
        <v>0</v>
      </c>
      <c r="B12169" s="1">
        <v>42930</v>
      </c>
      <c r="C12169" s="2">
        <v>0.53263087962962963</v>
      </c>
      <c r="D12169" s="2">
        <f t="shared" si="190"/>
        <v>42930.532630879628</v>
      </c>
      <c r="E12169" t="s">
        <v>78</v>
      </c>
      <c r="F12169" t="s">
        <v>95</v>
      </c>
      <c r="G12169">
        <v>15.81</v>
      </c>
      <c r="H12169">
        <v>71.626497999999998</v>
      </c>
      <c r="I12169">
        <v>29.475000000000001</v>
      </c>
      <c r="J12169">
        <v>0.70874999999999999</v>
      </c>
    </row>
    <row r="12170" spans="1:32" x14ac:dyDescent="0.25">
      <c r="A12170" t="s">
        <v>0</v>
      </c>
      <c r="B12170" s="1">
        <v>42930</v>
      </c>
      <c r="C12170" s="2">
        <v>0.53265067129629629</v>
      </c>
      <c r="D12170" s="2">
        <f t="shared" si="190"/>
        <v>42930.532650671295</v>
      </c>
      <c r="E12170" t="s">
        <v>78</v>
      </c>
      <c r="F12170" t="s">
        <v>69</v>
      </c>
      <c r="X12170">
        <v>0.01</v>
      </c>
      <c r="Y12170">
        <v>-0.05</v>
      </c>
      <c r="Z12170">
        <v>-7.9343999999999998E-2</v>
      </c>
      <c r="AA12170">
        <v>2.6549999999999998E-3</v>
      </c>
      <c r="AB12170">
        <v>1.7760999999999999E-2</v>
      </c>
      <c r="AC12170">
        <v>6.456747</v>
      </c>
      <c r="AD12170">
        <v>6.456747</v>
      </c>
      <c r="AE12170">
        <v>12913</v>
      </c>
      <c r="AF12170">
        <v>3</v>
      </c>
    </row>
    <row r="12171" spans="1:32" x14ac:dyDescent="0.25">
      <c r="A12171" t="s">
        <v>0</v>
      </c>
      <c r="B12171" s="1">
        <v>42930</v>
      </c>
      <c r="C12171" s="2">
        <v>0.53265067129629629</v>
      </c>
      <c r="D12171" s="2">
        <f t="shared" si="190"/>
        <v>42930.532650671295</v>
      </c>
      <c r="E12171" t="s">
        <v>78</v>
      </c>
      <c r="F12171" t="s">
        <v>58</v>
      </c>
      <c r="L12171">
        <v>15.96</v>
      </c>
      <c r="M12171">
        <v>15.96</v>
      </c>
      <c r="N12171">
        <v>14.843877000000001</v>
      </c>
      <c r="O12171">
        <v>-5.4030000000000002E-2</v>
      </c>
      <c r="P12171">
        <v>-0.05</v>
      </c>
      <c r="Q12171">
        <v>-0.05</v>
      </c>
      <c r="R12171">
        <v>1.5380000000000001E-3</v>
      </c>
      <c r="S12171">
        <v>3</v>
      </c>
    </row>
    <row r="12172" spans="1:32" x14ac:dyDescent="0.25">
      <c r="A12172" t="s">
        <v>0</v>
      </c>
      <c r="B12172" s="1">
        <v>42930</v>
      </c>
      <c r="C12172" s="2">
        <v>0.5326663425925926</v>
      </c>
      <c r="D12172" s="2">
        <f t="shared" si="190"/>
        <v>42930.532666342595</v>
      </c>
      <c r="E12172" t="s">
        <v>78</v>
      </c>
      <c r="F12172" t="s">
        <v>80</v>
      </c>
      <c r="G12172">
        <v>15.96</v>
      </c>
      <c r="H12172">
        <v>72.756027000000003</v>
      </c>
      <c r="I12172">
        <v>29.5</v>
      </c>
      <c r="J12172">
        <v>0.55249999999999999</v>
      </c>
    </row>
    <row r="12173" spans="1:32" x14ac:dyDescent="0.25">
      <c r="A12173" t="s">
        <v>0</v>
      </c>
      <c r="B12173" s="1">
        <v>42930</v>
      </c>
      <c r="C12173" s="2">
        <v>0.53268538194444448</v>
      </c>
      <c r="D12173" s="2">
        <f t="shared" si="190"/>
        <v>42930.532685381942</v>
      </c>
      <c r="E12173" t="s">
        <v>78</v>
      </c>
      <c r="F12173" t="s">
        <v>69</v>
      </c>
      <c r="X12173">
        <v>0.01</v>
      </c>
      <c r="Y12173">
        <v>-0.03</v>
      </c>
      <c r="Z12173">
        <v>-7.2861999999999996E-2</v>
      </c>
      <c r="AA12173">
        <v>6.4819999999999999E-3</v>
      </c>
      <c r="AB12173">
        <v>1.8159000000000002E-2</v>
      </c>
      <c r="AC12173">
        <v>4.9183199999999996</v>
      </c>
      <c r="AD12173">
        <v>4.9183199999999996</v>
      </c>
      <c r="AE12173">
        <v>9836</v>
      </c>
      <c r="AF12173">
        <v>3</v>
      </c>
    </row>
    <row r="12174" spans="1:32" x14ac:dyDescent="0.25">
      <c r="A12174" t="s">
        <v>0</v>
      </c>
      <c r="B12174" s="1">
        <v>42930</v>
      </c>
      <c r="C12174" s="2">
        <v>0.53268538194444448</v>
      </c>
      <c r="D12174" s="2">
        <f t="shared" si="190"/>
        <v>42930.532685381942</v>
      </c>
      <c r="E12174" t="s">
        <v>78</v>
      </c>
      <c r="F12174" t="s">
        <v>58</v>
      </c>
      <c r="L12174">
        <v>16.05</v>
      </c>
      <c r="M12174">
        <v>16.05</v>
      </c>
      <c r="N12174">
        <v>15.115752000000001</v>
      </c>
      <c r="O12174">
        <v>-7.0094000000000004E-2</v>
      </c>
      <c r="P12174">
        <v>-0.03</v>
      </c>
      <c r="Q12174">
        <v>-0.04</v>
      </c>
      <c r="R12174">
        <v>8.4900000000000004E-4</v>
      </c>
      <c r="S12174">
        <v>3</v>
      </c>
    </row>
    <row r="12175" spans="1:32" x14ac:dyDescent="0.25">
      <c r="A12175" t="s">
        <v>0</v>
      </c>
      <c r="B12175" s="1">
        <v>42930</v>
      </c>
      <c r="C12175" s="2">
        <v>0.53270415509259261</v>
      </c>
      <c r="D12175" s="2">
        <f t="shared" si="190"/>
        <v>42930.532704155092</v>
      </c>
      <c r="E12175" t="s">
        <v>78</v>
      </c>
      <c r="F12175" t="s">
        <v>80</v>
      </c>
      <c r="G12175">
        <v>16.05</v>
      </c>
      <c r="H12175">
        <v>73.899192999999997</v>
      </c>
      <c r="I12175">
        <v>29.5</v>
      </c>
      <c r="J12175">
        <v>0.41249999999999998</v>
      </c>
    </row>
    <row r="12176" spans="1:32" x14ac:dyDescent="0.25">
      <c r="A12176" t="s">
        <v>0</v>
      </c>
      <c r="B12176" s="1">
        <v>42930</v>
      </c>
      <c r="C12176" s="2">
        <v>0.53272011574074074</v>
      </c>
      <c r="D12176" s="2">
        <f t="shared" si="190"/>
        <v>42930.532720115742</v>
      </c>
      <c r="E12176" t="s">
        <v>78</v>
      </c>
      <c r="F12176" t="s">
        <v>69</v>
      </c>
      <c r="X12176">
        <v>0.01</v>
      </c>
      <c r="Y12176">
        <v>0</v>
      </c>
      <c r="Z12176">
        <v>-6.1852999999999998E-2</v>
      </c>
      <c r="AA12176">
        <v>1.1009E-2</v>
      </c>
      <c r="AB12176">
        <v>1.8504E-2</v>
      </c>
      <c r="AC12176">
        <v>2.8305389999999999</v>
      </c>
      <c r="AD12176">
        <v>2.8305389999999999</v>
      </c>
      <c r="AE12176">
        <v>5661</v>
      </c>
      <c r="AF12176">
        <v>3</v>
      </c>
    </row>
    <row r="12177" spans="1:32" x14ac:dyDescent="0.25">
      <c r="A12177" t="s">
        <v>0</v>
      </c>
      <c r="B12177" s="1">
        <v>42930</v>
      </c>
      <c r="C12177" s="2">
        <v>0.53272011574074074</v>
      </c>
      <c r="D12177" s="2">
        <f t="shared" si="190"/>
        <v>42930.532720115742</v>
      </c>
      <c r="E12177" t="s">
        <v>78</v>
      </c>
      <c r="F12177" t="s">
        <v>58</v>
      </c>
      <c r="L12177">
        <v>16.05</v>
      </c>
      <c r="M12177">
        <v>16.05</v>
      </c>
      <c r="N12177">
        <v>15.374135000000001</v>
      </c>
      <c r="O12177">
        <v>-8.1640000000000004E-2</v>
      </c>
      <c r="P12177">
        <v>0</v>
      </c>
      <c r="Q12177">
        <v>-1.4999999999999999E-2</v>
      </c>
      <c r="R12177">
        <v>1.65E-4</v>
      </c>
      <c r="S12177">
        <v>3</v>
      </c>
    </row>
    <row r="12178" spans="1:32" x14ac:dyDescent="0.25">
      <c r="A12178" t="s">
        <v>0</v>
      </c>
      <c r="B12178" s="1">
        <v>42930</v>
      </c>
      <c r="C12178" s="2">
        <v>0.53273502314814813</v>
      </c>
      <c r="D12178" s="2">
        <f t="shared" si="190"/>
        <v>42930.532735023146</v>
      </c>
      <c r="E12178" t="s">
        <v>78</v>
      </c>
      <c r="F12178" t="s">
        <v>80</v>
      </c>
      <c r="G12178">
        <v>16.05</v>
      </c>
      <c r="H12178">
        <v>73.899192999999997</v>
      </c>
      <c r="I12178">
        <v>29.5</v>
      </c>
      <c r="J12178">
        <v>0.41249999999999998</v>
      </c>
    </row>
    <row r="12179" spans="1:32" x14ac:dyDescent="0.25">
      <c r="A12179" t="s">
        <v>0</v>
      </c>
      <c r="B12179" s="1">
        <v>42930</v>
      </c>
      <c r="C12179" s="2">
        <v>0.53275483796296297</v>
      </c>
      <c r="D12179" s="2">
        <f t="shared" si="190"/>
        <v>42930.532754837965</v>
      </c>
      <c r="E12179" t="s">
        <v>78</v>
      </c>
      <c r="F12179" t="s">
        <v>69</v>
      </c>
      <c r="X12179">
        <v>0.01</v>
      </c>
      <c r="Y12179">
        <v>2.6667E-2</v>
      </c>
      <c r="Z12179">
        <v>-4.6716000000000001E-2</v>
      </c>
      <c r="AA12179">
        <v>1.5136E-2</v>
      </c>
      <c r="AB12179">
        <v>1.8776000000000001E-2</v>
      </c>
      <c r="AC12179">
        <v>0.51941999999999999</v>
      </c>
      <c r="AD12179">
        <v>0.51941999999999999</v>
      </c>
      <c r="AE12179">
        <v>1038</v>
      </c>
      <c r="AF12179">
        <v>3</v>
      </c>
    </row>
    <row r="12180" spans="1:32" x14ac:dyDescent="0.25">
      <c r="A12180" t="s">
        <v>0</v>
      </c>
      <c r="B12180" s="1">
        <v>42930</v>
      </c>
      <c r="C12180" s="2">
        <v>0.53275483796296297</v>
      </c>
      <c r="D12180" s="2">
        <f t="shared" si="190"/>
        <v>42930.532754837965</v>
      </c>
      <c r="E12180" t="s">
        <v>78</v>
      </c>
      <c r="F12180" t="s">
        <v>58</v>
      </c>
      <c r="L12180">
        <v>15.97</v>
      </c>
      <c r="M12180">
        <v>15.97</v>
      </c>
      <c r="N12180">
        <v>15.600274000000001</v>
      </c>
      <c r="O12180">
        <v>-8.8533000000000001E-2</v>
      </c>
      <c r="P12180">
        <v>2.6667E-2</v>
      </c>
      <c r="Q12180">
        <v>1.3332999999999999E-2</v>
      </c>
      <c r="R12180">
        <v>-4.6500000000000003E-4</v>
      </c>
      <c r="S12180">
        <v>3</v>
      </c>
    </row>
    <row r="12181" spans="1:32" x14ac:dyDescent="0.25">
      <c r="A12181" t="s">
        <v>0</v>
      </c>
      <c r="B12181" s="1">
        <v>42930</v>
      </c>
      <c r="C12181" s="2">
        <v>0.53277626157407409</v>
      </c>
      <c r="D12181" s="2">
        <f t="shared" si="190"/>
        <v>42930.532776261571</v>
      </c>
      <c r="E12181" t="s">
        <v>78</v>
      </c>
      <c r="F12181" t="s">
        <v>80</v>
      </c>
      <c r="G12181">
        <v>15.97</v>
      </c>
      <c r="H12181">
        <v>75.100714999999994</v>
      </c>
      <c r="I12181">
        <v>29.55</v>
      </c>
      <c r="J12181">
        <v>0.19</v>
      </c>
    </row>
    <row r="12182" spans="1:32" x14ac:dyDescent="0.25">
      <c r="A12182" t="s">
        <v>0</v>
      </c>
      <c r="B12182" s="1">
        <v>42930</v>
      </c>
      <c r="C12182" s="2">
        <v>0.5327895601851852</v>
      </c>
      <c r="D12182" s="2">
        <f t="shared" si="190"/>
        <v>42930.532789560188</v>
      </c>
      <c r="E12182" t="s">
        <v>78</v>
      </c>
      <c r="F12182" t="s">
        <v>69</v>
      </c>
      <c r="X12182">
        <v>0.01</v>
      </c>
      <c r="Y12182">
        <v>6.6667000000000004E-2</v>
      </c>
      <c r="Z12182">
        <v>-2.6747E-2</v>
      </c>
      <c r="AA12182">
        <v>1.9969000000000001E-2</v>
      </c>
      <c r="AB12182">
        <v>1.8953000000000001E-2</v>
      </c>
      <c r="AC12182">
        <v>-2.3666160000000001</v>
      </c>
      <c r="AD12182">
        <v>-2.3666160000000001</v>
      </c>
      <c r="AE12182">
        <v>-4733</v>
      </c>
      <c r="AF12182">
        <v>3</v>
      </c>
    </row>
    <row r="12183" spans="1:32" x14ac:dyDescent="0.25">
      <c r="A12183" t="s">
        <v>0</v>
      </c>
      <c r="B12183" s="1">
        <v>42930</v>
      </c>
      <c r="C12183" s="2">
        <v>0.5327895601851852</v>
      </c>
      <c r="D12183" s="2">
        <f t="shared" si="190"/>
        <v>42930.532789560188</v>
      </c>
      <c r="E12183" t="s">
        <v>78</v>
      </c>
      <c r="F12183" t="s">
        <v>58</v>
      </c>
      <c r="L12183">
        <v>15.77</v>
      </c>
      <c r="M12183">
        <v>15.77</v>
      </c>
      <c r="N12183">
        <v>15.780908999999999</v>
      </c>
      <c r="O12183">
        <v>-9.0866000000000002E-2</v>
      </c>
      <c r="P12183">
        <v>6.6667000000000004E-2</v>
      </c>
      <c r="Q12183">
        <v>4.6667E-2</v>
      </c>
      <c r="R12183">
        <v>-1.005E-3</v>
      </c>
      <c r="S12183">
        <v>3</v>
      </c>
    </row>
    <row r="12184" spans="1:32" x14ac:dyDescent="0.25">
      <c r="A12184" t="s">
        <v>0</v>
      </c>
      <c r="B12184" s="1">
        <v>42930</v>
      </c>
      <c r="C12184" s="2">
        <v>0.53280940972222224</v>
      </c>
      <c r="D12184" s="2">
        <f t="shared" si="190"/>
        <v>42930.53280940972</v>
      </c>
      <c r="E12184" t="s">
        <v>78</v>
      </c>
      <c r="F12184" t="s">
        <v>93</v>
      </c>
      <c r="G12184">
        <v>15.77</v>
      </c>
      <c r="H12184">
        <v>75.209083000000007</v>
      </c>
      <c r="I12184">
        <v>29.55</v>
      </c>
      <c r="J12184">
        <v>0.20749999999999999</v>
      </c>
    </row>
    <row r="12185" spans="1:32" x14ac:dyDescent="0.25">
      <c r="A12185" t="s">
        <v>0</v>
      </c>
      <c r="B12185" s="1">
        <v>42930</v>
      </c>
      <c r="C12185" s="2">
        <v>0.53282428240740742</v>
      </c>
      <c r="D12185" s="2">
        <f t="shared" si="190"/>
        <v>42930.532824282411</v>
      </c>
      <c r="E12185" t="s">
        <v>78</v>
      </c>
      <c r="F12185" t="s">
        <v>69</v>
      </c>
      <c r="X12185">
        <v>0.01</v>
      </c>
      <c r="Y12185">
        <v>0.06</v>
      </c>
      <c r="Z12185">
        <v>-6.7559999999999999E-3</v>
      </c>
      <c r="AA12185">
        <v>1.9990999999999998E-2</v>
      </c>
      <c r="AB12185">
        <v>1.9033000000000001E-2</v>
      </c>
      <c r="AC12185">
        <v>-3.9714610000000001</v>
      </c>
      <c r="AD12185">
        <v>-3.9714610000000001</v>
      </c>
      <c r="AE12185">
        <v>-7942</v>
      </c>
      <c r="AF12185">
        <v>3</v>
      </c>
    </row>
    <row r="12186" spans="1:32" x14ac:dyDescent="0.25">
      <c r="A12186" t="s">
        <v>0</v>
      </c>
      <c r="B12186" s="1">
        <v>42930</v>
      </c>
      <c r="C12186" s="2">
        <v>0.53282428240740742</v>
      </c>
      <c r="D12186" s="2">
        <f t="shared" si="190"/>
        <v>42930.532824282411</v>
      </c>
      <c r="E12186" t="s">
        <v>78</v>
      </c>
      <c r="F12186" t="s">
        <v>58</v>
      </c>
      <c r="L12186">
        <v>15.59</v>
      </c>
      <c r="M12186">
        <v>15.59</v>
      </c>
      <c r="N12186">
        <v>15.909814000000001</v>
      </c>
      <c r="O12186">
        <v>-8.8341000000000003E-2</v>
      </c>
      <c r="P12186">
        <v>0.06</v>
      </c>
      <c r="Q12186">
        <v>6.3333E-2</v>
      </c>
      <c r="R12186">
        <v>-1.4250000000000001E-3</v>
      </c>
      <c r="S12186">
        <v>3</v>
      </c>
    </row>
    <row r="12187" spans="1:32" x14ac:dyDescent="0.25">
      <c r="A12187" t="s">
        <v>0</v>
      </c>
      <c r="B12187" s="1">
        <v>42930</v>
      </c>
      <c r="C12187" s="2">
        <v>0.53284378472222216</v>
      </c>
      <c r="D12187" s="2">
        <f t="shared" si="190"/>
        <v>42930.53284378472</v>
      </c>
      <c r="E12187" t="s">
        <v>78</v>
      </c>
      <c r="F12187" t="s">
        <v>93</v>
      </c>
      <c r="G12187">
        <v>15.59</v>
      </c>
      <c r="H12187">
        <v>75.186563000000007</v>
      </c>
      <c r="I12187">
        <v>29.55</v>
      </c>
      <c r="J12187">
        <v>0.30249999999999999</v>
      </c>
    </row>
    <row r="12188" spans="1:32" x14ac:dyDescent="0.25">
      <c r="A12188" t="s">
        <v>0</v>
      </c>
      <c r="B12188" s="1">
        <v>42930</v>
      </c>
      <c r="C12188" s="2">
        <v>0.53285900462962965</v>
      </c>
      <c r="D12188" s="2">
        <f t="shared" si="190"/>
        <v>42930.532859004627</v>
      </c>
      <c r="E12188" t="s">
        <v>78</v>
      </c>
      <c r="F12188" t="s">
        <v>69</v>
      </c>
      <c r="X12188">
        <v>0</v>
      </c>
      <c r="Y12188">
        <v>7.6666999999999999E-2</v>
      </c>
      <c r="Z12188">
        <v>1.2911000000000001E-2</v>
      </c>
      <c r="AA12188">
        <v>1.9667E-2</v>
      </c>
      <c r="AB12188">
        <v>1.8970999999999998E-2</v>
      </c>
      <c r="AC12188">
        <v>-6.2583169999999999</v>
      </c>
      <c r="AD12188">
        <v>-6.2583169999999999</v>
      </c>
      <c r="AE12188">
        <v>-12516</v>
      </c>
      <c r="AF12188">
        <v>3</v>
      </c>
    </row>
    <row r="12189" spans="1:32" x14ac:dyDescent="0.25">
      <c r="A12189" t="s">
        <v>0</v>
      </c>
      <c r="B12189" s="1">
        <v>42930</v>
      </c>
      <c r="C12189" s="2">
        <v>0.53285900462962965</v>
      </c>
      <c r="D12189" s="2">
        <f t="shared" si="190"/>
        <v>42930.532859004627</v>
      </c>
      <c r="E12189" t="s">
        <v>78</v>
      </c>
      <c r="F12189" t="s">
        <v>58</v>
      </c>
      <c r="L12189">
        <v>15.36</v>
      </c>
      <c r="M12189">
        <v>15.36</v>
      </c>
      <c r="N12189">
        <v>15.978551</v>
      </c>
      <c r="O12189">
        <v>-8.0785999999999997E-2</v>
      </c>
      <c r="P12189">
        <v>7.6666999999999999E-2</v>
      </c>
      <c r="Q12189">
        <v>6.8333000000000005E-2</v>
      </c>
      <c r="R12189">
        <v>-1.691E-3</v>
      </c>
      <c r="S12189">
        <v>3</v>
      </c>
    </row>
    <row r="12190" spans="1:32" x14ac:dyDescent="0.25">
      <c r="A12190" t="s">
        <v>0</v>
      </c>
      <c r="B12190" s="1">
        <v>42930</v>
      </c>
      <c r="C12190" s="2">
        <v>0.53288042824074078</v>
      </c>
      <c r="D12190" s="2">
        <f t="shared" si="190"/>
        <v>42930.53288042824</v>
      </c>
      <c r="E12190" t="s">
        <v>78</v>
      </c>
      <c r="F12190" t="s">
        <v>94</v>
      </c>
      <c r="G12190">
        <v>15.36</v>
      </c>
      <c r="H12190">
        <v>74.982359000000002</v>
      </c>
      <c r="I12190">
        <v>29.5</v>
      </c>
      <c r="J12190">
        <v>0.42749999999999999</v>
      </c>
    </row>
    <row r="12191" spans="1:32" x14ac:dyDescent="0.25">
      <c r="A12191" t="s">
        <v>0</v>
      </c>
      <c r="B12191" s="1">
        <v>42930</v>
      </c>
      <c r="C12191" s="2">
        <v>0.53289372685185188</v>
      </c>
      <c r="D12191" s="2">
        <f t="shared" si="190"/>
        <v>42930.53289372685</v>
      </c>
      <c r="E12191" t="s">
        <v>78</v>
      </c>
      <c r="F12191" t="s">
        <v>69</v>
      </c>
      <c r="X12191">
        <v>0</v>
      </c>
      <c r="Y12191">
        <v>0.1</v>
      </c>
      <c r="Z12191">
        <v>3.2766000000000003E-2</v>
      </c>
      <c r="AA12191">
        <v>1.9855999999999999E-2</v>
      </c>
      <c r="AB12191">
        <v>1.8814000000000001E-2</v>
      </c>
      <c r="AC12191">
        <v>-7.897151</v>
      </c>
      <c r="AD12191">
        <v>-7.897151</v>
      </c>
      <c r="AE12191">
        <v>-15794</v>
      </c>
      <c r="AF12191">
        <v>3</v>
      </c>
    </row>
    <row r="12192" spans="1:32" x14ac:dyDescent="0.25">
      <c r="A12192" t="s">
        <v>0</v>
      </c>
      <c r="B12192" s="1">
        <v>42930</v>
      </c>
      <c r="C12192" s="2">
        <v>0.53289372685185188</v>
      </c>
      <c r="D12192" s="2">
        <f t="shared" si="190"/>
        <v>42930.53289372685</v>
      </c>
      <c r="E12192" t="s">
        <v>78</v>
      </c>
      <c r="F12192" t="s">
        <v>58</v>
      </c>
      <c r="L12192">
        <v>15.06</v>
      </c>
      <c r="M12192">
        <v>15.06</v>
      </c>
      <c r="N12192">
        <v>15.975027000000001</v>
      </c>
      <c r="O12192">
        <v>-6.8554000000000004E-2</v>
      </c>
      <c r="P12192">
        <v>0.1</v>
      </c>
      <c r="Q12192">
        <v>8.8332999999999995E-2</v>
      </c>
      <c r="R12192">
        <v>-1.776E-3</v>
      </c>
      <c r="S12192">
        <v>3</v>
      </c>
    </row>
    <row r="12193" spans="1:32" x14ac:dyDescent="0.25">
      <c r="A12193" t="s">
        <v>0</v>
      </c>
      <c r="B12193" s="1">
        <v>42930</v>
      </c>
      <c r="C12193" s="2">
        <v>0.53291481481481484</v>
      </c>
      <c r="D12193" s="2">
        <f t="shared" si="190"/>
        <v>42930.532914814816</v>
      </c>
      <c r="E12193" t="s">
        <v>78</v>
      </c>
      <c r="F12193" t="s">
        <v>94</v>
      </c>
      <c r="G12193">
        <v>15.06</v>
      </c>
      <c r="H12193">
        <v>74.312443000000002</v>
      </c>
      <c r="I12193">
        <v>29.475000000000001</v>
      </c>
      <c r="J12193">
        <v>0.58250000000000002</v>
      </c>
    </row>
    <row r="12194" spans="1:32" x14ac:dyDescent="0.25">
      <c r="A12194" t="s">
        <v>0</v>
      </c>
      <c r="B12194" s="1">
        <v>42930</v>
      </c>
      <c r="C12194" s="2">
        <v>0.53292844907407411</v>
      </c>
      <c r="D12194" s="2">
        <f t="shared" si="190"/>
        <v>42930.532928449073</v>
      </c>
      <c r="E12194" t="s">
        <v>78</v>
      </c>
      <c r="F12194" t="s">
        <v>69</v>
      </c>
      <c r="X12194">
        <v>0</v>
      </c>
      <c r="Y12194">
        <v>9.3332999999999999E-2</v>
      </c>
      <c r="Z12194">
        <v>5.0046E-2</v>
      </c>
      <c r="AA12194">
        <v>1.728E-2</v>
      </c>
      <c r="AB12194">
        <v>1.8574E-2</v>
      </c>
      <c r="AC12194">
        <v>-8.5927399999999992</v>
      </c>
      <c r="AD12194">
        <v>-8.5927399999999992</v>
      </c>
      <c r="AE12194">
        <v>-17185</v>
      </c>
      <c r="AF12194">
        <v>3</v>
      </c>
    </row>
    <row r="12195" spans="1:32" x14ac:dyDescent="0.25">
      <c r="A12195" t="s">
        <v>0</v>
      </c>
      <c r="B12195" s="1">
        <v>42930</v>
      </c>
      <c r="C12195" s="2">
        <v>0.53292844907407411</v>
      </c>
      <c r="D12195" s="2">
        <f t="shared" si="190"/>
        <v>42930.532928449073</v>
      </c>
      <c r="E12195" t="s">
        <v>78</v>
      </c>
      <c r="F12195" t="s">
        <v>58</v>
      </c>
      <c r="L12195">
        <v>14.78</v>
      </c>
      <c r="M12195">
        <v>14.78</v>
      </c>
      <c r="N12195">
        <v>15.89508</v>
      </c>
      <c r="O12195">
        <v>-5.2174999999999999E-2</v>
      </c>
      <c r="P12195">
        <v>9.3332999999999999E-2</v>
      </c>
      <c r="Q12195">
        <v>9.6667000000000003E-2</v>
      </c>
      <c r="R12195">
        <v>-1.6670000000000001E-3</v>
      </c>
      <c r="S12195">
        <v>3</v>
      </c>
    </row>
    <row r="12196" spans="1:32" x14ac:dyDescent="0.25">
      <c r="A12196" t="s">
        <v>0</v>
      </c>
      <c r="B12196" s="1">
        <v>42930</v>
      </c>
      <c r="C12196" s="2">
        <v>0.53295013888888887</v>
      </c>
      <c r="D12196" s="2">
        <f t="shared" si="190"/>
        <v>42930.532950138891</v>
      </c>
      <c r="E12196" t="s">
        <v>78</v>
      </c>
      <c r="F12196" t="s">
        <v>60</v>
      </c>
      <c r="T12196">
        <v>795.23974599999997</v>
      </c>
      <c r="U12196">
        <v>12.324999999999999</v>
      </c>
      <c r="V12196">
        <v>25.497955000000001</v>
      </c>
      <c r="W12196">
        <v>12.824443</v>
      </c>
    </row>
    <row r="12197" spans="1:32" x14ac:dyDescent="0.25">
      <c r="A12197" t="s">
        <v>0</v>
      </c>
      <c r="B12197" s="1">
        <v>42930</v>
      </c>
      <c r="C12197" s="2">
        <v>0.53295259259259253</v>
      </c>
      <c r="D12197" s="2">
        <f t="shared" si="190"/>
        <v>42930.532952592592</v>
      </c>
      <c r="E12197" t="s">
        <v>78</v>
      </c>
      <c r="F12197" t="s">
        <v>94</v>
      </c>
      <c r="G12197">
        <v>14.78</v>
      </c>
      <c r="H12197">
        <v>73.112061999999995</v>
      </c>
      <c r="I12197">
        <v>29.475000000000001</v>
      </c>
      <c r="J12197">
        <v>0.60375000000000001</v>
      </c>
    </row>
    <row r="12198" spans="1:32" x14ac:dyDescent="0.25">
      <c r="A12198" t="s">
        <v>0</v>
      </c>
      <c r="B12198" s="1">
        <v>42930</v>
      </c>
      <c r="C12198" s="2">
        <v>0.53296317129629622</v>
      </c>
      <c r="D12198" s="2">
        <f t="shared" si="190"/>
        <v>42930.532963171296</v>
      </c>
      <c r="E12198" t="s">
        <v>78</v>
      </c>
      <c r="F12198" t="s">
        <v>69</v>
      </c>
      <c r="X12198">
        <v>0</v>
      </c>
      <c r="Y12198">
        <v>0.09</v>
      </c>
      <c r="Z12198">
        <v>6.3794000000000003E-2</v>
      </c>
      <c r="AA12198">
        <v>1.3748E-2</v>
      </c>
      <c r="AB12198">
        <v>1.8266999999999999E-2</v>
      </c>
      <c r="AC12198">
        <v>-8.7510440000000003</v>
      </c>
      <c r="AD12198">
        <v>-8.7510440000000003</v>
      </c>
      <c r="AE12198">
        <v>-17502</v>
      </c>
      <c r="AF12198">
        <v>3</v>
      </c>
    </row>
    <row r="12199" spans="1:32" x14ac:dyDescent="0.25">
      <c r="A12199" t="s">
        <v>0</v>
      </c>
      <c r="B12199" s="1">
        <v>42930</v>
      </c>
      <c r="C12199" s="2">
        <v>0.53296317129629622</v>
      </c>
      <c r="D12199" s="2">
        <f t="shared" si="190"/>
        <v>42930.532963171296</v>
      </c>
      <c r="E12199" t="s">
        <v>78</v>
      </c>
      <c r="F12199" t="s">
        <v>58</v>
      </c>
      <c r="L12199">
        <v>14.51</v>
      </c>
      <c r="M12199">
        <v>14.51</v>
      </c>
      <c r="N12199">
        <v>15.749212999999999</v>
      </c>
      <c r="O12199">
        <v>-3.2232999999999998E-2</v>
      </c>
      <c r="P12199">
        <v>0.09</v>
      </c>
      <c r="Q12199">
        <v>9.1666999999999998E-2</v>
      </c>
      <c r="R12199">
        <v>-1.3630000000000001E-3</v>
      </c>
      <c r="S12199">
        <v>3</v>
      </c>
    </row>
    <row r="12200" spans="1:32" x14ac:dyDescent="0.25">
      <c r="A12200" t="s">
        <v>0</v>
      </c>
      <c r="B12200" s="1">
        <v>42930</v>
      </c>
      <c r="C12200" s="2">
        <v>0.53298690972222229</v>
      </c>
      <c r="D12200" s="2">
        <f t="shared" si="190"/>
        <v>42930.532986909719</v>
      </c>
      <c r="E12200" t="s">
        <v>78</v>
      </c>
      <c r="F12200" t="s">
        <v>94</v>
      </c>
      <c r="G12200">
        <v>14.51</v>
      </c>
      <c r="H12200">
        <v>71.799428000000006</v>
      </c>
      <c r="I12200">
        <v>29.475000000000001</v>
      </c>
      <c r="J12200">
        <v>0.63249999999999995</v>
      </c>
    </row>
    <row r="12201" spans="1:32" x14ac:dyDescent="0.25">
      <c r="A12201" t="s">
        <v>0</v>
      </c>
      <c r="B12201" s="1">
        <v>42930</v>
      </c>
      <c r="C12201" s="2">
        <v>0.53299789351851856</v>
      </c>
      <c r="D12201" s="2">
        <f t="shared" si="190"/>
        <v>42930.532997893519</v>
      </c>
      <c r="E12201" t="s">
        <v>78</v>
      </c>
      <c r="F12201" t="s">
        <v>69</v>
      </c>
      <c r="X12201">
        <v>0</v>
      </c>
      <c r="Y12201">
        <v>8.6666999999999994E-2</v>
      </c>
      <c r="Z12201">
        <v>7.3830000000000007E-2</v>
      </c>
      <c r="AA12201">
        <v>1.0037000000000001E-2</v>
      </c>
      <c r="AB12201">
        <v>1.7912999999999998E-2</v>
      </c>
      <c r="AC12201">
        <v>-8.5645699999999998</v>
      </c>
      <c r="AD12201">
        <v>-8.5645699999999998</v>
      </c>
      <c r="AE12201">
        <v>-17129</v>
      </c>
      <c r="AF12201">
        <v>3</v>
      </c>
    </row>
    <row r="12202" spans="1:32" x14ac:dyDescent="0.25">
      <c r="A12202" t="s">
        <v>0</v>
      </c>
      <c r="B12202" s="1">
        <v>42930</v>
      </c>
      <c r="C12202" s="2">
        <v>0.53299789351851856</v>
      </c>
      <c r="D12202" s="2">
        <f t="shared" si="190"/>
        <v>42930.532997893519</v>
      </c>
      <c r="E12202" t="s">
        <v>78</v>
      </c>
      <c r="F12202" t="s">
        <v>58</v>
      </c>
      <c r="L12202">
        <v>14.25</v>
      </c>
      <c r="M12202">
        <v>14.25</v>
      </c>
      <c r="N12202">
        <v>15.553656999999999</v>
      </c>
      <c r="O12202">
        <v>-9.7109999999999991E-3</v>
      </c>
      <c r="P12202">
        <v>8.6666999999999994E-2</v>
      </c>
      <c r="Q12202">
        <v>8.8332999999999995E-2</v>
      </c>
      <c r="R12202">
        <v>-8.7900000000000001E-4</v>
      </c>
      <c r="S12202">
        <v>3</v>
      </c>
    </row>
    <row r="12203" spans="1:32" x14ac:dyDescent="0.25">
      <c r="A12203" t="s">
        <v>0</v>
      </c>
      <c r="B12203" s="1">
        <v>42930</v>
      </c>
      <c r="C12203" s="2">
        <v>0.53302265046296293</v>
      </c>
      <c r="D12203" s="2">
        <f t="shared" si="190"/>
        <v>42930.533022650467</v>
      </c>
      <c r="E12203" t="s">
        <v>78</v>
      </c>
      <c r="F12203" t="s">
        <v>94</v>
      </c>
      <c r="G12203">
        <v>14.25</v>
      </c>
      <c r="H12203">
        <v>70.411897999999994</v>
      </c>
      <c r="I12203">
        <v>29.475000000000001</v>
      </c>
      <c r="J12203">
        <v>0.63124999999999998</v>
      </c>
    </row>
    <row r="12204" spans="1:32" x14ac:dyDescent="0.25">
      <c r="A12204" t="s">
        <v>0</v>
      </c>
      <c r="B12204" s="1">
        <v>42930</v>
      </c>
      <c r="C12204" s="2">
        <v>0.53303261574074068</v>
      </c>
      <c r="D12204" s="2">
        <f t="shared" si="190"/>
        <v>42930.533032615742</v>
      </c>
      <c r="E12204" t="s">
        <v>78</v>
      </c>
      <c r="F12204" t="s">
        <v>69</v>
      </c>
      <c r="X12204">
        <v>0</v>
      </c>
      <c r="Y12204">
        <v>0.08</v>
      </c>
      <c r="Z12204">
        <v>8.0092999999999998E-2</v>
      </c>
      <c r="AA12204">
        <v>6.2620000000000002E-3</v>
      </c>
      <c r="AB12204">
        <v>1.7527999999999998E-2</v>
      </c>
      <c r="AC12204">
        <v>-8.0594809999999999</v>
      </c>
      <c r="AD12204">
        <v>-8.0594809999999999</v>
      </c>
      <c r="AE12204">
        <v>-16118</v>
      </c>
      <c r="AF12204">
        <v>3</v>
      </c>
    </row>
    <row r="12205" spans="1:32" x14ac:dyDescent="0.25">
      <c r="A12205" t="s">
        <v>0</v>
      </c>
      <c r="B12205" s="1">
        <v>42930</v>
      </c>
      <c r="C12205" s="2">
        <v>0.53303261574074068</v>
      </c>
      <c r="D12205" s="2">
        <f t="shared" si="190"/>
        <v>42930.533032615742</v>
      </c>
      <c r="E12205" t="s">
        <v>78</v>
      </c>
      <c r="F12205" t="s">
        <v>58</v>
      </c>
      <c r="L12205">
        <v>14.01</v>
      </c>
      <c r="M12205">
        <v>14.01</v>
      </c>
      <c r="N12205">
        <v>15.320163000000001</v>
      </c>
      <c r="O12205">
        <v>1.3842E-2</v>
      </c>
      <c r="P12205">
        <v>0.08</v>
      </c>
      <c r="Q12205">
        <v>8.3333000000000004E-2</v>
      </c>
      <c r="R12205">
        <v>-2.5399999999999999E-4</v>
      </c>
      <c r="S12205">
        <v>3</v>
      </c>
    </row>
    <row r="12206" spans="1:32" x14ac:dyDescent="0.25">
      <c r="A12206" t="s">
        <v>0</v>
      </c>
      <c r="B12206" s="1">
        <v>42930</v>
      </c>
      <c r="C12206" s="2">
        <v>0.53305814814814811</v>
      </c>
      <c r="D12206" s="2">
        <f t="shared" si="190"/>
        <v>42930.533058148147</v>
      </c>
      <c r="E12206" t="s">
        <v>78</v>
      </c>
      <c r="F12206" t="s">
        <v>94</v>
      </c>
      <c r="G12206">
        <v>14.01</v>
      </c>
      <c r="H12206">
        <v>69.015169999999998</v>
      </c>
      <c r="I12206">
        <v>29.475000000000001</v>
      </c>
      <c r="J12206">
        <v>0.56625000000000003</v>
      </c>
    </row>
    <row r="12207" spans="1:32" x14ac:dyDescent="0.25">
      <c r="A12207" t="s">
        <v>0</v>
      </c>
      <c r="B12207" s="1">
        <v>42930</v>
      </c>
      <c r="C12207" s="2">
        <v>0.53306733796296302</v>
      </c>
      <c r="D12207" s="2">
        <f t="shared" si="190"/>
        <v>42930.533067337965</v>
      </c>
      <c r="E12207" t="s">
        <v>78</v>
      </c>
      <c r="F12207" t="s">
        <v>69</v>
      </c>
      <c r="X12207">
        <v>-0.01</v>
      </c>
      <c r="Y12207">
        <v>5.3332999999999998E-2</v>
      </c>
      <c r="Z12207">
        <v>8.0905000000000005E-2</v>
      </c>
      <c r="AA12207">
        <v>8.12E-4</v>
      </c>
      <c r="AB12207">
        <v>1.7092E-2</v>
      </c>
      <c r="AC12207">
        <v>-7.4714520000000002</v>
      </c>
      <c r="AD12207">
        <v>-7.4714520000000002</v>
      </c>
      <c r="AE12207">
        <v>-14942</v>
      </c>
      <c r="AF12207">
        <v>3</v>
      </c>
    </row>
    <row r="12208" spans="1:32" x14ac:dyDescent="0.25">
      <c r="A12208" t="s">
        <v>0</v>
      </c>
      <c r="B12208" s="1">
        <v>42930</v>
      </c>
      <c r="C12208" s="2">
        <v>0.53306733796296302</v>
      </c>
      <c r="D12208" s="2">
        <f t="shared" si="190"/>
        <v>42930.533067337965</v>
      </c>
      <c r="E12208" t="s">
        <v>78</v>
      </c>
      <c r="F12208" t="s">
        <v>58</v>
      </c>
      <c r="L12208">
        <v>13.85</v>
      </c>
      <c r="M12208">
        <v>13.85</v>
      </c>
      <c r="N12208">
        <v>15.059777</v>
      </c>
      <c r="O12208">
        <v>3.6513999999999998E-2</v>
      </c>
      <c r="P12208">
        <v>5.3332999999999998E-2</v>
      </c>
      <c r="Q12208">
        <v>6.6667000000000004E-2</v>
      </c>
      <c r="R12208">
        <v>4.5600000000000003E-4</v>
      </c>
      <c r="S12208">
        <v>3</v>
      </c>
    </row>
    <row r="12209" spans="1:32" x14ac:dyDescent="0.25">
      <c r="A12209" t="s">
        <v>0</v>
      </c>
      <c r="B12209" s="1">
        <v>42930</v>
      </c>
      <c r="C12209" s="2">
        <v>0.53309253472222229</v>
      </c>
      <c r="D12209" s="2">
        <f t="shared" si="190"/>
        <v>42930.533092534723</v>
      </c>
      <c r="E12209" t="s">
        <v>78</v>
      </c>
      <c r="F12209" t="s">
        <v>93</v>
      </c>
      <c r="G12209">
        <v>13.85</v>
      </c>
      <c r="H12209">
        <v>67.798528000000005</v>
      </c>
      <c r="I12209">
        <v>29.5</v>
      </c>
      <c r="J12209">
        <v>0.51624999999999999</v>
      </c>
    </row>
    <row r="12210" spans="1:32" x14ac:dyDescent="0.25">
      <c r="A12210" t="s">
        <v>0</v>
      </c>
      <c r="B12210" s="1">
        <v>42930</v>
      </c>
      <c r="C12210" s="2">
        <v>0.53310207175925928</v>
      </c>
      <c r="D12210" s="2">
        <f t="shared" si="190"/>
        <v>42930.533102071757</v>
      </c>
      <c r="E12210" t="s">
        <v>78</v>
      </c>
      <c r="F12210" t="s">
        <v>69</v>
      </c>
      <c r="X12210">
        <v>-0.01</v>
      </c>
      <c r="Y12210">
        <v>3.3333000000000002E-2</v>
      </c>
      <c r="Z12210">
        <v>7.6550999999999994E-2</v>
      </c>
      <c r="AA12210">
        <v>-4.3540000000000002E-3</v>
      </c>
      <c r="AB12210">
        <v>1.6677000000000001E-2</v>
      </c>
      <c r="AC12210">
        <v>-5.7458049999999998</v>
      </c>
      <c r="AD12210">
        <v>-5.7458049999999998</v>
      </c>
      <c r="AE12210">
        <v>-11491</v>
      </c>
      <c r="AF12210">
        <v>3</v>
      </c>
    </row>
    <row r="12211" spans="1:32" x14ac:dyDescent="0.25">
      <c r="A12211" t="s">
        <v>0</v>
      </c>
      <c r="B12211" s="1">
        <v>42930</v>
      </c>
      <c r="C12211" s="2">
        <v>0.53310207175925928</v>
      </c>
      <c r="D12211" s="2">
        <f t="shared" si="190"/>
        <v>42930.533102071757</v>
      </c>
      <c r="E12211" t="s">
        <v>78</v>
      </c>
      <c r="F12211" t="s">
        <v>58</v>
      </c>
      <c r="L12211">
        <v>13.75</v>
      </c>
      <c r="M12211">
        <v>13.75</v>
      </c>
      <c r="N12211">
        <v>14.788455000000001</v>
      </c>
      <c r="O12211">
        <v>5.6397000000000003E-2</v>
      </c>
      <c r="P12211">
        <v>3.3333000000000002E-2</v>
      </c>
      <c r="Q12211">
        <v>4.3333000000000003E-2</v>
      </c>
      <c r="R12211">
        <v>1.206E-3</v>
      </c>
      <c r="S12211">
        <v>3</v>
      </c>
    </row>
    <row r="12212" spans="1:32" x14ac:dyDescent="0.25">
      <c r="A12212" t="s">
        <v>0</v>
      </c>
      <c r="B12212" s="1">
        <v>42930</v>
      </c>
      <c r="C12212" s="2">
        <v>0.53312918981481483</v>
      </c>
      <c r="D12212" s="2">
        <f t="shared" si="190"/>
        <v>42930.533129189818</v>
      </c>
      <c r="E12212" t="s">
        <v>78</v>
      </c>
      <c r="F12212" t="s">
        <v>93</v>
      </c>
      <c r="G12212">
        <v>13.75</v>
      </c>
      <c r="H12212">
        <v>66.604365999999999</v>
      </c>
      <c r="I12212">
        <v>29.524999999999999</v>
      </c>
      <c r="J12212">
        <v>0.38374999999999998</v>
      </c>
    </row>
    <row r="12213" spans="1:32" x14ac:dyDescent="0.25">
      <c r="A12213" t="s">
        <v>0</v>
      </c>
      <c r="B12213" s="1">
        <v>42930</v>
      </c>
      <c r="C12213" s="2">
        <v>0.5331367939814815</v>
      </c>
      <c r="D12213" s="2">
        <f t="shared" si="190"/>
        <v>42930.53313679398</v>
      </c>
      <c r="E12213" t="s">
        <v>78</v>
      </c>
      <c r="F12213" t="s">
        <v>69</v>
      </c>
      <c r="X12213">
        <v>-0.01</v>
      </c>
      <c r="Y12213">
        <v>-3.333E-3</v>
      </c>
      <c r="Z12213">
        <v>6.6026000000000001E-2</v>
      </c>
      <c r="AA12213">
        <v>-1.0524E-2</v>
      </c>
      <c r="AB12213">
        <v>1.6312E-2</v>
      </c>
      <c r="AC12213">
        <v>-3.2589139999999999</v>
      </c>
      <c r="AD12213">
        <v>-3.2589139999999999</v>
      </c>
      <c r="AE12213">
        <v>-6517</v>
      </c>
      <c r="AF12213">
        <v>3</v>
      </c>
    </row>
    <row r="12214" spans="1:32" x14ac:dyDescent="0.25">
      <c r="A12214" t="s">
        <v>0</v>
      </c>
      <c r="B12214" s="1">
        <v>42930</v>
      </c>
      <c r="C12214" s="2">
        <v>0.5331367939814815</v>
      </c>
      <c r="D12214" s="2">
        <f t="shared" si="190"/>
        <v>42930.53313679398</v>
      </c>
      <c r="E12214" t="s">
        <v>78</v>
      </c>
      <c r="F12214" t="s">
        <v>58</v>
      </c>
      <c r="L12214">
        <v>13.76</v>
      </c>
      <c r="M12214">
        <v>13.76</v>
      </c>
      <c r="N12214">
        <v>14.522610999999999</v>
      </c>
      <c r="O12214">
        <v>7.2062000000000001E-2</v>
      </c>
      <c r="P12214">
        <v>-3.333E-3</v>
      </c>
      <c r="Q12214">
        <v>1.4999999999999999E-2</v>
      </c>
      <c r="R12214">
        <v>1.9599999999999999E-3</v>
      </c>
      <c r="S12214">
        <v>3</v>
      </c>
    </row>
    <row r="12215" spans="1:32" x14ac:dyDescent="0.25">
      <c r="A12215" t="s">
        <v>0</v>
      </c>
      <c r="B12215" s="1">
        <v>42930</v>
      </c>
      <c r="C12215" s="2">
        <v>0.53316466435185184</v>
      </c>
      <c r="D12215" s="2">
        <f t="shared" si="190"/>
        <v>42930.533164664354</v>
      </c>
      <c r="E12215" t="s">
        <v>78</v>
      </c>
      <c r="F12215" t="s">
        <v>93</v>
      </c>
      <c r="G12215">
        <v>13.76</v>
      </c>
      <c r="H12215">
        <v>65.709988999999993</v>
      </c>
      <c r="I12215">
        <v>29.55</v>
      </c>
      <c r="J12215">
        <v>0.23250000000000001</v>
      </c>
    </row>
    <row r="12216" spans="1:32" x14ac:dyDescent="0.25">
      <c r="A12216" t="s">
        <v>0</v>
      </c>
      <c r="B12216" s="1">
        <v>42930</v>
      </c>
      <c r="C12216" s="2">
        <v>0.53317150462962959</v>
      </c>
      <c r="D12216" s="2">
        <f t="shared" si="190"/>
        <v>42930.533171504627</v>
      </c>
      <c r="E12216" t="s">
        <v>78</v>
      </c>
      <c r="F12216" t="s">
        <v>69</v>
      </c>
      <c r="X12216">
        <v>-0.01</v>
      </c>
      <c r="Y12216">
        <v>0.02</v>
      </c>
      <c r="Z12216">
        <v>5.5459000000000001E-2</v>
      </c>
      <c r="AA12216">
        <v>-1.0567E-2</v>
      </c>
      <c r="AB12216">
        <v>1.5997999999999998E-2</v>
      </c>
      <c r="AC12216">
        <v>-2.4025859999999999</v>
      </c>
      <c r="AD12216">
        <v>-2.4025859999999999</v>
      </c>
      <c r="AE12216">
        <v>-4805</v>
      </c>
      <c r="AF12216">
        <v>3</v>
      </c>
    </row>
    <row r="12217" spans="1:32" x14ac:dyDescent="0.25">
      <c r="A12217" t="s">
        <v>0</v>
      </c>
      <c r="B12217" s="1">
        <v>42930</v>
      </c>
      <c r="C12217" s="2">
        <v>0.53317150462962959</v>
      </c>
      <c r="D12217" s="2">
        <f t="shared" si="190"/>
        <v>42930.533171504627</v>
      </c>
      <c r="E12217" t="s">
        <v>78</v>
      </c>
      <c r="F12217" t="s">
        <v>58</v>
      </c>
      <c r="L12217">
        <v>13.7</v>
      </c>
      <c r="M12217">
        <v>13.7</v>
      </c>
      <c r="N12217">
        <v>14.276559000000001</v>
      </c>
      <c r="O12217">
        <v>8.2921999999999996E-2</v>
      </c>
      <c r="P12217">
        <v>0.02</v>
      </c>
      <c r="Q12217">
        <v>8.3330000000000001E-3</v>
      </c>
      <c r="R12217">
        <v>2.6770000000000001E-3</v>
      </c>
      <c r="S12217">
        <v>3</v>
      </c>
    </row>
    <row r="12218" spans="1:32" x14ac:dyDescent="0.25">
      <c r="A12218" t="s">
        <v>0</v>
      </c>
      <c r="B12218" s="1">
        <v>42930</v>
      </c>
      <c r="C12218" s="2">
        <v>0.5332002199074074</v>
      </c>
      <c r="D12218" s="2">
        <f t="shared" si="190"/>
        <v>42930.533200219907</v>
      </c>
      <c r="E12218" t="s">
        <v>78</v>
      </c>
      <c r="F12218" t="s">
        <v>93</v>
      </c>
      <c r="G12218">
        <v>13.7</v>
      </c>
      <c r="H12218">
        <v>65.210997000000006</v>
      </c>
      <c r="I12218">
        <v>29.55</v>
      </c>
      <c r="J12218">
        <v>0.20125000000000001</v>
      </c>
    </row>
    <row r="12219" spans="1:32" x14ac:dyDescent="0.25">
      <c r="A12219" t="s">
        <v>0</v>
      </c>
      <c r="B12219" s="1">
        <v>42930</v>
      </c>
      <c r="C12219" s="2">
        <v>0.53320622685185182</v>
      </c>
      <c r="D12219" s="2">
        <f t="shared" si="190"/>
        <v>42930.53320622685</v>
      </c>
      <c r="E12219" t="s">
        <v>78</v>
      </c>
      <c r="F12219" t="s">
        <v>69</v>
      </c>
      <c r="X12219">
        <v>-0.01</v>
      </c>
      <c r="Y12219">
        <v>-3.3333000000000002E-2</v>
      </c>
      <c r="Z12219">
        <v>4.0543999999999997E-2</v>
      </c>
      <c r="AA12219">
        <v>-1.4916E-2</v>
      </c>
      <c r="AB12219">
        <v>1.5755000000000002E-2</v>
      </c>
      <c r="AC12219">
        <v>-5.0037999999999999E-2</v>
      </c>
      <c r="AD12219">
        <v>-5.0037999999999999E-2</v>
      </c>
      <c r="AE12219">
        <v>-100</v>
      </c>
      <c r="AF12219">
        <v>3</v>
      </c>
    </row>
    <row r="12220" spans="1:32" x14ac:dyDescent="0.25">
      <c r="A12220" t="s">
        <v>0</v>
      </c>
      <c r="B12220" s="1">
        <v>42930</v>
      </c>
      <c r="C12220" s="2">
        <v>0.53320622685185182</v>
      </c>
      <c r="D12220" s="2">
        <f t="shared" si="190"/>
        <v>42930.53320622685</v>
      </c>
      <c r="E12220" t="s">
        <v>78</v>
      </c>
      <c r="F12220" t="s">
        <v>58</v>
      </c>
      <c r="L12220">
        <v>13.8</v>
      </c>
      <c r="M12220">
        <v>13.8</v>
      </c>
      <c r="N12220">
        <v>14.066651</v>
      </c>
      <c r="O12220">
        <v>8.8955000000000006E-2</v>
      </c>
      <c r="P12220">
        <v>-3.3333000000000002E-2</v>
      </c>
      <c r="Q12220">
        <v>-6.6670000000000002E-3</v>
      </c>
      <c r="R12220">
        <v>3.2919999999999998E-3</v>
      </c>
      <c r="S12220">
        <v>3</v>
      </c>
    </row>
    <row r="12221" spans="1:32" x14ac:dyDescent="0.25">
      <c r="A12221" t="s">
        <v>0</v>
      </c>
      <c r="B12221" s="1">
        <v>42930</v>
      </c>
      <c r="C12221" s="2">
        <v>0.53323570601851855</v>
      </c>
      <c r="D12221" s="2">
        <f t="shared" si="190"/>
        <v>42930.533235706018</v>
      </c>
      <c r="E12221" t="s">
        <v>78</v>
      </c>
      <c r="F12221" t="s">
        <v>93</v>
      </c>
      <c r="G12221">
        <v>13.8</v>
      </c>
      <c r="H12221">
        <v>64.846350999999999</v>
      </c>
      <c r="I12221">
        <v>29.574999999999999</v>
      </c>
      <c r="J12221">
        <v>0.1525</v>
      </c>
    </row>
    <row r="12222" spans="1:32" x14ac:dyDescent="0.25">
      <c r="A12222" t="s">
        <v>0</v>
      </c>
      <c r="B12222" s="1">
        <v>42930</v>
      </c>
      <c r="C12222" s="2">
        <v>0.53324143518518519</v>
      </c>
      <c r="D12222" s="2">
        <f t="shared" si="190"/>
        <v>42930.533241435187</v>
      </c>
      <c r="E12222" t="s">
        <v>78</v>
      </c>
      <c r="F12222" t="s">
        <v>69</v>
      </c>
      <c r="X12222">
        <v>-0.01</v>
      </c>
      <c r="Y12222">
        <v>-0.08</v>
      </c>
      <c r="Z12222">
        <v>1.9973999999999999E-2</v>
      </c>
      <c r="AA12222">
        <v>-2.0569E-2</v>
      </c>
      <c r="AB12222">
        <v>1.5611E-2</v>
      </c>
      <c r="AC12222">
        <v>3.102948</v>
      </c>
      <c r="AD12222">
        <v>3.102948</v>
      </c>
      <c r="AE12222">
        <v>6205</v>
      </c>
      <c r="AF12222">
        <v>3</v>
      </c>
    </row>
    <row r="12223" spans="1:32" x14ac:dyDescent="0.25">
      <c r="A12223" t="s">
        <v>0</v>
      </c>
      <c r="B12223" s="1">
        <v>42930</v>
      </c>
      <c r="C12223" s="2">
        <v>0.53324143518518519</v>
      </c>
      <c r="D12223" s="2">
        <f t="shared" si="190"/>
        <v>42930.533241435187</v>
      </c>
      <c r="E12223" t="s">
        <v>78</v>
      </c>
      <c r="F12223" t="s">
        <v>58</v>
      </c>
      <c r="L12223">
        <v>14.04</v>
      </c>
      <c r="M12223">
        <v>14.04</v>
      </c>
      <c r="N12223">
        <v>13.909338</v>
      </c>
      <c r="O12223">
        <v>8.9996000000000007E-2</v>
      </c>
      <c r="P12223">
        <v>-0.08</v>
      </c>
      <c r="Q12223">
        <v>-5.6667000000000002E-2</v>
      </c>
      <c r="R12223">
        <v>3.7460000000000002E-3</v>
      </c>
      <c r="S12223">
        <v>3</v>
      </c>
    </row>
    <row r="12224" spans="1:32" x14ac:dyDescent="0.25">
      <c r="A12224" t="s">
        <v>0</v>
      </c>
      <c r="B12224" s="1">
        <v>42930</v>
      </c>
      <c r="C12224" s="2">
        <v>0.53327111111111114</v>
      </c>
      <c r="D12224" s="2">
        <f t="shared" si="190"/>
        <v>42930.533271111111</v>
      </c>
      <c r="E12224" t="s">
        <v>78</v>
      </c>
      <c r="F12224" t="s">
        <v>80</v>
      </c>
      <c r="G12224">
        <v>14.04</v>
      </c>
      <c r="H12224">
        <v>64.782276999999993</v>
      </c>
      <c r="I12224">
        <v>29.524999999999999</v>
      </c>
      <c r="J12224">
        <v>0.29625000000000001</v>
      </c>
    </row>
    <row r="12225" spans="1:32" x14ac:dyDescent="0.25">
      <c r="A12225" t="s">
        <v>0</v>
      </c>
      <c r="B12225" s="1">
        <v>42930</v>
      </c>
      <c r="C12225" s="2">
        <v>0.53327685185185192</v>
      </c>
      <c r="D12225" s="2">
        <f t="shared" si="190"/>
        <v>42930.533276851849</v>
      </c>
      <c r="E12225" t="s">
        <v>78</v>
      </c>
      <c r="F12225" t="s">
        <v>69</v>
      </c>
      <c r="X12225">
        <v>-0.01</v>
      </c>
      <c r="Y12225">
        <v>-7.6666999999999999E-2</v>
      </c>
      <c r="Z12225">
        <v>-1.354E-3</v>
      </c>
      <c r="AA12225">
        <v>-2.1328E-2</v>
      </c>
      <c r="AB12225">
        <v>1.5570000000000001E-2</v>
      </c>
      <c r="AC12225">
        <v>5.0115319999999999</v>
      </c>
      <c r="AD12225">
        <v>5.0115319999999999</v>
      </c>
      <c r="AE12225">
        <v>10023</v>
      </c>
      <c r="AF12225">
        <v>3</v>
      </c>
    </row>
    <row r="12226" spans="1:32" x14ac:dyDescent="0.25">
      <c r="A12226" t="s">
        <v>0</v>
      </c>
      <c r="B12226" s="1">
        <v>42930</v>
      </c>
      <c r="C12226" s="2">
        <v>0.53327685185185192</v>
      </c>
      <c r="D12226" s="2">
        <f t="shared" si="190"/>
        <v>42930.533276851849</v>
      </c>
      <c r="E12226" t="s">
        <v>78</v>
      </c>
      <c r="F12226" t="s">
        <v>58</v>
      </c>
      <c r="L12226">
        <v>14.27</v>
      </c>
      <c r="M12226">
        <v>14.27</v>
      </c>
      <c r="N12226">
        <v>13.811747</v>
      </c>
      <c r="O12226">
        <v>8.5596000000000005E-2</v>
      </c>
      <c r="P12226">
        <v>-7.6666999999999999E-2</v>
      </c>
      <c r="Q12226">
        <v>-7.8333E-2</v>
      </c>
      <c r="R12226">
        <v>3.9969999999999997E-3</v>
      </c>
      <c r="S12226">
        <v>3</v>
      </c>
    </row>
    <row r="12227" spans="1:32" x14ac:dyDescent="0.25">
      <c r="A12227" t="s">
        <v>0</v>
      </c>
      <c r="B12227" s="1">
        <v>42930</v>
      </c>
      <c r="C12227" s="2">
        <v>0.5333054976851852</v>
      </c>
      <c r="D12227" s="2">
        <f t="shared" ref="D12227:D12290" si="191">+B12227+C12227</f>
        <v>42930.533305497687</v>
      </c>
      <c r="E12227" t="s">
        <v>78</v>
      </c>
      <c r="F12227" t="s">
        <v>80</v>
      </c>
      <c r="G12227">
        <v>14.27</v>
      </c>
      <c r="H12227">
        <v>64.808260000000004</v>
      </c>
      <c r="I12227">
        <v>29.5</v>
      </c>
      <c r="J12227">
        <v>0.43874999999999997</v>
      </c>
    </row>
    <row r="12228" spans="1:32" x14ac:dyDescent="0.25">
      <c r="A12228" t="s">
        <v>0</v>
      </c>
      <c r="B12228" s="1">
        <v>42930</v>
      </c>
      <c r="C12228" s="2">
        <v>0.53331123842592587</v>
      </c>
      <c r="D12228" s="2">
        <f t="shared" si="191"/>
        <v>42930.533311238425</v>
      </c>
      <c r="E12228" t="s">
        <v>78</v>
      </c>
      <c r="F12228" t="s">
        <v>69</v>
      </c>
      <c r="X12228">
        <v>0</v>
      </c>
      <c r="Y12228">
        <v>-7.6666999999999999E-2</v>
      </c>
      <c r="Z12228">
        <v>-2.0951999999999998E-2</v>
      </c>
      <c r="AA12228">
        <v>-1.9598000000000001E-2</v>
      </c>
      <c r="AB12228">
        <v>1.567E-2</v>
      </c>
      <c r="AC12228">
        <v>6.917929</v>
      </c>
      <c r="AD12228">
        <v>6.917929</v>
      </c>
      <c r="AE12228">
        <v>13835</v>
      </c>
      <c r="AF12228">
        <v>3</v>
      </c>
    </row>
    <row r="12229" spans="1:32" x14ac:dyDescent="0.25">
      <c r="A12229" t="s">
        <v>0</v>
      </c>
      <c r="B12229" s="1">
        <v>42930</v>
      </c>
      <c r="C12229" s="2">
        <v>0.53331123842592587</v>
      </c>
      <c r="D12229" s="2">
        <f t="shared" si="191"/>
        <v>42930.533311238425</v>
      </c>
      <c r="E12229" t="s">
        <v>78</v>
      </c>
      <c r="F12229" t="s">
        <v>58</v>
      </c>
      <c r="L12229">
        <v>14.5</v>
      </c>
      <c r="M12229">
        <v>14.5</v>
      </c>
      <c r="N12229">
        <v>13.772315000000001</v>
      </c>
      <c r="O12229">
        <v>7.5736999999999999E-2</v>
      </c>
      <c r="P12229">
        <v>-7.6666999999999999E-2</v>
      </c>
      <c r="Q12229">
        <v>-7.6666999999999999E-2</v>
      </c>
      <c r="R12229">
        <v>4.0280000000000003E-3</v>
      </c>
      <c r="S12229">
        <v>3</v>
      </c>
    </row>
    <row r="12230" spans="1:32" x14ac:dyDescent="0.25">
      <c r="A12230" t="s">
        <v>0</v>
      </c>
      <c r="B12230" s="1">
        <v>42930</v>
      </c>
      <c r="C12230" s="2">
        <v>0.53334214120370371</v>
      </c>
      <c r="D12230" s="2">
        <f t="shared" si="191"/>
        <v>42930.533342141207</v>
      </c>
      <c r="E12230" t="s">
        <v>78</v>
      </c>
      <c r="F12230" t="s">
        <v>95</v>
      </c>
      <c r="G12230">
        <v>14.5</v>
      </c>
      <c r="H12230">
        <v>65.130137000000005</v>
      </c>
      <c r="I12230">
        <v>29.475000000000001</v>
      </c>
      <c r="J12230">
        <v>0.58625000000000005</v>
      </c>
    </row>
    <row r="12231" spans="1:32" x14ac:dyDescent="0.25">
      <c r="A12231" t="s">
        <v>0</v>
      </c>
      <c r="B12231" s="1">
        <v>42930</v>
      </c>
      <c r="C12231" s="2">
        <v>0.53334511574074073</v>
      </c>
      <c r="D12231" s="2">
        <f t="shared" si="191"/>
        <v>42930.533345115742</v>
      </c>
      <c r="E12231" t="s">
        <v>78</v>
      </c>
      <c r="F12231" t="s">
        <v>69</v>
      </c>
      <c r="X12231">
        <v>0</v>
      </c>
      <c r="Y12231">
        <v>-0.09</v>
      </c>
      <c r="Z12231">
        <v>-3.8945E-2</v>
      </c>
      <c r="AA12231">
        <v>-1.7992999999999999E-2</v>
      </c>
      <c r="AB12231">
        <v>1.5857E-2</v>
      </c>
      <c r="AC12231">
        <v>7.9292740000000004</v>
      </c>
      <c r="AD12231">
        <v>7.9292740000000004</v>
      </c>
      <c r="AE12231">
        <v>15858</v>
      </c>
      <c r="AF12231">
        <v>3</v>
      </c>
    </row>
    <row r="12232" spans="1:32" x14ac:dyDescent="0.25">
      <c r="A12232" t="s">
        <v>0</v>
      </c>
      <c r="B12232" s="1">
        <v>42930</v>
      </c>
      <c r="C12232" s="2">
        <v>0.53334511574074073</v>
      </c>
      <c r="D12232" s="2">
        <f t="shared" si="191"/>
        <v>42930.533345115742</v>
      </c>
      <c r="E12232" t="s">
        <v>78</v>
      </c>
      <c r="F12232" t="s">
        <v>58</v>
      </c>
      <c r="L12232">
        <v>14.77</v>
      </c>
      <c r="M12232">
        <v>14.77</v>
      </c>
      <c r="N12232">
        <v>13.795636999999999</v>
      </c>
      <c r="O12232">
        <v>6.1337000000000003E-2</v>
      </c>
      <c r="P12232">
        <v>-0.09</v>
      </c>
      <c r="Q12232">
        <v>-8.3333000000000004E-2</v>
      </c>
      <c r="R12232">
        <v>3.8249999999999998E-3</v>
      </c>
      <c r="S12232">
        <v>3</v>
      </c>
    </row>
    <row r="12233" spans="1:32" x14ac:dyDescent="0.25">
      <c r="A12233" t="s">
        <v>0</v>
      </c>
      <c r="B12233" s="1">
        <v>42930</v>
      </c>
      <c r="C12233" s="2">
        <v>0.53337761574074072</v>
      </c>
      <c r="D12233" s="2">
        <f t="shared" si="191"/>
        <v>42930.533377615742</v>
      </c>
      <c r="E12233" t="s">
        <v>78</v>
      </c>
      <c r="F12233" t="s">
        <v>95</v>
      </c>
      <c r="G12233">
        <v>14.77</v>
      </c>
      <c r="H12233">
        <v>65.93947</v>
      </c>
      <c r="I12233">
        <v>29.475000000000001</v>
      </c>
      <c r="J12233">
        <v>0.6825</v>
      </c>
    </row>
    <row r="12234" spans="1:32" x14ac:dyDescent="0.25">
      <c r="A12234" t="s">
        <v>0</v>
      </c>
      <c r="B12234" s="1">
        <v>42930</v>
      </c>
      <c r="C12234" s="2">
        <v>0.53337983796296295</v>
      </c>
      <c r="D12234" s="2">
        <f t="shared" si="191"/>
        <v>42930.533379837965</v>
      </c>
      <c r="E12234" t="s">
        <v>78</v>
      </c>
      <c r="F12234" t="s">
        <v>69</v>
      </c>
      <c r="X12234">
        <v>0</v>
      </c>
      <c r="Y12234">
        <v>-0.123333</v>
      </c>
      <c r="Z12234">
        <v>-5.7586999999999999E-2</v>
      </c>
      <c r="AA12234">
        <v>-1.8641999999999999E-2</v>
      </c>
      <c r="AB12234">
        <v>1.6133000000000002E-2</v>
      </c>
      <c r="AC12234">
        <v>9.5939530000000008</v>
      </c>
      <c r="AD12234">
        <v>9.5939530000000008</v>
      </c>
      <c r="AE12234">
        <v>19187</v>
      </c>
      <c r="AF12234">
        <v>3</v>
      </c>
    </row>
    <row r="12235" spans="1:32" x14ac:dyDescent="0.25">
      <c r="A12235" t="s">
        <v>0</v>
      </c>
      <c r="B12235" s="1">
        <v>42930</v>
      </c>
      <c r="C12235" s="2">
        <v>0.53337983796296295</v>
      </c>
      <c r="D12235" s="2">
        <f t="shared" si="191"/>
        <v>42930.533379837965</v>
      </c>
      <c r="E12235" t="s">
        <v>78</v>
      </c>
      <c r="F12235" t="s">
        <v>58</v>
      </c>
      <c r="L12235">
        <v>15.14</v>
      </c>
      <c r="M12235">
        <v>15.14</v>
      </c>
      <c r="N12235">
        <v>13.893331</v>
      </c>
      <c r="O12235">
        <v>4.3637000000000002E-2</v>
      </c>
      <c r="P12235">
        <v>-0.123333</v>
      </c>
      <c r="Q12235">
        <v>-0.106667</v>
      </c>
      <c r="R12235">
        <v>3.375E-3</v>
      </c>
      <c r="S12235">
        <v>3</v>
      </c>
    </row>
    <row r="12236" spans="1:32" x14ac:dyDescent="0.25">
      <c r="A12236" t="s">
        <v>0</v>
      </c>
      <c r="B12236" s="1">
        <v>42930</v>
      </c>
      <c r="C12236" s="2">
        <v>0.53341306712962966</v>
      </c>
      <c r="D12236" s="2">
        <f t="shared" si="191"/>
        <v>42930.533413067133</v>
      </c>
      <c r="E12236" t="s">
        <v>78</v>
      </c>
      <c r="F12236" t="s">
        <v>95</v>
      </c>
      <c r="G12236">
        <v>15.14</v>
      </c>
      <c r="H12236">
        <v>67.013773</v>
      </c>
      <c r="I12236">
        <v>29.425000000000001</v>
      </c>
      <c r="J12236">
        <v>0.90874999999999995</v>
      </c>
    </row>
    <row r="12237" spans="1:32" x14ac:dyDescent="0.25">
      <c r="A12237" t="s">
        <v>0</v>
      </c>
      <c r="B12237" s="1">
        <v>42930</v>
      </c>
      <c r="C12237" s="2">
        <v>0.53341523148148151</v>
      </c>
      <c r="D12237" s="2">
        <f t="shared" si="191"/>
        <v>42930.533415231483</v>
      </c>
      <c r="E12237" t="s">
        <v>78</v>
      </c>
      <c r="F12237" t="s">
        <v>69</v>
      </c>
      <c r="X12237">
        <v>0</v>
      </c>
      <c r="Y12237">
        <v>-0.106667</v>
      </c>
      <c r="Z12237">
        <v>-7.3023000000000005E-2</v>
      </c>
      <c r="AA12237">
        <v>-1.5436E-2</v>
      </c>
      <c r="AB12237">
        <v>1.6483999999999999E-2</v>
      </c>
      <c r="AC12237">
        <v>9.9742479999999993</v>
      </c>
      <c r="AD12237">
        <v>9.9742479999999993</v>
      </c>
      <c r="AE12237">
        <v>19948</v>
      </c>
      <c r="AF12237">
        <v>3</v>
      </c>
    </row>
    <row r="12238" spans="1:32" x14ac:dyDescent="0.25">
      <c r="A12238" t="s">
        <v>0</v>
      </c>
      <c r="B12238" s="1">
        <v>42930</v>
      </c>
      <c r="C12238" s="2">
        <v>0.53341523148148151</v>
      </c>
      <c r="D12238" s="2">
        <f t="shared" si="191"/>
        <v>42930.533415231483</v>
      </c>
      <c r="E12238" t="s">
        <v>78</v>
      </c>
      <c r="F12238" t="s">
        <v>58</v>
      </c>
      <c r="L12238">
        <v>15.46</v>
      </c>
      <c r="M12238">
        <v>15.46</v>
      </c>
      <c r="N12238">
        <v>14.062526999999999</v>
      </c>
      <c r="O12238">
        <v>2.3401000000000002E-2</v>
      </c>
      <c r="P12238">
        <v>-0.106667</v>
      </c>
      <c r="Q12238">
        <v>-0.115</v>
      </c>
      <c r="R12238">
        <v>2.6930000000000001E-3</v>
      </c>
      <c r="S12238">
        <v>3</v>
      </c>
    </row>
    <row r="12239" spans="1:32" x14ac:dyDescent="0.25">
      <c r="A12239" t="s">
        <v>0</v>
      </c>
      <c r="B12239" s="1">
        <v>42930</v>
      </c>
      <c r="C12239" s="2">
        <v>0.53344858796296302</v>
      </c>
      <c r="D12239" s="2">
        <f t="shared" si="191"/>
        <v>42930.533448587965</v>
      </c>
      <c r="E12239" t="s">
        <v>78</v>
      </c>
      <c r="F12239" t="s">
        <v>95</v>
      </c>
      <c r="G12239">
        <v>15.46</v>
      </c>
      <c r="H12239">
        <v>68.442434000000006</v>
      </c>
      <c r="I12239">
        <v>29.425000000000001</v>
      </c>
      <c r="J12239">
        <v>0.90375000000000005</v>
      </c>
    </row>
    <row r="12240" spans="1:32" x14ac:dyDescent="0.25">
      <c r="A12240" t="s">
        <v>0</v>
      </c>
      <c r="B12240" s="1">
        <v>42930</v>
      </c>
      <c r="C12240" s="2">
        <v>0.53344983796296297</v>
      </c>
      <c r="D12240" s="2">
        <f t="shared" si="191"/>
        <v>42930.53344983796</v>
      </c>
      <c r="E12240" t="s">
        <v>78</v>
      </c>
      <c r="F12240" t="s">
        <v>69</v>
      </c>
      <c r="X12240">
        <v>0</v>
      </c>
      <c r="Y12240">
        <v>-8.6666999999999994E-2</v>
      </c>
      <c r="Z12240">
        <v>-8.3073999999999995E-2</v>
      </c>
      <c r="AA12240">
        <v>-1.0052E-2</v>
      </c>
      <c r="AB12240">
        <v>1.6882999999999999E-2</v>
      </c>
      <c r="AC12240">
        <v>9.3428900000000006</v>
      </c>
      <c r="AD12240">
        <v>9.3428900000000006</v>
      </c>
      <c r="AE12240">
        <v>18685</v>
      </c>
      <c r="AF12240">
        <v>3</v>
      </c>
    </row>
    <row r="12241" spans="1:32" x14ac:dyDescent="0.25">
      <c r="A12241" t="s">
        <v>0</v>
      </c>
      <c r="B12241" s="1">
        <v>42930</v>
      </c>
      <c r="C12241" s="2">
        <v>0.53344983796296297</v>
      </c>
      <c r="D12241" s="2">
        <f t="shared" si="191"/>
        <v>42930.53344983796</v>
      </c>
      <c r="E12241" t="s">
        <v>78</v>
      </c>
      <c r="F12241" t="s">
        <v>58</v>
      </c>
      <c r="L12241">
        <v>15.72</v>
      </c>
      <c r="M12241">
        <v>15.72</v>
      </c>
      <c r="N12241">
        <v>14.281715999999999</v>
      </c>
      <c r="O12241">
        <v>1.219E-3</v>
      </c>
      <c r="P12241">
        <v>-8.6666999999999994E-2</v>
      </c>
      <c r="Q12241">
        <v>-9.6667000000000003E-2</v>
      </c>
      <c r="R12241">
        <v>1.8159999999999999E-3</v>
      </c>
      <c r="S12241">
        <v>3</v>
      </c>
    </row>
    <row r="12242" spans="1:32" x14ac:dyDescent="0.25">
      <c r="A12242" t="s">
        <v>0</v>
      </c>
      <c r="B12242" s="1">
        <v>42930</v>
      </c>
      <c r="C12242" s="2">
        <v>0.53348405092592588</v>
      </c>
      <c r="D12242" s="2">
        <f t="shared" si="191"/>
        <v>42930.533484050924</v>
      </c>
      <c r="E12242" t="s">
        <v>78</v>
      </c>
      <c r="F12242" t="s">
        <v>95</v>
      </c>
      <c r="G12242">
        <v>15.72</v>
      </c>
      <c r="H12242">
        <v>69.923709000000002</v>
      </c>
      <c r="I12242">
        <v>29.45</v>
      </c>
      <c r="J12242">
        <v>0.80374999999999996</v>
      </c>
    </row>
    <row r="12243" spans="1:32" x14ac:dyDescent="0.25">
      <c r="A12243" t="s">
        <v>0</v>
      </c>
      <c r="B12243" s="1">
        <v>42930</v>
      </c>
      <c r="C12243" s="2">
        <v>0.53348530092592594</v>
      </c>
      <c r="D12243" s="2">
        <f t="shared" si="191"/>
        <v>42930.533485300926</v>
      </c>
      <c r="E12243" t="s">
        <v>78</v>
      </c>
      <c r="F12243" t="s">
        <v>69</v>
      </c>
      <c r="X12243">
        <v>0</v>
      </c>
      <c r="Y12243">
        <v>-0.1</v>
      </c>
      <c r="Z12243">
        <v>-9.0432999999999999E-2</v>
      </c>
      <c r="AA12243">
        <v>-7.3590000000000001E-3</v>
      </c>
      <c r="AB12243">
        <v>1.7316999999999999E-2</v>
      </c>
      <c r="AC12243">
        <v>9.2138159999999996</v>
      </c>
      <c r="AD12243">
        <v>9.2138159999999996</v>
      </c>
      <c r="AE12243">
        <v>18427</v>
      </c>
      <c r="AF12243">
        <v>3</v>
      </c>
    </row>
    <row r="12244" spans="1:32" x14ac:dyDescent="0.25">
      <c r="A12244" t="s">
        <v>0</v>
      </c>
      <c r="B12244" s="1">
        <v>42930</v>
      </c>
      <c r="C12244" s="2">
        <v>0.53348530092592594</v>
      </c>
      <c r="D12244" s="2">
        <f t="shared" si="191"/>
        <v>42930.533485300926</v>
      </c>
      <c r="E12244" t="s">
        <v>78</v>
      </c>
      <c r="F12244" t="s">
        <v>58</v>
      </c>
      <c r="L12244">
        <v>16.02</v>
      </c>
      <c r="M12244">
        <v>16.02</v>
      </c>
      <c r="N12244">
        <v>14.534560000000001</v>
      </c>
      <c r="O12244">
        <v>-2.1725000000000001E-2</v>
      </c>
      <c r="P12244">
        <v>-0.1</v>
      </c>
      <c r="Q12244">
        <v>-9.3332999999999999E-2</v>
      </c>
      <c r="R12244">
        <v>7.8799999999999996E-4</v>
      </c>
      <c r="S12244">
        <v>3</v>
      </c>
    </row>
    <row r="12245" spans="1:32" x14ac:dyDescent="0.25">
      <c r="A12245" t="s">
        <v>0</v>
      </c>
      <c r="B12245" s="1">
        <v>42930</v>
      </c>
      <c r="C12245" s="2">
        <v>0.53351872685185187</v>
      </c>
      <c r="D12245" s="2">
        <f t="shared" si="191"/>
        <v>42930.53351872685</v>
      </c>
      <c r="E12245" t="s">
        <v>78</v>
      </c>
      <c r="F12245" t="s">
        <v>69</v>
      </c>
      <c r="X12245">
        <v>0</v>
      </c>
      <c r="Y12245">
        <v>-7.0000000000000007E-2</v>
      </c>
      <c r="Z12245">
        <v>-9.2501E-2</v>
      </c>
      <c r="AA12245">
        <v>-2.068E-3</v>
      </c>
      <c r="AB12245">
        <v>1.7760999999999999E-2</v>
      </c>
      <c r="AC12245">
        <v>7.9687890000000001</v>
      </c>
      <c r="AD12245">
        <v>7.9687890000000001</v>
      </c>
      <c r="AE12245">
        <v>15937</v>
      </c>
      <c r="AF12245">
        <v>3</v>
      </c>
    </row>
    <row r="12246" spans="1:32" x14ac:dyDescent="0.25">
      <c r="A12246" t="s">
        <v>0</v>
      </c>
      <c r="B12246" s="1">
        <v>42930</v>
      </c>
      <c r="C12246" s="2">
        <v>0.53351872685185187</v>
      </c>
      <c r="D12246" s="2">
        <f t="shared" si="191"/>
        <v>42930.53351872685</v>
      </c>
      <c r="E12246" t="s">
        <v>78</v>
      </c>
      <c r="F12246" t="s">
        <v>58</v>
      </c>
      <c r="L12246">
        <v>16.23</v>
      </c>
      <c r="M12246">
        <v>16.23</v>
      </c>
      <c r="N12246">
        <v>14.817880000000001</v>
      </c>
      <c r="O12246">
        <v>-4.3799999999999999E-2</v>
      </c>
      <c r="P12246">
        <v>-7.0000000000000007E-2</v>
      </c>
      <c r="Q12246">
        <v>-8.5000000000000006E-2</v>
      </c>
      <c r="R12246">
        <v>-3.5199999999999999E-4</v>
      </c>
      <c r="S12246">
        <v>3</v>
      </c>
    </row>
    <row r="12247" spans="1:32" x14ac:dyDescent="0.25">
      <c r="A12247" t="s">
        <v>0</v>
      </c>
      <c r="B12247" s="1">
        <v>42930</v>
      </c>
      <c r="C12247" s="2">
        <v>0.53352111111111111</v>
      </c>
      <c r="D12247" s="2">
        <f t="shared" si="191"/>
        <v>42930.533521111109</v>
      </c>
      <c r="E12247" t="s">
        <v>78</v>
      </c>
      <c r="F12247" t="s">
        <v>95</v>
      </c>
      <c r="G12247">
        <v>16.23</v>
      </c>
      <c r="H12247">
        <v>71.311600999999996</v>
      </c>
      <c r="I12247">
        <v>29.45</v>
      </c>
      <c r="J12247">
        <v>0.78625</v>
      </c>
    </row>
    <row r="12248" spans="1:32" x14ac:dyDescent="0.25">
      <c r="A12248" t="s">
        <v>0</v>
      </c>
      <c r="B12248" s="1">
        <v>42930</v>
      </c>
      <c r="C12248" s="2">
        <v>0.53355267361111114</v>
      </c>
      <c r="D12248" s="2">
        <f t="shared" si="191"/>
        <v>42930.533552673609</v>
      </c>
      <c r="E12248" t="s">
        <v>78</v>
      </c>
      <c r="F12248" t="s">
        <v>80</v>
      </c>
      <c r="G12248">
        <v>16.23</v>
      </c>
      <c r="H12248">
        <v>72.606714999999994</v>
      </c>
      <c r="I12248">
        <v>29.45</v>
      </c>
      <c r="J12248">
        <v>0.69</v>
      </c>
    </row>
    <row r="12249" spans="1:32" x14ac:dyDescent="0.25">
      <c r="A12249" t="s">
        <v>0</v>
      </c>
      <c r="B12249" s="1">
        <v>42930</v>
      </c>
      <c r="C12249" s="2">
        <v>0.53355393518518512</v>
      </c>
      <c r="D12249" s="2">
        <f t="shared" si="191"/>
        <v>42930.533553935187</v>
      </c>
      <c r="E12249" t="s">
        <v>78</v>
      </c>
      <c r="F12249" t="s">
        <v>69</v>
      </c>
      <c r="X12249">
        <v>0.01</v>
      </c>
      <c r="Y12249">
        <v>-4.6667E-2</v>
      </c>
      <c r="Z12249">
        <v>-8.9027999999999996E-2</v>
      </c>
      <c r="AA12249">
        <v>3.473E-3</v>
      </c>
      <c r="AB12249">
        <v>1.8235999999999999E-2</v>
      </c>
      <c r="AC12249">
        <v>7.0137689999999999</v>
      </c>
      <c r="AD12249">
        <v>7.0137689999999999</v>
      </c>
      <c r="AE12249">
        <v>14027</v>
      </c>
      <c r="AF12249">
        <v>3</v>
      </c>
    </row>
    <row r="12250" spans="1:32" x14ac:dyDescent="0.25">
      <c r="A12250" t="s">
        <v>0</v>
      </c>
      <c r="B12250" s="1">
        <v>42930</v>
      </c>
      <c r="C12250" s="2">
        <v>0.53355393518518512</v>
      </c>
      <c r="D12250" s="2">
        <f t="shared" si="191"/>
        <v>42930.533553935187</v>
      </c>
      <c r="E12250" t="s">
        <v>78</v>
      </c>
      <c r="F12250" t="s">
        <v>58</v>
      </c>
      <c r="L12250">
        <v>16.37</v>
      </c>
      <c r="M12250">
        <v>16.37</v>
      </c>
      <c r="N12250">
        <v>15.122792</v>
      </c>
      <c r="O12250">
        <v>-6.3530000000000003E-2</v>
      </c>
      <c r="P12250">
        <v>-4.6667E-2</v>
      </c>
      <c r="Q12250">
        <v>-5.8333000000000003E-2</v>
      </c>
      <c r="R12250">
        <v>-1.56E-3</v>
      </c>
      <c r="S12250">
        <v>3</v>
      </c>
    </row>
    <row r="12251" spans="1:32" x14ac:dyDescent="0.25">
      <c r="A12251" t="s">
        <v>0</v>
      </c>
      <c r="B12251" s="1">
        <v>42930</v>
      </c>
      <c r="C12251" s="2">
        <v>0.53358817129629632</v>
      </c>
      <c r="D12251" s="2">
        <f t="shared" si="191"/>
        <v>42930.533588171296</v>
      </c>
      <c r="E12251" t="s">
        <v>78</v>
      </c>
      <c r="F12251" t="s">
        <v>69</v>
      </c>
      <c r="X12251">
        <v>0.01</v>
      </c>
      <c r="Y12251">
        <v>-3.3333000000000002E-2</v>
      </c>
      <c r="Z12251">
        <v>-8.1444000000000003E-2</v>
      </c>
      <c r="AA12251">
        <v>7.5830000000000003E-3</v>
      </c>
      <c r="AB12251">
        <v>1.8675000000000001E-2</v>
      </c>
      <c r="AC12251">
        <v>5.3115779999999999</v>
      </c>
      <c r="AD12251">
        <v>5.3115779999999999</v>
      </c>
      <c r="AE12251">
        <v>10623</v>
      </c>
      <c r="AF12251">
        <v>3</v>
      </c>
    </row>
    <row r="12252" spans="1:32" x14ac:dyDescent="0.25">
      <c r="A12252" t="s">
        <v>0</v>
      </c>
      <c r="B12252" s="1">
        <v>42930</v>
      </c>
      <c r="C12252" s="2">
        <v>0.53358817129629632</v>
      </c>
      <c r="D12252" s="2">
        <f t="shared" si="191"/>
        <v>42930.533588171296</v>
      </c>
      <c r="E12252" t="s">
        <v>78</v>
      </c>
      <c r="F12252" t="s">
        <v>58</v>
      </c>
      <c r="L12252">
        <v>16.47</v>
      </c>
      <c r="M12252">
        <v>16.47</v>
      </c>
      <c r="N12252">
        <v>15.428006999999999</v>
      </c>
      <c r="O12252">
        <v>-7.9723000000000002E-2</v>
      </c>
      <c r="P12252">
        <v>-3.3333000000000002E-2</v>
      </c>
      <c r="Q12252">
        <v>-0.04</v>
      </c>
      <c r="R12252">
        <v>-2.7829999999999999E-3</v>
      </c>
      <c r="S12252">
        <v>3</v>
      </c>
    </row>
    <row r="12253" spans="1:32" x14ac:dyDescent="0.25">
      <c r="A12253" t="s">
        <v>0</v>
      </c>
      <c r="B12253" s="1">
        <v>42930</v>
      </c>
      <c r="C12253" s="2">
        <v>0.53359320601851856</v>
      </c>
      <c r="D12253" s="2">
        <f t="shared" si="191"/>
        <v>42930.533593206019</v>
      </c>
      <c r="E12253" t="s">
        <v>78</v>
      </c>
      <c r="F12253" t="s">
        <v>80</v>
      </c>
      <c r="G12253">
        <v>16.47</v>
      </c>
      <c r="H12253">
        <v>73.914291000000006</v>
      </c>
      <c r="I12253">
        <v>29.475000000000001</v>
      </c>
      <c r="J12253">
        <v>0.56374999999999997</v>
      </c>
    </row>
    <row r="12254" spans="1:32" x14ac:dyDescent="0.25">
      <c r="A12254" t="s">
        <v>0</v>
      </c>
      <c r="B12254" s="1">
        <v>42930</v>
      </c>
      <c r="C12254" s="2">
        <v>0.53362288194444452</v>
      </c>
      <c r="D12254" s="2">
        <f t="shared" si="191"/>
        <v>42930.533622881943</v>
      </c>
      <c r="E12254" t="s">
        <v>78</v>
      </c>
      <c r="F12254" t="s">
        <v>69</v>
      </c>
      <c r="X12254">
        <v>0.01</v>
      </c>
      <c r="Y12254">
        <v>6.6670000000000002E-3</v>
      </c>
      <c r="Z12254">
        <v>-6.8274000000000001E-2</v>
      </c>
      <c r="AA12254">
        <v>1.3169999999999999E-2</v>
      </c>
      <c r="AB12254">
        <v>1.9050999999999998E-2</v>
      </c>
      <c r="AC12254">
        <v>2.7684959999999998</v>
      </c>
      <c r="AD12254">
        <v>2.7684959999999998</v>
      </c>
      <c r="AE12254">
        <v>5536</v>
      </c>
      <c r="AF12254">
        <v>3</v>
      </c>
    </row>
    <row r="12255" spans="1:32" x14ac:dyDescent="0.25">
      <c r="A12255" t="s">
        <v>0</v>
      </c>
      <c r="B12255" s="1">
        <v>42930</v>
      </c>
      <c r="C12255" s="2">
        <v>0.53362288194444452</v>
      </c>
      <c r="D12255" s="2">
        <f t="shared" si="191"/>
        <v>42930.533622881943</v>
      </c>
      <c r="E12255" t="s">
        <v>78</v>
      </c>
      <c r="F12255" t="s">
        <v>58</v>
      </c>
      <c r="L12255">
        <v>16.45</v>
      </c>
      <c r="M12255">
        <v>16.45</v>
      </c>
      <c r="N12255">
        <v>15.713685</v>
      </c>
      <c r="O12255">
        <v>-9.1579999999999995E-2</v>
      </c>
      <c r="P12255">
        <v>6.6670000000000002E-3</v>
      </c>
      <c r="Q12255">
        <v>-1.3332999999999999E-2</v>
      </c>
      <c r="R12255">
        <v>-3.9659999999999999E-3</v>
      </c>
      <c r="S12255">
        <v>3</v>
      </c>
    </row>
    <row r="12256" spans="1:32" x14ac:dyDescent="0.25">
      <c r="A12256" t="s">
        <v>0</v>
      </c>
      <c r="B12256" s="1">
        <v>42930</v>
      </c>
      <c r="C12256" s="2">
        <v>0.53362534722222221</v>
      </c>
      <c r="D12256" s="2">
        <f t="shared" si="191"/>
        <v>42930.53362534722</v>
      </c>
      <c r="E12256" t="s">
        <v>78</v>
      </c>
      <c r="F12256" t="s">
        <v>80</v>
      </c>
      <c r="G12256">
        <v>16.45</v>
      </c>
      <c r="H12256">
        <v>74.721911000000006</v>
      </c>
      <c r="I12256">
        <v>29.5</v>
      </c>
      <c r="J12256">
        <v>0.44500000000000001</v>
      </c>
    </row>
    <row r="12257" spans="1:32" x14ac:dyDescent="0.25">
      <c r="A12257" t="s">
        <v>0</v>
      </c>
      <c r="B12257" s="1">
        <v>42930</v>
      </c>
      <c r="C12257" s="2">
        <v>0.53365791666666673</v>
      </c>
      <c r="D12257" s="2">
        <f t="shared" si="191"/>
        <v>42930.533657916669</v>
      </c>
      <c r="E12257" t="s">
        <v>78</v>
      </c>
      <c r="F12257" t="s">
        <v>60</v>
      </c>
      <c r="T12257">
        <v>790.254639</v>
      </c>
      <c r="U12257">
        <v>12.366667</v>
      </c>
      <c r="V12257">
        <v>25.497955000000001</v>
      </c>
      <c r="W12257">
        <v>12.813718</v>
      </c>
    </row>
    <row r="12258" spans="1:32" x14ac:dyDescent="0.25">
      <c r="A12258" t="s">
        <v>0</v>
      </c>
      <c r="B12258" s="1">
        <v>42930</v>
      </c>
      <c r="C12258" s="2">
        <v>0.53365788194444441</v>
      </c>
      <c r="D12258" s="2">
        <f t="shared" si="191"/>
        <v>42930.533657881948</v>
      </c>
      <c r="E12258" t="s">
        <v>78</v>
      </c>
      <c r="F12258" t="s">
        <v>69</v>
      </c>
      <c r="X12258">
        <v>0.01</v>
      </c>
      <c r="Y12258">
        <v>0.01</v>
      </c>
      <c r="Z12258">
        <v>-5.296E-2</v>
      </c>
      <c r="AA12258">
        <v>1.5313999999999999E-2</v>
      </c>
      <c r="AB12258">
        <v>1.9352999999999999E-2</v>
      </c>
      <c r="AC12258">
        <v>0.97196800000000005</v>
      </c>
      <c r="AD12258">
        <v>0.97196800000000005</v>
      </c>
      <c r="AE12258">
        <v>1943</v>
      </c>
      <c r="AF12258">
        <v>3</v>
      </c>
    </row>
    <row r="12259" spans="1:32" x14ac:dyDescent="0.25">
      <c r="A12259" t="s">
        <v>0</v>
      </c>
      <c r="B12259" s="1">
        <v>42930</v>
      </c>
      <c r="C12259" s="2">
        <v>0.53365788194444441</v>
      </c>
      <c r="D12259" s="2">
        <f t="shared" si="191"/>
        <v>42930.533657881948</v>
      </c>
      <c r="E12259" t="s">
        <v>78</v>
      </c>
      <c r="F12259" t="s">
        <v>58</v>
      </c>
      <c r="L12259">
        <v>16.420000000000002</v>
      </c>
      <c r="M12259">
        <v>16.420000000000002</v>
      </c>
      <c r="N12259">
        <v>15.966144999999999</v>
      </c>
      <c r="O12259">
        <v>-9.8910999999999999E-2</v>
      </c>
      <c r="P12259">
        <v>0.01</v>
      </c>
      <c r="Q12259">
        <v>8.3330000000000001E-3</v>
      </c>
      <c r="R12259">
        <v>-5.0480000000000004E-3</v>
      </c>
      <c r="S12259">
        <v>3</v>
      </c>
    </row>
    <row r="12260" spans="1:32" x14ac:dyDescent="0.25">
      <c r="A12260" t="s">
        <v>0</v>
      </c>
      <c r="B12260" s="1">
        <v>42930</v>
      </c>
      <c r="C12260" s="2">
        <v>0.5336621412037037</v>
      </c>
      <c r="D12260" s="2">
        <f t="shared" si="191"/>
        <v>42930.533662141206</v>
      </c>
      <c r="E12260" t="s">
        <v>78</v>
      </c>
      <c r="F12260" t="s">
        <v>80</v>
      </c>
      <c r="G12260">
        <v>16.420000000000002</v>
      </c>
      <c r="H12260">
        <v>75.222549999999998</v>
      </c>
      <c r="I12260">
        <v>29.524999999999999</v>
      </c>
      <c r="J12260">
        <v>0.28749999999999998</v>
      </c>
    </row>
    <row r="12261" spans="1:32" x14ac:dyDescent="0.25">
      <c r="A12261" t="s">
        <v>0</v>
      </c>
      <c r="B12261" s="1">
        <v>42930</v>
      </c>
      <c r="C12261" s="2">
        <v>0.53369233796296289</v>
      </c>
      <c r="D12261" s="2">
        <f t="shared" si="191"/>
        <v>42930.533692337965</v>
      </c>
      <c r="E12261" t="s">
        <v>78</v>
      </c>
      <c r="F12261" t="s">
        <v>69</v>
      </c>
      <c r="X12261">
        <v>0.01</v>
      </c>
      <c r="Y12261">
        <v>3.3333000000000002E-2</v>
      </c>
      <c r="Z12261">
        <v>-3.5630000000000002E-2</v>
      </c>
      <c r="AA12261">
        <v>1.7330000000000002E-2</v>
      </c>
      <c r="AB12261">
        <v>1.9571999999999999E-2</v>
      </c>
      <c r="AC12261">
        <v>-0.95156600000000002</v>
      </c>
      <c r="AD12261">
        <v>-0.95156600000000002</v>
      </c>
      <c r="AE12261">
        <v>-1903</v>
      </c>
      <c r="AF12261">
        <v>3</v>
      </c>
    </row>
    <row r="12262" spans="1:32" x14ac:dyDescent="0.25">
      <c r="A12262" t="s">
        <v>0</v>
      </c>
      <c r="B12262" s="1">
        <v>42930</v>
      </c>
      <c r="C12262" s="2">
        <v>0.53369233796296289</v>
      </c>
      <c r="D12262" s="2">
        <f t="shared" si="191"/>
        <v>42930.533692337965</v>
      </c>
      <c r="E12262" t="s">
        <v>78</v>
      </c>
      <c r="F12262" t="s">
        <v>58</v>
      </c>
      <c r="L12262">
        <v>16.32</v>
      </c>
      <c r="M12262">
        <v>16.32</v>
      </c>
      <c r="N12262">
        <v>16.171484</v>
      </c>
      <c r="O12262">
        <v>-0.10158</v>
      </c>
      <c r="P12262">
        <v>3.3333000000000002E-2</v>
      </c>
      <c r="Q12262">
        <v>2.1666999999999999E-2</v>
      </c>
      <c r="R12262">
        <v>-5.9699999999999996E-3</v>
      </c>
      <c r="S12262">
        <v>3</v>
      </c>
    </row>
    <row r="12263" spans="1:32" x14ac:dyDescent="0.25">
      <c r="A12263" t="s">
        <v>0</v>
      </c>
      <c r="B12263" s="1">
        <v>42930</v>
      </c>
      <c r="C12263" s="2">
        <v>0.5336966666666666</v>
      </c>
      <c r="D12263" s="2">
        <f t="shared" si="191"/>
        <v>42930.533696666665</v>
      </c>
      <c r="E12263" t="s">
        <v>78</v>
      </c>
      <c r="F12263" t="s">
        <v>93</v>
      </c>
      <c r="G12263">
        <v>16.32</v>
      </c>
      <c r="H12263">
        <v>75.441148999999996</v>
      </c>
      <c r="I12263">
        <v>29.55</v>
      </c>
      <c r="J12263">
        <v>0.19500000000000001</v>
      </c>
    </row>
    <row r="12264" spans="1:32" x14ac:dyDescent="0.25">
      <c r="A12264" t="s">
        <v>0</v>
      </c>
      <c r="B12264" s="1">
        <v>42930</v>
      </c>
      <c r="C12264" s="2">
        <v>0.53372706018518523</v>
      </c>
      <c r="D12264" s="2">
        <f t="shared" si="191"/>
        <v>42930.533727060189</v>
      </c>
      <c r="E12264" t="s">
        <v>78</v>
      </c>
      <c r="F12264" t="s">
        <v>69</v>
      </c>
      <c r="X12264">
        <v>0.01</v>
      </c>
      <c r="Y12264">
        <v>6.3333E-2</v>
      </c>
      <c r="Z12264">
        <v>-1.5886000000000001E-2</v>
      </c>
      <c r="AA12264">
        <v>1.9743E-2</v>
      </c>
      <c r="AB12264">
        <v>1.9696000000000002E-2</v>
      </c>
      <c r="AC12264">
        <v>-3.1744210000000002</v>
      </c>
      <c r="AD12264">
        <v>-3.1744210000000002</v>
      </c>
      <c r="AE12264">
        <v>-6348</v>
      </c>
      <c r="AF12264">
        <v>3</v>
      </c>
    </row>
    <row r="12265" spans="1:32" x14ac:dyDescent="0.25">
      <c r="A12265" t="s">
        <v>0</v>
      </c>
      <c r="B12265" s="1">
        <v>42930</v>
      </c>
      <c r="C12265" s="2">
        <v>0.53372706018518523</v>
      </c>
      <c r="D12265" s="2">
        <f t="shared" si="191"/>
        <v>42930.533727060189</v>
      </c>
      <c r="E12265" t="s">
        <v>78</v>
      </c>
      <c r="F12265" t="s">
        <v>58</v>
      </c>
      <c r="L12265">
        <v>16.13</v>
      </c>
      <c r="M12265">
        <v>16.13</v>
      </c>
      <c r="N12265">
        <v>16.316934</v>
      </c>
      <c r="O12265">
        <v>-9.8921999999999996E-2</v>
      </c>
      <c r="P12265">
        <v>6.3333E-2</v>
      </c>
      <c r="Q12265">
        <v>4.8333000000000001E-2</v>
      </c>
      <c r="R12265">
        <v>-6.7010000000000004E-3</v>
      </c>
      <c r="S12265">
        <v>3</v>
      </c>
    </row>
    <row r="12266" spans="1:32" x14ac:dyDescent="0.25">
      <c r="A12266" t="s">
        <v>0</v>
      </c>
      <c r="B12266" s="1">
        <v>42930</v>
      </c>
      <c r="C12266" s="2">
        <v>0.5337332407407408</v>
      </c>
      <c r="D12266" s="2">
        <f t="shared" si="191"/>
        <v>42930.533733240743</v>
      </c>
      <c r="E12266" t="s">
        <v>78</v>
      </c>
      <c r="F12266" t="s">
        <v>93</v>
      </c>
      <c r="G12266">
        <v>16.13</v>
      </c>
      <c r="H12266">
        <v>75.458590999999998</v>
      </c>
      <c r="I12266">
        <v>29.55</v>
      </c>
      <c r="J12266">
        <v>0.17874999999999999</v>
      </c>
    </row>
    <row r="12267" spans="1:32" x14ac:dyDescent="0.25">
      <c r="A12267" t="s">
        <v>0</v>
      </c>
      <c r="B12267" s="1">
        <v>42930</v>
      </c>
      <c r="C12267" s="2">
        <v>0.53376178240740735</v>
      </c>
      <c r="D12267" s="2">
        <f t="shared" si="191"/>
        <v>42930.533761782404</v>
      </c>
      <c r="E12267" t="s">
        <v>78</v>
      </c>
      <c r="F12267" t="s">
        <v>69</v>
      </c>
      <c r="X12267">
        <v>0.01</v>
      </c>
      <c r="Y12267">
        <v>8.3333000000000004E-2</v>
      </c>
      <c r="Z12267">
        <v>5.2389999999999997E-3</v>
      </c>
      <c r="AA12267">
        <v>2.1125000000000001E-2</v>
      </c>
      <c r="AB12267">
        <v>1.9719E-2</v>
      </c>
      <c r="AC12267">
        <v>-5.2328109999999999</v>
      </c>
      <c r="AD12267">
        <v>-5.2328109999999999</v>
      </c>
      <c r="AE12267">
        <v>-10465</v>
      </c>
      <c r="AF12267">
        <v>3</v>
      </c>
    </row>
    <row r="12268" spans="1:32" x14ac:dyDescent="0.25">
      <c r="A12268" t="s">
        <v>0</v>
      </c>
      <c r="B12268" s="1">
        <v>42930</v>
      </c>
      <c r="C12268" s="2">
        <v>0.53376178240740735</v>
      </c>
      <c r="D12268" s="2">
        <f t="shared" si="191"/>
        <v>42930.533761782404</v>
      </c>
      <c r="E12268" t="s">
        <v>78</v>
      </c>
      <c r="F12268" t="s">
        <v>58</v>
      </c>
      <c r="L12268">
        <v>15.88</v>
      </c>
      <c r="M12268">
        <v>15.88</v>
      </c>
      <c r="N12268">
        <v>16.396538</v>
      </c>
      <c r="O12268">
        <v>-9.0431999999999998E-2</v>
      </c>
      <c r="P12268">
        <v>8.3333000000000004E-2</v>
      </c>
      <c r="Q12268">
        <v>7.3332999999999995E-2</v>
      </c>
      <c r="R12268">
        <v>-7.2240000000000004E-3</v>
      </c>
      <c r="S12268">
        <v>3</v>
      </c>
    </row>
    <row r="12269" spans="1:32" x14ac:dyDescent="0.25">
      <c r="A12269" t="s">
        <v>0</v>
      </c>
      <c r="B12269" s="1">
        <v>42930</v>
      </c>
      <c r="C12269" s="2">
        <v>0.53376762731481475</v>
      </c>
      <c r="D12269" s="2">
        <f t="shared" si="191"/>
        <v>42930.533767627312</v>
      </c>
      <c r="E12269" t="s">
        <v>78</v>
      </c>
      <c r="F12269" t="s">
        <v>93</v>
      </c>
      <c r="G12269">
        <v>15.88</v>
      </c>
      <c r="H12269">
        <v>75.414320000000004</v>
      </c>
      <c r="I12269">
        <v>29.55</v>
      </c>
      <c r="J12269">
        <v>0.23</v>
      </c>
    </row>
    <row r="12270" spans="1:32" x14ac:dyDescent="0.25">
      <c r="A12270" t="s">
        <v>0</v>
      </c>
      <c r="B12270" s="1">
        <v>42930</v>
      </c>
      <c r="C12270" s="2">
        <v>0.53379650462962969</v>
      </c>
      <c r="D12270" s="2">
        <f t="shared" si="191"/>
        <v>42930.533796504627</v>
      </c>
      <c r="E12270" t="s">
        <v>78</v>
      </c>
      <c r="F12270" t="s">
        <v>69</v>
      </c>
      <c r="X12270">
        <v>0.01</v>
      </c>
      <c r="Y12270">
        <v>7.0000000000000007E-2</v>
      </c>
      <c r="Z12270">
        <v>2.3656E-2</v>
      </c>
      <c r="AA12270">
        <v>1.8416999999999999E-2</v>
      </c>
      <c r="AB12270">
        <v>1.9654000000000001E-2</v>
      </c>
      <c r="AC12270">
        <v>-5.9839469999999997</v>
      </c>
      <c r="AD12270">
        <v>-5.9839469999999997</v>
      </c>
      <c r="AE12270">
        <v>-11967</v>
      </c>
      <c r="AF12270">
        <v>3</v>
      </c>
    </row>
    <row r="12271" spans="1:32" x14ac:dyDescent="0.25">
      <c r="A12271" t="s">
        <v>0</v>
      </c>
      <c r="B12271" s="1">
        <v>42930</v>
      </c>
      <c r="C12271" s="2">
        <v>0.53379650462962969</v>
      </c>
      <c r="D12271" s="2">
        <f t="shared" si="191"/>
        <v>42930.533796504627</v>
      </c>
      <c r="E12271" t="s">
        <v>78</v>
      </c>
      <c r="F12271" t="s">
        <v>58</v>
      </c>
      <c r="L12271">
        <v>15.67</v>
      </c>
      <c r="M12271">
        <v>15.67</v>
      </c>
      <c r="N12271">
        <v>16.411197000000001</v>
      </c>
      <c r="O12271">
        <v>-7.6642000000000002E-2</v>
      </c>
      <c r="P12271">
        <v>7.0000000000000007E-2</v>
      </c>
      <c r="Q12271">
        <v>7.6666999999999999E-2</v>
      </c>
      <c r="R12271">
        <v>-7.5269999999999998E-3</v>
      </c>
      <c r="S12271">
        <v>3</v>
      </c>
    </row>
    <row r="12272" spans="1:32" x14ac:dyDescent="0.25">
      <c r="A12272" t="s">
        <v>0</v>
      </c>
      <c r="B12272" s="1">
        <v>42930</v>
      </c>
      <c r="C12272" s="2">
        <v>0.5338041550925926</v>
      </c>
      <c r="D12272" s="2">
        <f t="shared" si="191"/>
        <v>42930.533804155093</v>
      </c>
      <c r="E12272" t="s">
        <v>78</v>
      </c>
      <c r="F12272" t="s">
        <v>93</v>
      </c>
      <c r="G12272">
        <v>15.67</v>
      </c>
      <c r="H12272">
        <v>74.915683999999999</v>
      </c>
      <c r="I12272">
        <v>29.524999999999999</v>
      </c>
      <c r="J12272">
        <v>0.33875</v>
      </c>
    </row>
    <row r="12273" spans="1:32" x14ac:dyDescent="0.25">
      <c r="A12273" t="s">
        <v>0</v>
      </c>
      <c r="B12273" s="1">
        <v>42930</v>
      </c>
      <c r="C12273" s="2">
        <v>0.5338312268518518</v>
      </c>
      <c r="D12273" s="2">
        <f t="shared" si="191"/>
        <v>42930.53383122685</v>
      </c>
      <c r="E12273" t="s">
        <v>78</v>
      </c>
      <c r="F12273" t="s">
        <v>69</v>
      </c>
      <c r="X12273">
        <v>0</v>
      </c>
      <c r="Y12273">
        <v>0.08</v>
      </c>
      <c r="Z12273">
        <v>3.9699999999999999E-2</v>
      </c>
      <c r="AA12273">
        <v>1.6043999999999999E-2</v>
      </c>
      <c r="AB12273">
        <v>1.9463000000000001E-2</v>
      </c>
      <c r="AC12273">
        <v>-7.4348539999999996</v>
      </c>
      <c r="AD12273">
        <v>-7.4348539999999996</v>
      </c>
      <c r="AE12273">
        <v>-14869</v>
      </c>
      <c r="AF12273">
        <v>3</v>
      </c>
    </row>
    <row r="12274" spans="1:32" x14ac:dyDescent="0.25">
      <c r="A12274" t="s">
        <v>0</v>
      </c>
      <c r="B12274" s="1">
        <v>42930</v>
      </c>
      <c r="C12274" s="2">
        <v>0.5338312268518518</v>
      </c>
      <c r="D12274" s="2">
        <f t="shared" si="191"/>
        <v>42930.53383122685</v>
      </c>
      <c r="E12274" t="s">
        <v>78</v>
      </c>
      <c r="F12274" t="s">
        <v>58</v>
      </c>
      <c r="L12274">
        <v>15.43</v>
      </c>
      <c r="M12274">
        <v>15.43</v>
      </c>
      <c r="N12274">
        <v>16.363502</v>
      </c>
      <c r="O12274">
        <v>-5.8845000000000001E-2</v>
      </c>
      <c r="P12274">
        <v>0.08</v>
      </c>
      <c r="Q12274">
        <v>7.4999999999999997E-2</v>
      </c>
      <c r="R12274">
        <v>-7.6030000000000004E-3</v>
      </c>
      <c r="S12274">
        <v>3</v>
      </c>
    </row>
    <row r="12275" spans="1:32" x14ac:dyDescent="0.25">
      <c r="A12275" t="s">
        <v>0</v>
      </c>
      <c r="B12275" s="1">
        <v>42930</v>
      </c>
      <c r="C12275" s="2">
        <v>0.53383858796296291</v>
      </c>
      <c r="D12275" s="2">
        <f t="shared" si="191"/>
        <v>42930.533838587966</v>
      </c>
      <c r="E12275" t="s">
        <v>78</v>
      </c>
      <c r="F12275" t="s">
        <v>94</v>
      </c>
      <c r="G12275">
        <v>15.43</v>
      </c>
      <c r="H12275">
        <v>74.376423000000003</v>
      </c>
      <c r="I12275">
        <v>29.524999999999999</v>
      </c>
      <c r="J12275">
        <v>0.39</v>
      </c>
    </row>
    <row r="12276" spans="1:32" x14ac:dyDescent="0.25">
      <c r="A12276" t="s">
        <v>0</v>
      </c>
      <c r="B12276" s="1">
        <v>42930</v>
      </c>
      <c r="C12276" s="2">
        <v>0.53386594907407414</v>
      </c>
      <c r="D12276" s="2">
        <f t="shared" si="191"/>
        <v>42930.533865949074</v>
      </c>
      <c r="E12276" t="s">
        <v>78</v>
      </c>
      <c r="F12276" t="s">
        <v>69</v>
      </c>
      <c r="X12276">
        <v>0</v>
      </c>
      <c r="Y12276">
        <v>0.09</v>
      </c>
      <c r="Z12276">
        <v>5.3800000000000001E-2</v>
      </c>
      <c r="AA12276">
        <v>1.41E-2</v>
      </c>
      <c r="AB12276">
        <v>1.9205E-2</v>
      </c>
      <c r="AC12276">
        <v>-8.044613</v>
      </c>
      <c r="AD12276">
        <v>-8.044613</v>
      </c>
      <c r="AE12276">
        <v>-16089</v>
      </c>
      <c r="AF12276">
        <v>3</v>
      </c>
    </row>
    <row r="12277" spans="1:32" x14ac:dyDescent="0.25">
      <c r="A12277" t="s">
        <v>0</v>
      </c>
      <c r="B12277" s="1">
        <v>42930</v>
      </c>
      <c r="C12277" s="2">
        <v>0.53386594907407414</v>
      </c>
      <c r="D12277" s="2">
        <f t="shared" si="191"/>
        <v>42930.533865949074</v>
      </c>
      <c r="E12277" t="s">
        <v>78</v>
      </c>
      <c r="F12277" t="s">
        <v>58</v>
      </c>
      <c r="L12277">
        <v>15.16</v>
      </c>
      <c r="M12277">
        <v>15.16</v>
      </c>
      <c r="N12277">
        <v>16.254207999999998</v>
      </c>
      <c r="O12277">
        <v>-3.8418000000000001E-2</v>
      </c>
      <c r="P12277">
        <v>0.09</v>
      </c>
      <c r="Q12277">
        <v>8.5000000000000006E-2</v>
      </c>
      <c r="R12277">
        <v>-7.4660000000000004E-3</v>
      </c>
      <c r="S12277">
        <v>3</v>
      </c>
    </row>
    <row r="12278" spans="1:32" x14ac:dyDescent="0.25">
      <c r="A12278" t="s">
        <v>0</v>
      </c>
      <c r="B12278" s="1">
        <v>42930</v>
      </c>
      <c r="C12278" s="2">
        <v>0.53387410879629627</v>
      </c>
      <c r="D12278" s="2">
        <f t="shared" si="191"/>
        <v>42930.533874108798</v>
      </c>
      <c r="E12278" t="s">
        <v>78</v>
      </c>
      <c r="F12278" t="s">
        <v>94</v>
      </c>
      <c r="G12278">
        <v>15.16</v>
      </c>
      <c r="H12278">
        <v>73.247829999999993</v>
      </c>
      <c r="I12278">
        <v>29.5</v>
      </c>
      <c r="J12278">
        <v>0.49375000000000002</v>
      </c>
    </row>
    <row r="12279" spans="1:32" x14ac:dyDescent="0.25">
      <c r="A12279" t="s">
        <v>0</v>
      </c>
      <c r="B12279" s="1">
        <v>42930</v>
      </c>
      <c r="C12279" s="2">
        <v>0.53390067129629626</v>
      </c>
      <c r="D12279" s="2">
        <f t="shared" si="191"/>
        <v>42930.533900671297</v>
      </c>
      <c r="E12279" t="s">
        <v>78</v>
      </c>
      <c r="F12279" t="s">
        <v>69</v>
      </c>
      <c r="X12279">
        <v>0</v>
      </c>
      <c r="Y12279">
        <v>0.09</v>
      </c>
      <c r="Z12279">
        <v>6.5381999999999996E-2</v>
      </c>
      <c r="AA12279">
        <v>1.1582E-2</v>
      </c>
      <c r="AB12279">
        <v>1.8891000000000002E-2</v>
      </c>
      <c r="AC12279">
        <v>-8.2999460000000003</v>
      </c>
      <c r="AD12279">
        <v>-8.2999460000000003</v>
      </c>
      <c r="AE12279">
        <v>-16599</v>
      </c>
      <c r="AF12279">
        <v>3</v>
      </c>
    </row>
    <row r="12280" spans="1:32" x14ac:dyDescent="0.25">
      <c r="A12280" t="s">
        <v>0</v>
      </c>
      <c r="B12280" s="1">
        <v>42930</v>
      </c>
      <c r="C12280" s="2">
        <v>0.53390067129629626</v>
      </c>
      <c r="D12280" s="2">
        <f t="shared" si="191"/>
        <v>42930.533900671297</v>
      </c>
      <c r="E12280" t="s">
        <v>78</v>
      </c>
      <c r="F12280" t="s">
        <v>58</v>
      </c>
      <c r="L12280">
        <v>14.89</v>
      </c>
      <c r="M12280">
        <v>14.89</v>
      </c>
      <c r="N12280">
        <v>16.088612999999999</v>
      </c>
      <c r="O12280">
        <v>-1.6596E-2</v>
      </c>
      <c r="P12280">
        <v>0.09</v>
      </c>
      <c r="Q12280">
        <v>0.09</v>
      </c>
      <c r="R12280">
        <v>-7.149E-3</v>
      </c>
      <c r="S12280">
        <v>3</v>
      </c>
    </row>
    <row r="12281" spans="1:32" x14ac:dyDescent="0.25">
      <c r="A12281" t="s">
        <v>0</v>
      </c>
      <c r="B12281" s="1">
        <v>42930</v>
      </c>
      <c r="C12281" s="2">
        <v>0.53390960648148145</v>
      </c>
      <c r="D12281" s="2">
        <f t="shared" si="191"/>
        <v>42930.533909606478</v>
      </c>
      <c r="E12281" t="s">
        <v>78</v>
      </c>
      <c r="F12281" t="s">
        <v>94</v>
      </c>
      <c r="G12281">
        <v>14.89</v>
      </c>
      <c r="H12281">
        <v>71.964299999999994</v>
      </c>
      <c r="I12281">
        <v>29.475000000000001</v>
      </c>
      <c r="J12281">
        <v>0.54125000000000001</v>
      </c>
    </row>
    <row r="12282" spans="1:32" x14ac:dyDescent="0.25">
      <c r="A12282" t="s">
        <v>0</v>
      </c>
      <c r="B12282" s="1">
        <v>42930</v>
      </c>
      <c r="C12282" s="2">
        <v>0.53393539351851849</v>
      </c>
      <c r="D12282" s="2">
        <f t="shared" si="191"/>
        <v>42930.53393539352</v>
      </c>
      <c r="E12282" t="s">
        <v>78</v>
      </c>
      <c r="F12282" t="s">
        <v>69</v>
      </c>
      <c r="X12282">
        <v>0</v>
      </c>
      <c r="Y12282">
        <v>7.0000000000000007E-2</v>
      </c>
      <c r="Z12282">
        <v>7.2356000000000004E-2</v>
      </c>
      <c r="AA12282">
        <v>6.9740000000000002E-3</v>
      </c>
      <c r="AB12282">
        <v>1.8544000000000001E-2</v>
      </c>
      <c r="AC12282">
        <v>-7.6292650000000002</v>
      </c>
      <c r="AD12282">
        <v>-7.6292650000000002</v>
      </c>
      <c r="AE12282">
        <v>-15258</v>
      </c>
      <c r="AF12282">
        <v>3</v>
      </c>
    </row>
    <row r="12283" spans="1:32" x14ac:dyDescent="0.25">
      <c r="A12283" t="s">
        <v>0</v>
      </c>
      <c r="B12283" s="1">
        <v>42930</v>
      </c>
      <c r="C12283" s="2">
        <v>0.53393539351851849</v>
      </c>
      <c r="D12283" s="2">
        <f t="shared" si="191"/>
        <v>42930.53393539352</v>
      </c>
      <c r="E12283" t="s">
        <v>78</v>
      </c>
      <c r="F12283" t="s">
        <v>58</v>
      </c>
      <c r="L12283">
        <v>14.68</v>
      </c>
      <c r="M12283">
        <v>14.68</v>
      </c>
      <c r="N12283">
        <v>15.882801000000001</v>
      </c>
      <c r="O12283">
        <v>5.4879999999999998E-3</v>
      </c>
      <c r="P12283">
        <v>7.0000000000000007E-2</v>
      </c>
      <c r="Q12283">
        <v>0.08</v>
      </c>
      <c r="R12283">
        <v>-6.6899999999999998E-3</v>
      </c>
      <c r="S12283">
        <v>3</v>
      </c>
    </row>
    <row r="12284" spans="1:32" x14ac:dyDescent="0.25">
      <c r="A12284" t="s">
        <v>0</v>
      </c>
      <c r="B12284" s="1">
        <v>42930</v>
      </c>
      <c r="C12284" s="2">
        <v>0.5339450925925926</v>
      </c>
      <c r="D12284" s="2">
        <f t="shared" si="191"/>
        <v>42930.533945092589</v>
      </c>
      <c r="E12284" t="s">
        <v>78</v>
      </c>
      <c r="F12284" t="s">
        <v>94</v>
      </c>
      <c r="G12284">
        <v>14.68</v>
      </c>
      <c r="H12284">
        <v>70.613457999999994</v>
      </c>
      <c r="I12284">
        <v>29.475000000000001</v>
      </c>
      <c r="J12284">
        <v>0.55125000000000002</v>
      </c>
    </row>
    <row r="12285" spans="1:32" x14ac:dyDescent="0.25">
      <c r="A12285" t="s">
        <v>0</v>
      </c>
      <c r="B12285" s="1">
        <v>42930</v>
      </c>
      <c r="C12285" s="2">
        <v>0.53397011574074071</v>
      </c>
      <c r="D12285" s="2">
        <f t="shared" si="191"/>
        <v>42930.533970115743</v>
      </c>
      <c r="E12285" t="s">
        <v>78</v>
      </c>
      <c r="F12285" t="s">
        <v>69</v>
      </c>
      <c r="X12285">
        <v>0</v>
      </c>
      <c r="Y12285">
        <v>3.6666999999999998E-2</v>
      </c>
      <c r="Z12285">
        <v>7.2664999999999993E-2</v>
      </c>
      <c r="AA12285">
        <v>3.0899999999999998E-4</v>
      </c>
      <c r="AB12285">
        <v>1.8194999999999999E-2</v>
      </c>
      <c r="AC12285">
        <v>-5.8769920000000004</v>
      </c>
      <c r="AD12285">
        <v>-5.8769920000000004</v>
      </c>
      <c r="AE12285">
        <v>-11753</v>
      </c>
      <c r="AF12285">
        <v>3</v>
      </c>
    </row>
    <row r="12286" spans="1:32" x14ac:dyDescent="0.25">
      <c r="A12286" t="s">
        <v>0</v>
      </c>
      <c r="B12286" s="1">
        <v>42930</v>
      </c>
      <c r="C12286" s="2">
        <v>0.53397011574074071</v>
      </c>
      <c r="D12286" s="2">
        <f t="shared" si="191"/>
        <v>42930.533970115743</v>
      </c>
      <c r="E12286" t="s">
        <v>78</v>
      </c>
      <c r="F12286" t="s">
        <v>58</v>
      </c>
      <c r="L12286">
        <v>14.57</v>
      </c>
      <c r="M12286">
        <v>14.57</v>
      </c>
      <c r="N12286">
        <v>15.654482</v>
      </c>
      <c r="O12286">
        <v>2.6636E-2</v>
      </c>
      <c r="P12286">
        <v>3.6666999999999998E-2</v>
      </c>
      <c r="Q12286">
        <v>5.3332999999999998E-2</v>
      </c>
      <c r="R12286">
        <v>-6.1349999999999998E-3</v>
      </c>
      <c r="S12286">
        <v>3</v>
      </c>
    </row>
    <row r="12287" spans="1:32" x14ac:dyDescent="0.25">
      <c r="A12287" t="s">
        <v>0</v>
      </c>
      <c r="B12287" s="1">
        <v>42930</v>
      </c>
      <c r="C12287" s="2">
        <v>0.53398166666666669</v>
      </c>
      <c r="D12287" s="2">
        <f t="shared" si="191"/>
        <v>42930.533981666667</v>
      </c>
      <c r="E12287" t="s">
        <v>78</v>
      </c>
      <c r="F12287" t="s">
        <v>94</v>
      </c>
      <c r="G12287">
        <v>14.57</v>
      </c>
      <c r="H12287">
        <v>69.394369999999995</v>
      </c>
      <c r="I12287">
        <v>29.475000000000001</v>
      </c>
      <c r="J12287">
        <v>0.53125</v>
      </c>
    </row>
    <row r="12288" spans="1:32" x14ac:dyDescent="0.25">
      <c r="A12288" t="s">
        <v>0</v>
      </c>
      <c r="B12288" s="1">
        <v>42930</v>
      </c>
      <c r="C12288" s="2">
        <v>0.53400483796296294</v>
      </c>
      <c r="D12288" s="2">
        <f t="shared" si="191"/>
        <v>42930.534004837966</v>
      </c>
      <c r="E12288" t="s">
        <v>78</v>
      </c>
      <c r="F12288" t="s">
        <v>69</v>
      </c>
      <c r="X12288">
        <v>0</v>
      </c>
      <c r="Y12288">
        <v>0.05</v>
      </c>
      <c r="Z12288">
        <v>7.0545999999999998E-2</v>
      </c>
      <c r="AA12288">
        <v>-2.1180000000000001E-3</v>
      </c>
      <c r="AB12288">
        <v>1.7856E-2</v>
      </c>
      <c r="AC12288">
        <v>-5.0605900000000004</v>
      </c>
      <c r="AD12288">
        <v>-5.0605900000000004</v>
      </c>
      <c r="AE12288">
        <v>-10121</v>
      </c>
      <c r="AF12288">
        <v>3</v>
      </c>
    </row>
    <row r="12289" spans="1:32" x14ac:dyDescent="0.25">
      <c r="A12289" t="s">
        <v>0</v>
      </c>
      <c r="B12289" s="1">
        <v>42930</v>
      </c>
      <c r="C12289" s="2">
        <v>0.53400483796296294</v>
      </c>
      <c r="D12289" s="2">
        <f t="shared" si="191"/>
        <v>42930.534004837966</v>
      </c>
      <c r="E12289" t="s">
        <v>78</v>
      </c>
      <c r="F12289" t="s">
        <v>58</v>
      </c>
      <c r="L12289">
        <v>14.42</v>
      </c>
      <c r="M12289">
        <v>14.42</v>
      </c>
      <c r="N12289">
        <v>15.412893</v>
      </c>
      <c r="O12289">
        <v>4.5527999999999999E-2</v>
      </c>
      <c r="P12289">
        <v>0.05</v>
      </c>
      <c r="Q12289">
        <v>4.3333000000000003E-2</v>
      </c>
      <c r="R12289">
        <v>-5.5290000000000001E-3</v>
      </c>
      <c r="S12289">
        <v>3</v>
      </c>
    </row>
    <row r="12290" spans="1:32" x14ac:dyDescent="0.25">
      <c r="A12290" t="s">
        <v>0</v>
      </c>
      <c r="B12290" s="1">
        <v>42930</v>
      </c>
      <c r="C12290" s="2">
        <v>0.53401598379629622</v>
      </c>
      <c r="D12290" s="2">
        <f t="shared" si="191"/>
        <v>42930.534015983794</v>
      </c>
      <c r="E12290" t="s">
        <v>78</v>
      </c>
      <c r="F12290" t="s">
        <v>94</v>
      </c>
      <c r="G12290">
        <v>14.42</v>
      </c>
      <c r="H12290">
        <v>68.453141000000002</v>
      </c>
      <c r="I12290">
        <v>29.5</v>
      </c>
      <c r="J12290">
        <v>0.39874999999999999</v>
      </c>
    </row>
    <row r="12291" spans="1:32" x14ac:dyDescent="0.25">
      <c r="A12291" t="s">
        <v>0</v>
      </c>
      <c r="B12291" s="1">
        <v>42930</v>
      </c>
      <c r="C12291" s="2">
        <v>0.53403956018518517</v>
      </c>
      <c r="D12291" s="2">
        <f t="shared" ref="D12291:D12354" si="192">+B12291+C12291</f>
        <v>42930.534039560182</v>
      </c>
      <c r="E12291" t="s">
        <v>78</v>
      </c>
      <c r="F12291" t="s">
        <v>69</v>
      </c>
      <c r="X12291">
        <v>0</v>
      </c>
      <c r="Y12291">
        <v>0.02</v>
      </c>
      <c r="Z12291">
        <v>6.4244999999999997E-2</v>
      </c>
      <c r="AA12291">
        <v>-6.3020000000000003E-3</v>
      </c>
      <c r="AB12291">
        <v>1.7548000000000001E-2</v>
      </c>
      <c r="AC12291">
        <v>-3.4413040000000001</v>
      </c>
      <c r="AD12291">
        <v>-3.4413040000000001</v>
      </c>
      <c r="AE12291">
        <v>-6882</v>
      </c>
      <c r="AF12291">
        <v>3</v>
      </c>
    </row>
    <row r="12292" spans="1:32" x14ac:dyDescent="0.25">
      <c r="A12292" t="s">
        <v>0</v>
      </c>
      <c r="B12292" s="1">
        <v>42930</v>
      </c>
      <c r="C12292" s="2">
        <v>0.53403956018518517</v>
      </c>
      <c r="D12292" s="2">
        <f t="shared" si="192"/>
        <v>42930.534039560182</v>
      </c>
      <c r="E12292" t="s">
        <v>78</v>
      </c>
      <c r="F12292" t="s">
        <v>58</v>
      </c>
      <c r="L12292">
        <v>14.36</v>
      </c>
      <c r="M12292">
        <v>14.36</v>
      </c>
      <c r="N12292">
        <v>15.166676000000001</v>
      </c>
      <c r="O12292">
        <v>6.1060999999999997E-2</v>
      </c>
      <c r="P12292">
        <v>0.02</v>
      </c>
      <c r="Q12292">
        <v>3.5000000000000003E-2</v>
      </c>
      <c r="R12292">
        <v>-4.9150000000000001E-3</v>
      </c>
      <c r="S12292">
        <v>3</v>
      </c>
    </row>
    <row r="12293" spans="1:32" x14ac:dyDescent="0.25">
      <c r="A12293" t="s">
        <v>0</v>
      </c>
      <c r="B12293" s="1">
        <v>42930</v>
      </c>
      <c r="C12293" s="2">
        <v>0.53405255787037043</v>
      </c>
      <c r="D12293" s="2">
        <f t="shared" si="192"/>
        <v>42930.534052557872</v>
      </c>
      <c r="E12293" t="s">
        <v>78</v>
      </c>
      <c r="F12293" t="s">
        <v>94</v>
      </c>
      <c r="G12293">
        <v>14.36</v>
      </c>
      <c r="H12293">
        <v>67.646584000000004</v>
      </c>
      <c r="I12293">
        <v>29.524999999999999</v>
      </c>
      <c r="J12293">
        <v>0.35125000000000001</v>
      </c>
    </row>
    <row r="12294" spans="1:32" x14ac:dyDescent="0.25">
      <c r="A12294" t="s">
        <v>0</v>
      </c>
      <c r="B12294" s="1">
        <v>42930</v>
      </c>
      <c r="C12294" s="2">
        <v>0.5340742824074074</v>
      </c>
      <c r="D12294" s="2">
        <f t="shared" si="192"/>
        <v>42930.534074282405</v>
      </c>
      <c r="E12294" t="s">
        <v>78</v>
      </c>
      <c r="F12294" t="s">
        <v>69</v>
      </c>
      <c r="X12294">
        <v>0</v>
      </c>
      <c r="Y12294">
        <v>0</v>
      </c>
      <c r="Z12294">
        <v>5.4207999999999999E-2</v>
      </c>
      <c r="AA12294">
        <v>-1.0037000000000001E-2</v>
      </c>
      <c r="AB12294">
        <v>1.7288000000000001E-2</v>
      </c>
      <c r="AC12294">
        <v>-1.642582</v>
      </c>
      <c r="AD12294">
        <v>-1.642582</v>
      </c>
      <c r="AE12294">
        <v>-3285</v>
      </c>
      <c r="AF12294">
        <v>3</v>
      </c>
    </row>
    <row r="12295" spans="1:32" x14ac:dyDescent="0.25">
      <c r="A12295" t="s">
        <v>0</v>
      </c>
      <c r="B12295" s="1">
        <v>42930</v>
      </c>
      <c r="C12295" s="2">
        <v>0.5340742824074074</v>
      </c>
      <c r="D12295" s="2">
        <f t="shared" si="192"/>
        <v>42930.534074282405</v>
      </c>
      <c r="E12295" t="s">
        <v>78</v>
      </c>
      <c r="F12295" t="s">
        <v>58</v>
      </c>
      <c r="L12295">
        <v>14.36</v>
      </c>
      <c r="M12295">
        <v>14.36</v>
      </c>
      <c r="N12295">
        <v>14.934449000000001</v>
      </c>
      <c r="O12295">
        <v>7.2577000000000003E-2</v>
      </c>
      <c r="P12295">
        <v>0</v>
      </c>
      <c r="Q12295">
        <v>0.01</v>
      </c>
      <c r="R12295">
        <v>-4.346E-3</v>
      </c>
      <c r="S12295">
        <v>3</v>
      </c>
    </row>
    <row r="12296" spans="1:32" x14ac:dyDescent="0.25">
      <c r="A12296" t="s">
        <v>0</v>
      </c>
      <c r="B12296" s="1">
        <v>42930</v>
      </c>
      <c r="C12296" s="2">
        <v>0.53408694444444438</v>
      </c>
      <c r="D12296" s="2">
        <f t="shared" si="192"/>
        <v>42930.534086944448</v>
      </c>
      <c r="E12296" t="s">
        <v>78</v>
      </c>
      <c r="F12296" t="s">
        <v>94</v>
      </c>
      <c r="G12296">
        <v>14.36</v>
      </c>
      <c r="H12296">
        <v>67.081907000000001</v>
      </c>
      <c r="I12296">
        <v>29.55</v>
      </c>
      <c r="J12296">
        <v>0.24249999999999999</v>
      </c>
    </row>
    <row r="12297" spans="1:32" x14ac:dyDescent="0.25">
      <c r="A12297" t="s">
        <v>0</v>
      </c>
      <c r="B12297" s="1">
        <v>42930</v>
      </c>
      <c r="C12297" s="2">
        <v>0.53410900462962962</v>
      </c>
      <c r="D12297" s="2">
        <f t="shared" si="192"/>
        <v>42930.534109004628</v>
      </c>
      <c r="E12297" t="s">
        <v>78</v>
      </c>
      <c r="F12297" t="s">
        <v>69</v>
      </c>
      <c r="X12297">
        <v>0</v>
      </c>
      <c r="Y12297">
        <v>-3.6666999999999998E-2</v>
      </c>
      <c r="Z12297">
        <v>3.9379999999999998E-2</v>
      </c>
      <c r="AA12297">
        <v>-1.4827999999999999E-2</v>
      </c>
      <c r="AB12297">
        <v>1.7099E-2</v>
      </c>
      <c r="AC12297">
        <v>0.82111999999999996</v>
      </c>
      <c r="AD12297">
        <v>0.82111999999999996</v>
      </c>
      <c r="AE12297">
        <v>1642</v>
      </c>
      <c r="AF12297">
        <v>3</v>
      </c>
    </row>
    <row r="12298" spans="1:32" x14ac:dyDescent="0.25">
      <c r="A12298" t="s">
        <v>0</v>
      </c>
      <c r="B12298" s="1">
        <v>42930</v>
      </c>
      <c r="C12298" s="2">
        <v>0.53410900462962962</v>
      </c>
      <c r="D12298" s="2">
        <f t="shared" si="192"/>
        <v>42930.534109004628</v>
      </c>
      <c r="E12298" t="s">
        <v>78</v>
      </c>
      <c r="F12298" t="s">
        <v>58</v>
      </c>
      <c r="L12298">
        <v>14.47</v>
      </c>
      <c r="M12298">
        <v>14.47</v>
      </c>
      <c r="N12298">
        <v>14.736817</v>
      </c>
      <c r="O12298">
        <v>7.9618999999999995E-2</v>
      </c>
      <c r="P12298">
        <v>-3.6666999999999998E-2</v>
      </c>
      <c r="Q12298">
        <v>-1.8332999999999999E-2</v>
      </c>
      <c r="R12298">
        <v>-3.8790000000000001E-3</v>
      </c>
      <c r="S12298">
        <v>3</v>
      </c>
    </row>
    <row r="12299" spans="1:32" x14ac:dyDescent="0.25">
      <c r="A12299" t="s">
        <v>0</v>
      </c>
      <c r="B12299" s="1">
        <v>42930</v>
      </c>
      <c r="C12299" s="2">
        <v>0.53412350694444444</v>
      </c>
      <c r="D12299" s="2">
        <f t="shared" si="192"/>
        <v>42930.534123506943</v>
      </c>
      <c r="E12299" t="s">
        <v>78</v>
      </c>
      <c r="F12299" t="s">
        <v>95</v>
      </c>
      <c r="G12299">
        <v>14.47</v>
      </c>
      <c r="H12299">
        <v>66.782025000000004</v>
      </c>
      <c r="I12299">
        <v>29.55</v>
      </c>
      <c r="J12299">
        <v>0.17874999999999999</v>
      </c>
    </row>
    <row r="12300" spans="1:32" x14ac:dyDescent="0.25">
      <c r="A12300" t="s">
        <v>0</v>
      </c>
      <c r="B12300" s="1">
        <v>42930</v>
      </c>
      <c r="C12300" s="2">
        <v>0.53414371527777782</v>
      </c>
      <c r="D12300" s="2">
        <f t="shared" si="192"/>
        <v>42930.534143715275</v>
      </c>
      <c r="E12300" t="s">
        <v>78</v>
      </c>
      <c r="F12300" t="s">
        <v>69</v>
      </c>
      <c r="X12300">
        <v>0</v>
      </c>
      <c r="Y12300">
        <v>-4.3333000000000003E-2</v>
      </c>
      <c r="Z12300">
        <v>2.2685E-2</v>
      </c>
      <c r="AA12300">
        <v>-1.6695000000000002E-2</v>
      </c>
      <c r="AB12300">
        <v>1.6990000000000002E-2</v>
      </c>
      <c r="AC12300">
        <v>2.6542300000000001</v>
      </c>
      <c r="AD12300">
        <v>2.6542300000000001</v>
      </c>
      <c r="AE12300">
        <v>5308</v>
      </c>
      <c r="AF12300">
        <v>3</v>
      </c>
    </row>
    <row r="12301" spans="1:32" x14ac:dyDescent="0.25">
      <c r="A12301" t="s">
        <v>0</v>
      </c>
      <c r="B12301" s="1">
        <v>42930</v>
      </c>
      <c r="C12301" s="2">
        <v>0.53414371527777782</v>
      </c>
      <c r="D12301" s="2">
        <f t="shared" si="192"/>
        <v>42930.534143715275</v>
      </c>
      <c r="E12301" t="s">
        <v>78</v>
      </c>
      <c r="F12301" t="s">
        <v>58</v>
      </c>
      <c r="L12301">
        <v>14.6</v>
      </c>
      <c r="M12301">
        <v>14.6</v>
      </c>
      <c r="N12301">
        <v>14.582939</v>
      </c>
      <c r="O12301">
        <v>8.1802E-2</v>
      </c>
      <c r="P12301">
        <v>-4.3333000000000003E-2</v>
      </c>
      <c r="Q12301">
        <v>-0.04</v>
      </c>
      <c r="R12301">
        <v>-3.5539999999999999E-3</v>
      </c>
      <c r="S12301">
        <v>3</v>
      </c>
    </row>
    <row r="12302" spans="1:32" x14ac:dyDescent="0.25">
      <c r="A12302" t="s">
        <v>0</v>
      </c>
      <c r="B12302" s="1">
        <v>42930</v>
      </c>
      <c r="C12302" s="2">
        <v>0.53415788194444447</v>
      </c>
      <c r="D12302" s="2">
        <f t="shared" si="192"/>
        <v>42930.534157881943</v>
      </c>
      <c r="E12302" t="s">
        <v>78</v>
      </c>
      <c r="F12302" t="s">
        <v>95</v>
      </c>
      <c r="G12302">
        <v>14.6</v>
      </c>
      <c r="H12302">
        <v>66.748721000000003</v>
      </c>
      <c r="I12302">
        <v>29.55</v>
      </c>
      <c r="J12302">
        <v>0.1825</v>
      </c>
    </row>
    <row r="12303" spans="1:32" x14ac:dyDescent="0.25">
      <c r="A12303" t="s">
        <v>0</v>
      </c>
      <c r="B12303" s="1">
        <v>42930</v>
      </c>
      <c r="C12303" s="2">
        <v>0.53417844907407408</v>
      </c>
      <c r="D12303" s="2">
        <f t="shared" si="192"/>
        <v>42930.534178449074</v>
      </c>
      <c r="E12303" t="s">
        <v>78</v>
      </c>
      <c r="F12303" t="s">
        <v>69</v>
      </c>
      <c r="X12303">
        <v>0</v>
      </c>
      <c r="Y12303">
        <v>-3.3333000000000002E-2</v>
      </c>
      <c r="Z12303">
        <v>7.6410000000000002E-3</v>
      </c>
      <c r="AA12303">
        <v>-1.5044E-2</v>
      </c>
      <c r="AB12303">
        <v>1.6952999999999999E-2</v>
      </c>
      <c r="AC12303">
        <v>3.417389</v>
      </c>
      <c r="AD12303">
        <v>3.417389</v>
      </c>
      <c r="AE12303">
        <v>6834</v>
      </c>
      <c r="AF12303">
        <v>3</v>
      </c>
    </row>
    <row r="12304" spans="1:32" x14ac:dyDescent="0.25">
      <c r="A12304" t="s">
        <v>0</v>
      </c>
      <c r="B12304" s="1">
        <v>42930</v>
      </c>
      <c r="C12304" s="2">
        <v>0.53417844907407408</v>
      </c>
      <c r="D12304" s="2">
        <f t="shared" si="192"/>
        <v>42930.534178449074</v>
      </c>
      <c r="E12304" t="s">
        <v>78</v>
      </c>
      <c r="F12304" t="s">
        <v>58</v>
      </c>
      <c r="L12304">
        <v>14.7</v>
      </c>
      <c r="M12304">
        <v>14.7</v>
      </c>
      <c r="N12304">
        <v>14.475208</v>
      </c>
      <c r="O12304">
        <v>7.9031000000000004E-2</v>
      </c>
      <c r="P12304">
        <v>-3.3333000000000002E-2</v>
      </c>
      <c r="Q12304">
        <v>-3.8332999999999999E-2</v>
      </c>
      <c r="R12304">
        <v>-3.3930000000000002E-3</v>
      </c>
      <c r="S12304">
        <v>3</v>
      </c>
    </row>
    <row r="12305" spans="1:32" x14ac:dyDescent="0.25">
      <c r="A12305" t="s">
        <v>0</v>
      </c>
      <c r="B12305" s="1">
        <v>42930</v>
      </c>
      <c r="C12305" s="2">
        <v>0.53419335648148147</v>
      </c>
      <c r="D12305" s="2">
        <f t="shared" si="192"/>
        <v>42930.534193356485</v>
      </c>
      <c r="E12305" t="s">
        <v>78</v>
      </c>
      <c r="F12305" t="s">
        <v>95</v>
      </c>
      <c r="G12305">
        <v>14.7</v>
      </c>
      <c r="H12305">
        <v>66.767285000000001</v>
      </c>
      <c r="I12305">
        <v>29.55</v>
      </c>
      <c r="J12305">
        <v>0.25874999999999998</v>
      </c>
    </row>
    <row r="12306" spans="1:32" x14ac:dyDescent="0.25">
      <c r="A12306" t="s">
        <v>0</v>
      </c>
      <c r="B12306" s="1">
        <v>42930</v>
      </c>
      <c r="C12306" s="2">
        <v>0.53421317129629631</v>
      </c>
      <c r="D12306" s="2">
        <f t="shared" si="192"/>
        <v>42930.534213171297</v>
      </c>
      <c r="E12306" t="s">
        <v>78</v>
      </c>
      <c r="F12306" t="s">
        <v>69</v>
      </c>
      <c r="X12306">
        <v>0</v>
      </c>
      <c r="Y12306">
        <v>-6.6667000000000004E-2</v>
      </c>
      <c r="Z12306">
        <v>-8.3250000000000008E-3</v>
      </c>
      <c r="AA12306">
        <v>-1.5966000000000001E-2</v>
      </c>
      <c r="AB12306">
        <v>1.6993000000000001E-2</v>
      </c>
      <c r="AC12306">
        <v>4.9404960000000004</v>
      </c>
      <c r="AD12306">
        <v>4.9404960000000004</v>
      </c>
      <c r="AE12306">
        <v>9880</v>
      </c>
      <c r="AF12306">
        <v>3</v>
      </c>
    </row>
    <row r="12307" spans="1:32" x14ac:dyDescent="0.25">
      <c r="A12307" t="s">
        <v>0</v>
      </c>
      <c r="B12307" s="1">
        <v>42930</v>
      </c>
      <c r="C12307" s="2">
        <v>0.53421317129629631</v>
      </c>
      <c r="D12307" s="2">
        <f t="shared" si="192"/>
        <v>42930.534213171297</v>
      </c>
      <c r="E12307" t="s">
        <v>78</v>
      </c>
      <c r="F12307" t="s">
        <v>58</v>
      </c>
      <c r="L12307">
        <v>14.9</v>
      </c>
      <c r="M12307">
        <v>14.9</v>
      </c>
      <c r="N12307">
        <v>14.421538999999999</v>
      </c>
      <c r="O12307">
        <v>7.1527999999999994E-2</v>
      </c>
      <c r="P12307">
        <v>-6.6667000000000004E-2</v>
      </c>
      <c r="Q12307">
        <v>-0.05</v>
      </c>
      <c r="R12307">
        <v>-3.4129999999999998E-3</v>
      </c>
      <c r="S12307">
        <v>3</v>
      </c>
    </row>
    <row r="12308" spans="1:32" x14ac:dyDescent="0.25">
      <c r="A12308" t="s">
        <v>0</v>
      </c>
      <c r="B12308" s="1">
        <v>42930</v>
      </c>
      <c r="C12308" s="2">
        <v>0.53422876157407406</v>
      </c>
      <c r="D12308" s="2">
        <f t="shared" si="192"/>
        <v>42930.534228761571</v>
      </c>
      <c r="E12308" t="s">
        <v>78</v>
      </c>
      <c r="F12308" t="s">
        <v>95</v>
      </c>
      <c r="G12308">
        <v>14.9</v>
      </c>
      <c r="H12308">
        <v>66.884088000000006</v>
      </c>
      <c r="I12308">
        <v>29.524999999999999</v>
      </c>
      <c r="J12308">
        <v>0.29875000000000002</v>
      </c>
    </row>
    <row r="12309" spans="1:32" x14ac:dyDescent="0.25">
      <c r="A12309" t="s">
        <v>0</v>
      </c>
      <c r="B12309" s="1">
        <v>42930</v>
      </c>
      <c r="C12309" s="2">
        <v>0.53424789351851854</v>
      </c>
      <c r="D12309" s="2">
        <f t="shared" si="192"/>
        <v>42930.53424789352</v>
      </c>
      <c r="E12309" t="s">
        <v>78</v>
      </c>
      <c r="F12309" t="s">
        <v>69</v>
      </c>
      <c r="X12309">
        <v>0</v>
      </c>
      <c r="Y12309">
        <v>-9.6667000000000003E-2</v>
      </c>
      <c r="Z12309">
        <v>-2.6228000000000001E-2</v>
      </c>
      <c r="AA12309">
        <v>-1.7902999999999999E-2</v>
      </c>
      <c r="AB12309">
        <v>1.7118999999999999E-2</v>
      </c>
      <c r="AC12309">
        <v>6.8893589999999998</v>
      </c>
      <c r="AD12309">
        <v>6.8893589999999998</v>
      </c>
      <c r="AE12309">
        <v>13778</v>
      </c>
      <c r="AF12309">
        <v>3</v>
      </c>
    </row>
    <row r="12310" spans="1:32" x14ac:dyDescent="0.25">
      <c r="A12310" t="s">
        <v>0</v>
      </c>
      <c r="B12310" s="1">
        <v>42930</v>
      </c>
      <c r="C12310" s="2">
        <v>0.53424789351851854</v>
      </c>
      <c r="D12310" s="2">
        <f t="shared" si="192"/>
        <v>42930.53424789352</v>
      </c>
      <c r="E12310" t="s">
        <v>78</v>
      </c>
      <c r="F12310" t="s">
        <v>58</v>
      </c>
      <c r="L12310">
        <v>15.19</v>
      </c>
      <c r="M12310">
        <v>15.19</v>
      </c>
      <c r="N12310">
        <v>14.430534</v>
      </c>
      <c r="O12310">
        <v>5.9707000000000003E-2</v>
      </c>
      <c r="P12310">
        <v>-9.6667000000000003E-2</v>
      </c>
      <c r="Q12310">
        <v>-8.1667000000000003E-2</v>
      </c>
      <c r="R12310">
        <v>-3.6259999999999999E-3</v>
      </c>
      <c r="S12310">
        <v>3</v>
      </c>
    </row>
    <row r="12311" spans="1:32" x14ac:dyDescent="0.25">
      <c r="A12311" t="s">
        <v>0</v>
      </c>
      <c r="B12311" s="1">
        <v>42930</v>
      </c>
      <c r="C12311" s="2">
        <v>0.53426767361111105</v>
      </c>
      <c r="D12311" s="2">
        <f t="shared" si="192"/>
        <v>42930.534267673611</v>
      </c>
      <c r="E12311" t="s">
        <v>78</v>
      </c>
      <c r="F12311" t="s">
        <v>95</v>
      </c>
      <c r="G12311">
        <v>15.19</v>
      </c>
      <c r="H12311">
        <v>67.498530000000002</v>
      </c>
      <c r="I12311">
        <v>29.475000000000001</v>
      </c>
      <c r="J12311">
        <v>0.57874999999999999</v>
      </c>
    </row>
    <row r="12312" spans="1:32" x14ac:dyDescent="0.25">
      <c r="A12312" t="s">
        <v>0</v>
      </c>
      <c r="B12312" s="1">
        <v>42930</v>
      </c>
      <c r="C12312" s="2">
        <v>0.53428261574074076</v>
      </c>
      <c r="D12312" s="2">
        <f t="shared" si="192"/>
        <v>42930.534282615743</v>
      </c>
      <c r="E12312" t="s">
        <v>78</v>
      </c>
      <c r="F12312" t="s">
        <v>69</v>
      </c>
      <c r="X12312">
        <v>0</v>
      </c>
      <c r="Y12312">
        <v>-0.09</v>
      </c>
      <c r="Z12312">
        <v>-4.2735000000000002E-2</v>
      </c>
      <c r="AA12312">
        <v>-1.6507000000000001E-2</v>
      </c>
      <c r="AB12312">
        <v>1.7323999999999999E-2</v>
      </c>
      <c r="AC12312">
        <v>7.8376859999999997</v>
      </c>
      <c r="AD12312">
        <v>7.8376859999999997</v>
      </c>
      <c r="AE12312">
        <v>15675</v>
      </c>
      <c r="AF12312">
        <v>3</v>
      </c>
    </row>
    <row r="12313" spans="1:32" x14ac:dyDescent="0.25">
      <c r="A12313" t="s">
        <v>0</v>
      </c>
      <c r="B12313" s="1">
        <v>42930</v>
      </c>
      <c r="C12313" s="2">
        <v>0.53428261574074076</v>
      </c>
      <c r="D12313" s="2">
        <f t="shared" si="192"/>
        <v>42930.534282615743</v>
      </c>
      <c r="E12313" t="s">
        <v>78</v>
      </c>
      <c r="F12313" t="s">
        <v>58</v>
      </c>
      <c r="L12313">
        <v>15.46</v>
      </c>
      <c r="M12313">
        <v>15.46</v>
      </c>
      <c r="N12313">
        <v>14.497646</v>
      </c>
      <c r="O12313">
        <v>4.4255000000000003E-2</v>
      </c>
      <c r="P12313">
        <v>-0.09</v>
      </c>
      <c r="Q12313">
        <v>-9.3332999999999999E-2</v>
      </c>
      <c r="R12313">
        <v>-4.0130000000000001E-3</v>
      </c>
      <c r="S12313">
        <v>3</v>
      </c>
    </row>
    <row r="12314" spans="1:32" x14ac:dyDescent="0.25">
      <c r="A12314" t="s">
        <v>0</v>
      </c>
      <c r="B12314" s="1">
        <v>42930</v>
      </c>
      <c r="C12314" s="2">
        <v>0.53429740740740739</v>
      </c>
      <c r="D12314" s="2">
        <f t="shared" si="192"/>
        <v>42930.534297407408</v>
      </c>
      <c r="E12314" t="s">
        <v>78</v>
      </c>
      <c r="F12314" t="s">
        <v>95</v>
      </c>
      <c r="G12314">
        <v>15.46</v>
      </c>
      <c r="H12314">
        <v>67.498530000000002</v>
      </c>
      <c r="I12314">
        <v>29.475000000000001</v>
      </c>
      <c r="J12314">
        <v>0.57874999999999999</v>
      </c>
    </row>
    <row r="12315" spans="1:32" x14ac:dyDescent="0.25">
      <c r="A12315" t="s">
        <v>0</v>
      </c>
      <c r="B12315" s="1">
        <v>42930</v>
      </c>
      <c r="C12315" s="2">
        <v>0.53431733796296299</v>
      </c>
      <c r="D12315" s="2">
        <f t="shared" si="192"/>
        <v>42930.534317337966</v>
      </c>
      <c r="E12315" t="s">
        <v>78</v>
      </c>
      <c r="F12315" t="s">
        <v>69</v>
      </c>
      <c r="X12315">
        <v>0</v>
      </c>
      <c r="Y12315">
        <v>-0.06</v>
      </c>
      <c r="Z12315">
        <v>-5.3754000000000003E-2</v>
      </c>
      <c r="AA12315">
        <v>-1.1018999999999999E-2</v>
      </c>
      <c r="AB12315">
        <v>1.7582E-2</v>
      </c>
      <c r="AC12315">
        <v>7.2561489999999997</v>
      </c>
      <c r="AD12315">
        <v>7.2561489999999997</v>
      </c>
      <c r="AE12315">
        <v>14512</v>
      </c>
      <c r="AF12315">
        <v>3</v>
      </c>
    </row>
    <row r="12316" spans="1:32" x14ac:dyDescent="0.25">
      <c r="A12316" t="s">
        <v>0</v>
      </c>
      <c r="B12316" s="1">
        <v>42930</v>
      </c>
      <c r="C12316" s="2">
        <v>0.53431733796296299</v>
      </c>
      <c r="D12316" s="2">
        <f t="shared" si="192"/>
        <v>42930.534317337966</v>
      </c>
      <c r="E12316" t="s">
        <v>78</v>
      </c>
      <c r="F12316" t="s">
        <v>58</v>
      </c>
      <c r="L12316">
        <v>15.64</v>
      </c>
      <c r="M12316">
        <v>15.64</v>
      </c>
      <c r="N12316">
        <v>14.609202</v>
      </c>
      <c r="O12316">
        <v>2.6315000000000002E-2</v>
      </c>
      <c r="P12316">
        <v>-0.06</v>
      </c>
      <c r="Q12316">
        <v>-7.4999999999999997E-2</v>
      </c>
      <c r="R12316">
        <v>-4.5259999999999996E-3</v>
      </c>
      <c r="S12316">
        <v>3</v>
      </c>
    </row>
    <row r="12317" spans="1:32" x14ac:dyDescent="0.25">
      <c r="A12317" t="s">
        <v>0</v>
      </c>
      <c r="B12317" s="1">
        <v>42930</v>
      </c>
      <c r="C12317" s="2">
        <v>0.53433710648148147</v>
      </c>
      <c r="D12317" s="2">
        <f t="shared" si="192"/>
        <v>42930.534337106481</v>
      </c>
      <c r="E12317" t="s">
        <v>78</v>
      </c>
      <c r="F12317" t="s">
        <v>60</v>
      </c>
      <c r="T12317">
        <v>788.26269500000001</v>
      </c>
      <c r="U12317">
        <v>12.15</v>
      </c>
      <c r="V12317">
        <v>25.56662</v>
      </c>
      <c r="W12317">
        <v>12.824443</v>
      </c>
    </row>
    <row r="12318" spans="1:32" x14ac:dyDescent="0.25">
      <c r="A12318" t="s">
        <v>0</v>
      </c>
      <c r="B12318" s="1">
        <v>42930</v>
      </c>
      <c r="C12318" s="2">
        <v>0.53433958333333331</v>
      </c>
      <c r="D12318" s="2">
        <f t="shared" si="192"/>
        <v>42930.534339583333</v>
      </c>
      <c r="E12318" t="s">
        <v>78</v>
      </c>
      <c r="F12318" t="s">
        <v>95</v>
      </c>
      <c r="G12318">
        <v>15.64</v>
      </c>
      <c r="H12318">
        <v>69.539154999999994</v>
      </c>
      <c r="I12318">
        <v>29.475000000000001</v>
      </c>
      <c r="J12318">
        <v>0.62375000000000003</v>
      </c>
    </row>
    <row r="12319" spans="1:32" x14ac:dyDescent="0.25">
      <c r="A12319" t="s">
        <v>0</v>
      </c>
      <c r="B12319" s="1">
        <v>42930</v>
      </c>
      <c r="C12319" s="2">
        <v>0.53435206018518522</v>
      </c>
      <c r="D12319" s="2">
        <f t="shared" si="192"/>
        <v>42930.534352060182</v>
      </c>
      <c r="E12319" t="s">
        <v>78</v>
      </c>
      <c r="F12319" t="s">
        <v>69</v>
      </c>
      <c r="X12319">
        <v>0</v>
      </c>
      <c r="Y12319">
        <v>-7.0000000000000007E-2</v>
      </c>
      <c r="Z12319">
        <v>-6.1587000000000003E-2</v>
      </c>
      <c r="AA12319">
        <v>-7.8340000000000007E-3</v>
      </c>
      <c r="AB12319">
        <v>1.7878000000000002E-2</v>
      </c>
      <c r="AC12319">
        <v>7.0335239999999999</v>
      </c>
      <c r="AD12319">
        <v>7.0335239999999999</v>
      </c>
      <c r="AE12319">
        <v>14067</v>
      </c>
      <c r="AF12319">
        <v>3</v>
      </c>
    </row>
    <row r="12320" spans="1:32" x14ac:dyDescent="0.25">
      <c r="A12320" t="s">
        <v>0</v>
      </c>
      <c r="B12320" s="1">
        <v>42930</v>
      </c>
      <c r="C12320" s="2">
        <v>0.53435206018518522</v>
      </c>
      <c r="D12320" s="2">
        <f t="shared" si="192"/>
        <v>42930.534352060182</v>
      </c>
      <c r="E12320" t="s">
        <v>78</v>
      </c>
      <c r="F12320" t="s">
        <v>58</v>
      </c>
      <c r="L12320">
        <v>15.85</v>
      </c>
      <c r="M12320">
        <v>15.85</v>
      </c>
      <c r="N12320">
        <v>14.760513</v>
      </c>
      <c r="O12320">
        <v>7.3410000000000003E-3</v>
      </c>
      <c r="P12320">
        <v>-7.0000000000000007E-2</v>
      </c>
      <c r="Q12320">
        <v>-6.5000000000000002E-2</v>
      </c>
      <c r="R12320">
        <v>-5.117E-3</v>
      </c>
      <c r="S12320">
        <v>3</v>
      </c>
    </row>
    <row r="12321" spans="1:32" x14ac:dyDescent="0.25">
      <c r="A12321" t="s">
        <v>0</v>
      </c>
      <c r="B12321" s="1">
        <v>42930</v>
      </c>
      <c r="C12321" s="2">
        <v>0.5343718287037037</v>
      </c>
      <c r="D12321" s="2">
        <f t="shared" si="192"/>
        <v>42930.534371828704</v>
      </c>
      <c r="E12321" t="s">
        <v>78</v>
      </c>
      <c r="F12321" t="s">
        <v>95</v>
      </c>
      <c r="G12321">
        <v>15.85</v>
      </c>
      <c r="H12321">
        <v>70.551776000000004</v>
      </c>
      <c r="I12321">
        <v>29.475000000000001</v>
      </c>
      <c r="J12321">
        <v>0.57125000000000004</v>
      </c>
    </row>
    <row r="12322" spans="1:32" x14ac:dyDescent="0.25">
      <c r="A12322" t="s">
        <v>0</v>
      </c>
      <c r="B12322" s="1">
        <v>42930</v>
      </c>
      <c r="C12322" s="2">
        <v>0.53438678240740745</v>
      </c>
      <c r="D12322" s="2">
        <f t="shared" si="192"/>
        <v>42930.534386782405</v>
      </c>
      <c r="E12322" t="s">
        <v>78</v>
      </c>
      <c r="F12322" t="s">
        <v>69</v>
      </c>
      <c r="X12322">
        <v>0.01</v>
      </c>
      <c r="Y12322">
        <v>-7.3332999999999995E-2</v>
      </c>
      <c r="Z12322">
        <v>-6.7176E-2</v>
      </c>
      <c r="AA12322">
        <v>-5.5890000000000002E-3</v>
      </c>
      <c r="AB12322">
        <v>1.8248E-2</v>
      </c>
      <c r="AC12322">
        <v>7.6822739999999996</v>
      </c>
      <c r="AD12322">
        <v>7.6822739999999996</v>
      </c>
      <c r="AE12322">
        <v>15364</v>
      </c>
      <c r="AF12322">
        <v>3</v>
      </c>
    </row>
    <row r="12323" spans="1:32" x14ac:dyDescent="0.25">
      <c r="A12323" t="s">
        <v>0</v>
      </c>
      <c r="B12323" s="1">
        <v>42930</v>
      </c>
      <c r="C12323" s="2">
        <v>0.53438678240740745</v>
      </c>
      <c r="D12323" s="2">
        <f t="shared" si="192"/>
        <v>42930.534386782405</v>
      </c>
      <c r="E12323" t="s">
        <v>78</v>
      </c>
      <c r="F12323" t="s">
        <v>58</v>
      </c>
      <c r="L12323">
        <v>16.07</v>
      </c>
      <c r="M12323">
        <v>16.07</v>
      </c>
      <c r="N12323">
        <v>14.955207</v>
      </c>
      <c r="O12323">
        <v>-1.1407E-2</v>
      </c>
      <c r="P12323">
        <v>-7.3332999999999995E-2</v>
      </c>
      <c r="Q12323">
        <v>-7.1666999999999995E-2</v>
      </c>
      <c r="R12323">
        <v>-5.7559999999999998E-3</v>
      </c>
      <c r="S12323">
        <v>3</v>
      </c>
    </row>
    <row r="12324" spans="1:32" x14ac:dyDescent="0.25">
      <c r="A12324" t="s">
        <v>0</v>
      </c>
      <c r="B12324" s="1">
        <v>42930</v>
      </c>
      <c r="C12324" s="2">
        <v>0.53440620370370373</v>
      </c>
      <c r="D12324" s="2">
        <f t="shared" si="192"/>
        <v>42930.534406203704</v>
      </c>
      <c r="E12324" t="s">
        <v>78</v>
      </c>
      <c r="F12324" t="s">
        <v>80</v>
      </c>
      <c r="G12324">
        <v>16.07</v>
      </c>
      <c r="H12324">
        <v>71.634440999999995</v>
      </c>
      <c r="I12324">
        <v>29.475000000000001</v>
      </c>
      <c r="J12324">
        <v>0.68</v>
      </c>
    </row>
    <row r="12325" spans="1:32" x14ac:dyDescent="0.25">
      <c r="A12325" t="s">
        <v>0</v>
      </c>
      <c r="B12325" s="1">
        <v>42930</v>
      </c>
      <c r="C12325" s="2">
        <v>0.53442150462962956</v>
      </c>
      <c r="D12325" s="2">
        <f t="shared" si="192"/>
        <v>42930.534421504628</v>
      </c>
      <c r="E12325" t="s">
        <v>78</v>
      </c>
      <c r="F12325" t="s">
        <v>69</v>
      </c>
      <c r="X12325">
        <v>0.01</v>
      </c>
      <c r="Y12325">
        <v>-6.6667000000000004E-2</v>
      </c>
      <c r="Z12325">
        <v>-7.0263999999999993E-2</v>
      </c>
      <c r="AA12325">
        <v>-3.088E-3</v>
      </c>
      <c r="AB12325">
        <v>1.8633E-2</v>
      </c>
      <c r="AC12325">
        <v>7.2629039999999998</v>
      </c>
      <c r="AD12325">
        <v>7.2629039999999998</v>
      </c>
      <c r="AE12325">
        <v>14525</v>
      </c>
      <c r="AF12325">
        <v>3</v>
      </c>
    </row>
    <row r="12326" spans="1:32" x14ac:dyDescent="0.25">
      <c r="A12326" t="s">
        <v>0</v>
      </c>
      <c r="B12326" s="1">
        <v>42930</v>
      </c>
      <c r="C12326" s="2">
        <v>0.53442150462962956</v>
      </c>
      <c r="D12326" s="2">
        <f t="shared" si="192"/>
        <v>42930.534421504628</v>
      </c>
      <c r="E12326" t="s">
        <v>78</v>
      </c>
      <c r="F12326" t="s">
        <v>58</v>
      </c>
      <c r="L12326">
        <v>16.27</v>
      </c>
      <c r="M12326">
        <v>16.27</v>
      </c>
      <c r="N12326">
        <v>15.183418</v>
      </c>
      <c r="O12326">
        <v>-2.9182E-2</v>
      </c>
      <c r="P12326">
        <v>-6.6667000000000004E-2</v>
      </c>
      <c r="Q12326">
        <v>-7.0000000000000007E-2</v>
      </c>
      <c r="R12326">
        <v>-6.4120000000000002E-3</v>
      </c>
      <c r="S12326">
        <v>3</v>
      </c>
    </row>
    <row r="12327" spans="1:32" x14ac:dyDescent="0.25">
      <c r="A12327" t="s">
        <v>0</v>
      </c>
      <c r="B12327" s="1">
        <v>42930</v>
      </c>
      <c r="C12327" s="2">
        <v>0.53444284722222224</v>
      </c>
      <c r="D12327" s="2">
        <f t="shared" si="192"/>
        <v>42930.534442847224</v>
      </c>
      <c r="E12327" t="s">
        <v>78</v>
      </c>
      <c r="F12327" t="s">
        <v>80</v>
      </c>
      <c r="G12327">
        <v>16.27</v>
      </c>
      <c r="H12327">
        <v>72.902027000000004</v>
      </c>
      <c r="I12327">
        <v>29.475000000000001</v>
      </c>
      <c r="J12327">
        <v>0.59125000000000005</v>
      </c>
    </row>
    <row r="12328" spans="1:32" x14ac:dyDescent="0.25">
      <c r="A12328" t="s">
        <v>0</v>
      </c>
      <c r="B12328" s="1">
        <v>42930</v>
      </c>
      <c r="C12328" s="2">
        <v>0.53445621527777776</v>
      </c>
      <c r="D12328" s="2">
        <f t="shared" si="192"/>
        <v>42930.534456215275</v>
      </c>
      <c r="E12328" t="s">
        <v>78</v>
      </c>
      <c r="F12328" t="s">
        <v>69</v>
      </c>
      <c r="X12328">
        <v>0.01</v>
      </c>
      <c r="Y12328">
        <v>-3.3333000000000002E-2</v>
      </c>
      <c r="Z12328">
        <v>-6.8265000000000006E-2</v>
      </c>
      <c r="AA12328">
        <v>2E-3</v>
      </c>
      <c r="AB12328">
        <v>1.9009000000000002E-2</v>
      </c>
      <c r="AC12328">
        <v>5.7465599999999997</v>
      </c>
      <c r="AD12328">
        <v>5.7465599999999997</v>
      </c>
      <c r="AE12328">
        <v>11493</v>
      </c>
      <c r="AF12328">
        <v>3</v>
      </c>
    </row>
    <row r="12329" spans="1:32" x14ac:dyDescent="0.25">
      <c r="A12329" t="s">
        <v>0</v>
      </c>
      <c r="B12329" s="1">
        <v>42930</v>
      </c>
      <c r="C12329" s="2">
        <v>0.53445621527777776</v>
      </c>
      <c r="D12329" s="2">
        <f t="shared" si="192"/>
        <v>42930.534456215275</v>
      </c>
      <c r="E12329" t="s">
        <v>78</v>
      </c>
      <c r="F12329" t="s">
        <v>58</v>
      </c>
      <c r="L12329">
        <v>16.37</v>
      </c>
      <c r="M12329">
        <v>16.37</v>
      </c>
      <c r="N12329">
        <v>15.418593</v>
      </c>
      <c r="O12329">
        <v>-4.5423999999999999E-2</v>
      </c>
      <c r="P12329">
        <v>-3.3333000000000002E-2</v>
      </c>
      <c r="Q12329">
        <v>-0.05</v>
      </c>
      <c r="R12329">
        <v>-7.0289999999999997E-3</v>
      </c>
      <c r="S12329">
        <v>3</v>
      </c>
    </row>
    <row r="12330" spans="1:32" x14ac:dyDescent="0.25">
      <c r="A12330" t="s">
        <v>0</v>
      </c>
      <c r="B12330" s="1">
        <v>42930</v>
      </c>
      <c r="C12330" s="2">
        <v>0.53447833333333328</v>
      </c>
      <c r="D12330" s="2">
        <f t="shared" si="192"/>
        <v>42930.534478333335</v>
      </c>
      <c r="E12330" t="s">
        <v>78</v>
      </c>
      <c r="F12330" t="s">
        <v>80</v>
      </c>
      <c r="G12330">
        <v>16.37</v>
      </c>
      <c r="H12330">
        <v>74.030512000000002</v>
      </c>
      <c r="I12330">
        <v>29.5</v>
      </c>
      <c r="J12330">
        <v>0.47749999999999998</v>
      </c>
    </row>
    <row r="12331" spans="1:32" x14ac:dyDescent="0.25">
      <c r="A12331" t="s">
        <v>0</v>
      </c>
      <c r="B12331" s="1">
        <v>42930</v>
      </c>
      <c r="C12331" s="2">
        <v>0.53449094907407402</v>
      </c>
      <c r="D12331" s="2">
        <f t="shared" si="192"/>
        <v>42930.534490949074</v>
      </c>
      <c r="E12331" t="s">
        <v>78</v>
      </c>
      <c r="F12331" t="s">
        <v>69</v>
      </c>
      <c r="X12331">
        <v>0.01</v>
      </c>
      <c r="Y12331">
        <v>-6.6670000000000002E-3</v>
      </c>
      <c r="Z12331">
        <v>-6.0912000000000001E-2</v>
      </c>
      <c r="AA12331">
        <v>7.352E-3</v>
      </c>
      <c r="AB12331">
        <v>1.9349000000000002E-2</v>
      </c>
      <c r="AC12331">
        <v>3.7313429999999999</v>
      </c>
      <c r="AD12331">
        <v>3.7313429999999999</v>
      </c>
      <c r="AE12331">
        <v>7462</v>
      </c>
      <c r="AF12331">
        <v>3</v>
      </c>
    </row>
    <row r="12332" spans="1:32" x14ac:dyDescent="0.25">
      <c r="A12332" t="s">
        <v>0</v>
      </c>
      <c r="B12332" s="1">
        <v>42930</v>
      </c>
      <c r="C12332" s="2">
        <v>0.53449094907407402</v>
      </c>
      <c r="D12332" s="2">
        <f t="shared" si="192"/>
        <v>42930.534490949074</v>
      </c>
      <c r="E12332" t="s">
        <v>78</v>
      </c>
      <c r="F12332" t="s">
        <v>58</v>
      </c>
      <c r="L12332">
        <v>16.39</v>
      </c>
      <c r="M12332">
        <v>16.39</v>
      </c>
      <c r="N12332">
        <v>15.641648</v>
      </c>
      <c r="O12332">
        <v>-5.9271999999999998E-2</v>
      </c>
      <c r="P12332">
        <v>-6.6670000000000002E-3</v>
      </c>
      <c r="Q12332">
        <v>-0.02</v>
      </c>
      <c r="R12332">
        <v>-7.548E-3</v>
      </c>
      <c r="S12332">
        <v>3</v>
      </c>
    </row>
    <row r="12333" spans="1:32" x14ac:dyDescent="0.25">
      <c r="A12333" t="s">
        <v>0</v>
      </c>
      <c r="B12333" s="1">
        <v>42930</v>
      </c>
      <c r="C12333" s="2">
        <v>0.53451377314814807</v>
      </c>
      <c r="D12333" s="2">
        <f t="shared" si="192"/>
        <v>42930.534513773149</v>
      </c>
      <c r="E12333" t="s">
        <v>78</v>
      </c>
      <c r="F12333" t="s">
        <v>80</v>
      </c>
      <c r="G12333">
        <v>16.39</v>
      </c>
      <c r="H12333">
        <v>74.915436</v>
      </c>
      <c r="I12333">
        <v>29.524999999999999</v>
      </c>
      <c r="J12333">
        <v>0.34125</v>
      </c>
    </row>
    <row r="12334" spans="1:32" x14ac:dyDescent="0.25">
      <c r="A12334" t="s">
        <v>0</v>
      </c>
      <c r="B12334" s="1">
        <v>42930</v>
      </c>
      <c r="C12334" s="2">
        <v>0.53452567129629636</v>
      </c>
      <c r="D12334" s="2">
        <f t="shared" si="192"/>
        <v>42930.534525671297</v>
      </c>
      <c r="E12334" t="s">
        <v>78</v>
      </c>
      <c r="F12334" t="s">
        <v>69</v>
      </c>
      <c r="X12334">
        <v>0.01</v>
      </c>
      <c r="Y12334">
        <v>0.01</v>
      </c>
      <c r="Z12334">
        <v>-4.9611000000000002E-2</v>
      </c>
      <c r="AA12334">
        <v>1.1301E-2</v>
      </c>
      <c r="AB12334">
        <v>1.9636000000000001E-2</v>
      </c>
      <c r="AC12334">
        <v>1.774484</v>
      </c>
      <c r="AD12334">
        <v>1.774484</v>
      </c>
      <c r="AE12334">
        <v>3548</v>
      </c>
      <c r="AF12334">
        <v>3</v>
      </c>
    </row>
    <row r="12335" spans="1:32" x14ac:dyDescent="0.25">
      <c r="A12335" t="s">
        <v>0</v>
      </c>
      <c r="B12335" s="1">
        <v>42930</v>
      </c>
      <c r="C12335" s="2">
        <v>0.53452567129629636</v>
      </c>
      <c r="D12335" s="2">
        <f t="shared" si="192"/>
        <v>42930.534525671297</v>
      </c>
      <c r="E12335" t="s">
        <v>78</v>
      </c>
      <c r="F12335" t="s">
        <v>58</v>
      </c>
      <c r="L12335">
        <v>16.36</v>
      </c>
      <c r="M12335">
        <v>16.36</v>
      </c>
      <c r="N12335">
        <v>15.851088000000001</v>
      </c>
      <c r="O12335">
        <v>-6.9657999999999998E-2</v>
      </c>
      <c r="P12335">
        <v>0.01</v>
      </c>
      <c r="Q12335">
        <v>1.6670000000000001E-3</v>
      </c>
      <c r="R12335">
        <v>-7.9279999999999993E-3</v>
      </c>
      <c r="S12335">
        <v>3</v>
      </c>
    </row>
    <row r="12336" spans="1:32" x14ac:dyDescent="0.25">
      <c r="A12336" t="s">
        <v>0</v>
      </c>
      <c r="B12336" s="1">
        <v>42930</v>
      </c>
      <c r="C12336" s="2">
        <v>0.53454924768518519</v>
      </c>
      <c r="D12336" s="2">
        <f t="shared" si="192"/>
        <v>42930.534549247684</v>
      </c>
      <c r="E12336" t="s">
        <v>78</v>
      </c>
      <c r="F12336" t="s">
        <v>80</v>
      </c>
      <c r="G12336">
        <v>16.36</v>
      </c>
      <c r="H12336">
        <v>75.498249999999999</v>
      </c>
      <c r="I12336">
        <v>29.55</v>
      </c>
      <c r="J12336">
        <v>0.23624999999999999</v>
      </c>
    </row>
    <row r="12337" spans="1:32" x14ac:dyDescent="0.25">
      <c r="A12337" t="s">
        <v>0</v>
      </c>
      <c r="B12337" s="1">
        <v>42930</v>
      </c>
      <c r="C12337" s="2">
        <v>0.53456039351851847</v>
      </c>
      <c r="D12337" s="2">
        <f t="shared" si="192"/>
        <v>42930.53456039352</v>
      </c>
      <c r="E12337" t="s">
        <v>78</v>
      </c>
      <c r="F12337" t="s">
        <v>69</v>
      </c>
      <c r="X12337">
        <v>0.01</v>
      </c>
      <c r="Y12337">
        <v>0.03</v>
      </c>
      <c r="Z12337">
        <v>-3.5210999999999999E-2</v>
      </c>
      <c r="AA12337">
        <v>1.44E-2</v>
      </c>
      <c r="AB12337">
        <v>1.9852999999999999E-2</v>
      </c>
      <c r="AC12337">
        <v>-0.20338800000000001</v>
      </c>
      <c r="AD12337">
        <v>-0.20338800000000001</v>
      </c>
      <c r="AE12337">
        <v>-406</v>
      </c>
      <c r="AF12337">
        <v>3</v>
      </c>
    </row>
    <row r="12338" spans="1:32" x14ac:dyDescent="0.25">
      <c r="A12338" t="s">
        <v>0</v>
      </c>
      <c r="B12338" s="1">
        <v>42930</v>
      </c>
      <c r="C12338" s="2">
        <v>0.53456039351851847</v>
      </c>
      <c r="D12338" s="2">
        <f t="shared" si="192"/>
        <v>42930.53456039352</v>
      </c>
      <c r="E12338" t="s">
        <v>78</v>
      </c>
      <c r="F12338" t="s">
        <v>58</v>
      </c>
      <c r="L12338">
        <v>16.27</v>
      </c>
      <c r="M12338">
        <v>16.27</v>
      </c>
      <c r="N12338">
        <v>16.043983000000001</v>
      </c>
      <c r="O12338">
        <v>-7.5767000000000001E-2</v>
      </c>
      <c r="P12338">
        <v>0.03</v>
      </c>
      <c r="Q12338">
        <v>0.02</v>
      </c>
      <c r="R12338">
        <v>-8.1440000000000002E-3</v>
      </c>
      <c r="S12338">
        <v>3</v>
      </c>
    </row>
    <row r="12339" spans="1:32" x14ac:dyDescent="0.25">
      <c r="A12339" t="s">
        <v>0</v>
      </c>
      <c r="B12339" s="1">
        <v>42930</v>
      </c>
      <c r="C12339" s="2">
        <v>0.53458471064814816</v>
      </c>
      <c r="D12339" s="2">
        <f t="shared" si="192"/>
        <v>42930.534584710651</v>
      </c>
      <c r="E12339" t="s">
        <v>78</v>
      </c>
      <c r="F12339" t="s">
        <v>93</v>
      </c>
      <c r="G12339">
        <v>16.27</v>
      </c>
      <c r="H12339">
        <v>75.789113999999998</v>
      </c>
      <c r="I12339">
        <v>29.55</v>
      </c>
      <c r="J12339">
        <v>0.17125000000000001</v>
      </c>
    </row>
    <row r="12340" spans="1:32" x14ac:dyDescent="0.25">
      <c r="A12340" t="s">
        <v>0</v>
      </c>
      <c r="B12340" s="1">
        <v>42930</v>
      </c>
      <c r="C12340" s="2">
        <v>0.53459511574074081</v>
      </c>
      <c r="D12340" s="2">
        <f t="shared" si="192"/>
        <v>42930.534595115743</v>
      </c>
      <c r="E12340" t="s">
        <v>78</v>
      </c>
      <c r="F12340" t="s">
        <v>69</v>
      </c>
      <c r="X12340">
        <v>0.01</v>
      </c>
      <c r="Y12340">
        <v>0.04</v>
      </c>
      <c r="Z12340">
        <v>-1.9515999999999999E-2</v>
      </c>
      <c r="AA12340">
        <v>1.5695000000000001E-2</v>
      </c>
      <c r="AB12340">
        <v>1.9994000000000001E-2</v>
      </c>
      <c r="AC12340">
        <v>-1.804303</v>
      </c>
      <c r="AD12340">
        <v>-1.804303</v>
      </c>
      <c r="AE12340">
        <v>-3608</v>
      </c>
      <c r="AF12340">
        <v>3</v>
      </c>
    </row>
    <row r="12341" spans="1:32" x14ac:dyDescent="0.25">
      <c r="A12341" t="s">
        <v>0</v>
      </c>
      <c r="B12341" s="1">
        <v>42930</v>
      </c>
      <c r="C12341" s="2">
        <v>0.53459511574074081</v>
      </c>
      <c r="D12341" s="2">
        <f t="shared" si="192"/>
        <v>42930.534595115743</v>
      </c>
      <c r="E12341" t="s">
        <v>78</v>
      </c>
      <c r="F12341" t="s">
        <v>58</v>
      </c>
      <c r="L12341">
        <v>16.149999999999999</v>
      </c>
      <c r="M12341">
        <v>16.149999999999999</v>
      </c>
      <c r="N12341">
        <v>16.202072999999999</v>
      </c>
      <c r="O12341">
        <v>-7.7306E-2</v>
      </c>
      <c r="P12341">
        <v>0.04</v>
      </c>
      <c r="Q12341">
        <v>3.5000000000000003E-2</v>
      </c>
      <c r="R12341">
        <v>-8.1729999999999997E-3</v>
      </c>
      <c r="S12341">
        <v>3</v>
      </c>
    </row>
    <row r="12342" spans="1:32" x14ac:dyDescent="0.25">
      <c r="A12342" t="s">
        <v>0</v>
      </c>
      <c r="B12342" s="1">
        <v>42930</v>
      </c>
      <c r="C12342" s="2">
        <v>0.53462019675925931</v>
      </c>
      <c r="D12342" s="2">
        <f t="shared" si="192"/>
        <v>42930.534620196762</v>
      </c>
      <c r="E12342" t="s">
        <v>78</v>
      </c>
      <c r="F12342" t="s">
        <v>93</v>
      </c>
      <c r="G12342">
        <v>16.149999999999999</v>
      </c>
      <c r="H12342">
        <v>75.822235000000006</v>
      </c>
      <c r="I12342">
        <v>29.55</v>
      </c>
      <c r="J12342">
        <v>0.18625</v>
      </c>
    </row>
    <row r="12343" spans="1:32" x14ac:dyDescent="0.25">
      <c r="A12343" t="s">
        <v>0</v>
      </c>
      <c r="B12343" s="1">
        <v>42930</v>
      </c>
      <c r="C12343" s="2">
        <v>0.53462983796296293</v>
      </c>
      <c r="D12343" s="2">
        <f t="shared" si="192"/>
        <v>42930.534629837966</v>
      </c>
      <c r="E12343" t="s">
        <v>78</v>
      </c>
      <c r="F12343" t="s">
        <v>69</v>
      </c>
      <c r="X12343">
        <v>0.01</v>
      </c>
      <c r="Y12343">
        <v>6.6667000000000004E-2</v>
      </c>
      <c r="Z12343">
        <v>-1.983E-3</v>
      </c>
      <c r="AA12343">
        <v>1.7533E-2</v>
      </c>
      <c r="AB12343">
        <v>2.0052E-2</v>
      </c>
      <c r="AC12343">
        <v>-3.6967370000000002</v>
      </c>
      <c r="AD12343">
        <v>-3.6967370000000002</v>
      </c>
      <c r="AE12343">
        <v>-7393</v>
      </c>
      <c r="AF12343">
        <v>3</v>
      </c>
    </row>
    <row r="12344" spans="1:32" x14ac:dyDescent="0.25">
      <c r="A12344" t="s">
        <v>0</v>
      </c>
      <c r="B12344" s="1">
        <v>42930</v>
      </c>
      <c r="C12344" s="2">
        <v>0.53462983796296293</v>
      </c>
      <c r="D12344" s="2">
        <f t="shared" si="192"/>
        <v>42930.534629837966</v>
      </c>
      <c r="E12344" t="s">
        <v>78</v>
      </c>
      <c r="F12344" t="s">
        <v>58</v>
      </c>
      <c r="L12344">
        <v>15.95</v>
      </c>
      <c r="M12344">
        <v>15.95</v>
      </c>
      <c r="N12344">
        <v>16.303353000000001</v>
      </c>
      <c r="O12344">
        <v>-7.4479000000000004E-2</v>
      </c>
      <c r="P12344">
        <v>6.6667000000000004E-2</v>
      </c>
      <c r="Q12344">
        <v>5.3332999999999998E-2</v>
      </c>
      <c r="R12344">
        <v>-7.9909999999999998E-3</v>
      </c>
      <c r="S12344">
        <v>3</v>
      </c>
    </row>
    <row r="12345" spans="1:32" x14ac:dyDescent="0.25">
      <c r="A12345" t="s">
        <v>0</v>
      </c>
      <c r="B12345" s="1">
        <v>42930</v>
      </c>
      <c r="C12345" s="2">
        <v>0.53465568287037035</v>
      </c>
      <c r="D12345" s="2">
        <f t="shared" si="192"/>
        <v>42930.534655682874</v>
      </c>
      <c r="E12345" t="s">
        <v>78</v>
      </c>
      <c r="F12345" t="s">
        <v>93</v>
      </c>
      <c r="G12345">
        <v>15.95</v>
      </c>
      <c r="H12345">
        <v>75.807079999999999</v>
      </c>
      <c r="I12345">
        <v>29.524999999999999</v>
      </c>
      <c r="J12345">
        <v>0.26624999999999999</v>
      </c>
    </row>
    <row r="12346" spans="1:32" x14ac:dyDescent="0.25">
      <c r="A12346" t="s">
        <v>0</v>
      </c>
      <c r="B12346" s="1">
        <v>42930</v>
      </c>
      <c r="C12346" s="2">
        <v>0.53466456018518516</v>
      </c>
      <c r="D12346" s="2">
        <f t="shared" si="192"/>
        <v>42930.534664560182</v>
      </c>
      <c r="E12346" t="s">
        <v>78</v>
      </c>
      <c r="F12346" t="s">
        <v>69</v>
      </c>
      <c r="X12346">
        <v>0.01</v>
      </c>
      <c r="Y12346">
        <v>8.6666999999999994E-2</v>
      </c>
      <c r="Z12346">
        <v>1.6830999999999999E-2</v>
      </c>
      <c r="AA12346">
        <v>1.8814000000000001E-2</v>
      </c>
      <c r="AB12346">
        <v>2.0018999999999999E-2</v>
      </c>
      <c r="AC12346">
        <v>-5.5436249999999996</v>
      </c>
      <c r="AD12346">
        <v>-5.5436249999999996</v>
      </c>
      <c r="AE12346">
        <v>-11087</v>
      </c>
      <c r="AF12346">
        <v>3</v>
      </c>
    </row>
    <row r="12347" spans="1:32" x14ac:dyDescent="0.25">
      <c r="A12347" t="s">
        <v>0</v>
      </c>
      <c r="B12347" s="1">
        <v>42930</v>
      </c>
      <c r="C12347" s="2">
        <v>0.53466456018518516</v>
      </c>
      <c r="D12347" s="2">
        <f t="shared" si="192"/>
        <v>42930.534664560182</v>
      </c>
      <c r="E12347" t="s">
        <v>78</v>
      </c>
      <c r="F12347" t="s">
        <v>58</v>
      </c>
      <c r="L12347">
        <v>15.69</v>
      </c>
      <c r="M12347">
        <v>15.69</v>
      </c>
      <c r="N12347">
        <v>16.338657000000001</v>
      </c>
      <c r="O12347">
        <v>-6.7658999999999997E-2</v>
      </c>
      <c r="P12347">
        <v>8.6666999999999994E-2</v>
      </c>
      <c r="Q12347">
        <v>7.6666999999999999E-2</v>
      </c>
      <c r="R12347">
        <v>-7.5770000000000004E-3</v>
      </c>
      <c r="S12347">
        <v>3</v>
      </c>
    </row>
    <row r="12348" spans="1:32" x14ac:dyDescent="0.25">
      <c r="A12348" t="s">
        <v>0</v>
      </c>
      <c r="B12348" s="1">
        <v>42930</v>
      </c>
      <c r="C12348" s="2">
        <v>0.53469118055555553</v>
      </c>
      <c r="D12348" s="2">
        <f t="shared" si="192"/>
        <v>42930.534691180554</v>
      </c>
      <c r="E12348" t="s">
        <v>78</v>
      </c>
      <c r="F12348" t="s">
        <v>93</v>
      </c>
      <c r="G12348">
        <v>15.69</v>
      </c>
      <c r="H12348">
        <v>75.688297000000006</v>
      </c>
      <c r="I12348">
        <v>29.524999999999999</v>
      </c>
      <c r="J12348">
        <v>0.36499999999999999</v>
      </c>
    </row>
    <row r="12349" spans="1:32" x14ac:dyDescent="0.25">
      <c r="A12349" t="s">
        <v>0</v>
      </c>
      <c r="B12349" s="1">
        <v>42930</v>
      </c>
      <c r="C12349" s="2">
        <v>0.53469929398148153</v>
      </c>
      <c r="D12349" s="2">
        <f t="shared" si="192"/>
        <v>42930.534699293981</v>
      </c>
      <c r="E12349" t="s">
        <v>78</v>
      </c>
      <c r="F12349" t="s">
        <v>69</v>
      </c>
      <c r="X12349">
        <v>0</v>
      </c>
      <c r="Y12349">
        <v>8.6666999999999994E-2</v>
      </c>
      <c r="Z12349">
        <v>3.4463000000000001E-2</v>
      </c>
      <c r="AA12349">
        <v>1.7631999999999998E-2</v>
      </c>
      <c r="AB12349">
        <v>1.9854E-2</v>
      </c>
      <c r="AC12349">
        <v>-7.4388730000000001</v>
      </c>
      <c r="AD12349">
        <v>-7.4388730000000001</v>
      </c>
      <c r="AE12349">
        <v>-14877</v>
      </c>
      <c r="AF12349">
        <v>3</v>
      </c>
    </row>
    <row r="12350" spans="1:32" x14ac:dyDescent="0.25">
      <c r="A12350" t="s">
        <v>0</v>
      </c>
      <c r="B12350" s="1">
        <v>42930</v>
      </c>
      <c r="C12350" s="2">
        <v>0.53469929398148153</v>
      </c>
      <c r="D12350" s="2">
        <f t="shared" si="192"/>
        <v>42930.534699293981</v>
      </c>
      <c r="E12350" t="s">
        <v>78</v>
      </c>
      <c r="F12350" t="s">
        <v>58</v>
      </c>
      <c r="L12350">
        <v>15.43</v>
      </c>
      <c r="M12350">
        <v>15.43</v>
      </c>
      <c r="N12350">
        <v>16.311965000000001</v>
      </c>
      <c r="O12350">
        <v>-5.6855000000000003E-2</v>
      </c>
      <c r="P12350">
        <v>8.6666999999999994E-2</v>
      </c>
      <c r="Q12350">
        <v>8.6666999999999994E-2</v>
      </c>
      <c r="R12350">
        <v>-6.9220000000000002E-3</v>
      </c>
      <c r="S12350">
        <v>3</v>
      </c>
    </row>
    <row r="12351" spans="1:32" x14ac:dyDescent="0.25">
      <c r="A12351" t="s">
        <v>0</v>
      </c>
      <c r="B12351" s="1">
        <v>42930</v>
      </c>
      <c r="C12351" s="2">
        <v>0.53472667824074072</v>
      </c>
      <c r="D12351" s="2">
        <f t="shared" si="192"/>
        <v>42930.534726678241</v>
      </c>
      <c r="E12351" t="s">
        <v>78</v>
      </c>
      <c r="F12351" t="s">
        <v>94</v>
      </c>
      <c r="G12351">
        <v>15.43</v>
      </c>
      <c r="H12351">
        <v>75.017118999999994</v>
      </c>
      <c r="I12351">
        <v>29.5</v>
      </c>
      <c r="J12351">
        <v>0.51375000000000004</v>
      </c>
    </row>
    <row r="12352" spans="1:32" x14ac:dyDescent="0.25">
      <c r="A12352" t="s">
        <v>0</v>
      </c>
      <c r="B12352" s="1">
        <v>42930</v>
      </c>
      <c r="C12352" s="2">
        <v>0.53473400462962961</v>
      </c>
      <c r="D12352" s="2">
        <f t="shared" si="192"/>
        <v>42930.534734004628</v>
      </c>
      <c r="E12352" t="s">
        <v>78</v>
      </c>
      <c r="F12352" t="s">
        <v>69</v>
      </c>
      <c r="X12352">
        <v>0</v>
      </c>
      <c r="Y12352">
        <v>0.1</v>
      </c>
      <c r="Z12352">
        <v>5.0996E-2</v>
      </c>
      <c r="AA12352">
        <v>1.6532999999999999E-2</v>
      </c>
      <c r="AB12352">
        <v>1.9609000000000001E-2</v>
      </c>
      <c r="AC12352">
        <v>-8.4685980000000001</v>
      </c>
      <c r="AD12352">
        <v>-8.4685980000000001</v>
      </c>
      <c r="AE12352">
        <v>-16937</v>
      </c>
      <c r="AF12352">
        <v>3</v>
      </c>
    </row>
    <row r="12353" spans="1:32" x14ac:dyDescent="0.25">
      <c r="A12353" t="s">
        <v>0</v>
      </c>
      <c r="B12353" s="1">
        <v>42930</v>
      </c>
      <c r="C12353" s="2">
        <v>0.53473400462962961</v>
      </c>
      <c r="D12353" s="2">
        <f t="shared" si="192"/>
        <v>42930.534734004628</v>
      </c>
      <c r="E12353" t="s">
        <v>78</v>
      </c>
      <c r="F12353" t="s">
        <v>58</v>
      </c>
      <c r="L12353">
        <v>15.13</v>
      </c>
      <c r="M12353">
        <v>15.13</v>
      </c>
      <c r="N12353">
        <v>16.229479999999999</v>
      </c>
      <c r="O12353">
        <v>-4.1848999999999997E-2</v>
      </c>
      <c r="P12353">
        <v>0.1</v>
      </c>
      <c r="Q12353">
        <v>9.3332999999999999E-2</v>
      </c>
      <c r="R12353">
        <v>-6.0369999999999998E-3</v>
      </c>
      <c r="S12353">
        <v>3</v>
      </c>
    </row>
    <row r="12354" spans="1:32" x14ac:dyDescent="0.25">
      <c r="A12354" t="s">
        <v>0</v>
      </c>
      <c r="B12354" s="1">
        <v>42930</v>
      </c>
      <c r="C12354" s="2">
        <v>0.5347621759259259</v>
      </c>
      <c r="D12354" s="2">
        <f t="shared" si="192"/>
        <v>42930.534762175928</v>
      </c>
      <c r="E12354" t="s">
        <v>78</v>
      </c>
      <c r="F12354" t="s">
        <v>94</v>
      </c>
      <c r="G12354">
        <v>15.13</v>
      </c>
      <c r="H12354">
        <v>74.059134</v>
      </c>
      <c r="I12354">
        <v>29.475000000000001</v>
      </c>
      <c r="J12354">
        <v>0.59750000000000003</v>
      </c>
    </row>
    <row r="12355" spans="1:32" x14ac:dyDescent="0.25">
      <c r="A12355" t="s">
        <v>0</v>
      </c>
      <c r="B12355" s="1">
        <v>42930</v>
      </c>
      <c r="C12355" s="2">
        <v>0.53476872685185184</v>
      </c>
      <c r="D12355" s="2">
        <f t="shared" ref="D12355:D12418" si="193">+B12355+C12355</f>
        <v>42930.534768726851</v>
      </c>
      <c r="E12355" t="s">
        <v>78</v>
      </c>
      <c r="F12355" t="s">
        <v>69</v>
      </c>
      <c r="X12355">
        <v>0</v>
      </c>
      <c r="Y12355">
        <v>7.6666999999999999E-2</v>
      </c>
      <c r="Z12355">
        <v>6.2880000000000005E-2</v>
      </c>
      <c r="AA12355">
        <v>1.1884E-2</v>
      </c>
      <c r="AB12355">
        <v>1.9307000000000001E-2</v>
      </c>
      <c r="AC12355">
        <v>-8.1798749999999991</v>
      </c>
      <c r="AD12355">
        <v>-8.1798749999999991</v>
      </c>
      <c r="AE12355">
        <v>-16359</v>
      </c>
      <c r="AF12355">
        <v>3</v>
      </c>
    </row>
    <row r="12356" spans="1:32" x14ac:dyDescent="0.25">
      <c r="A12356" t="s">
        <v>0</v>
      </c>
      <c r="B12356" s="1">
        <v>42930</v>
      </c>
      <c r="C12356" s="2">
        <v>0.53476872685185184</v>
      </c>
      <c r="D12356" s="2">
        <f t="shared" si="193"/>
        <v>42930.534768726851</v>
      </c>
      <c r="E12356" t="s">
        <v>78</v>
      </c>
      <c r="F12356" t="s">
        <v>58</v>
      </c>
      <c r="L12356">
        <v>14.9</v>
      </c>
      <c r="M12356">
        <v>14.9</v>
      </c>
      <c r="N12356">
        <v>16.093160999999998</v>
      </c>
      <c r="O12356">
        <v>-2.3185000000000001E-2</v>
      </c>
      <c r="P12356">
        <v>7.6666999999999999E-2</v>
      </c>
      <c r="Q12356">
        <v>8.8332999999999995E-2</v>
      </c>
      <c r="R12356">
        <v>-4.9579999999999997E-3</v>
      </c>
      <c r="S12356">
        <v>3</v>
      </c>
    </row>
    <row r="12357" spans="1:32" x14ac:dyDescent="0.25">
      <c r="A12357" t="s">
        <v>0</v>
      </c>
      <c r="B12357" s="1">
        <v>42930</v>
      </c>
      <c r="C12357" s="2">
        <v>0.53479767361111108</v>
      </c>
      <c r="D12357" s="2">
        <f t="shared" si="193"/>
        <v>42930.534797673608</v>
      </c>
      <c r="E12357" t="s">
        <v>78</v>
      </c>
      <c r="F12357" t="s">
        <v>94</v>
      </c>
      <c r="G12357">
        <v>14.9</v>
      </c>
      <c r="H12357">
        <v>72.713538</v>
      </c>
      <c r="I12357">
        <v>29.475000000000001</v>
      </c>
      <c r="J12357">
        <v>0.56874999999999998</v>
      </c>
    </row>
    <row r="12358" spans="1:32" x14ac:dyDescent="0.25">
      <c r="A12358" t="s">
        <v>0</v>
      </c>
      <c r="B12358" s="1">
        <v>42930</v>
      </c>
      <c r="C12358" s="2">
        <v>0.5348034606481481</v>
      </c>
      <c r="D12358" s="2">
        <f t="shared" si="193"/>
        <v>42930.53480346065</v>
      </c>
      <c r="E12358" t="s">
        <v>78</v>
      </c>
      <c r="F12358" t="s">
        <v>69</v>
      </c>
      <c r="X12358">
        <v>0</v>
      </c>
      <c r="Y12358">
        <v>7.3332999999999995E-2</v>
      </c>
      <c r="Z12358">
        <v>7.0613999999999996E-2</v>
      </c>
      <c r="AA12358">
        <v>7.7330000000000003E-3</v>
      </c>
      <c r="AB12358">
        <v>1.8967999999999999E-2</v>
      </c>
      <c r="AC12358">
        <v>-7.6920450000000002</v>
      </c>
      <c r="AD12358">
        <v>-7.6920450000000002</v>
      </c>
      <c r="AE12358">
        <v>-15384</v>
      </c>
      <c r="AF12358">
        <v>3</v>
      </c>
    </row>
    <row r="12359" spans="1:32" x14ac:dyDescent="0.25">
      <c r="A12359" t="s">
        <v>0</v>
      </c>
      <c r="B12359" s="1">
        <v>42930</v>
      </c>
      <c r="C12359" s="2">
        <v>0.5348034606481481</v>
      </c>
      <c r="D12359" s="2">
        <f t="shared" si="193"/>
        <v>42930.53480346065</v>
      </c>
      <c r="E12359" t="s">
        <v>78</v>
      </c>
      <c r="F12359" t="s">
        <v>58</v>
      </c>
      <c r="L12359">
        <v>14.68</v>
      </c>
      <c r="M12359">
        <v>14.68</v>
      </c>
      <c r="N12359">
        <v>15.904873</v>
      </c>
      <c r="O12359">
        <v>-2.5690000000000001E-3</v>
      </c>
      <c r="P12359">
        <v>7.3332999999999995E-2</v>
      </c>
      <c r="Q12359">
        <v>7.4999999999999997E-2</v>
      </c>
      <c r="R12359">
        <v>-3.7299999999999998E-3</v>
      </c>
      <c r="S12359">
        <v>3</v>
      </c>
    </row>
    <row r="12360" spans="1:32" x14ac:dyDescent="0.25">
      <c r="A12360" t="s">
        <v>0</v>
      </c>
      <c r="B12360" s="1">
        <v>42930</v>
      </c>
      <c r="C12360" s="2">
        <v>0.53483319444444444</v>
      </c>
      <c r="D12360" s="2">
        <f t="shared" si="193"/>
        <v>42930.534833194448</v>
      </c>
      <c r="E12360" t="s">
        <v>78</v>
      </c>
      <c r="F12360" t="s">
        <v>94</v>
      </c>
      <c r="G12360">
        <v>14.68</v>
      </c>
      <c r="H12360">
        <v>71.393900000000002</v>
      </c>
      <c r="I12360">
        <v>29.475000000000001</v>
      </c>
      <c r="J12360">
        <v>0.55000000000000004</v>
      </c>
    </row>
    <row r="12361" spans="1:32" x14ac:dyDescent="0.25">
      <c r="A12361" t="s">
        <v>0</v>
      </c>
      <c r="B12361" s="1">
        <v>42930</v>
      </c>
      <c r="C12361" s="2">
        <v>0.53483894675925925</v>
      </c>
      <c r="D12361" s="2">
        <f t="shared" si="193"/>
        <v>42930.534838946762</v>
      </c>
      <c r="E12361" t="s">
        <v>78</v>
      </c>
      <c r="F12361" t="s">
        <v>69</v>
      </c>
      <c r="X12361">
        <v>0</v>
      </c>
      <c r="Y12361">
        <v>0.06</v>
      </c>
      <c r="Z12361">
        <v>7.3885000000000006E-2</v>
      </c>
      <c r="AA12361">
        <v>3.271E-3</v>
      </c>
      <c r="AB12361">
        <v>1.8613000000000001E-2</v>
      </c>
      <c r="AC12361">
        <v>-6.7641960000000001</v>
      </c>
      <c r="AD12361">
        <v>-6.7641960000000001</v>
      </c>
      <c r="AE12361">
        <v>-13528</v>
      </c>
      <c r="AF12361">
        <v>3</v>
      </c>
    </row>
    <row r="12362" spans="1:32" x14ac:dyDescent="0.25">
      <c r="A12362" t="s">
        <v>0</v>
      </c>
      <c r="B12362" s="1">
        <v>42930</v>
      </c>
      <c r="C12362" s="2">
        <v>0.53483894675925925</v>
      </c>
      <c r="D12362" s="2">
        <f t="shared" si="193"/>
        <v>42930.534838946762</v>
      </c>
      <c r="E12362" t="s">
        <v>78</v>
      </c>
      <c r="F12362" t="s">
        <v>58</v>
      </c>
      <c r="L12362">
        <v>14.5</v>
      </c>
      <c r="M12362">
        <v>14.5</v>
      </c>
      <c r="N12362">
        <v>15.674021</v>
      </c>
      <c r="O12362">
        <v>1.8065000000000001E-2</v>
      </c>
      <c r="P12362">
        <v>0.06</v>
      </c>
      <c r="Q12362">
        <v>6.6667000000000004E-2</v>
      </c>
      <c r="R12362">
        <v>-2.3860000000000001E-3</v>
      </c>
      <c r="S12362">
        <v>3</v>
      </c>
    </row>
    <row r="12363" spans="1:32" x14ac:dyDescent="0.25">
      <c r="A12363" t="s">
        <v>0</v>
      </c>
      <c r="B12363" s="1">
        <v>42930</v>
      </c>
      <c r="C12363" s="2">
        <v>0.53486759259259264</v>
      </c>
      <c r="D12363" s="2">
        <f t="shared" si="193"/>
        <v>42930.534867592592</v>
      </c>
      <c r="E12363" t="s">
        <v>78</v>
      </c>
      <c r="F12363" t="s">
        <v>94</v>
      </c>
      <c r="G12363">
        <v>14.5</v>
      </c>
      <c r="H12363">
        <v>70.193344999999994</v>
      </c>
      <c r="I12363">
        <v>29.5</v>
      </c>
      <c r="J12363">
        <v>0.47499999999999998</v>
      </c>
    </row>
    <row r="12364" spans="1:32" x14ac:dyDescent="0.25">
      <c r="A12364" t="s">
        <v>0</v>
      </c>
      <c r="B12364" s="1">
        <v>42930</v>
      </c>
      <c r="C12364" s="2">
        <v>0.53487334490740734</v>
      </c>
      <c r="D12364" s="2">
        <f t="shared" si="193"/>
        <v>42930.534873344906</v>
      </c>
      <c r="E12364" t="s">
        <v>78</v>
      </c>
      <c r="F12364" t="s">
        <v>69</v>
      </c>
      <c r="X12364">
        <v>0</v>
      </c>
      <c r="Y12364">
        <v>6.3333E-2</v>
      </c>
      <c r="Z12364">
        <v>7.4656E-2</v>
      </c>
      <c r="AA12364">
        <v>7.7099999999999998E-4</v>
      </c>
      <c r="AB12364">
        <v>1.8255E-2</v>
      </c>
      <c r="AC12364">
        <v>-6.1594059999999997</v>
      </c>
      <c r="AD12364">
        <v>-6.1594059999999997</v>
      </c>
      <c r="AE12364">
        <v>-12318</v>
      </c>
      <c r="AF12364">
        <v>3</v>
      </c>
    </row>
    <row r="12365" spans="1:32" x14ac:dyDescent="0.25">
      <c r="A12365" t="s">
        <v>0</v>
      </c>
      <c r="B12365" s="1">
        <v>42930</v>
      </c>
      <c r="C12365" s="2">
        <v>0.53487334490740734</v>
      </c>
      <c r="D12365" s="2">
        <f t="shared" si="193"/>
        <v>42930.534873344906</v>
      </c>
      <c r="E12365" t="s">
        <v>78</v>
      </c>
      <c r="F12365" t="s">
        <v>58</v>
      </c>
      <c r="L12365">
        <v>14.31</v>
      </c>
      <c r="M12365">
        <v>14.31</v>
      </c>
      <c r="N12365">
        <v>15.419027</v>
      </c>
      <c r="O12365">
        <v>3.7532999999999997E-2</v>
      </c>
      <c r="P12365">
        <v>6.3333E-2</v>
      </c>
      <c r="Q12365">
        <v>6.1667E-2</v>
      </c>
      <c r="R12365">
        <v>-9.7000000000000005E-4</v>
      </c>
      <c r="S12365">
        <v>3</v>
      </c>
    </row>
    <row r="12366" spans="1:32" x14ac:dyDescent="0.25">
      <c r="A12366" t="s">
        <v>0</v>
      </c>
      <c r="B12366" s="1">
        <v>42930</v>
      </c>
      <c r="C12366" s="2">
        <v>0.53490425925925933</v>
      </c>
      <c r="D12366" s="2">
        <f t="shared" si="193"/>
        <v>42930.534904259257</v>
      </c>
      <c r="E12366" t="s">
        <v>78</v>
      </c>
      <c r="F12366" t="s">
        <v>94</v>
      </c>
      <c r="G12366">
        <v>14.31</v>
      </c>
      <c r="H12366">
        <v>69.102812</v>
      </c>
      <c r="I12366">
        <v>29.5</v>
      </c>
      <c r="J12366">
        <v>0.42875000000000002</v>
      </c>
    </row>
    <row r="12367" spans="1:32" x14ac:dyDescent="0.25">
      <c r="A12367" t="s">
        <v>0</v>
      </c>
      <c r="B12367" s="1">
        <v>42930</v>
      </c>
      <c r="C12367" s="2">
        <v>0.53490761574074075</v>
      </c>
      <c r="D12367" s="2">
        <f t="shared" si="193"/>
        <v>42930.534907615744</v>
      </c>
      <c r="E12367" t="s">
        <v>78</v>
      </c>
      <c r="F12367" t="s">
        <v>69</v>
      </c>
      <c r="X12367">
        <v>0</v>
      </c>
      <c r="Y12367">
        <v>0.05</v>
      </c>
      <c r="Z12367">
        <v>7.2595999999999994E-2</v>
      </c>
      <c r="AA12367">
        <v>-2.0600000000000002E-3</v>
      </c>
      <c r="AB12367">
        <v>1.7906999999999999E-2</v>
      </c>
      <c r="AC12367">
        <v>-5.2399950000000004</v>
      </c>
      <c r="AD12367">
        <v>-5.2399950000000004</v>
      </c>
      <c r="AE12367">
        <v>-10479</v>
      </c>
      <c r="AF12367">
        <v>3</v>
      </c>
    </row>
    <row r="12368" spans="1:32" x14ac:dyDescent="0.25">
      <c r="A12368" t="s">
        <v>0</v>
      </c>
      <c r="B12368" s="1">
        <v>42930</v>
      </c>
      <c r="C12368" s="2">
        <v>0.53490761574074075</v>
      </c>
      <c r="D12368" s="2">
        <f t="shared" si="193"/>
        <v>42930.534907615744</v>
      </c>
      <c r="E12368" t="s">
        <v>78</v>
      </c>
      <c r="F12368" t="s">
        <v>58</v>
      </c>
      <c r="L12368">
        <v>14.16</v>
      </c>
      <c r="M12368">
        <v>14.16</v>
      </c>
      <c r="N12368">
        <v>15.162039</v>
      </c>
      <c r="O12368">
        <v>5.5152E-2</v>
      </c>
      <c r="P12368">
        <v>0.05</v>
      </c>
      <c r="Q12368">
        <v>5.6667000000000002E-2</v>
      </c>
      <c r="R12368">
        <v>4.5399999999999998E-4</v>
      </c>
      <c r="S12368">
        <v>3</v>
      </c>
    </row>
    <row r="12369" spans="1:32" x14ac:dyDescent="0.25">
      <c r="A12369" t="s">
        <v>0</v>
      </c>
      <c r="B12369" s="1">
        <v>42930</v>
      </c>
      <c r="C12369" s="2">
        <v>0.53493974537037037</v>
      </c>
      <c r="D12369" s="2">
        <f t="shared" si="193"/>
        <v>42930.534939745368</v>
      </c>
      <c r="E12369" t="s">
        <v>78</v>
      </c>
      <c r="F12369" t="s">
        <v>94</v>
      </c>
      <c r="G12369">
        <v>14.16</v>
      </c>
      <c r="H12369">
        <v>68.135509999999996</v>
      </c>
      <c r="I12369">
        <v>29.524999999999999</v>
      </c>
      <c r="J12369">
        <v>0.36625000000000002</v>
      </c>
    </row>
    <row r="12370" spans="1:32" x14ac:dyDescent="0.25">
      <c r="A12370" t="s">
        <v>0</v>
      </c>
      <c r="B12370" s="1">
        <v>42930</v>
      </c>
      <c r="C12370" s="2">
        <v>0.53494232638888894</v>
      </c>
      <c r="D12370" s="2">
        <f t="shared" si="193"/>
        <v>42930.534942326391</v>
      </c>
      <c r="E12370" t="s">
        <v>78</v>
      </c>
      <c r="F12370" t="s">
        <v>69</v>
      </c>
      <c r="X12370">
        <v>-0.01</v>
      </c>
      <c r="Y12370">
        <v>-0.01</v>
      </c>
      <c r="Z12370">
        <v>6.3086000000000003E-2</v>
      </c>
      <c r="AA12370">
        <v>-9.5099999999999994E-3</v>
      </c>
      <c r="AB12370">
        <v>1.7555999999999999E-2</v>
      </c>
      <c r="AC12370">
        <v>-3.2930100000000002</v>
      </c>
      <c r="AD12370">
        <v>-3.2930100000000002</v>
      </c>
      <c r="AE12370">
        <v>-6586</v>
      </c>
      <c r="AF12370">
        <v>3</v>
      </c>
    </row>
    <row r="12371" spans="1:32" x14ac:dyDescent="0.25">
      <c r="A12371" t="s">
        <v>0</v>
      </c>
      <c r="B12371" s="1">
        <v>42930</v>
      </c>
      <c r="C12371" s="2">
        <v>0.53494232638888894</v>
      </c>
      <c r="D12371" s="2">
        <f t="shared" si="193"/>
        <v>42930.534942326391</v>
      </c>
      <c r="E12371" t="s">
        <v>78</v>
      </c>
      <c r="F12371" t="s">
        <v>58</v>
      </c>
      <c r="L12371">
        <v>14.19</v>
      </c>
      <c r="M12371">
        <v>14.19</v>
      </c>
      <c r="N12371">
        <v>14.920999</v>
      </c>
      <c r="O12371">
        <v>6.9875999999999994E-2</v>
      </c>
      <c r="P12371">
        <v>-0.01</v>
      </c>
      <c r="Q12371">
        <v>0.02</v>
      </c>
      <c r="R12371">
        <v>1.8010000000000001E-3</v>
      </c>
      <c r="S12371">
        <v>3</v>
      </c>
    </row>
    <row r="12372" spans="1:32" x14ac:dyDescent="0.25">
      <c r="A12372" t="s">
        <v>0</v>
      </c>
      <c r="B12372" s="1">
        <v>42930</v>
      </c>
      <c r="C12372" s="2">
        <v>0.53497516203703699</v>
      </c>
      <c r="D12372" s="2">
        <f t="shared" si="193"/>
        <v>42930.534975162038</v>
      </c>
      <c r="E12372" t="s">
        <v>78</v>
      </c>
      <c r="F12372" t="s">
        <v>93</v>
      </c>
      <c r="G12372">
        <v>14.19</v>
      </c>
      <c r="H12372">
        <v>67.332842999999997</v>
      </c>
      <c r="I12372">
        <v>29.55</v>
      </c>
      <c r="J12372">
        <v>0.245</v>
      </c>
    </row>
    <row r="12373" spans="1:32" x14ac:dyDescent="0.25">
      <c r="A12373" t="s">
        <v>0</v>
      </c>
      <c r="B12373" s="1">
        <v>42930</v>
      </c>
      <c r="C12373" s="2">
        <v>0.53497732638888895</v>
      </c>
      <c r="D12373" s="2">
        <f t="shared" si="193"/>
        <v>42930.534977326388</v>
      </c>
      <c r="E12373" t="s">
        <v>78</v>
      </c>
      <c r="F12373" t="s">
        <v>69</v>
      </c>
      <c r="X12373">
        <v>-0.01</v>
      </c>
      <c r="Y12373">
        <v>-0.01</v>
      </c>
      <c r="Z12373">
        <v>5.0352000000000001E-2</v>
      </c>
      <c r="AA12373">
        <v>-1.2733E-2</v>
      </c>
      <c r="AB12373">
        <v>1.7266E-2</v>
      </c>
      <c r="AC12373">
        <v>-1.415103</v>
      </c>
      <c r="AD12373">
        <v>-1.415103</v>
      </c>
      <c r="AE12373">
        <v>-2830</v>
      </c>
      <c r="AF12373">
        <v>3</v>
      </c>
    </row>
    <row r="12374" spans="1:32" x14ac:dyDescent="0.25">
      <c r="A12374" t="s">
        <v>0</v>
      </c>
      <c r="B12374" s="1">
        <v>42930</v>
      </c>
      <c r="C12374" s="2">
        <v>0.53497732638888895</v>
      </c>
      <c r="D12374" s="2">
        <f t="shared" si="193"/>
        <v>42930.534977326388</v>
      </c>
      <c r="E12374" t="s">
        <v>78</v>
      </c>
      <c r="F12374" t="s">
        <v>58</v>
      </c>
      <c r="L12374">
        <v>14.22</v>
      </c>
      <c r="M12374">
        <v>14.22</v>
      </c>
      <c r="N12374">
        <v>14.70384</v>
      </c>
      <c r="O12374">
        <v>8.0120999999999998E-2</v>
      </c>
      <c r="P12374">
        <v>-0.01</v>
      </c>
      <c r="Q12374">
        <v>-0.01</v>
      </c>
      <c r="R12374">
        <v>3.0100000000000001E-3</v>
      </c>
      <c r="S12374">
        <v>3</v>
      </c>
    </row>
    <row r="12375" spans="1:32" x14ac:dyDescent="0.25">
      <c r="A12375" t="s">
        <v>0</v>
      </c>
      <c r="B12375" s="1">
        <v>42930</v>
      </c>
      <c r="C12375" s="2">
        <v>0.53501062500000007</v>
      </c>
      <c r="D12375" s="2">
        <f t="shared" si="193"/>
        <v>42930.535010624997</v>
      </c>
      <c r="E12375" t="s">
        <v>78</v>
      </c>
      <c r="F12375" t="s">
        <v>93</v>
      </c>
      <c r="G12375">
        <v>14.22</v>
      </c>
      <c r="H12375">
        <v>66.820182000000003</v>
      </c>
      <c r="I12375">
        <v>29.55</v>
      </c>
      <c r="J12375">
        <v>0.17374999999999999</v>
      </c>
    </row>
    <row r="12376" spans="1:32" x14ac:dyDescent="0.25">
      <c r="A12376" t="s">
        <v>0</v>
      </c>
      <c r="B12376" s="1">
        <v>42930</v>
      </c>
      <c r="C12376" s="2">
        <v>0.53501278935185181</v>
      </c>
      <c r="D12376" s="2">
        <f t="shared" si="193"/>
        <v>42930.535012789354</v>
      </c>
      <c r="E12376" t="s">
        <v>78</v>
      </c>
      <c r="F12376" t="s">
        <v>69</v>
      </c>
      <c r="X12376">
        <v>-0.01</v>
      </c>
      <c r="Y12376">
        <v>-1.3332999999999999E-2</v>
      </c>
      <c r="Z12376">
        <v>3.6759E-2</v>
      </c>
      <c r="AA12376">
        <v>-1.3594E-2</v>
      </c>
      <c r="AB12376">
        <v>1.7042000000000002E-2</v>
      </c>
      <c r="AC12376">
        <v>-9.8462999999999995E-2</v>
      </c>
      <c r="AD12376">
        <v>-9.8462999999999995E-2</v>
      </c>
      <c r="AE12376">
        <v>-196</v>
      </c>
      <c r="AF12376">
        <v>3</v>
      </c>
    </row>
    <row r="12377" spans="1:32" x14ac:dyDescent="0.25">
      <c r="A12377" t="s">
        <v>0</v>
      </c>
      <c r="B12377" s="1">
        <v>42930</v>
      </c>
      <c r="C12377" s="2">
        <v>0.53501278935185181</v>
      </c>
      <c r="D12377" s="2">
        <f t="shared" si="193"/>
        <v>42930.535012789354</v>
      </c>
      <c r="E12377" t="s">
        <v>78</v>
      </c>
      <c r="F12377" t="s">
        <v>58</v>
      </c>
      <c r="L12377">
        <v>14.26</v>
      </c>
      <c r="M12377">
        <v>14.26</v>
      </c>
      <c r="N12377">
        <v>14.512937000000001</v>
      </c>
      <c r="O12377">
        <v>8.4691000000000002E-2</v>
      </c>
      <c r="P12377">
        <v>-1.3332999999999999E-2</v>
      </c>
      <c r="Q12377">
        <v>-1.1667E-2</v>
      </c>
      <c r="R12377">
        <v>4.0410000000000003E-3</v>
      </c>
      <c r="S12377">
        <v>3</v>
      </c>
    </row>
    <row r="12378" spans="1:32" x14ac:dyDescent="0.25">
      <c r="A12378" t="s">
        <v>0</v>
      </c>
      <c r="B12378" s="1">
        <v>42930</v>
      </c>
      <c r="C12378" s="2">
        <v>0.53504502314814817</v>
      </c>
      <c r="D12378" s="2">
        <f t="shared" si="193"/>
        <v>42930.535045023149</v>
      </c>
      <c r="E12378" t="s">
        <v>78</v>
      </c>
      <c r="F12378" t="s">
        <v>60</v>
      </c>
      <c r="T12378">
        <v>791.71801800000003</v>
      </c>
      <c r="U12378">
        <v>12.3</v>
      </c>
      <c r="V12378">
        <v>25.56662</v>
      </c>
      <c r="W12378">
        <v>12.824443</v>
      </c>
    </row>
    <row r="12379" spans="1:32" x14ac:dyDescent="0.25">
      <c r="A12379" t="s">
        <v>0</v>
      </c>
      <c r="B12379" s="1">
        <v>42930</v>
      </c>
      <c r="C12379" s="2">
        <v>0.53504722222222223</v>
      </c>
      <c r="D12379" s="2">
        <f t="shared" si="193"/>
        <v>42930.53504722222</v>
      </c>
      <c r="E12379" t="s">
        <v>78</v>
      </c>
      <c r="F12379" t="s">
        <v>69</v>
      </c>
      <c r="X12379">
        <v>-0.01</v>
      </c>
      <c r="Y12379">
        <v>-2.6667E-2</v>
      </c>
      <c r="Z12379">
        <v>2.2707999999999999E-2</v>
      </c>
      <c r="AA12379">
        <v>-1.4050999999999999E-2</v>
      </c>
      <c r="AB12379">
        <v>1.6885000000000001E-2</v>
      </c>
      <c r="AC12379">
        <v>1.1472469999999999</v>
      </c>
      <c r="AD12379">
        <v>1.1472469999999999</v>
      </c>
      <c r="AE12379">
        <v>2294</v>
      </c>
      <c r="AF12379">
        <v>3</v>
      </c>
    </row>
    <row r="12380" spans="1:32" x14ac:dyDescent="0.25">
      <c r="A12380" t="s">
        <v>0</v>
      </c>
      <c r="B12380" s="1">
        <v>42930</v>
      </c>
      <c r="C12380" s="2">
        <v>0.53504722222222223</v>
      </c>
      <c r="D12380" s="2">
        <f t="shared" si="193"/>
        <v>42930.53504722222</v>
      </c>
      <c r="E12380" t="s">
        <v>78</v>
      </c>
      <c r="F12380" t="s">
        <v>58</v>
      </c>
      <c r="L12380">
        <v>14.34</v>
      </c>
      <c r="M12380">
        <v>14.34</v>
      </c>
      <c r="N12380">
        <v>14.358217</v>
      </c>
      <c r="O12380">
        <v>8.3724999999999994E-2</v>
      </c>
      <c r="P12380">
        <v>-2.6667E-2</v>
      </c>
      <c r="Q12380">
        <v>-0.02</v>
      </c>
      <c r="R12380">
        <v>4.8609999999999999E-3</v>
      </c>
      <c r="S12380">
        <v>3</v>
      </c>
    </row>
    <row r="12381" spans="1:32" x14ac:dyDescent="0.25">
      <c r="A12381" t="s">
        <v>0</v>
      </c>
      <c r="B12381" s="1">
        <v>42930</v>
      </c>
      <c r="C12381" s="2">
        <v>0.53505016203703704</v>
      </c>
      <c r="D12381" s="2">
        <f t="shared" si="193"/>
        <v>42930.535050162034</v>
      </c>
      <c r="E12381" t="s">
        <v>78</v>
      </c>
      <c r="F12381" t="s">
        <v>80</v>
      </c>
      <c r="G12381">
        <v>14.34</v>
      </c>
      <c r="H12381">
        <v>66.600740000000002</v>
      </c>
      <c r="I12381">
        <v>29.55</v>
      </c>
      <c r="J12381">
        <v>0.17624999999999999</v>
      </c>
    </row>
    <row r="12382" spans="1:32" x14ac:dyDescent="0.25">
      <c r="A12382" t="s">
        <v>0</v>
      </c>
      <c r="B12382" s="1">
        <v>42930</v>
      </c>
      <c r="C12382" s="2">
        <v>0.53507938657407406</v>
      </c>
      <c r="D12382" s="2">
        <f t="shared" si="193"/>
        <v>42930.535079386573</v>
      </c>
      <c r="E12382" t="s">
        <v>78</v>
      </c>
      <c r="F12382" t="s">
        <v>95</v>
      </c>
      <c r="G12382">
        <v>14.34</v>
      </c>
      <c r="H12382">
        <v>66.591853999999998</v>
      </c>
      <c r="I12382">
        <v>29.55</v>
      </c>
      <c r="J12382">
        <v>0.23874999999999999</v>
      </c>
    </row>
    <row r="12383" spans="1:32" x14ac:dyDescent="0.25">
      <c r="A12383" t="s">
        <v>0</v>
      </c>
      <c r="B12383" s="1">
        <v>42930</v>
      </c>
      <c r="C12383" s="2">
        <v>0.53508122685185189</v>
      </c>
      <c r="D12383" s="2">
        <f t="shared" si="193"/>
        <v>42930.535081226852</v>
      </c>
      <c r="E12383" t="s">
        <v>78</v>
      </c>
      <c r="F12383" t="s">
        <v>69</v>
      </c>
      <c r="X12383">
        <v>0</v>
      </c>
      <c r="Y12383">
        <v>-7.0000000000000007E-2</v>
      </c>
      <c r="Z12383">
        <v>5.4390000000000003E-3</v>
      </c>
      <c r="AA12383">
        <v>-1.7269E-2</v>
      </c>
      <c r="AB12383">
        <v>1.6858999999999999E-2</v>
      </c>
      <c r="AC12383">
        <v>4.1866940000000001</v>
      </c>
      <c r="AD12383">
        <v>4.1866940000000001</v>
      </c>
      <c r="AE12383">
        <v>8373</v>
      </c>
      <c r="AF12383">
        <v>3</v>
      </c>
    </row>
    <row r="12384" spans="1:32" x14ac:dyDescent="0.25">
      <c r="A12384" t="s">
        <v>0</v>
      </c>
      <c r="B12384" s="1">
        <v>42930</v>
      </c>
      <c r="C12384" s="2">
        <v>0.53508122685185189</v>
      </c>
      <c r="D12384" s="2">
        <f t="shared" si="193"/>
        <v>42930.535081226852</v>
      </c>
      <c r="E12384" t="s">
        <v>78</v>
      </c>
      <c r="F12384" t="s">
        <v>58</v>
      </c>
      <c r="L12384">
        <v>14.55</v>
      </c>
      <c r="M12384">
        <v>14.55</v>
      </c>
      <c r="N12384">
        <v>14.258372</v>
      </c>
      <c r="O12384">
        <v>7.8349000000000002E-2</v>
      </c>
      <c r="P12384">
        <v>-7.0000000000000007E-2</v>
      </c>
      <c r="Q12384">
        <v>-4.8333000000000001E-2</v>
      </c>
      <c r="R12384">
        <v>5.4390000000000003E-3</v>
      </c>
      <c r="S12384">
        <v>3</v>
      </c>
    </row>
    <row r="12385" spans="1:32" x14ac:dyDescent="0.25">
      <c r="A12385" t="s">
        <v>0</v>
      </c>
      <c r="B12385" s="1">
        <v>42930</v>
      </c>
      <c r="C12385" s="2">
        <v>0.53511594907407412</v>
      </c>
      <c r="D12385" s="2">
        <f t="shared" si="193"/>
        <v>42930.535115949075</v>
      </c>
      <c r="E12385" t="s">
        <v>78</v>
      </c>
      <c r="F12385" t="s">
        <v>69</v>
      </c>
      <c r="X12385">
        <v>0</v>
      </c>
      <c r="Y12385">
        <v>-8.6666999999999994E-2</v>
      </c>
      <c r="Z12385">
        <v>-1.3576E-2</v>
      </c>
      <c r="AA12385">
        <v>-1.9016000000000002E-2</v>
      </c>
      <c r="AB12385">
        <v>1.6924000000000002E-2</v>
      </c>
      <c r="AC12385">
        <v>6.1737690000000001</v>
      </c>
      <c r="AD12385">
        <v>6.1737690000000001</v>
      </c>
      <c r="AE12385">
        <v>12347</v>
      </c>
      <c r="AF12385">
        <v>3</v>
      </c>
    </row>
    <row r="12386" spans="1:32" x14ac:dyDescent="0.25">
      <c r="A12386" t="s">
        <v>0</v>
      </c>
      <c r="B12386" s="1">
        <v>42930</v>
      </c>
      <c r="C12386" s="2">
        <v>0.53511594907407412</v>
      </c>
      <c r="D12386" s="2">
        <f t="shared" si="193"/>
        <v>42930.535115949075</v>
      </c>
      <c r="E12386" t="s">
        <v>78</v>
      </c>
      <c r="F12386" t="s">
        <v>58</v>
      </c>
      <c r="L12386">
        <v>14.81</v>
      </c>
      <c r="M12386">
        <v>14.81</v>
      </c>
      <c r="N12386">
        <v>14.222261</v>
      </c>
      <c r="O12386">
        <v>6.9383E-2</v>
      </c>
      <c r="P12386">
        <v>-8.6666999999999994E-2</v>
      </c>
      <c r="Q12386">
        <v>-7.8333E-2</v>
      </c>
      <c r="R12386">
        <v>5.7549999999999997E-3</v>
      </c>
      <c r="S12386">
        <v>3</v>
      </c>
    </row>
    <row r="12387" spans="1:32" x14ac:dyDescent="0.25">
      <c r="A12387" t="s">
        <v>0</v>
      </c>
      <c r="B12387" s="1">
        <v>42930</v>
      </c>
      <c r="C12387" s="2">
        <v>0.53511767361111107</v>
      </c>
      <c r="D12387" s="2">
        <f t="shared" si="193"/>
        <v>42930.535117673608</v>
      </c>
      <c r="E12387" t="s">
        <v>78</v>
      </c>
      <c r="F12387" t="s">
        <v>95</v>
      </c>
      <c r="G12387">
        <v>14.81</v>
      </c>
      <c r="H12387">
        <v>66.603049999999996</v>
      </c>
      <c r="I12387">
        <v>29.524999999999999</v>
      </c>
      <c r="J12387">
        <v>0.40375</v>
      </c>
    </row>
    <row r="12388" spans="1:32" x14ac:dyDescent="0.25">
      <c r="A12388" t="s">
        <v>0</v>
      </c>
      <c r="B12388" s="1">
        <v>42930</v>
      </c>
      <c r="C12388" s="2">
        <v>0.5351504050925926</v>
      </c>
      <c r="D12388" s="2">
        <f t="shared" si="193"/>
        <v>42930.535150405092</v>
      </c>
      <c r="E12388" t="s">
        <v>78</v>
      </c>
      <c r="F12388" t="s">
        <v>95</v>
      </c>
      <c r="G12388">
        <v>14.81</v>
      </c>
      <c r="H12388">
        <v>66.828055000000006</v>
      </c>
      <c r="I12388">
        <v>29.5</v>
      </c>
      <c r="J12388">
        <v>0.52</v>
      </c>
    </row>
    <row r="12389" spans="1:32" x14ac:dyDescent="0.25">
      <c r="A12389" t="s">
        <v>0</v>
      </c>
      <c r="B12389" s="1">
        <v>42930</v>
      </c>
      <c r="C12389" s="2">
        <v>0.53515163194444437</v>
      </c>
      <c r="D12389" s="2">
        <f t="shared" si="193"/>
        <v>42930.535151631942</v>
      </c>
      <c r="E12389" t="s">
        <v>78</v>
      </c>
      <c r="F12389" t="s">
        <v>69</v>
      </c>
      <c r="X12389">
        <v>0</v>
      </c>
      <c r="Y12389">
        <v>-7.3332999999999995E-2</v>
      </c>
      <c r="Z12389">
        <v>-3.0301999999999999E-2</v>
      </c>
      <c r="AA12389">
        <v>-1.6726000000000001E-2</v>
      </c>
      <c r="AB12389">
        <v>1.7069000000000001E-2</v>
      </c>
      <c r="AC12389">
        <v>6.9012820000000001</v>
      </c>
      <c r="AD12389">
        <v>6.9012820000000001</v>
      </c>
      <c r="AE12389">
        <v>13802</v>
      </c>
      <c r="AF12389">
        <v>3</v>
      </c>
    </row>
    <row r="12390" spans="1:32" x14ac:dyDescent="0.25">
      <c r="A12390" t="s">
        <v>0</v>
      </c>
      <c r="B12390" s="1">
        <v>42930</v>
      </c>
      <c r="C12390" s="2">
        <v>0.53515163194444437</v>
      </c>
      <c r="D12390" s="2">
        <f t="shared" si="193"/>
        <v>42930.535151631942</v>
      </c>
      <c r="E12390" t="s">
        <v>78</v>
      </c>
      <c r="F12390" t="s">
        <v>58</v>
      </c>
      <c r="L12390">
        <v>15.03</v>
      </c>
      <c r="M12390">
        <v>15.03</v>
      </c>
      <c r="N12390">
        <v>14.240326</v>
      </c>
      <c r="O12390">
        <v>5.6954999999999999E-2</v>
      </c>
      <c r="P12390">
        <v>-7.3332999999999995E-2</v>
      </c>
      <c r="Q12390">
        <v>-0.08</v>
      </c>
      <c r="R12390">
        <v>5.816E-3</v>
      </c>
      <c r="S12390">
        <v>3</v>
      </c>
    </row>
    <row r="12391" spans="1:32" x14ac:dyDescent="0.25">
      <c r="A12391" t="s">
        <v>0</v>
      </c>
      <c r="B12391" s="1">
        <v>42930</v>
      </c>
      <c r="C12391" s="2">
        <v>0.53518581018518518</v>
      </c>
      <c r="D12391" s="2">
        <f t="shared" si="193"/>
        <v>42930.535185810186</v>
      </c>
      <c r="E12391" t="s">
        <v>78</v>
      </c>
      <c r="F12391" t="s">
        <v>69</v>
      </c>
      <c r="X12391">
        <v>0</v>
      </c>
      <c r="Y12391">
        <v>-6.6667000000000004E-2</v>
      </c>
      <c r="Z12391">
        <v>-4.3375999999999998E-2</v>
      </c>
      <c r="AA12391">
        <v>-1.3074000000000001E-2</v>
      </c>
      <c r="AB12391">
        <v>1.7277000000000001E-2</v>
      </c>
      <c r="AC12391">
        <v>6.9734850000000002</v>
      </c>
      <c r="AD12391">
        <v>6.9734850000000002</v>
      </c>
      <c r="AE12391">
        <v>13946</v>
      </c>
      <c r="AF12391">
        <v>3</v>
      </c>
    </row>
    <row r="12392" spans="1:32" x14ac:dyDescent="0.25">
      <c r="A12392" t="s">
        <v>0</v>
      </c>
      <c r="B12392" s="1">
        <v>42930</v>
      </c>
      <c r="C12392" s="2">
        <v>0.53518581018518518</v>
      </c>
      <c r="D12392" s="2">
        <f t="shared" si="193"/>
        <v>42930.535185810186</v>
      </c>
      <c r="E12392" t="s">
        <v>78</v>
      </c>
      <c r="F12392" t="s">
        <v>58</v>
      </c>
      <c r="L12392">
        <v>15.23</v>
      </c>
      <c r="M12392">
        <v>15.23</v>
      </c>
      <c r="N12392">
        <v>14.304059000000001</v>
      </c>
      <c r="O12392">
        <v>4.1368000000000002E-2</v>
      </c>
      <c r="P12392">
        <v>-6.6667000000000004E-2</v>
      </c>
      <c r="Q12392">
        <v>-7.0000000000000007E-2</v>
      </c>
      <c r="R12392">
        <v>5.646E-3</v>
      </c>
      <c r="S12392">
        <v>3</v>
      </c>
    </row>
    <row r="12393" spans="1:32" x14ac:dyDescent="0.25">
      <c r="A12393" t="s">
        <v>0</v>
      </c>
      <c r="B12393" s="1">
        <v>42930</v>
      </c>
      <c r="C12393" s="2">
        <v>0.53518863425925922</v>
      </c>
      <c r="D12393" s="2">
        <f t="shared" si="193"/>
        <v>42930.535188634261</v>
      </c>
      <c r="E12393" t="s">
        <v>78</v>
      </c>
      <c r="F12393" t="s">
        <v>95</v>
      </c>
      <c r="G12393">
        <v>15.23</v>
      </c>
      <c r="H12393">
        <v>67.559461999999996</v>
      </c>
      <c r="I12393">
        <v>29.475000000000001</v>
      </c>
      <c r="J12393">
        <v>0.57874999999999999</v>
      </c>
    </row>
    <row r="12394" spans="1:32" x14ac:dyDescent="0.25">
      <c r="A12394" t="s">
        <v>0</v>
      </c>
      <c r="B12394" s="1">
        <v>42930</v>
      </c>
      <c r="C12394" s="2">
        <v>0.53522011574074069</v>
      </c>
      <c r="D12394" s="2">
        <f t="shared" si="193"/>
        <v>42930.535220115744</v>
      </c>
      <c r="E12394" t="s">
        <v>78</v>
      </c>
      <c r="F12394" t="s">
        <v>69</v>
      </c>
      <c r="X12394">
        <v>0</v>
      </c>
      <c r="Y12394">
        <v>-9.6667000000000003E-2</v>
      </c>
      <c r="Z12394">
        <v>-5.611E-2</v>
      </c>
      <c r="AA12394">
        <v>-1.2734000000000001E-2</v>
      </c>
      <c r="AB12394">
        <v>1.7547E-2</v>
      </c>
      <c r="AC12394">
        <v>7.9017289999999996</v>
      </c>
      <c r="AD12394">
        <v>7.9017289999999996</v>
      </c>
      <c r="AE12394">
        <v>15803</v>
      </c>
      <c r="AF12394">
        <v>3</v>
      </c>
    </row>
    <row r="12395" spans="1:32" x14ac:dyDescent="0.25">
      <c r="A12395" t="s">
        <v>0</v>
      </c>
      <c r="B12395" s="1">
        <v>42930</v>
      </c>
      <c r="C12395" s="2">
        <v>0.53522011574074069</v>
      </c>
      <c r="D12395" s="2">
        <f t="shared" si="193"/>
        <v>42930.535220115744</v>
      </c>
      <c r="E12395" t="s">
        <v>78</v>
      </c>
      <c r="F12395" t="s">
        <v>58</v>
      </c>
      <c r="L12395">
        <v>15.52</v>
      </c>
      <c r="M12395">
        <v>15.52</v>
      </c>
      <c r="N12395">
        <v>14.419600000000001</v>
      </c>
      <c r="O12395">
        <v>2.3611E-2</v>
      </c>
      <c r="P12395">
        <v>-9.6667000000000003E-2</v>
      </c>
      <c r="Q12395">
        <v>-8.1667000000000003E-2</v>
      </c>
      <c r="R12395">
        <v>5.2639999999999996E-3</v>
      </c>
      <c r="S12395">
        <v>3</v>
      </c>
    </row>
    <row r="12396" spans="1:32" x14ac:dyDescent="0.25">
      <c r="A12396" t="s">
        <v>0</v>
      </c>
      <c r="B12396" s="1">
        <v>42930</v>
      </c>
      <c r="C12396" s="2">
        <v>0.53522402777777778</v>
      </c>
      <c r="D12396" s="2">
        <f t="shared" si="193"/>
        <v>42930.535224027779</v>
      </c>
      <c r="E12396" t="s">
        <v>78</v>
      </c>
      <c r="F12396" t="s">
        <v>95</v>
      </c>
      <c r="G12396">
        <v>15.52</v>
      </c>
      <c r="H12396">
        <v>68.50667</v>
      </c>
      <c r="I12396">
        <v>29.475000000000001</v>
      </c>
      <c r="J12396">
        <v>0.59250000000000003</v>
      </c>
    </row>
    <row r="12397" spans="1:32" x14ac:dyDescent="0.25">
      <c r="A12397" t="s">
        <v>0</v>
      </c>
      <c r="B12397" s="1">
        <v>42930</v>
      </c>
      <c r="C12397" s="2">
        <v>0.53525483796296303</v>
      </c>
      <c r="D12397" s="2">
        <f t="shared" si="193"/>
        <v>42930.53525483796</v>
      </c>
      <c r="E12397" t="s">
        <v>78</v>
      </c>
      <c r="F12397" t="s">
        <v>69</v>
      </c>
      <c r="X12397">
        <v>0</v>
      </c>
      <c r="Y12397">
        <v>-0.11666700000000001</v>
      </c>
      <c r="Z12397">
        <v>-6.9387000000000004E-2</v>
      </c>
      <c r="AA12397">
        <v>-1.3278E-2</v>
      </c>
      <c r="AB12397">
        <v>1.788E-2</v>
      </c>
      <c r="AC12397">
        <v>9.1092080000000006</v>
      </c>
      <c r="AD12397">
        <v>9.1092080000000006</v>
      </c>
      <c r="AE12397">
        <v>18218</v>
      </c>
      <c r="AF12397">
        <v>3</v>
      </c>
    </row>
    <row r="12398" spans="1:32" x14ac:dyDescent="0.25">
      <c r="A12398" t="s">
        <v>0</v>
      </c>
      <c r="B12398" s="1">
        <v>42930</v>
      </c>
      <c r="C12398" s="2">
        <v>0.53525483796296303</v>
      </c>
      <c r="D12398" s="2">
        <f t="shared" si="193"/>
        <v>42930.53525483796</v>
      </c>
      <c r="E12398" t="s">
        <v>78</v>
      </c>
      <c r="F12398" t="s">
        <v>58</v>
      </c>
      <c r="L12398">
        <v>15.87</v>
      </c>
      <c r="M12398">
        <v>15.87</v>
      </c>
      <c r="N12398">
        <v>14.590406</v>
      </c>
      <c r="O12398">
        <v>4.8630000000000001E-3</v>
      </c>
      <c r="P12398">
        <v>-0.11666700000000001</v>
      </c>
      <c r="Q12398">
        <v>-0.106667</v>
      </c>
      <c r="R12398">
        <v>4.692E-3</v>
      </c>
      <c r="S12398">
        <v>3</v>
      </c>
    </row>
    <row r="12399" spans="1:32" x14ac:dyDescent="0.25">
      <c r="A12399" t="s">
        <v>0</v>
      </c>
      <c r="B12399" s="1">
        <v>42930</v>
      </c>
      <c r="C12399" s="2">
        <v>0.53525840277777781</v>
      </c>
      <c r="D12399" s="2">
        <f t="shared" si="193"/>
        <v>42930.535258402779</v>
      </c>
      <c r="E12399" t="s">
        <v>78</v>
      </c>
      <c r="F12399" t="s">
        <v>95</v>
      </c>
      <c r="G12399">
        <v>15.87</v>
      </c>
      <c r="H12399">
        <v>69.626743000000005</v>
      </c>
      <c r="I12399">
        <v>29.475000000000001</v>
      </c>
      <c r="J12399">
        <v>0.65</v>
      </c>
    </row>
    <row r="12400" spans="1:32" x14ac:dyDescent="0.25">
      <c r="A12400" t="s">
        <v>0</v>
      </c>
      <c r="B12400" s="1">
        <v>42930</v>
      </c>
      <c r="C12400" s="2">
        <v>0.53528956018518514</v>
      </c>
      <c r="D12400" s="2">
        <f t="shared" si="193"/>
        <v>42930.535289560183</v>
      </c>
      <c r="E12400" t="s">
        <v>78</v>
      </c>
      <c r="F12400" t="s">
        <v>69</v>
      </c>
      <c r="X12400">
        <v>0.01</v>
      </c>
      <c r="Y12400">
        <v>-5.6667000000000002E-2</v>
      </c>
      <c r="Z12400">
        <v>-7.5560000000000002E-2</v>
      </c>
      <c r="AA12400">
        <v>-6.1729999999999997E-3</v>
      </c>
      <c r="AB12400">
        <v>1.8290000000000001E-2</v>
      </c>
      <c r="AC12400">
        <v>8.5088170000000005</v>
      </c>
      <c r="AD12400">
        <v>8.5088170000000005</v>
      </c>
      <c r="AE12400">
        <v>17017</v>
      </c>
      <c r="AF12400">
        <v>3</v>
      </c>
    </row>
    <row r="12401" spans="1:32" x14ac:dyDescent="0.25">
      <c r="A12401" t="s">
        <v>0</v>
      </c>
      <c r="B12401" s="1">
        <v>42930</v>
      </c>
      <c r="C12401" s="2">
        <v>0.53528956018518514</v>
      </c>
      <c r="D12401" s="2">
        <f t="shared" si="193"/>
        <v>42930.535289560183</v>
      </c>
      <c r="E12401" t="s">
        <v>78</v>
      </c>
      <c r="F12401" t="s">
        <v>58</v>
      </c>
      <c r="L12401">
        <v>16.04</v>
      </c>
      <c r="M12401">
        <v>16.04</v>
      </c>
      <c r="N12401">
        <v>14.800698000000001</v>
      </c>
      <c r="O12401">
        <v>-1.3931000000000001E-2</v>
      </c>
      <c r="P12401">
        <v>-5.6667000000000002E-2</v>
      </c>
      <c r="Q12401">
        <v>-8.6666999999999994E-2</v>
      </c>
      <c r="R12401">
        <v>3.973E-3</v>
      </c>
      <c r="S12401">
        <v>3</v>
      </c>
    </row>
    <row r="12402" spans="1:32" x14ac:dyDescent="0.25">
      <c r="A12402" t="s">
        <v>0</v>
      </c>
      <c r="B12402" s="1">
        <v>42930</v>
      </c>
      <c r="C12402" s="2">
        <v>0.53529386574074078</v>
      </c>
      <c r="D12402" s="2">
        <f t="shared" si="193"/>
        <v>42930.535293865738</v>
      </c>
      <c r="E12402" t="s">
        <v>78</v>
      </c>
      <c r="F12402" t="s">
        <v>80</v>
      </c>
      <c r="G12402">
        <v>16.04</v>
      </c>
      <c r="H12402">
        <v>71.015418999999994</v>
      </c>
      <c r="I12402">
        <v>29.45</v>
      </c>
      <c r="J12402">
        <v>0.78125</v>
      </c>
    </row>
    <row r="12403" spans="1:32" x14ac:dyDescent="0.25">
      <c r="A12403" t="s">
        <v>0</v>
      </c>
      <c r="B12403" s="1">
        <v>42930</v>
      </c>
      <c r="C12403" s="2">
        <v>0.53532427083333334</v>
      </c>
      <c r="D12403" s="2">
        <f t="shared" si="193"/>
        <v>42930.53532427083</v>
      </c>
      <c r="E12403" t="s">
        <v>78</v>
      </c>
      <c r="F12403" t="s">
        <v>69</v>
      </c>
      <c r="X12403">
        <v>0.01</v>
      </c>
      <c r="Y12403">
        <v>-0.02</v>
      </c>
      <c r="Z12403">
        <v>-7.3410000000000003E-2</v>
      </c>
      <c r="AA12403">
        <v>2.15E-3</v>
      </c>
      <c r="AB12403">
        <v>1.8690999999999999E-2</v>
      </c>
      <c r="AC12403">
        <v>6.1176029999999999</v>
      </c>
      <c r="AD12403">
        <v>6.1176029999999999</v>
      </c>
      <c r="AE12403">
        <v>12235</v>
      </c>
      <c r="AF12403">
        <v>3</v>
      </c>
    </row>
    <row r="12404" spans="1:32" x14ac:dyDescent="0.25">
      <c r="A12404" t="s">
        <v>0</v>
      </c>
      <c r="B12404" s="1">
        <v>42930</v>
      </c>
      <c r="C12404" s="2">
        <v>0.53532427083333334</v>
      </c>
      <c r="D12404" s="2">
        <f t="shared" si="193"/>
        <v>42930.53532427083</v>
      </c>
      <c r="E12404" t="s">
        <v>78</v>
      </c>
      <c r="F12404" t="s">
        <v>58</v>
      </c>
      <c r="L12404">
        <v>16.100000000000001</v>
      </c>
      <c r="M12404">
        <v>16.100000000000001</v>
      </c>
      <c r="N12404">
        <v>15.030614</v>
      </c>
      <c r="O12404">
        <v>-3.1931000000000001E-2</v>
      </c>
      <c r="P12404">
        <v>-0.02</v>
      </c>
      <c r="Q12404">
        <v>-3.8332999999999999E-2</v>
      </c>
      <c r="R12404">
        <v>3.156E-3</v>
      </c>
      <c r="S12404">
        <v>3</v>
      </c>
    </row>
    <row r="12405" spans="1:32" x14ac:dyDescent="0.25">
      <c r="A12405" t="s">
        <v>0</v>
      </c>
      <c r="B12405" s="1">
        <v>42930</v>
      </c>
      <c r="C12405" s="2">
        <v>0.53533045138888891</v>
      </c>
      <c r="D12405" s="2">
        <f t="shared" si="193"/>
        <v>42930.535330451392</v>
      </c>
      <c r="E12405" t="s">
        <v>78</v>
      </c>
      <c r="F12405" t="s">
        <v>80</v>
      </c>
      <c r="G12405">
        <v>16.100000000000001</v>
      </c>
      <c r="H12405">
        <v>72.393080999999995</v>
      </c>
      <c r="I12405">
        <v>29.45</v>
      </c>
      <c r="J12405">
        <v>0.745</v>
      </c>
    </row>
    <row r="12406" spans="1:32" x14ac:dyDescent="0.25">
      <c r="A12406" t="s">
        <v>0</v>
      </c>
      <c r="B12406" s="1">
        <v>42930</v>
      </c>
      <c r="C12406" s="2">
        <v>0.53535901620370374</v>
      </c>
      <c r="D12406" s="2">
        <f t="shared" si="193"/>
        <v>42930.535359016205</v>
      </c>
      <c r="E12406" t="s">
        <v>78</v>
      </c>
      <c r="F12406" t="s">
        <v>69</v>
      </c>
      <c r="X12406">
        <v>0.01</v>
      </c>
      <c r="Y12406">
        <v>-4.6667E-2</v>
      </c>
      <c r="Z12406">
        <v>-6.9497000000000003E-2</v>
      </c>
      <c r="AA12406">
        <v>3.9119999999999997E-3</v>
      </c>
      <c r="AB12406">
        <v>1.9071999999999999E-2</v>
      </c>
      <c r="AC12406">
        <v>5.3351369999999996</v>
      </c>
      <c r="AD12406">
        <v>5.3351369999999996</v>
      </c>
      <c r="AE12406">
        <v>10670</v>
      </c>
      <c r="AF12406">
        <v>3</v>
      </c>
    </row>
    <row r="12407" spans="1:32" x14ac:dyDescent="0.25">
      <c r="A12407" t="s">
        <v>0</v>
      </c>
      <c r="B12407" s="1">
        <v>42930</v>
      </c>
      <c r="C12407" s="2">
        <v>0.53535901620370374</v>
      </c>
      <c r="D12407" s="2">
        <f t="shared" si="193"/>
        <v>42930.535359016205</v>
      </c>
      <c r="E12407" t="s">
        <v>78</v>
      </c>
      <c r="F12407" t="s">
        <v>58</v>
      </c>
      <c r="L12407">
        <v>16.239999999999998</v>
      </c>
      <c r="M12407">
        <v>16.239999999999998</v>
      </c>
      <c r="N12407">
        <v>15.275884</v>
      </c>
      <c r="O12407">
        <v>-4.8321000000000003E-2</v>
      </c>
      <c r="P12407">
        <v>-4.6667E-2</v>
      </c>
      <c r="Q12407">
        <v>-3.3333000000000002E-2</v>
      </c>
      <c r="R12407">
        <v>2.2799999999999999E-3</v>
      </c>
      <c r="S12407">
        <v>3</v>
      </c>
    </row>
    <row r="12408" spans="1:32" x14ac:dyDescent="0.25">
      <c r="A12408" t="s">
        <v>0</v>
      </c>
      <c r="B12408" s="1">
        <v>42930</v>
      </c>
      <c r="C12408" s="2">
        <v>0.53536481481481479</v>
      </c>
      <c r="D12408" s="2">
        <f t="shared" si="193"/>
        <v>42930.535364814816</v>
      </c>
      <c r="E12408" t="s">
        <v>78</v>
      </c>
      <c r="F12408" t="s">
        <v>80</v>
      </c>
      <c r="G12408">
        <v>16.239999999999998</v>
      </c>
      <c r="H12408">
        <v>73.407841000000005</v>
      </c>
      <c r="I12408">
        <v>29.5</v>
      </c>
      <c r="J12408">
        <v>0.48249999999999998</v>
      </c>
    </row>
    <row r="12409" spans="1:32" x14ac:dyDescent="0.25">
      <c r="A12409" t="s">
        <v>0</v>
      </c>
      <c r="B12409" s="1">
        <v>42930</v>
      </c>
      <c r="C12409" s="2">
        <v>0.53539373842592586</v>
      </c>
      <c r="D12409" s="2">
        <f t="shared" si="193"/>
        <v>42930.535393738428</v>
      </c>
      <c r="E12409" t="s">
        <v>78</v>
      </c>
      <c r="F12409" t="s">
        <v>69</v>
      </c>
      <c r="X12409">
        <v>0.01</v>
      </c>
      <c r="Y12409">
        <v>-3.3333000000000002E-2</v>
      </c>
      <c r="Z12409">
        <v>-6.3642000000000004E-2</v>
      </c>
      <c r="AA12409">
        <v>5.855E-3</v>
      </c>
      <c r="AB12409">
        <v>1.9425999999999999E-2</v>
      </c>
      <c r="AC12409">
        <v>4.3490989999999998</v>
      </c>
      <c r="AD12409">
        <v>4.3490989999999998</v>
      </c>
      <c r="AE12409">
        <v>8698</v>
      </c>
      <c r="AF12409">
        <v>3</v>
      </c>
    </row>
    <row r="12410" spans="1:32" x14ac:dyDescent="0.25">
      <c r="A12410" t="s">
        <v>0</v>
      </c>
      <c r="B12410" s="1">
        <v>42930</v>
      </c>
      <c r="C12410" s="2">
        <v>0.53539373842592586</v>
      </c>
      <c r="D12410" s="2">
        <f t="shared" si="193"/>
        <v>42930.535393738428</v>
      </c>
      <c r="E12410" t="s">
        <v>78</v>
      </c>
      <c r="F12410" t="s">
        <v>58</v>
      </c>
      <c r="L12410">
        <v>16.34</v>
      </c>
      <c r="M12410">
        <v>16.34</v>
      </c>
      <c r="N12410">
        <v>15.532968</v>
      </c>
      <c r="O12410">
        <v>-6.2493E-2</v>
      </c>
      <c r="P12410">
        <v>-3.3333000000000002E-2</v>
      </c>
      <c r="Q12410">
        <v>-0.04</v>
      </c>
      <c r="R12410">
        <v>1.3760000000000001E-3</v>
      </c>
      <c r="S12410">
        <v>3</v>
      </c>
    </row>
    <row r="12411" spans="1:32" x14ac:dyDescent="0.25">
      <c r="A12411" t="s">
        <v>0</v>
      </c>
      <c r="B12411" s="1">
        <v>42930</v>
      </c>
      <c r="C12411" s="2">
        <v>0.53540136574074071</v>
      </c>
      <c r="D12411" s="2">
        <f t="shared" si="193"/>
        <v>42930.535401365742</v>
      </c>
      <c r="E12411" t="s">
        <v>78</v>
      </c>
      <c r="F12411" t="s">
        <v>80</v>
      </c>
      <c r="G12411">
        <v>16.34</v>
      </c>
      <c r="H12411">
        <v>74.250470000000007</v>
      </c>
      <c r="I12411">
        <v>29.5</v>
      </c>
      <c r="J12411">
        <v>0.43375000000000002</v>
      </c>
    </row>
    <row r="12412" spans="1:32" x14ac:dyDescent="0.25">
      <c r="A12412" t="s">
        <v>0</v>
      </c>
      <c r="B12412" s="1">
        <v>42930</v>
      </c>
      <c r="C12412" s="2">
        <v>0.5354284606481482</v>
      </c>
      <c r="D12412" s="2">
        <f t="shared" si="193"/>
        <v>42930.535428460651</v>
      </c>
      <c r="E12412" t="s">
        <v>78</v>
      </c>
      <c r="F12412" t="s">
        <v>69</v>
      </c>
      <c r="X12412">
        <v>0.01</v>
      </c>
      <c r="Y12412">
        <v>0.01</v>
      </c>
      <c r="Z12412">
        <v>-5.2906000000000002E-2</v>
      </c>
      <c r="AA12412">
        <v>1.0736000000000001E-2</v>
      </c>
      <c r="AB12412">
        <v>1.9727999999999999E-2</v>
      </c>
      <c r="AC12412">
        <v>2.1888779999999999</v>
      </c>
      <c r="AD12412">
        <v>2.1888779999999999</v>
      </c>
      <c r="AE12412">
        <v>4377</v>
      </c>
      <c r="AF12412">
        <v>3</v>
      </c>
    </row>
    <row r="12413" spans="1:32" x14ac:dyDescent="0.25">
      <c r="A12413" t="s">
        <v>0</v>
      </c>
      <c r="B12413" s="1">
        <v>42930</v>
      </c>
      <c r="C12413" s="2">
        <v>0.5354284606481482</v>
      </c>
      <c r="D12413" s="2">
        <f t="shared" si="193"/>
        <v>42930.535428460651</v>
      </c>
      <c r="E12413" t="s">
        <v>78</v>
      </c>
      <c r="F12413" t="s">
        <v>58</v>
      </c>
      <c r="L12413">
        <v>16.309999999999999</v>
      </c>
      <c r="M12413">
        <v>16.309999999999999</v>
      </c>
      <c r="N12413">
        <v>15.774912</v>
      </c>
      <c r="O12413">
        <v>-7.3888999999999996E-2</v>
      </c>
      <c r="P12413">
        <v>0.01</v>
      </c>
      <c r="Q12413">
        <v>-1.1667E-2</v>
      </c>
      <c r="R12413">
        <v>5.0100000000000003E-4</v>
      </c>
      <c r="S12413">
        <v>3</v>
      </c>
    </row>
    <row r="12414" spans="1:32" x14ac:dyDescent="0.25">
      <c r="A12414" t="s">
        <v>0</v>
      </c>
      <c r="B12414" s="1">
        <v>42930</v>
      </c>
      <c r="C12414" s="2">
        <v>0.53543579861111112</v>
      </c>
      <c r="D12414" s="2">
        <f t="shared" si="193"/>
        <v>42930.535435798614</v>
      </c>
      <c r="E12414" t="s">
        <v>78</v>
      </c>
      <c r="F12414" t="s">
        <v>80</v>
      </c>
      <c r="G12414">
        <v>16.309999999999999</v>
      </c>
      <c r="H12414">
        <v>74.942890000000006</v>
      </c>
      <c r="I12414">
        <v>29.5</v>
      </c>
      <c r="J12414">
        <v>0.36</v>
      </c>
    </row>
    <row r="12415" spans="1:32" x14ac:dyDescent="0.25">
      <c r="A12415" t="s">
        <v>0</v>
      </c>
      <c r="B12415" s="1">
        <v>42930</v>
      </c>
      <c r="C12415" s="2">
        <v>0.53546317129629628</v>
      </c>
      <c r="D12415" s="2">
        <f t="shared" si="193"/>
        <v>42930.535463171298</v>
      </c>
      <c r="E12415" t="s">
        <v>78</v>
      </c>
      <c r="F12415" t="s">
        <v>69</v>
      </c>
      <c r="X12415">
        <v>0.01</v>
      </c>
      <c r="Y12415">
        <v>4.6667E-2</v>
      </c>
      <c r="Z12415">
        <v>-3.6804999999999997E-2</v>
      </c>
      <c r="AA12415">
        <v>1.6101000000000001E-2</v>
      </c>
      <c r="AB12415">
        <v>1.9952000000000001E-2</v>
      </c>
      <c r="AC12415">
        <v>-0.52940299999999996</v>
      </c>
      <c r="AD12415">
        <v>-0.52940299999999996</v>
      </c>
      <c r="AE12415">
        <v>-1058</v>
      </c>
      <c r="AF12415">
        <v>3</v>
      </c>
    </row>
    <row r="12416" spans="1:32" x14ac:dyDescent="0.25">
      <c r="A12416" t="s">
        <v>0</v>
      </c>
      <c r="B12416" s="1">
        <v>42930</v>
      </c>
      <c r="C12416" s="2">
        <v>0.53546317129629628</v>
      </c>
      <c r="D12416" s="2">
        <f t="shared" si="193"/>
        <v>42930.535463171298</v>
      </c>
      <c r="E12416" t="s">
        <v>78</v>
      </c>
      <c r="F12416" t="s">
        <v>58</v>
      </c>
      <c r="L12416">
        <v>16.170000000000002</v>
      </c>
      <c r="M12416">
        <v>16.170000000000002</v>
      </c>
      <c r="N12416">
        <v>15.968641</v>
      </c>
      <c r="O12416">
        <v>-8.1493999999999997E-2</v>
      </c>
      <c r="P12416">
        <v>4.6667E-2</v>
      </c>
      <c r="Q12416">
        <v>2.8333000000000001E-2</v>
      </c>
      <c r="R12416">
        <v>-2.7500000000000002E-4</v>
      </c>
      <c r="S12416">
        <v>3</v>
      </c>
    </row>
    <row r="12417" spans="1:32" x14ac:dyDescent="0.25">
      <c r="A12417" t="s">
        <v>0</v>
      </c>
      <c r="B12417" s="1">
        <v>42930</v>
      </c>
      <c r="C12417" s="2">
        <v>0.53547130787037034</v>
      </c>
      <c r="D12417" s="2">
        <f t="shared" si="193"/>
        <v>42930.53547130787</v>
      </c>
      <c r="E12417" t="s">
        <v>78</v>
      </c>
      <c r="F12417" t="s">
        <v>93</v>
      </c>
      <c r="G12417">
        <v>16.170000000000002</v>
      </c>
      <c r="H12417">
        <v>75.360816999999997</v>
      </c>
      <c r="I12417">
        <v>29.55</v>
      </c>
      <c r="J12417">
        <v>0.25</v>
      </c>
    </row>
    <row r="12418" spans="1:32" x14ac:dyDescent="0.25">
      <c r="A12418" t="s">
        <v>0</v>
      </c>
      <c r="B12418" s="1">
        <v>42930</v>
      </c>
      <c r="C12418" s="2">
        <v>0.53549789351851851</v>
      </c>
      <c r="D12418" s="2">
        <f t="shared" si="193"/>
        <v>42930.535497893521</v>
      </c>
      <c r="E12418" t="s">
        <v>78</v>
      </c>
      <c r="F12418" t="s">
        <v>69</v>
      </c>
      <c r="X12418">
        <v>0.01</v>
      </c>
      <c r="Y12418">
        <v>4.3333000000000003E-2</v>
      </c>
      <c r="Z12418">
        <v>-1.9656E-2</v>
      </c>
      <c r="AA12418">
        <v>1.7149000000000001E-2</v>
      </c>
      <c r="AB12418">
        <v>2.0094999999999998E-2</v>
      </c>
      <c r="AC12418">
        <v>-2.180717</v>
      </c>
      <c r="AD12418">
        <v>-2.180717</v>
      </c>
      <c r="AE12418">
        <v>-4361</v>
      </c>
      <c r="AF12418">
        <v>3</v>
      </c>
    </row>
    <row r="12419" spans="1:32" x14ac:dyDescent="0.25">
      <c r="A12419" t="s">
        <v>0</v>
      </c>
      <c r="B12419" s="1">
        <v>42930</v>
      </c>
      <c r="C12419" s="2">
        <v>0.53549789351851851</v>
      </c>
      <c r="D12419" s="2">
        <f t="shared" ref="D12419:D12482" si="194">+B12419+C12419</f>
        <v>42930.535497893521</v>
      </c>
      <c r="E12419" t="s">
        <v>78</v>
      </c>
      <c r="F12419" t="s">
        <v>58</v>
      </c>
      <c r="L12419">
        <v>16.04</v>
      </c>
      <c r="M12419">
        <v>16.04</v>
      </c>
      <c r="N12419">
        <v>16.108509999999999</v>
      </c>
      <c r="O12419">
        <v>-8.3974999999999994E-2</v>
      </c>
      <c r="P12419">
        <v>4.3333000000000003E-2</v>
      </c>
      <c r="Q12419">
        <v>4.4999999999999998E-2</v>
      </c>
      <c r="R12419">
        <v>-9.0399999999999996E-4</v>
      </c>
      <c r="S12419">
        <v>3</v>
      </c>
    </row>
    <row r="12420" spans="1:32" x14ac:dyDescent="0.25">
      <c r="A12420" t="s">
        <v>0</v>
      </c>
      <c r="B12420" s="1">
        <v>42930</v>
      </c>
      <c r="C12420" s="2">
        <v>0.53550679398148149</v>
      </c>
      <c r="D12420" s="2">
        <f t="shared" si="194"/>
        <v>42930.535506793982</v>
      </c>
      <c r="E12420" t="s">
        <v>78</v>
      </c>
      <c r="F12420" t="s">
        <v>93</v>
      </c>
      <c r="G12420">
        <v>16.04</v>
      </c>
      <c r="H12420">
        <v>75.420589000000007</v>
      </c>
      <c r="I12420">
        <v>29.55</v>
      </c>
      <c r="J12420">
        <v>0.17374999999999999</v>
      </c>
    </row>
    <row r="12421" spans="1:32" x14ac:dyDescent="0.25">
      <c r="A12421" t="s">
        <v>0</v>
      </c>
      <c r="B12421" s="1">
        <v>42930</v>
      </c>
      <c r="C12421" s="2">
        <v>0.5355326041666667</v>
      </c>
      <c r="D12421" s="2">
        <f t="shared" si="194"/>
        <v>42930.535532604168</v>
      </c>
      <c r="E12421" t="s">
        <v>78</v>
      </c>
      <c r="F12421" t="s">
        <v>69</v>
      </c>
      <c r="X12421">
        <v>0.01</v>
      </c>
      <c r="Y12421">
        <v>5.6667000000000002E-2</v>
      </c>
      <c r="Z12421">
        <v>-2.3029999999999999E-3</v>
      </c>
      <c r="AA12421">
        <v>1.7351999999999999E-2</v>
      </c>
      <c r="AB12421">
        <v>2.0153999999999998E-2</v>
      </c>
      <c r="AC12421">
        <v>-3.6229439999999999</v>
      </c>
      <c r="AD12421">
        <v>-3.6229439999999999</v>
      </c>
      <c r="AE12421">
        <v>-7245</v>
      </c>
      <c r="AF12421">
        <v>3</v>
      </c>
    </row>
    <row r="12422" spans="1:32" x14ac:dyDescent="0.25">
      <c r="A12422" t="s">
        <v>0</v>
      </c>
      <c r="B12422" s="1">
        <v>42930</v>
      </c>
      <c r="C12422" s="2">
        <v>0.5355326041666667</v>
      </c>
      <c r="D12422" s="2">
        <f t="shared" si="194"/>
        <v>42930.535532604168</v>
      </c>
      <c r="E12422" t="s">
        <v>78</v>
      </c>
      <c r="F12422" t="s">
        <v>58</v>
      </c>
      <c r="L12422">
        <v>15.87</v>
      </c>
      <c r="M12422">
        <v>15.87</v>
      </c>
      <c r="N12422">
        <v>16.205158999999998</v>
      </c>
      <c r="O12422">
        <v>-8.0600000000000005E-2</v>
      </c>
      <c r="P12422">
        <v>5.6667000000000002E-2</v>
      </c>
      <c r="Q12422">
        <v>0.05</v>
      </c>
      <c r="R12422">
        <v>-1.3669999999999999E-3</v>
      </c>
      <c r="S12422">
        <v>3</v>
      </c>
    </row>
    <row r="12423" spans="1:32" x14ac:dyDescent="0.25">
      <c r="A12423" t="s">
        <v>0</v>
      </c>
      <c r="B12423" s="1">
        <v>42930</v>
      </c>
      <c r="C12423" s="2">
        <v>0.53554226851851849</v>
      </c>
      <c r="D12423" s="2">
        <f t="shared" si="194"/>
        <v>42930.535542268517</v>
      </c>
      <c r="E12423" t="s">
        <v>78</v>
      </c>
      <c r="F12423" t="s">
        <v>93</v>
      </c>
      <c r="G12423">
        <v>15.87</v>
      </c>
      <c r="H12423">
        <v>75.402851999999996</v>
      </c>
      <c r="I12423">
        <v>29.55</v>
      </c>
      <c r="J12423">
        <v>0.21875</v>
      </c>
    </row>
    <row r="12424" spans="1:32" x14ac:dyDescent="0.25">
      <c r="A12424" t="s">
        <v>0</v>
      </c>
      <c r="B12424" s="1">
        <v>42930</v>
      </c>
      <c r="C12424" s="2">
        <v>0.53556733796296296</v>
      </c>
      <c r="D12424" s="2">
        <f t="shared" si="194"/>
        <v>42930.53556733796</v>
      </c>
      <c r="E12424" t="s">
        <v>78</v>
      </c>
      <c r="F12424" t="s">
        <v>69</v>
      </c>
      <c r="X12424">
        <v>0.01</v>
      </c>
      <c r="Y12424">
        <v>0.09</v>
      </c>
      <c r="Z12424">
        <v>1.6778999999999999E-2</v>
      </c>
      <c r="AA12424">
        <v>1.9082999999999999E-2</v>
      </c>
      <c r="AB12424">
        <v>2.0121E-2</v>
      </c>
      <c r="AC12424">
        <v>-5.6108760000000002</v>
      </c>
      <c r="AD12424">
        <v>-5.6108760000000002</v>
      </c>
      <c r="AE12424">
        <v>-11221</v>
      </c>
      <c r="AF12424">
        <v>3</v>
      </c>
    </row>
    <row r="12425" spans="1:32" x14ac:dyDescent="0.25">
      <c r="A12425" t="s">
        <v>0</v>
      </c>
      <c r="B12425" s="1">
        <v>42930</v>
      </c>
      <c r="C12425" s="2">
        <v>0.53556733796296296</v>
      </c>
      <c r="D12425" s="2">
        <f t="shared" si="194"/>
        <v>42930.53556733796</v>
      </c>
      <c r="E12425" t="s">
        <v>78</v>
      </c>
      <c r="F12425" t="s">
        <v>58</v>
      </c>
      <c r="L12425">
        <v>15.6</v>
      </c>
      <c r="M12425">
        <v>15.6</v>
      </c>
      <c r="N12425">
        <v>16.252341999999999</v>
      </c>
      <c r="O12425">
        <v>-7.1694999999999995E-2</v>
      </c>
      <c r="P12425">
        <v>0.09</v>
      </c>
      <c r="Q12425">
        <v>7.3332999999999995E-2</v>
      </c>
      <c r="R12425">
        <v>-1.6490000000000001E-3</v>
      </c>
      <c r="S12425">
        <v>3</v>
      </c>
    </row>
    <row r="12426" spans="1:32" x14ac:dyDescent="0.25">
      <c r="A12426" t="s">
        <v>0</v>
      </c>
      <c r="B12426" s="1">
        <v>42930</v>
      </c>
      <c r="C12426" s="2">
        <v>0.53557885416666673</v>
      </c>
      <c r="D12426" s="2">
        <f t="shared" si="194"/>
        <v>42930.535578854164</v>
      </c>
      <c r="E12426" t="s">
        <v>78</v>
      </c>
      <c r="F12426" t="s">
        <v>93</v>
      </c>
      <c r="G12426">
        <v>15.6</v>
      </c>
      <c r="H12426">
        <v>75.277085</v>
      </c>
      <c r="I12426">
        <v>29.524999999999999</v>
      </c>
      <c r="J12426">
        <v>0.27875</v>
      </c>
    </row>
    <row r="12427" spans="1:32" x14ac:dyDescent="0.25">
      <c r="A12427" t="s">
        <v>0</v>
      </c>
      <c r="B12427" s="1">
        <v>42930</v>
      </c>
      <c r="C12427" s="2">
        <v>0.53560206018518519</v>
      </c>
      <c r="D12427" s="2">
        <f t="shared" si="194"/>
        <v>42930.535602060183</v>
      </c>
      <c r="E12427" t="s">
        <v>78</v>
      </c>
      <c r="F12427" t="s">
        <v>69</v>
      </c>
      <c r="X12427">
        <v>0</v>
      </c>
      <c r="Y12427">
        <v>8.6666999999999994E-2</v>
      </c>
      <c r="Z12427">
        <v>3.4567000000000001E-2</v>
      </c>
      <c r="AA12427">
        <v>1.7788000000000002E-2</v>
      </c>
      <c r="AB12427">
        <v>1.9955000000000001E-2</v>
      </c>
      <c r="AC12427">
        <v>-7.488664</v>
      </c>
      <c r="AD12427">
        <v>-7.488664</v>
      </c>
      <c r="AE12427">
        <v>-14977</v>
      </c>
      <c r="AF12427">
        <v>3</v>
      </c>
    </row>
    <row r="12428" spans="1:32" x14ac:dyDescent="0.25">
      <c r="A12428" t="s">
        <v>0</v>
      </c>
      <c r="B12428" s="1">
        <v>42930</v>
      </c>
      <c r="C12428" s="2">
        <v>0.53560206018518519</v>
      </c>
      <c r="D12428" s="2">
        <f t="shared" si="194"/>
        <v>42930.535602060183</v>
      </c>
      <c r="E12428" t="s">
        <v>78</v>
      </c>
      <c r="F12428" t="s">
        <v>58</v>
      </c>
      <c r="L12428">
        <v>15.34</v>
      </c>
      <c r="M12428">
        <v>15.34</v>
      </c>
      <c r="N12428">
        <v>16.232724999999999</v>
      </c>
      <c r="O12428">
        <v>-5.8208000000000003E-2</v>
      </c>
      <c r="P12428">
        <v>8.6666999999999994E-2</v>
      </c>
      <c r="Q12428">
        <v>8.8332999999999995E-2</v>
      </c>
      <c r="R12428">
        <v>-1.7260000000000001E-3</v>
      </c>
      <c r="S12428">
        <v>3</v>
      </c>
    </row>
    <row r="12429" spans="1:32" x14ac:dyDescent="0.25">
      <c r="A12429" t="s">
        <v>0</v>
      </c>
      <c r="B12429" s="1">
        <v>42930</v>
      </c>
      <c r="C12429" s="2">
        <v>0.53561324074074068</v>
      </c>
      <c r="D12429" s="2">
        <f t="shared" si="194"/>
        <v>42930.53561324074</v>
      </c>
      <c r="E12429" t="s">
        <v>78</v>
      </c>
      <c r="F12429" t="s">
        <v>94</v>
      </c>
      <c r="G12429">
        <v>15.34</v>
      </c>
      <c r="H12429">
        <v>74.629700999999997</v>
      </c>
      <c r="I12429">
        <v>29.524999999999999</v>
      </c>
      <c r="J12429">
        <v>0.37</v>
      </c>
    </row>
    <row r="12430" spans="1:32" x14ac:dyDescent="0.25">
      <c r="A12430" t="s">
        <v>0</v>
      </c>
      <c r="B12430" s="1">
        <v>42930</v>
      </c>
      <c r="C12430" s="2">
        <v>0.53563678240740742</v>
      </c>
      <c r="D12430" s="2">
        <f t="shared" si="194"/>
        <v>42930.535636782406</v>
      </c>
      <c r="E12430" t="s">
        <v>78</v>
      </c>
      <c r="F12430" t="s">
        <v>69</v>
      </c>
      <c r="X12430">
        <v>0</v>
      </c>
      <c r="Y12430">
        <v>0.09</v>
      </c>
      <c r="Z12430">
        <v>5.0166000000000002E-2</v>
      </c>
      <c r="AA12430">
        <v>1.5599E-2</v>
      </c>
      <c r="AB12430">
        <v>1.9715E-2</v>
      </c>
      <c r="AC12430">
        <v>-8.1529729999999994</v>
      </c>
      <c r="AD12430">
        <v>-8.1529729999999994</v>
      </c>
      <c r="AE12430">
        <v>-16305</v>
      </c>
      <c r="AF12430">
        <v>3</v>
      </c>
    </row>
    <row r="12431" spans="1:32" x14ac:dyDescent="0.25">
      <c r="A12431" t="s">
        <v>0</v>
      </c>
      <c r="B12431" s="1">
        <v>42930</v>
      </c>
      <c r="C12431" s="2">
        <v>0.53563678240740742</v>
      </c>
      <c r="D12431" s="2">
        <f t="shared" si="194"/>
        <v>42930.535636782406</v>
      </c>
      <c r="E12431" t="s">
        <v>78</v>
      </c>
      <c r="F12431" t="s">
        <v>58</v>
      </c>
      <c r="L12431">
        <v>15.07</v>
      </c>
      <c r="M12431">
        <v>15.07</v>
      </c>
      <c r="N12431">
        <v>16.145060999999998</v>
      </c>
      <c r="O12431">
        <v>-4.1401E-2</v>
      </c>
      <c r="P12431">
        <v>0.09</v>
      </c>
      <c r="Q12431">
        <v>8.8332999999999995E-2</v>
      </c>
      <c r="R12431">
        <v>-1.5950000000000001E-3</v>
      </c>
      <c r="S12431">
        <v>3</v>
      </c>
    </row>
    <row r="12432" spans="1:32" x14ac:dyDescent="0.25">
      <c r="A12432" t="s">
        <v>0</v>
      </c>
      <c r="B12432" s="1">
        <v>42930</v>
      </c>
      <c r="C12432" s="2">
        <v>0.53564982638888892</v>
      </c>
      <c r="D12432" s="2">
        <f t="shared" si="194"/>
        <v>42930.535649826386</v>
      </c>
      <c r="E12432" t="s">
        <v>78</v>
      </c>
      <c r="F12432" t="s">
        <v>94</v>
      </c>
      <c r="G12432">
        <v>15.07</v>
      </c>
      <c r="H12432">
        <v>73.705641999999997</v>
      </c>
      <c r="I12432">
        <v>29.5</v>
      </c>
      <c r="J12432">
        <v>0.51124999999999998</v>
      </c>
    </row>
    <row r="12433" spans="1:32" x14ac:dyDescent="0.25">
      <c r="A12433" t="s">
        <v>0</v>
      </c>
      <c r="B12433" s="1">
        <v>42930</v>
      </c>
      <c r="C12433" s="2">
        <v>0.53567150462962965</v>
      </c>
      <c r="D12433" s="2">
        <f t="shared" si="194"/>
        <v>42930.535671504629</v>
      </c>
      <c r="E12433" t="s">
        <v>78</v>
      </c>
      <c r="F12433" t="s">
        <v>69</v>
      </c>
      <c r="X12433">
        <v>0</v>
      </c>
      <c r="Y12433">
        <v>8.6666999999999994E-2</v>
      </c>
      <c r="Z12433">
        <v>6.2619999999999995E-2</v>
      </c>
      <c r="AA12433">
        <v>1.2454E-2</v>
      </c>
      <c r="AB12433">
        <v>1.9414000000000001E-2</v>
      </c>
      <c r="AC12433">
        <v>-8.3110870000000006</v>
      </c>
      <c r="AD12433">
        <v>-8.3110870000000006</v>
      </c>
      <c r="AE12433">
        <v>-16622</v>
      </c>
      <c r="AF12433">
        <v>3</v>
      </c>
    </row>
    <row r="12434" spans="1:32" x14ac:dyDescent="0.25">
      <c r="A12434" t="s">
        <v>0</v>
      </c>
      <c r="B12434" s="1">
        <v>42930</v>
      </c>
      <c r="C12434" s="2">
        <v>0.53567150462962965</v>
      </c>
      <c r="D12434" s="2">
        <f t="shared" si="194"/>
        <v>42930.535671504629</v>
      </c>
      <c r="E12434" t="s">
        <v>78</v>
      </c>
      <c r="F12434" t="s">
        <v>58</v>
      </c>
      <c r="L12434">
        <v>14.81</v>
      </c>
      <c r="M12434">
        <v>14.81</v>
      </c>
      <c r="N12434">
        <v>16.002354</v>
      </c>
      <c r="O12434">
        <v>-2.2679000000000001E-2</v>
      </c>
      <c r="P12434">
        <v>8.6666999999999994E-2</v>
      </c>
      <c r="Q12434">
        <v>8.8332999999999995E-2</v>
      </c>
      <c r="R12434">
        <v>-1.2689999999999999E-3</v>
      </c>
      <c r="S12434">
        <v>3</v>
      </c>
    </row>
    <row r="12435" spans="1:32" x14ac:dyDescent="0.25">
      <c r="A12435" t="s">
        <v>0</v>
      </c>
      <c r="B12435" s="1">
        <v>42930</v>
      </c>
      <c r="C12435" s="2">
        <v>0.53568531249999995</v>
      </c>
      <c r="D12435" s="2">
        <f t="shared" si="194"/>
        <v>42930.535685312498</v>
      </c>
      <c r="E12435" t="s">
        <v>78</v>
      </c>
      <c r="F12435" t="s">
        <v>94</v>
      </c>
      <c r="G12435">
        <v>14.81</v>
      </c>
      <c r="H12435">
        <v>72.431202999999996</v>
      </c>
      <c r="I12435">
        <v>29.475000000000001</v>
      </c>
      <c r="J12435">
        <v>0.5575</v>
      </c>
    </row>
    <row r="12436" spans="1:32" x14ac:dyDescent="0.25">
      <c r="A12436" t="s">
        <v>0</v>
      </c>
      <c r="B12436" s="1">
        <v>42930</v>
      </c>
      <c r="C12436" s="2">
        <v>0.53570622685185187</v>
      </c>
      <c r="D12436" s="2">
        <f t="shared" si="194"/>
        <v>42930.535706226852</v>
      </c>
      <c r="E12436" t="s">
        <v>78</v>
      </c>
      <c r="F12436" t="s">
        <v>69</v>
      </c>
      <c r="X12436">
        <v>0</v>
      </c>
      <c r="Y12436">
        <v>7.0000000000000007E-2</v>
      </c>
      <c r="Z12436">
        <v>7.0362999999999995E-2</v>
      </c>
      <c r="AA12436">
        <v>7.7429999999999999E-3</v>
      </c>
      <c r="AB12436">
        <v>1.9075999999999999E-2</v>
      </c>
      <c r="AC12436">
        <v>-7.6744950000000003</v>
      </c>
      <c r="AD12436">
        <v>-7.6744950000000003</v>
      </c>
      <c r="AE12436">
        <v>-15348</v>
      </c>
      <c r="AF12436">
        <v>3</v>
      </c>
    </row>
    <row r="12437" spans="1:32" x14ac:dyDescent="0.25">
      <c r="A12437" t="s">
        <v>0</v>
      </c>
      <c r="B12437" s="1">
        <v>42930</v>
      </c>
      <c r="C12437" s="2">
        <v>0.53570622685185187</v>
      </c>
      <c r="D12437" s="2">
        <f t="shared" si="194"/>
        <v>42930.535706226852</v>
      </c>
      <c r="E12437" t="s">
        <v>78</v>
      </c>
      <c r="F12437" t="s">
        <v>58</v>
      </c>
      <c r="L12437">
        <v>14.6</v>
      </c>
      <c r="M12437">
        <v>14.6</v>
      </c>
      <c r="N12437">
        <v>15.814012999999999</v>
      </c>
      <c r="O12437">
        <v>-2.931E-3</v>
      </c>
      <c r="P12437">
        <v>7.0000000000000007E-2</v>
      </c>
      <c r="Q12437">
        <v>7.8333E-2</v>
      </c>
      <c r="R12437">
        <v>-7.6199999999999998E-4</v>
      </c>
      <c r="S12437">
        <v>3</v>
      </c>
    </row>
    <row r="12438" spans="1:32" x14ac:dyDescent="0.25">
      <c r="A12438" t="s">
        <v>0</v>
      </c>
      <c r="B12438" s="1">
        <v>42930</v>
      </c>
      <c r="C12438" s="2">
        <v>0.53572106481481485</v>
      </c>
      <c r="D12438" s="2">
        <f t="shared" si="194"/>
        <v>42930.535721064814</v>
      </c>
      <c r="E12438" t="s">
        <v>78</v>
      </c>
      <c r="F12438" t="s">
        <v>94</v>
      </c>
      <c r="G12438">
        <v>14.6</v>
      </c>
      <c r="H12438">
        <v>71.070403999999996</v>
      </c>
      <c r="I12438">
        <v>29.475000000000001</v>
      </c>
      <c r="J12438">
        <v>0.58250000000000002</v>
      </c>
    </row>
    <row r="12439" spans="1:32" x14ac:dyDescent="0.25">
      <c r="A12439" t="s">
        <v>0</v>
      </c>
      <c r="B12439" s="1">
        <v>42930</v>
      </c>
      <c r="C12439" s="2">
        <v>0.53575253472222217</v>
      </c>
      <c r="D12439" s="2">
        <f t="shared" si="194"/>
        <v>42930.535752534721</v>
      </c>
      <c r="E12439" t="s">
        <v>78</v>
      </c>
      <c r="F12439" t="s">
        <v>60</v>
      </c>
      <c r="T12439">
        <v>794.73364300000003</v>
      </c>
      <c r="U12439">
        <v>12.324999999999999</v>
      </c>
      <c r="V12439">
        <v>25.536102</v>
      </c>
      <c r="W12439">
        <v>12.813718</v>
      </c>
    </row>
    <row r="12440" spans="1:32" x14ac:dyDescent="0.25">
      <c r="A12440" t="s">
        <v>0</v>
      </c>
      <c r="B12440" s="1">
        <v>42930</v>
      </c>
      <c r="C12440" s="2">
        <v>0.5357409490740741</v>
      </c>
      <c r="D12440" s="2">
        <f t="shared" si="194"/>
        <v>42930.535740949075</v>
      </c>
      <c r="E12440" t="s">
        <v>78</v>
      </c>
      <c r="F12440" t="s">
        <v>69</v>
      </c>
      <c r="X12440">
        <v>0</v>
      </c>
      <c r="Y12440">
        <v>5.6667000000000002E-2</v>
      </c>
      <c r="Z12440">
        <v>7.3328000000000004E-2</v>
      </c>
      <c r="AA12440">
        <v>2.9650000000000002E-3</v>
      </c>
      <c r="AB12440">
        <v>1.8724000000000001E-2</v>
      </c>
      <c r="AC12440">
        <v>-6.6378680000000001</v>
      </c>
      <c r="AD12440">
        <v>-6.6378680000000001</v>
      </c>
      <c r="AE12440">
        <v>-13275</v>
      </c>
      <c r="AF12440">
        <v>3</v>
      </c>
    </row>
    <row r="12441" spans="1:32" x14ac:dyDescent="0.25">
      <c r="A12441" t="s">
        <v>0</v>
      </c>
      <c r="B12441" s="1">
        <v>42930</v>
      </c>
      <c r="C12441" s="2">
        <v>0.5357409490740741</v>
      </c>
      <c r="D12441" s="2">
        <f t="shared" si="194"/>
        <v>42930.535740949075</v>
      </c>
      <c r="E12441" t="s">
        <v>78</v>
      </c>
      <c r="F12441" t="s">
        <v>58</v>
      </c>
      <c r="L12441">
        <v>14.43</v>
      </c>
      <c r="M12441">
        <v>14.43</v>
      </c>
      <c r="N12441">
        <v>15.587168</v>
      </c>
      <c r="O12441">
        <v>1.7500999999999999E-2</v>
      </c>
      <c r="P12441">
        <v>5.6667000000000002E-2</v>
      </c>
      <c r="Q12441">
        <v>6.3333E-2</v>
      </c>
      <c r="R12441">
        <v>-9.7999999999999997E-5</v>
      </c>
      <c r="S12441">
        <v>3</v>
      </c>
    </row>
    <row r="12442" spans="1:32" x14ac:dyDescent="0.25">
      <c r="A12442" t="s">
        <v>0</v>
      </c>
      <c r="B12442" s="1">
        <v>42930</v>
      </c>
      <c r="C12442" s="2">
        <v>0.53576111111111113</v>
      </c>
      <c r="D12442" s="2">
        <f t="shared" si="194"/>
        <v>42930.53576111111</v>
      </c>
      <c r="E12442" t="s">
        <v>78</v>
      </c>
      <c r="F12442" t="s">
        <v>94</v>
      </c>
      <c r="G12442">
        <v>14.43</v>
      </c>
      <c r="H12442">
        <v>69.588857000000004</v>
      </c>
      <c r="I12442">
        <v>29.5</v>
      </c>
      <c r="J12442">
        <v>0.43375000000000002</v>
      </c>
    </row>
    <row r="12443" spans="1:32" x14ac:dyDescent="0.25">
      <c r="A12443" t="s">
        <v>0</v>
      </c>
      <c r="B12443" s="1">
        <v>42930</v>
      </c>
      <c r="C12443" s="2">
        <v>0.53577567129629633</v>
      </c>
      <c r="D12443" s="2">
        <f t="shared" si="194"/>
        <v>42930.535775671298</v>
      </c>
      <c r="E12443" t="s">
        <v>78</v>
      </c>
      <c r="F12443" t="s">
        <v>69</v>
      </c>
      <c r="X12443">
        <v>0</v>
      </c>
      <c r="Y12443">
        <v>0.06</v>
      </c>
      <c r="Z12443">
        <v>7.3646000000000003E-2</v>
      </c>
      <c r="AA12443">
        <v>3.1799999999999998E-4</v>
      </c>
      <c r="AB12443">
        <v>1.8370999999999998E-2</v>
      </c>
      <c r="AC12443">
        <v>-5.9577619999999998</v>
      </c>
      <c r="AD12443">
        <v>-5.9577619999999998</v>
      </c>
      <c r="AE12443">
        <v>-11915</v>
      </c>
      <c r="AF12443">
        <v>3</v>
      </c>
    </row>
    <row r="12444" spans="1:32" x14ac:dyDescent="0.25">
      <c r="A12444" t="s">
        <v>0</v>
      </c>
      <c r="B12444" s="1">
        <v>42930</v>
      </c>
      <c r="C12444" s="2">
        <v>0.53577567129629633</v>
      </c>
      <c r="D12444" s="2">
        <f t="shared" si="194"/>
        <v>42930.535775671298</v>
      </c>
      <c r="E12444" t="s">
        <v>78</v>
      </c>
      <c r="F12444" t="s">
        <v>58</v>
      </c>
      <c r="L12444">
        <v>14.25</v>
      </c>
      <c r="M12444">
        <v>14.25</v>
      </c>
      <c r="N12444">
        <v>15.336608999999999</v>
      </c>
      <c r="O12444">
        <v>3.7664000000000003E-2</v>
      </c>
      <c r="P12444">
        <v>0.06</v>
      </c>
      <c r="Q12444">
        <v>5.8333000000000003E-2</v>
      </c>
      <c r="R12444">
        <v>6.7500000000000004E-4</v>
      </c>
      <c r="S12444">
        <v>3</v>
      </c>
    </row>
    <row r="12445" spans="1:32" x14ac:dyDescent="0.25">
      <c r="A12445" t="s">
        <v>0</v>
      </c>
      <c r="B12445" s="1">
        <v>42930</v>
      </c>
      <c r="C12445" s="2">
        <v>0.53578848379629629</v>
      </c>
      <c r="D12445" s="2">
        <f t="shared" si="194"/>
        <v>42930.535788483794</v>
      </c>
      <c r="E12445" t="s">
        <v>78</v>
      </c>
      <c r="F12445" t="s">
        <v>94</v>
      </c>
      <c r="G12445">
        <v>14.25</v>
      </c>
      <c r="H12445">
        <v>69.588857000000004</v>
      </c>
      <c r="I12445">
        <v>29.5</v>
      </c>
      <c r="J12445">
        <v>0.43375000000000002</v>
      </c>
    </row>
    <row r="12446" spans="1:32" x14ac:dyDescent="0.25">
      <c r="A12446" t="s">
        <v>0</v>
      </c>
      <c r="B12446" s="1">
        <v>42930</v>
      </c>
      <c r="C12446" s="2">
        <v>0.53581039351851845</v>
      </c>
      <c r="D12446" s="2">
        <f t="shared" si="194"/>
        <v>42930.535810393521</v>
      </c>
      <c r="E12446" t="s">
        <v>78</v>
      </c>
      <c r="F12446" t="s">
        <v>69</v>
      </c>
      <c r="X12446">
        <v>0</v>
      </c>
      <c r="Y12446">
        <v>0.04</v>
      </c>
      <c r="Z12446">
        <v>7.0421999999999998E-2</v>
      </c>
      <c r="AA12446">
        <v>-3.2239999999999999E-3</v>
      </c>
      <c r="AB12446">
        <v>1.8033E-2</v>
      </c>
      <c r="AC12446">
        <v>-4.7557419999999997</v>
      </c>
      <c r="AD12446">
        <v>-4.7557419999999997</v>
      </c>
      <c r="AE12446">
        <v>-9511</v>
      </c>
      <c r="AF12446">
        <v>3</v>
      </c>
    </row>
    <row r="12447" spans="1:32" x14ac:dyDescent="0.25">
      <c r="A12447" t="s">
        <v>0</v>
      </c>
      <c r="B12447" s="1">
        <v>42930</v>
      </c>
      <c r="C12447" s="2">
        <v>0.53581039351851845</v>
      </c>
      <c r="D12447" s="2">
        <f t="shared" si="194"/>
        <v>42930.535810393521</v>
      </c>
      <c r="E12447" t="s">
        <v>78</v>
      </c>
      <c r="F12447" t="s">
        <v>58</v>
      </c>
      <c r="L12447">
        <v>14.13</v>
      </c>
      <c r="M12447">
        <v>14.13</v>
      </c>
      <c r="N12447">
        <v>15.082547999999999</v>
      </c>
      <c r="O12447">
        <v>5.5656999999999998E-2</v>
      </c>
      <c r="P12447">
        <v>0.04</v>
      </c>
      <c r="Q12447">
        <v>0.05</v>
      </c>
      <c r="R12447">
        <v>1.488E-3</v>
      </c>
      <c r="S12447">
        <v>3</v>
      </c>
    </row>
    <row r="12448" spans="1:32" x14ac:dyDescent="0.25">
      <c r="A12448" t="s">
        <v>0</v>
      </c>
      <c r="B12448" s="1">
        <v>42930</v>
      </c>
      <c r="C12448" s="2">
        <v>0.53582864583333334</v>
      </c>
      <c r="D12448" s="2">
        <f t="shared" si="194"/>
        <v>42930.535828645836</v>
      </c>
      <c r="E12448" t="s">
        <v>78</v>
      </c>
      <c r="F12448" t="s">
        <v>94</v>
      </c>
      <c r="G12448">
        <v>14.13</v>
      </c>
      <c r="H12448">
        <v>67.741853000000006</v>
      </c>
      <c r="I12448">
        <v>29.524999999999999</v>
      </c>
      <c r="J12448">
        <v>0.31624999999999998</v>
      </c>
    </row>
    <row r="12449" spans="1:32" x14ac:dyDescent="0.25">
      <c r="A12449" t="s">
        <v>0</v>
      </c>
      <c r="B12449" s="1">
        <v>42930</v>
      </c>
      <c r="C12449" s="2">
        <v>0.53584511574074078</v>
      </c>
      <c r="D12449" s="2">
        <f t="shared" si="194"/>
        <v>42930.535845115737</v>
      </c>
      <c r="E12449" t="s">
        <v>78</v>
      </c>
      <c r="F12449" t="s">
        <v>69</v>
      </c>
      <c r="X12449">
        <v>-0.01</v>
      </c>
      <c r="Y12449">
        <v>-3.333E-3</v>
      </c>
      <c r="Z12449">
        <v>6.1152999999999999E-2</v>
      </c>
      <c r="AA12449">
        <v>-9.2700000000000005E-3</v>
      </c>
      <c r="AB12449">
        <v>1.7690999999999998E-2</v>
      </c>
      <c r="AC12449">
        <v>-3.2023079999999999</v>
      </c>
      <c r="AD12449">
        <v>-3.2023079999999999</v>
      </c>
      <c r="AE12449">
        <v>-6404</v>
      </c>
      <c r="AF12449">
        <v>3</v>
      </c>
    </row>
    <row r="12450" spans="1:32" x14ac:dyDescent="0.25">
      <c r="A12450" t="s">
        <v>0</v>
      </c>
      <c r="B12450" s="1">
        <v>42930</v>
      </c>
      <c r="C12450" s="2">
        <v>0.53584511574074078</v>
      </c>
      <c r="D12450" s="2">
        <f t="shared" si="194"/>
        <v>42930.535845115737</v>
      </c>
      <c r="E12450" t="s">
        <v>78</v>
      </c>
      <c r="F12450" t="s">
        <v>58</v>
      </c>
      <c r="L12450">
        <v>14.14</v>
      </c>
      <c r="M12450">
        <v>14.14</v>
      </c>
      <c r="N12450">
        <v>14.842949000000001</v>
      </c>
      <c r="O12450">
        <v>6.9810999999999998E-2</v>
      </c>
      <c r="P12450">
        <v>-3.333E-3</v>
      </c>
      <c r="Q12450">
        <v>1.8332999999999999E-2</v>
      </c>
      <c r="R12450">
        <v>2.2859999999999998E-3</v>
      </c>
      <c r="S12450">
        <v>3</v>
      </c>
    </row>
    <row r="12451" spans="1:32" x14ac:dyDescent="0.25">
      <c r="A12451" t="s">
        <v>0</v>
      </c>
      <c r="B12451" s="1">
        <v>42930</v>
      </c>
      <c r="C12451" s="2">
        <v>0.53585951388888886</v>
      </c>
      <c r="D12451" s="2">
        <f t="shared" si="194"/>
        <v>42930.53585951389</v>
      </c>
      <c r="E12451" t="s">
        <v>78</v>
      </c>
      <c r="F12451" t="s">
        <v>93</v>
      </c>
      <c r="G12451">
        <v>14.14</v>
      </c>
      <c r="H12451">
        <v>67.741853000000006</v>
      </c>
      <c r="I12451">
        <v>29.524999999999999</v>
      </c>
      <c r="J12451">
        <v>0.31624999999999998</v>
      </c>
    </row>
    <row r="12452" spans="1:32" x14ac:dyDescent="0.25">
      <c r="A12452" t="s">
        <v>0</v>
      </c>
      <c r="B12452" s="1">
        <v>42930</v>
      </c>
      <c r="C12452" s="2">
        <v>0.53587982638888887</v>
      </c>
      <c r="D12452" s="2">
        <f t="shared" si="194"/>
        <v>42930.535879826391</v>
      </c>
      <c r="E12452" t="s">
        <v>78</v>
      </c>
      <c r="F12452" t="s">
        <v>69</v>
      </c>
      <c r="X12452">
        <v>-0.01</v>
      </c>
      <c r="Y12452">
        <v>-1.3332999999999999E-2</v>
      </c>
      <c r="Z12452">
        <v>4.8412999999999998E-2</v>
      </c>
      <c r="AA12452">
        <v>-1.274E-2</v>
      </c>
      <c r="AB12452">
        <v>1.7410999999999999E-2</v>
      </c>
      <c r="AC12452">
        <v>-1.258024</v>
      </c>
      <c r="AD12452">
        <v>-1.258024</v>
      </c>
      <c r="AE12452">
        <v>-2516</v>
      </c>
      <c r="AF12452">
        <v>3</v>
      </c>
    </row>
    <row r="12453" spans="1:32" x14ac:dyDescent="0.25">
      <c r="A12453" t="s">
        <v>0</v>
      </c>
      <c r="B12453" s="1">
        <v>42930</v>
      </c>
      <c r="C12453" s="2">
        <v>0.53587982638888887</v>
      </c>
      <c r="D12453" s="2">
        <f t="shared" si="194"/>
        <v>42930.535879826391</v>
      </c>
      <c r="E12453" t="s">
        <v>78</v>
      </c>
      <c r="F12453" t="s">
        <v>58</v>
      </c>
      <c r="L12453">
        <v>14.18</v>
      </c>
      <c r="M12453">
        <v>14.18</v>
      </c>
      <c r="N12453">
        <v>14.628928</v>
      </c>
      <c r="O12453">
        <v>7.9287999999999997E-2</v>
      </c>
      <c r="P12453">
        <v>-1.3332999999999999E-2</v>
      </c>
      <c r="Q12453">
        <v>-8.3330000000000001E-3</v>
      </c>
      <c r="R12453">
        <v>3.0230000000000001E-3</v>
      </c>
      <c r="S12453">
        <v>3</v>
      </c>
    </row>
    <row r="12454" spans="1:32" x14ac:dyDescent="0.25">
      <c r="A12454" t="s">
        <v>0</v>
      </c>
      <c r="B12454" s="1">
        <v>42930</v>
      </c>
      <c r="C12454" s="2">
        <v>0.53589968750000005</v>
      </c>
      <c r="D12454" s="2">
        <f t="shared" si="194"/>
        <v>42930.5358996875</v>
      </c>
      <c r="E12454" t="s">
        <v>78</v>
      </c>
      <c r="F12454" t="s">
        <v>93</v>
      </c>
      <c r="G12454">
        <v>14.18</v>
      </c>
      <c r="H12454">
        <v>66.512202000000002</v>
      </c>
      <c r="I12454">
        <v>29.55</v>
      </c>
      <c r="J12454">
        <v>0.17249999999999999</v>
      </c>
    </row>
    <row r="12455" spans="1:32" x14ac:dyDescent="0.25">
      <c r="A12455" t="s">
        <v>0</v>
      </c>
      <c r="B12455" s="1">
        <v>42930</v>
      </c>
      <c r="C12455" s="2">
        <v>0.5359145486111111</v>
      </c>
      <c r="D12455" s="2">
        <f t="shared" si="194"/>
        <v>42930.535914548615</v>
      </c>
      <c r="E12455" t="s">
        <v>78</v>
      </c>
      <c r="F12455" t="s">
        <v>69</v>
      </c>
      <c r="X12455">
        <v>-0.01</v>
      </c>
      <c r="Y12455">
        <v>-2.3333E-2</v>
      </c>
      <c r="Z12455">
        <v>3.4000000000000002E-2</v>
      </c>
      <c r="AA12455">
        <v>-1.4413E-2</v>
      </c>
      <c r="AB12455">
        <v>1.72E-2</v>
      </c>
      <c r="AC12455">
        <v>0.34071499999999999</v>
      </c>
      <c r="AD12455">
        <v>0.34071499999999999</v>
      </c>
      <c r="AE12455">
        <v>681</v>
      </c>
      <c r="AF12455">
        <v>3</v>
      </c>
    </row>
    <row r="12456" spans="1:32" x14ac:dyDescent="0.25">
      <c r="A12456" t="s">
        <v>0</v>
      </c>
      <c r="B12456" s="1">
        <v>42930</v>
      </c>
      <c r="C12456" s="2">
        <v>0.5359145486111111</v>
      </c>
      <c r="D12456" s="2">
        <f t="shared" si="194"/>
        <v>42930.535914548615</v>
      </c>
      <c r="E12456" t="s">
        <v>78</v>
      </c>
      <c r="F12456" t="s">
        <v>58</v>
      </c>
      <c r="L12456">
        <v>14.25</v>
      </c>
      <c r="M12456">
        <v>14.25</v>
      </c>
      <c r="N12456">
        <v>14.445721000000001</v>
      </c>
      <c r="O12456">
        <v>8.3598000000000006E-2</v>
      </c>
      <c r="P12456">
        <v>-2.3333E-2</v>
      </c>
      <c r="Q12456">
        <v>-1.8332999999999999E-2</v>
      </c>
      <c r="R12456">
        <v>3.6519999999999999E-3</v>
      </c>
      <c r="S12456">
        <v>3</v>
      </c>
    </row>
    <row r="12457" spans="1:32" x14ac:dyDescent="0.25">
      <c r="A12457" t="s">
        <v>0</v>
      </c>
      <c r="B12457" s="1">
        <v>42930</v>
      </c>
      <c r="C12457" s="2">
        <v>0.53593398148148153</v>
      </c>
      <c r="D12457" s="2">
        <f t="shared" si="194"/>
        <v>42930.535933981482</v>
      </c>
      <c r="E12457" t="s">
        <v>78</v>
      </c>
      <c r="F12457" t="s">
        <v>80</v>
      </c>
      <c r="G12457">
        <v>14.25</v>
      </c>
      <c r="H12457">
        <v>66.325370000000007</v>
      </c>
      <c r="I12457">
        <v>29.55</v>
      </c>
      <c r="J12457">
        <v>0.16875000000000001</v>
      </c>
    </row>
    <row r="12458" spans="1:32" x14ac:dyDescent="0.25">
      <c r="A12458" t="s">
        <v>0</v>
      </c>
      <c r="B12458" s="1">
        <v>42930</v>
      </c>
      <c r="C12458" s="2">
        <v>0.53594928240740736</v>
      </c>
      <c r="D12458" s="2">
        <f t="shared" si="194"/>
        <v>42930.535949282406</v>
      </c>
      <c r="E12458" t="s">
        <v>78</v>
      </c>
      <c r="F12458" t="s">
        <v>69</v>
      </c>
      <c r="X12458">
        <v>0</v>
      </c>
      <c r="Y12458">
        <v>-3.3333000000000002E-2</v>
      </c>
      <c r="Z12458">
        <v>1.9094E-2</v>
      </c>
      <c r="AA12458">
        <v>-1.4906000000000001E-2</v>
      </c>
      <c r="AB12458">
        <v>1.7108000000000002E-2</v>
      </c>
      <c r="AC12458">
        <v>2.4645619999999999</v>
      </c>
      <c r="AD12458">
        <v>2.4645619999999999</v>
      </c>
      <c r="AE12458">
        <v>4929</v>
      </c>
      <c r="AF12458">
        <v>3</v>
      </c>
    </row>
    <row r="12459" spans="1:32" x14ac:dyDescent="0.25">
      <c r="A12459" t="s">
        <v>0</v>
      </c>
      <c r="B12459" s="1">
        <v>42930</v>
      </c>
      <c r="C12459" s="2">
        <v>0.53594928240740736</v>
      </c>
      <c r="D12459" s="2">
        <f t="shared" si="194"/>
        <v>42930.535949282406</v>
      </c>
      <c r="E12459" t="s">
        <v>78</v>
      </c>
      <c r="F12459" t="s">
        <v>58</v>
      </c>
      <c r="L12459">
        <v>14.35</v>
      </c>
      <c r="M12459">
        <v>14.35</v>
      </c>
      <c r="N12459">
        <v>14.301581000000001</v>
      </c>
      <c r="O12459">
        <v>8.2627999999999993E-2</v>
      </c>
      <c r="P12459">
        <v>-3.3333000000000002E-2</v>
      </c>
      <c r="Q12459">
        <v>-2.8333000000000001E-2</v>
      </c>
      <c r="R12459">
        <v>4.1209999999999997E-3</v>
      </c>
      <c r="S12459">
        <v>3</v>
      </c>
    </row>
    <row r="12460" spans="1:32" x14ac:dyDescent="0.25">
      <c r="A12460" t="s">
        <v>0</v>
      </c>
      <c r="B12460" s="1">
        <v>42930</v>
      </c>
      <c r="C12460" s="2">
        <v>0.53596945601851853</v>
      </c>
      <c r="D12460" s="2">
        <f t="shared" si="194"/>
        <v>42930.535969456017</v>
      </c>
      <c r="E12460" t="s">
        <v>78</v>
      </c>
      <c r="F12460" t="s">
        <v>95</v>
      </c>
      <c r="G12460">
        <v>14.35</v>
      </c>
      <c r="H12460">
        <v>66.311087999999998</v>
      </c>
      <c r="I12460">
        <v>29.524999999999999</v>
      </c>
      <c r="J12460">
        <v>0.26500000000000001</v>
      </c>
    </row>
    <row r="12461" spans="1:32" x14ac:dyDescent="0.25">
      <c r="A12461" t="s">
        <v>0</v>
      </c>
      <c r="B12461" s="1">
        <v>42930</v>
      </c>
      <c r="C12461" s="2">
        <v>0.5359840046296297</v>
      </c>
      <c r="D12461" s="2">
        <f t="shared" si="194"/>
        <v>42930.535984004629</v>
      </c>
      <c r="E12461" t="s">
        <v>78</v>
      </c>
      <c r="F12461" t="s">
        <v>69</v>
      </c>
      <c r="X12461">
        <v>0</v>
      </c>
      <c r="Y12461">
        <v>-7.3332999999999995E-2</v>
      </c>
      <c r="Z12461">
        <v>1.374E-3</v>
      </c>
      <c r="AA12461">
        <v>-1.7721000000000001E-2</v>
      </c>
      <c r="AB12461">
        <v>1.7101000000000002E-2</v>
      </c>
      <c r="AC12461">
        <v>4.6327480000000003</v>
      </c>
      <c r="AD12461">
        <v>4.6327480000000003</v>
      </c>
      <c r="AE12461">
        <v>9265</v>
      </c>
      <c r="AF12461">
        <v>3</v>
      </c>
    </row>
    <row r="12462" spans="1:32" x14ac:dyDescent="0.25">
      <c r="A12462" t="s">
        <v>0</v>
      </c>
      <c r="B12462" s="1">
        <v>42930</v>
      </c>
      <c r="C12462" s="2">
        <v>0.5359840046296297</v>
      </c>
      <c r="D12462" s="2">
        <f t="shared" si="194"/>
        <v>42930.535984004629</v>
      </c>
      <c r="E12462" t="s">
        <v>78</v>
      </c>
      <c r="F12462" t="s">
        <v>58</v>
      </c>
      <c r="L12462">
        <v>14.57</v>
      </c>
      <c r="M12462">
        <v>14.57</v>
      </c>
      <c r="N12462">
        <v>14.211205</v>
      </c>
      <c r="O12462">
        <v>7.6974000000000001E-2</v>
      </c>
      <c r="P12462">
        <v>-7.3332999999999995E-2</v>
      </c>
      <c r="Q12462">
        <v>-5.3332999999999998E-2</v>
      </c>
      <c r="R12462">
        <v>4.3880000000000004E-3</v>
      </c>
      <c r="S12462">
        <v>3</v>
      </c>
    </row>
    <row r="12463" spans="1:32" x14ac:dyDescent="0.25">
      <c r="A12463" t="s">
        <v>0</v>
      </c>
      <c r="B12463" s="1">
        <v>42930</v>
      </c>
      <c r="C12463" s="2">
        <v>0.53600487268518515</v>
      </c>
      <c r="D12463" s="2">
        <f t="shared" si="194"/>
        <v>42930.536004872687</v>
      </c>
      <c r="E12463" t="s">
        <v>78</v>
      </c>
      <c r="F12463" t="s">
        <v>95</v>
      </c>
      <c r="G12463">
        <v>14.57</v>
      </c>
      <c r="H12463">
        <v>66.328856000000002</v>
      </c>
      <c r="I12463">
        <v>29.5</v>
      </c>
      <c r="J12463">
        <v>0.40250000000000002</v>
      </c>
    </row>
    <row r="12464" spans="1:32" x14ac:dyDescent="0.25">
      <c r="A12464" t="s">
        <v>0</v>
      </c>
      <c r="B12464" s="1">
        <v>42930</v>
      </c>
      <c r="C12464" s="2">
        <v>0.53601872685185181</v>
      </c>
      <c r="D12464" s="2">
        <f t="shared" si="194"/>
        <v>42930.536018726852</v>
      </c>
      <c r="E12464" t="s">
        <v>78</v>
      </c>
      <c r="F12464" t="s">
        <v>69</v>
      </c>
      <c r="X12464">
        <v>0</v>
      </c>
      <c r="Y12464">
        <v>-0.06</v>
      </c>
      <c r="Z12464">
        <v>-1.4788000000000001E-2</v>
      </c>
      <c r="AA12464">
        <v>-1.6161999999999999E-2</v>
      </c>
      <c r="AB12464">
        <v>1.7172E-2</v>
      </c>
      <c r="AC12464">
        <v>5.5099669999999996</v>
      </c>
      <c r="AD12464">
        <v>5.5099669999999996</v>
      </c>
      <c r="AE12464">
        <v>11019</v>
      </c>
      <c r="AF12464">
        <v>3</v>
      </c>
    </row>
    <row r="12465" spans="1:32" x14ac:dyDescent="0.25">
      <c r="A12465" t="s">
        <v>0</v>
      </c>
      <c r="B12465" s="1">
        <v>42930</v>
      </c>
      <c r="C12465" s="2">
        <v>0.53601872685185181</v>
      </c>
      <c r="D12465" s="2">
        <f t="shared" si="194"/>
        <v>42930.536018726852</v>
      </c>
      <c r="E12465" t="s">
        <v>78</v>
      </c>
      <c r="F12465" t="s">
        <v>58</v>
      </c>
      <c r="L12465">
        <v>14.75</v>
      </c>
      <c r="M12465">
        <v>14.75</v>
      </c>
      <c r="N12465">
        <v>14.183147999999999</v>
      </c>
      <c r="O12465">
        <v>6.7416000000000004E-2</v>
      </c>
      <c r="P12465">
        <v>-0.06</v>
      </c>
      <c r="Q12465">
        <v>-6.6667000000000004E-2</v>
      </c>
      <c r="R12465">
        <v>4.4349999999999997E-3</v>
      </c>
      <c r="S12465">
        <v>3</v>
      </c>
    </row>
    <row r="12466" spans="1:32" x14ac:dyDescent="0.25">
      <c r="A12466" t="s">
        <v>0</v>
      </c>
      <c r="B12466" s="1">
        <v>42930</v>
      </c>
      <c r="C12466" s="2">
        <v>0.53604034722222227</v>
      </c>
      <c r="D12466" s="2">
        <f t="shared" si="194"/>
        <v>42930.536040347222</v>
      </c>
      <c r="E12466" t="s">
        <v>78</v>
      </c>
      <c r="F12466" t="s">
        <v>95</v>
      </c>
      <c r="G12466">
        <v>14.75</v>
      </c>
      <c r="H12466">
        <v>66.508215000000007</v>
      </c>
      <c r="I12466">
        <v>29.5</v>
      </c>
      <c r="J12466">
        <v>0.46625</v>
      </c>
    </row>
    <row r="12467" spans="1:32" x14ac:dyDescent="0.25">
      <c r="A12467" t="s">
        <v>0</v>
      </c>
      <c r="B12467" s="1">
        <v>42930</v>
      </c>
      <c r="C12467" s="2">
        <v>0.53605343750000001</v>
      </c>
      <c r="D12467" s="2">
        <f t="shared" si="194"/>
        <v>42930.5360534375</v>
      </c>
      <c r="E12467" t="s">
        <v>78</v>
      </c>
      <c r="F12467" t="s">
        <v>69</v>
      </c>
      <c r="X12467">
        <v>0</v>
      </c>
      <c r="Y12467">
        <v>-0.08</v>
      </c>
      <c r="Z12467">
        <v>-3.0461999999999999E-2</v>
      </c>
      <c r="AA12467">
        <v>-1.5674E-2</v>
      </c>
      <c r="AB12467">
        <v>1.7319000000000001E-2</v>
      </c>
      <c r="AC12467">
        <v>6.6339199999999998</v>
      </c>
      <c r="AD12467">
        <v>6.6339199999999998</v>
      </c>
      <c r="AE12467">
        <v>13267</v>
      </c>
      <c r="AF12467">
        <v>3</v>
      </c>
    </row>
    <row r="12468" spans="1:32" x14ac:dyDescent="0.25">
      <c r="A12468" t="s">
        <v>0</v>
      </c>
      <c r="B12468" s="1">
        <v>42930</v>
      </c>
      <c r="C12468" s="2">
        <v>0.53605343750000001</v>
      </c>
      <c r="D12468" s="2">
        <f t="shared" si="194"/>
        <v>42930.5360534375</v>
      </c>
      <c r="E12468" t="s">
        <v>78</v>
      </c>
      <c r="F12468" t="s">
        <v>58</v>
      </c>
      <c r="L12468">
        <v>14.99</v>
      </c>
      <c r="M12468">
        <v>14.99</v>
      </c>
      <c r="N12468">
        <v>14.211827</v>
      </c>
      <c r="O12468">
        <v>5.4372999999999998E-2</v>
      </c>
      <c r="P12468">
        <v>-0.08</v>
      </c>
      <c r="Q12468">
        <v>-7.0000000000000007E-2</v>
      </c>
      <c r="R12468">
        <v>4.2690000000000002E-3</v>
      </c>
      <c r="S12468">
        <v>3</v>
      </c>
    </row>
    <row r="12469" spans="1:32" x14ac:dyDescent="0.25">
      <c r="A12469" t="s">
        <v>0</v>
      </c>
      <c r="B12469" s="1">
        <v>42930</v>
      </c>
      <c r="C12469" s="2">
        <v>0.53607582175925927</v>
      </c>
      <c r="D12469" s="2">
        <f t="shared" si="194"/>
        <v>42930.536075821758</v>
      </c>
      <c r="E12469" t="s">
        <v>78</v>
      </c>
      <c r="F12469" t="s">
        <v>95</v>
      </c>
      <c r="G12469">
        <v>14.99</v>
      </c>
      <c r="H12469">
        <v>67.167385999999993</v>
      </c>
      <c r="I12469">
        <v>29.475000000000001</v>
      </c>
      <c r="J12469">
        <v>0.55500000000000005</v>
      </c>
    </row>
    <row r="12470" spans="1:32" x14ac:dyDescent="0.25">
      <c r="A12470" t="s">
        <v>0</v>
      </c>
      <c r="B12470" s="1">
        <v>42930</v>
      </c>
      <c r="C12470" s="2">
        <v>0.53608817129629627</v>
      </c>
      <c r="D12470" s="2">
        <f t="shared" si="194"/>
        <v>42930.536088171299</v>
      </c>
      <c r="E12470" t="s">
        <v>78</v>
      </c>
      <c r="F12470" t="s">
        <v>69</v>
      </c>
      <c r="X12470">
        <v>0</v>
      </c>
      <c r="Y12470">
        <v>-9.3332999999999999E-2</v>
      </c>
      <c r="Z12470">
        <v>-4.5626E-2</v>
      </c>
      <c r="AA12470">
        <v>-1.5162999999999999E-2</v>
      </c>
      <c r="AB12470">
        <v>1.7538000000000002E-2</v>
      </c>
      <c r="AC12470">
        <v>7.7109579999999998</v>
      </c>
      <c r="AD12470">
        <v>7.7109579999999998</v>
      </c>
      <c r="AE12470">
        <v>15421</v>
      </c>
      <c r="AF12470">
        <v>3</v>
      </c>
    </row>
    <row r="12471" spans="1:32" x14ac:dyDescent="0.25">
      <c r="A12471" t="s">
        <v>0</v>
      </c>
      <c r="B12471" s="1">
        <v>42930</v>
      </c>
      <c r="C12471" s="2">
        <v>0.53608817129629627</v>
      </c>
      <c r="D12471" s="2">
        <f t="shared" si="194"/>
        <v>42930.536088171299</v>
      </c>
      <c r="E12471" t="s">
        <v>78</v>
      </c>
      <c r="F12471" t="s">
        <v>58</v>
      </c>
      <c r="L12471">
        <v>15.27</v>
      </c>
      <c r="M12471">
        <v>15.27</v>
      </c>
      <c r="N12471">
        <v>14.288926999999999</v>
      </c>
      <c r="O12471">
        <v>3.8314000000000001E-2</v>
      </c>
      <c r="P12471">
        <v>-9.3332999999999999E-2</v>
      </c>
      <c r="Q12471">
        <v>-8.6666999999999994E-2</v>
      </c>
      <c r="R12471">
        <v>3.9110000000000004E-3</v>
      </c>
      <c r="S12471">
        <v>3</v>
      </c>
    </row>
    <row r="12472" spans="1:32" x14ac:dyDescent="0.25">
      <c r="A12472" t="s">
        <v>0</v>
      </c>
      <c r="B12472" s="1">
        <v>42930</v>
      </c>
      <c r="C12472" s="2">
        <v>0.53611013888888892</v>
      </c>
      <c r="D12472" s="2">
        <f t="shared" si="194"/>
        <v>42930.536110138892</v>
      </c>
      <c r="E12472" t="s">
        <v>78</v>
      </c>
      <c r="F12472" t="s">
        <v>95</v>
      </c>
      <c r="G12472">
        <v>15.27</v>
      </c>
      <c r="H12472">
        <v>68.025683000000001</v>
      </c>
      <c r="I12472">
        <v>29.475000000000001</v>
      </c>
      <c r="J12472">
        <v>0.66874999999999996</v>
      </c>
    </row>
    <row r="12473" spans="1:32" x14ac:dyDescent="0.25">
      <c r="A12473" t="s">
        <v>0</v>
      </c>
      <c r="B12473" s="1">
        <v>42930</v>
      </c>
      <c r="C12473" s="2">
        <v>0.5361228935185185</v>
      </c>
      <c r="D12473" s="2">
        <f t="shared" si="194"/>
        <v>42930.536122893522</v>
      </c>
      <c r="E12473" t="s">
        <v>78</v>
      </c>
      <c r="F12473" t="s">
        <v>69</v>
      </c>
      <c r="X12473">
        <v>0</v>
      </c>
      <c r="Y12473">
        <v>-7.3332999999999995E-2</v>
      </c>
      <c r="Z12473">
        <v>-5.6945999999999997E-2</v>
      </c>
      <c r="AA12473">
        <v>-1.1320999999999999E-2</v>
      </c>
      <c r="AB12473">
        <v>1.7811E-2</v>
      </c>
      <c r="AC12473">
        <v>7.5920969999999999</v>
      </c>
      <c r="AD12473">
        <v>7.5920969999999999</v>
      </c>
      <c r="AE12473">
        <v>15184</v>
      </c>
      <c r="AF12473">
        <v>3</v>
      </c>
    </row>
    <row r="12474" spans="1:32" x14ac:dyDescent="0.25">
      <c r="A12474" t="s">
        <v>0</v>
      </c>
      <c r="B12474" s="1">
        <v>42930</v>
      </c>
      <c r="C12474" s="2">
        <v>0.5361228935185185</v>
      </c>
      <c r="D12474" s="2">
        <f t="shared" si="194"/>
        <v>42930.536122893522</v>
      </c>
      <c r="E12474" t="s">
        <v>78</v>
      </c>
      <c r="F12474" t="s">
        <v>58</v>
      </c>
      <c r="L12474">
        <v>15.49</v>
      </c>
      <c r="M12474">
        <v>15.49</v>
      </c>
      <c r="N12474">
        <v>14.412421999999999</v>
      </c>
      <c r="O12474">
        <v>2.0177E-2</v>
      </c>
      <c r="P12474">
        <v>-7.3332999999999995E-2</v>
      </c>
      <c r="Q12474">
        <v>-8.3333000000000004E-2</v>
      </c>
      <c r="R12474">
        <v>3.3809999999999999E-3</v>
      </c>
      <c r="S12474">
        <v>3</v>
      </c>
    </row>
    <row r="12475" spans="1:32" x14ac:dyDescent="0.25">
      <c r="A12475" t="s">
        <v>0</v>
      </c>
      <c r="B12475" s="1">
        <v>42930</v>
      </c>
      <c r="C12475" s="2">
        <v>0.53614680555555549</v>
      </c>
      <c r="D12475" s="2">
        <f t="shared" si="194"/>
        <v>42930.536146805556</v>
      </c>
      <c r="E12475" t="s">
        <v>78</v>
      </c>
      <c r="F12475" t="s">
        <v>95</v>
      </c>
      <c r="G12475">
        <v>15.49</v>
      </c>
      <c r="H12475">
        <v>69.198876999999996</v>
      </c>
      <c r="I12475">
        <v>29.475000000000001</v>
      </c>
      <c r="J12475">
        <v>0.63624999999999998</v>
      </c>
    </row>
    <row r="12476" spans="1:32" x14ac:dyDescent="0.25">
      <c r="A12476" t="s">
        <v>0</v>
      </c>
      <c r="B12476" s="1">
        <v>42930</v>
      </c>
      <c r="C12476" s="2">
        <v>0.53615761574074072</v>
      </c>
      <c r="D12476" s="2">
        <f t="shared" si="194"/>
        <v>42930.536157615737</v>
      </c>
      <c r="E12476" t="s">
        <v>78</v>
      </c>
      <c r="F12476" t="s">
        <v>69</v>
      </c>
      <c r="X12476">
        <v>0</v>
      </c>
      <c r="Y12476">
        <v>-6.3333E-2</v>
      </c>
      <c r="Z12476">
        <v>-6.3951999999999995E-2</v>
      </c>
      <c r="AA12476">
        <v>-7.0060000000000001E-3</v>
      </c>
      <c r="AB12476">
        <v>1.8117999999999999E-2</v>
      </c>
      <c r="AC12476">
        <v>7.0022010000000003</v>
      </c>
      <c r="AD12476">
        <v>7.0022010000000003</v>
      </c>
      <c r="AE12476">
        <v>14004</v>
      </c>
      <c r="AF12476">
        <v>3</v>
      </c>
    </row>
    <row r="12477" spans="1:32" x14ac:dyDescent="0.25">
      <c r="A12477" t="s">
        <v>0</v>
      </c>
      <c r="B12477" s="1">
        <v>42930</v>
      </c>
      <c r="C12477" s="2">
        <v>0.53615761574074072</v>
      </c>
      <c r="D12477" s="2">
        <f t="shared" si="194"/>
        <v>42930.536157615737</v>
      </c>
      <c r="E12477" t="s">
        <v>78</v>
      </c>
      <c r="F12477" t="s">
        <v>58</v>
      </c>
      <c r="L12477">
        <v>15.68</v>
      </c>
      <c r="M12477">
        <v>15.68</v>
      </c>
      <c r="N12477">
        <v>14.579661</v>
      </c>
      <c r="O12477">
        <v>1.209E-3</v>
      </c>
      <c r="P12477">
        <v>-6.3333E-2</v>
      </c>
      <c r="Q12477">
        <v>-6.8333000000000005E-2</v>
      </c>
      <c r="R12477">
        <v>2.7079999999999999E-3</v>
      </c>
      <c r="S12477">
        <v>3</v>
      </c>
    </row>
    <row r="12478" spans="1:32" x14ac:dyDescent="0.25">
      <c r="A12478" t="s">
        <v>0</v>
      </c>
      <c r="B12478" s="1">
        <v>42930</v>
      </c>
      <c r="C12478" s="2">
        <v>0.53618228009259261</v>
      </c>
      <c r="D12478" s="2">
        <f t="shared" si="194"/>
        <v>42930.536182280091</v>
      </c>
      <c r="E12478" t="s">
        <v>78</v>
      </c>
      <c r="F12478" t="s">
        <v>95</v>
      </c>
      <c r="G12478">
        <v>15.68</v>
      </c>
      <c r="H12478">
        <v>70.330198999999993</v>
      </c>
      <c r="I12478">
        <v>29.475000000000001</v>
      </c>
      <c r="J12478">
        <v>0.57250000000000001</v>
      </c>
    </row>
    <row r="12479" spans="1:32" x14ac:dyDescent="0.25">
      <c r="A12479" t="s">
        <v>0</v>
      </c>
      <c r="B12479" s="1">
        <v>42930</v>
      </c>
      <c r="C12479" s="2">
        <v>0.53619234953703698</v>
      </c>
      <c r="D12479" s="2">
        <f t="shared" si="194"/>
        <v>42930.536192349537</v>
      </c>
      <c r="E12479" t="s">
        <v>78</v>
      </c>
      <c r="F12479" t="s">
        <v>69</v>
      </c>
      <c r="X12479">
        <v>0</v>
      </c>
      <c r="Y12479">
        <v>-4.3333000000000003E-2</v>
      </c>
      <c r="Z12479">
        <v>-6.5803E-2</v>
      </c>
      <c r="AA12479">
        <v>-1.851E-3</v>
      </c>
      <c r="AB12479">
        <v>1.8433999999999999E-2</v>
      </c>
      <c r="AC12479">
        <v>5.7759010000000002</v>
      </c>
      <c r="AD12479">
        <v>5.7759010000000002</v>
      </c>
      <c r="AE12479">
        <v>11551</v>
      </c>
      <c r="AF12479">
        <v>3</v>
      </c>
    </row>
    <row r="12480" spans="1:32" x14ac:dyDescent="0.25">
      <c r="A12480" t="s">
        <v>0</v>
      </c>
      <c r="B12480" s="1">
        <v>42930</v>
      </c>
      <c r="C12480" s="2">
        <v>0.53619234953703698</v>
      </c>
      <c r="D12480" s="2">
        <f t="shared" si="194"/>
        <v>42930.536192349537</v>
      </c>
      <c r="E12480" t="s">
        <v>78</v>
      </c>
      <c r="F12480" t="s">
        <v>58</v>
      </c>
      <c r="L12480">
        <v>15.81</v>
      </c>
      <c r="M12480">
        <v>15.81</v>
      </c>
      <c r="N12480">
        <v>14.782342</v>
      </c>
      <c r="O12480">
        <v>-1.7274000000000001E-2</v>
      </c>
      <c r="P12480">
        <v>-4.3333000000000003E-2</v>
      </c>
      <c r="Q12480">
        <v>-5.3332999999999998E-2</v>
      </c>
      <c r="R12480">
        <v>1.934E-3</v>
      </c>
      <c r="S12480">
        <v>3</v>
      </c>
    </row>
    <row r="12481" spans="1:32" x14ac:dyDescent="0.25">
      <c r="A12481" t="s">
        <v>0</v>
      </c>
      <c r="B12481" s="1">
        <v>42930</v>
      </c>
      <c r="C12481" s="2">
        <v>0.53621666666666667</v>
      </c>
      <c r="D12481" s="2">
        <f t="shared" si="194"/>
        <v>42930.536216666667</v>
      </c>
      <c r="E12481" t="s">
        <v>78</v>
      </c>
      <c r="F12481" t="s">
        <v>95</v>
      </c>
      <c r="G12481">
        <v>15.81</v>
      </c>
      <c r="H12481">
        <v>71.408216999999993</v>
      </c>
      <c r="I12481">
        <v>29.5</v>
      </c>
      <c r="J12481">
        <v>0.46750000000000003</v>
      </c>
    </row>
    <row r="12482" spans="1:32" x14ac:dyDescent="0.25">
      <c r="A12482" t="s">
        <v>0</v>
      </c>
      <c r="B12482" s="1">
        <v>42930</v>
      </c>
      <c r="C12482" s="2">
        <v>0.53622706018518518</v>
      </c>
      <c r="D12482" s="2">
        <f t="shared" si="194"/>
        <v>42930.536227060184</v>
      </c>
      <c r="E12482" t="s">
        <v>78</v>
      </c>
      <c r="F12482" t="s">
        <v>69</v>
      </c>
      <c r="X12482">
        <v>0.01</v>
      </c>
      <c r="Y12482">
        <v>-0.05</v>
      </c>
      <c r="Z12482">
        <v>-6.5244999999999997E-2</v>
      </c>
      <c r="AA12482">
        <v>5.5800000000000001E-4</v>
      </c>
      <c r="AB12482">
        <v>1.8794999999999999E-2</v>
      </c>
      <c r="AC12482">
        <v>5.8891340000000003</v>
      </c>
      <c r="AD12482">
        <v>5.8891340000000003</v>
      </c>
      <c r="AE12482">
        <v>11778</v>
      </c>
      <c r="AF12482">
        <v>3</v>
      </c>
    </row>
    <row r="12483" spans="1:32" x14ac:dyDescent="0.25">
      <c r="A12483" t="s">
        <v>0</v>
      </c>
      <c r="B12483" s="1">
        <v>42930</v>
      </c>
      <c r="C12483" s="2">
        <v>0.53622706018518518</v>
      </c>
      <c r="D12483" s="2">
        <f t="shared" ref="D12483:D12546" si="195">+B12483+C12483</f>
        <v>42930.536227060184</v>
      </c>
      <c r="E12483" t="s">
        <v>78</v>
      </c>
      <c r="F12483" t="s">
        <v>58</v>
      </c>
      <c r="L12483">
        <v>15.96</v>
      </c>
      <c r="M12483">
        <v>15.96</v>
      </c>
      <c r="N12483">
        <v>15.00858</v>
      </c>
      <c r="O12483">
        <v>-3.4259999999999999E-2</v>
      </c>
      <c r="P12483">
        <v>-0.05</v>
      </c>
      <c r="Q12483">
        <v>-4.6667E-2</v>
      </c>
      <c r="R12483">
        <v>1.111E-3</v>
      </c>
      <c r="S12483">
        <v>3</v>
      </c>
    </row>
    <row r="12484" spans="1:32" x14ac:dyDescent="0.25">
      <c r="A12484" t="s">
        <v>0</v>
      </c>
      <c r="B12484" s="1">
        <v>42930</v>
      </c>
      <c r="C12484" s="2">
        <v>0.53625332175925922</v>
      </c>
      <c r="D12484" s="2">
        <f t="shared" si="195"/>
        <v>42930.536253321756</v>
      </c>
      <c r="E12484" t="s">
        <v>78</v>
      </c>
      <c r="F12484" t="s">
        <v>80</v>
      </c>
      <c r="G12484">
        <v>15.96</v>
      </c>
      <c r="H12484">
        <v>72.371414999999999</v>
      </c>
      <c r="I12484">
        <v>29.5</v>
      </c>
      <c r="J12484">
        <v>0.48125000000000001</v>
      </c>
    </row>
    <row r="12485" spans="1:32" x14ac:dyDescent="0.25">
      <c r="A12485" t="s">
        <v>0</v>
      </c>
      <c r="B12485" s="1">
        <v>42930</v>
      </c>
      <c r="C12485" s="2">
        <v>0.53626177083333337</v>
      </c>
      <c r="D12485" s="2">
        <f t="shared" si="195"/>
        <v>42930.536261770831</v>
      </c>
      <c r="E12485" t="s">
        <v>78</v>
      </c>
      <c r="F12485" t="s">
        <v>69</v>
      </c>
      <c r="X12485">
        <v>0.01</v>
      </c>
      <c r="Y12485">
        <v>-2.6667E-2</v>
      </c>
      <c r="Z12485">
        <v>-6.1030000000000001E-2</v>
      </c>
      <c r="AA12485">
        <v>4.215E-3</v>
      </c>
      <c r="AB12485">
        <v>1.9136E-2</v>
      </c>
      <c r="AC12485">
        <v>4.5772430000000002</v>
      </c>
      <c r="AD12485">
        <v>4.5772430000000002</v>
      </c>
      <c r="AE12485">
        <v>9154</v>
      </c>
      <c r="AF12485">
        <v>3</v>
      </c>
    </row>
    <row r="12486" spans="1:32" x14ac:dyDescent="0.25">
      <c r="A12486" t="s">
        <v>0</v>
      </c>
      <c r="B12486" s="1">
        <v>42930</v>
      </c>
      <c r="C12486" s="2">
        <v>0.53626177083333337</v>
      </c>
      <c r="D12486" s="2">
        <f t="shared" si="195"/>
        <v>42930.536261770831</v>
      </c>
      <c r="E12486" t="s">
        <v>78</v>
      </c>
      <c r="F12486" t="s">
        <v>58</v>
      </c>
      <c r="L12486">
        <v>16.04</v>
      </c>
      <c r="M12486">
        <v>16.04</v>
      </c>
      <c r="N12486">
        <v>15.240876999999999</v>
      </c>
      <c r="O12486">
        <v>-4.9348000000000003E-2</v>
      </c>
      <c r="P12486">
        <v>-2.6667E-2</v>
      </c>
      <c r="Q12486">
        <v>-3.8332999999999999E-2</v>
      </c>
      <c r="R12486">
        <v>2.9E-4</v>
      </c>
      <c r="S12486">
        <v>3</v>
      </c>
    </row>
    <row r="12487" spans="1:32" x14ac:dyDescent="0.25">
      <c r="A12487" t="s">
        <v>0</v>
      </c>
      <c r="B12487" s="1">
        <v>42930</v>
      </c>
      <c r="C12487" s="2">
        <v>0.53628873842592595</v>
      </c>
      <c r="D12487" s="2">
        <f t="shared" si="195"/>
        <v>42930.536288738425</v>
      </c>
      <c r="E12487" t="s">
        <v>78</v>
      </c>
      <c r="F12487" t="s">
        <v>80</v>
      </c>
      <c r="G12487">
        <v>16.04</v>
      </c>
      <c r="H12487">
        <v>73.294449999999998</v>
      </c>
      <c r="I12487">
        <v>29.5</v>
      </c>
      <c r="J12487">
        <v>0.38</v>
      </c>
    </row>
    <row r="12488" spans="1:32" x14ac:dyDescent="0.25">
      <c r="A12488" t="s">
        <v>0</v>
      </c>
      <c r="B12488" s="1">
        <v>42930</v>
      </c>
      <c r="C12488" s="2">
        <v>0.53629650462962963</v>
      </c>
      <c r="D12488" s="2">
        <f t="shared" si="195"/>
        <v>42930.53629650463</v>
      </c>
      <c r="E12488" t="s">
        <v>78</v>
      </c>
      <c r="F12488" t="s">
        <v>69</v>
      </c>
      <c r="X12488">
        <v>0.01</v>
      </c>
      <c r="Y12488">
        <v>1.3332999999999999E-2</v>
      </c>
      <c r="Z12488">
        <v>-5.1142E-2</v>
      </c>
      <c r="AA12488">
        <v>9.8879999999999992E-3</v>
      </c>
      <c r="AB12488">
        <v>1.9428999999999998E-2</v>
      </c>
      <c r="AC12488">
        <v>2.2737790000000002</v>
      </c>
      <c r="AD12488">
        <v>2.2737790000000002</v>
      </c>
      <c r="AE12488">
        <v>4547</v>
      </c>
      <c r="AF12488">
        <v>3</v>
      </c>
    </row>
    <row r="12489" spans="1:32" x14ac:dyDescent="0.25">
      <c r="A12489" t="s">
        <v>0</v>
      </c>
      <c r="B12489" s="1">
        <v>42930</v>
      </c>
      <c r="C12489" s="2">
        <v>0.53629650462962963</v>
      </c>
      <c r="D12489" s="2">
        <f t="shared" si="195"/>
        <v>42930.53629650463</v>
      </c>
      <c r="E12489" t="s">
        <v>78</v>
      </c>
      <c r="F12489" t="s">
        <v>58</v>
      </c>
      <c r="L12489">
        <v>16</v>
      </c>
      <c r="M12489">
        <v>16</v>
      </c>
      <c r="N12489">
        <v>15.457566</v>
      </c>
      <c r="O12489">
        <v>-6.2127000000000002E-2</v>
      </c>
      <c r="P12489">
        <v>1.3332999999999999E-2</v>
      </c>
      <c r="Q12489">
        <v>-6.6670000000000002E-3</v>
      </c>
      <c r="R12489">
        <v>-4.7699999999999999E-4</v>
      </c>
      <c r="S12489">
        <v>3</v>
      </c>
    </row>
    <row r="12490" spans="1:32" x14ac:dyDescent="0.25">
      <c r="A12490" t="s">
        <v>0</v>
      </c>
      <c r="B12490" s="1">
        <v>42930</v>
      </c>
      <c r="C12490" s="2">
        <v>0.53632414351851854</v>
      </c>
      <c r="D12490" s="2">
        <f t="shared" si="195"/>
        <v>42930.536324143519</v>
      </c>
      <c r="E12490" t="s">
        <v>78</v>
      </c>
      <c r="F12490" t="s">
        <v>80</v>
      </c>
      <c r="G12490">
        <v>16</v>
      </c>
      <c r="H12490">
        <v>74.012224000000003</v>
      </c>
      <c r="I12490">
        <v>29.524999999999999</v>
      </c>
      <c r="J12490">
        <v>0.25124999999999997</v>
      </c>
    </row>
    <row r="12491" spans="1:32" x14ac:dyDescent="0.25">
      <c r="A12491" t="s">
        <v>0</v>
      </c>
      <c r="B12491" s="1">
        <v>42930</v>
      </c>
      <c r="C12491" s="2">
        <v>0.53633123842592589</v>
      </c>
      <c r="D12491" s="2">
        <f t="shared" si="195"/>
        <v>42930.536331238429</v>
      </c>
      <c r="E12491" t="s">
        <v>78</v>
      </c>
      <c r="F12491" t="s">
        <v>69</v>
      </c>
      <c r="X12491">
        <v>0.01</v>
      </c>
      <c r="Y12491">
        <v>2.6667E-2</v>
      </c>
      <c r="Z12491">
        <v>-3.7719000000000003E-2</v>
      </c>
      <c r="AA12491">
        <v>1.3422999999999999E-2</v>
      </c>
      <c r="AB12491">
        <v>1.9657999999999998E-2</v>
      </c>
      <c r="AC12491">
        <v>0.25742100000000001</v>
      </c>
      <c r="AD12491">
        <v>0.25742100000000001</v>
      </c>
      <c r="AE12491">
        <v>514</v>
      </c>
      <c r="AF12491">
        <v>3</v>
      </c>
    </row>
    <row r="12492" spans="1:32" x14ac:dyDescent="0.25">
      <c r="A12492" t="s">
        <v>0</v>
      </c>
      <c r="B12492" s="1">
        <v>42930</v>
      </c>
      <c r="C12492" s="2">
        <v>0.53633123842592589</v>
      </c>
      <c r="D12492" s="2">
        <f t="shared" si="195"/>
        <v>42930.536331238429</v>
      </c>
      <c r="E12492" t="s">
        <v>78</v>
      </c>
      <c r="F12492" t="s">
        <v>58</v>
      </c>
      <c r="L12492">
        <v>15.92</v>
      </c>
      <c r="M12492">
        <v>15.92</v>
      </c>
      <c r="N12492">
        <v>15.643941999999999</v>
      </c>
      <c r="O12492">
        <v>-7.1365999999999999E-2</v>
      </c>
      <c r="P12492">
        <v>2.6667E-2</v>
      </c>
      <c r="Q12492">
        <v>0.02</v>
      </c>
      <c r="R12492">
        <v>-1.1440000000000001E-3</v>
      </c>
      <c r="S12492">
        <v>3</v>
      </c>
    </row>
    <row r="12493" spans="1:32" x14ac:dyDescent="0.25">
      <c r="A12493" t="s">
        <v>0</v>
      </c>
      <c r="B12493" s="1">
        <v>42930</v>
      </c>
      <c r="C12493" s="2">
        <v>0.5363585300925926</v>
      </c>
      <c r="D12493" s="2">
        <f t="shared" si="195"/>
        <v>42930.536358530095</v>
      </c>
      <c r="E12493" t="s">
        <v>78</v>
      </c>
      <c r="F12493" t="s">
        <v>80</v>
      </c>
      <c r="G12493">
        <v>15.92</v>
      </c>
      <c r="H12493">
        <v>74.365156999999996</v>
      </c>
      <c r="I12493">
        <v>29.55</v>
      </c>
      <c r="J12493">
        <v>0.18124999999999999</v>
      </c>
    </row>
    <row r="12494" spans="1:32" x14ac:dyDescent="0.25">
      <c r="A12494" t="s">
        <v>0</v>
      </c>
      <c r="B12494" s="1">
        <v>42930</v>
      </c>
      <c r="C12494" s="2">
        <v>0.53636593749999995</v>
      </c>
      <c r="D12494" s="2">
        <f t="shared" si="195"/>
        <v>42930.5363659375</v>
      </c>
      <c r="E12494" t="s">
        <v>78</v>
      </c>
      <c r="F12494" t="s">
        <v>69</v>
      </c>
      <c r="X12494">
        <v>0.01</v>
      </c>
      <c r="Y12494">
        <v>0.03</v>
      </c>
      <c r="Z12494">
        <v>-2.333E-2</v>
      </c>
      <c r="AA12494">
        <v>1.4389000000000001E-2</v>
      </c>
      <c r="AB12494">
        <v>1.9817999999999999E-2</v>
      </c>
      <c r="AC12494">
        <v>-1.1510530000000001</v>
      </c>
      <c r="AD12494">
        <v>-1.1510530000000001</v>
      </c>
      <c r="AE12494">
        <v>-2302</v>
      </c>
      <c r="AF12494">
        <v>3</v>
      </c>
    </row>
    <row r="12495" spans="1:32" x14ac:dyDescent="0.25">
      <c r="A12495" t="s">
        <v>0</v>
      </c>
      <c r="B12495" s="1">
        <v>42930</v>
      </c>
      <c r="C12495" s="2">
        <v>0.53636593749999995</v>
      </c>
      <c r="D12495" s="2">
        <f t="shared" si="195"/>
        <v>42930.5363659375</v>
      </c>
      <c r="E12495" t="s">
        <v>78</v>
      </c>
      <c r="F12495" t="s">
        <v>58</v>
      </c>
      <c r="L12495">
        <v>15.83</v>
      </c>
      <c r="M12495">
        <v>15.83</v>
      </c>
      <c r="N12495">
        <v>15.795411</v>
      </c>
      <c r="O12495">
        <v>-7.5580999999999995E-2</v>
      </c>
      <c r="P12495">
        <v>0.03</v>
      </c>
      <c r="Q12495">
        <v>2.8333000000000001E-2</v>
      </c>
      <c r="R12495">
        <v>-1.6720000000000001E-3</v>
      </c>
      <c r="S12495">
        <v>3</v>
      </c>
    </row>
    <row r="12496" spans="1:32" x14ac:dyDescent="0.25">
      <c r="A12496" t="s">
        <v>0</v>
      </c>
      <c r="B12496" s="1">
        <v>42930</v>
      </c>
      <c r="C12496" s="2">
        <v>0.53639542824074071</v>
      </c>
      <c r="D12496" s="2">
        <f t="shared" si="195"/>
        <v>42930.536395428244</v>
      </c>
      <c r="E12496" t="s">
        <v>78</v>
      </c>
      <c r="F12496" t="s">
        <v>93</v>
      </c>
      <c r="G12496">
        <v>15.83</v>
      </c>
      <c r="H12496">
        <v>74.447473000000002</v>
      </c>
      <c r="I12496">
        <v>29.55</v>
      </c>
      <c r="J12496">
        <v>0.19375000000000001</v>
      </c>
    </row>
    <row r="12497" spans="1:32" x14ac:dyDescent="0.25">
      <c r="A12497" t="s">
        <v>0</v>
      </c>
      <c r="B12497" s="1">
        <v>42930</v>
      </c>
      <c r="C12497" s="2">
        <v>0.53640116898148149</v>
      </c>
      <c r="D12497" s="2">
        <f t="shared" si="195"/>
        <v>42930.536401168982</v>
      </c>
      <c r="E12497" t="s">
        <v>78</v>
      </c>
      <c r="F12497" t="s">
        <v>69</v>
      </c>
      <c r="X12497">
        <v>0.01</v>
      </c>
      <c r="Y12497">
        <v>0.05</v>
      </c>
      <c r="Z12497">
        <v>-7.8309999999999994E-3</v>
      </c>
      <c r="AA12497">
        <v>1.5499000000000001E-2</v>
      </c>
      <c r="AB12497">
        <v>1.9904000000000002E-2</v>
      </c>
      <c r="AC12497">
        <v>-2.6868340000000002</v>
      </c>
      <c r="AD12497">
        <v>-2.6868340000000002</v>
      </c>
      <c r="AE12497">
        <v>-5373</v>
      </c>
      <c r="AF12497">
        <v>3</v>
      </c>
    </row>
    <row r="12498" spans="1:32" x14ac:dyDescent="0.25">
      <c r="A12498" t="s">
        <v>0</v>
      </c>
      <c r="B12498" s="1">
        <v>42930</v>
      </c>
      <c r="C12498" s="2">
        <v>0.53640116898148149</v>
      </c>
      <c r="D12498" s="2">
        <f t="shared" si="195"/>
        <v>42930.536401168982</v>
      </c>
      <c r="E12498" t="s">
        <v>78</v>
      </c>
      <c r="F12498" t="s">
        <v>58</v>
      </c>
      <c r="L12498">
        <v>15.68</v>
      </c>
      <c r="M12498">
        <v>15.68</v>
      </c>
      <c r="N12498">
        <v>15.905678999999999</v>
      </c>
      <c r="O12498">
        <v>-7.4262999999999996E-2</v>
      </c>
      <c r="P12498">
        <v>0.05</v>
      </c>
      <c r="Q12498">
        <v>0.04</v>
      </c>
      <c r="R12498">
        <v>-2.0230000000000001E-3</v>
      </c>
      <c r="S12498">
        <v>3</v>
      </c>
    </row>
    <row r="12499" spans="1:32" x14ac:dyDescent="0.25">
      <c r="A12499" t="s">
        <v>0</v>
      </c>
      <c r="B12499" s="1">
        <v>42930</v>
      </c>
      <c r="C12499" s="2">
        <v>0.53642959490740738</v>
      </c>
      <c r="D12499" s="2">
        <f t="shared" si="195"/>
        <v>42930.536429594904</v>
      </c>
      <c r="E12499" t="s">
        <v>78</v>
      </c>
      <c r="F12499" t="s">
        <v>60</v>
      </c>
      <c r="T12499">
        <v>793.30273399999999</v>
      </c>
      <c r="U12499">
        <v>12.233333</v>
      </c>
      <c r="V12499">
        <v>25.536102</v>
      </c>
      <c r="W12499">
        <v>12.802993000000001</v>
      </c>
    </row>
    <row r="12500" spans="1:32" x14ac:dyDescent="0.25">
      <c r="A12500" t="s">
        <v>0</v>
      </c>
      <c r="B12500" s="1">
        <v>42930</v>
      </c>
      <c r="C12500" s="2">
        <v>0.53643314814814813</v>
      </c>
      <c r="D12500" s="2">
        <f t="shared" si="195"/>
        <v>42930.536433148147</v>
      </c>
      <c r="E12500" t="s">
        <v>78</v>
      </c>
      <c r="F12500" t="s">
        <v>93</v>
      </c>
      <c r="G12500">
        <v>15.68</v>
      </c>
      <c r="H12500">
        <v>74.442014999999998</v>
      </c>
      <c r="I12500">
        <v>29.55</v>
      </c>
      <c r="J12500">
        <v>0.23749999999999999</v>
      </c>
    </row>
    <row r="12501" spans="1:32" x14ac:dyDescent="0.25">
      <c r="A12501" t="s">
        <v>0</v>
      </c>
      <c r="B12501" s="1">
        <v>42930</v>
      </c>
      <c r="C12501" s="2">
        <v>0.53643539351851854</v>
      </c>
      <c r="D12501" s="2">
        <f t="shared" si="195"/>
        <v>42930.536435393522</v>
      </c>
      <c r="E12501" t="s">
        <v>78</v>
      </c>
      <c r="F12501" t="s">
        <v>69</v>
      </c>
      <c r="X12501">
        <v>0</v>
      </c>
      <c r="Y12501">
        <v>8.3333000000000004E-2</v>
      </c>
      <c r="Z12501">
        <v>1.0096000000000001E-2</v>
      </c>
      <c r="AA12501">
        <v>1.7926000000000001E-2</v>
      </c>
      <c r="AB12501">
        <v>1.9855999999999999E-2</v>
      </c>
      <c r="AC12501">
        <v>-5.5680649999999998</v>
      </c>
      <c r="AD12501">
        <v>-5.5680649999999998</v>
      </c>
      <c r="AE12501">
        <v>-11136</v>
      </c>
      <c r="AF12501">
        <v>3</v>
      </c>
    </row>
    <row r="12502" spans="1:32" x14ac:dyDescent="0.25">
      <c r="A12502" t="s">
        <v>0</v>
      </c>
      <c r="B12502" s="1">
        <v>42930</v>
      </c>
      <c r="C12502" s="2">
        <v>0.53643539351851854</v>
      </c>
      <c r="D12502" s="2">
        <f t="shared" si="195"/>
        <v>42930.536435393522</v>
      </c>
      <c r="E12502" t="s">
        <v>78</v>
      </c>
      <c r="F12502" t="s">
        <v>58</v>
      </c>
      <c r="L12502">
        <v>15.43</v>
      </c>
      <c r="M12502">
        <v>15.43</v>
      </c>
      <c r="N12502">
        <v>15.961513999999999</v>
      </c>
      <c r="O12502">
        <v>-6.7956000000000003E-2</v>
      </c>
      <c r="P12502">
        <v>8.3333000000000004E-2</v>
      </c>
      <c r="Q12502">
        <v>6.6667000000000004E-2</v>
      </c>
      <c r="R12502">
        <v>-2.1549999999999998E-3</v>
      </c>
      <c r="S12502">
        <v>3</v>
      </c>
    </row>
    <row r="12503" spans="1:32" x14ac:dyDescent="0.25">
      <c r="A12503" t="s">
        <v>0</v>
      </c>
      <c r="B12503" s="1">
        <v>42930</v>
      </c>
      <c r="C12503" s="2">
        <v>0.53646630787037031</v>
      </c>
      <c r="D12503" s="2">
        <f t="shared" si="195"/>
        <v>42930.536466307873</v>
      </c>
      <c r="E12503" t="s">
        <v>78</v>
      </c>
      <c r="F12503" t="s">
        <v>94</v>
      </c>
      <c r="G12503">
        <v>15.43</v>
      </c>
      <c r="H12503">
        <v>74.390538000000006</v>
      </c>
      <c r="I12503">
        <v>29.5</v>
      </c>
      <c r="J12503">
        <v>0.39374999999999999</v>
      </c>
    </row>
    <row r="12504" spans="1:32" x14ac:dyDescent="0.25">
      <c r="A12504" t="s">
        <v>0</v>
      </c>
      <c r="B12504" s="1">
        <v>42930</v>
      </c>
      <c r="C12504" s="2">
        <v>0.53647010416666674</v>
      </c>
      <c r="D12504" s="2">
        <f t="shared" si="195"/>
        <v>42930.536470104169</v>
      </c>
      <c r="E12504" t="s">
        <v>78</v>
      </c>
      <c r="F12504" t="s">
        <v>69</v>
      </c>
      <c r="X12504">
        <v>0</v>
      </c>
      <c r="Y12504">
        <v>0.10333299999999999</v>
      </c>
      <c r="Z12504">
        <v>2.9595E-2</v>
      </c>
      <c r="AA12504">
        <v>1.9498999999999999E-2</v>
      </c>
      <c r="AB12504">
        <v>1.9713999999999999E-2</v>
      </c>
      <c r="AC12504">
        <v>-7.5475969999999997</v>
      </c>
      <c r="AD12504">
        <v>-7.5475969999999997</v>
      </c>
      <c r="AE12504">
        <v>-15095</v>
      </c>
      <c r="AF12504">
        <v>3</v>
      </c>
    </row>
    <row r="12505" spans="1:32" x14ac:dyDescent="0.25">
      <c r="A12505" t="s">
        <v>0</v>
      </c>
      <c r="B12505" s="1">
        <v>42930</v>
      </c>
      <c r="C12505" s="2">
        <v>0.53647010416666674</v>
      </c>
      <c r="D12505" s="2">
        <f t="shared" si="195"/>
        <v>42930.536470104169</v>
      </c>
      <c r="E12505" t="s">
        <v>78</v>
      </c>
      <c r="F12505" t="s">
        <v>58</v>
      </c>
      <c r="L12505">
        <v>15.12</v>
      </c>
      <c r="M12505">
        <v>15.12</v>
      </c>
      <c r="N12505">
        <v>15.955372000000001</v>
      </c>
      <c r="O12505">
        <v>-5.7438000000000003E-2</v>
      </c>
      <c r="P12505">
        <v>0.10333299999999999</v>
      </c>
      <c r="Q12505">
        <v>9.3332999999999999E-2</v>
      </c>
      <c r="R12505">
        <v>-2.0509999999999999E-3</v>
      </c>
      <c r="S12505">
        <v>3</v>
      </c>
    </row>
    <row r="12506" spans="1:32" x14ac:dyDescent="0.25">
      <c r="A12506" t="s">
        <v>0</v>
      </c>
      <c r="B12506" s="1">
        <v>42930</v>
      </c>
      <c r="C12506" s="2">
        <v>0.53650179398148146</v>
      </c>
      <c r="D12506" s="2">
        <f t="shared" si="195"/>
        <v>42930.536501793984</v>
      </c>
      <c r="E12506" t="s">
        <v>78</v>
      </c>
      <c r="F12506" t="s">
        <v>94</v>
      </c>
      <c r="G12506">
        <v>15.12</v>
      </c>
      <c r="H12506">
        <v>73.766901000000004</v>
      </c>
      <c r="I12506">
        <v>29.475000000000001</v>
      </c>
      <c r="J12506">
        <v>0.54625000000000001</v>
      </c>
    </row>
    <row r="12507" spans="1:32" x14ac:dyDescent="0.25">
      <c r="A12507" t="s">
        <v>0</v>
      </c>
      <c r="B12507" s="1">
        <v>42930</v>
      </c>
      <c r="C12507" s="2">
        <v>0.536504837962963</v>
      </c>
      <c r="D12507" s="2">
        <f t="shared" si="195"/>
        <v>42930.536504837961</v>
      </c>
      <c r="E12507" t="s">
        <v>78</v>
      </c>
      <c r="F12507" t="s">
        <v>69</v>
      </c>
      <c r="X12507">
        <v>0</v>
      </c>
      <c r="Y12507">
        <v>7.3332999999999995E-2</v>
      </c>
      <c r="Z12507">
        <v>4.4972999999999999E-2</v>
      </c>
      <c r="AA12507">
        <v>1.5377999999999999E-2</v>
      </c>
      <c r="AB12507">
        <v>1.9498000000000001E-2</v>
      </c>
      <c r="AC12507">
        <v>-7.6788309999999997</v>
      </c>
      <c r="AD12507">
        <v>-7.6788309999999997</v>
      </c>
      <c r="AE12507">
        <v>-15357</v>
      </c>
      <c r="AF12507">
        <v>3</v>
      </c>
    </row>
    <row r="12508" spans="1:32" x14ac:dyDescent="0.25">
      <c r="A12508" t="s">
        <v>0</v>
      </c>
      <c r="B12508" s="1">
        <v>42930</v>
      </c>
      <c r="C12508" s="2">
        <v>0.536504837962963</v>
      </c>
      <c r="D12508" s="2">
        <f t="shared" si="195"/>
        <v>42930.536504837961</v>
      </c>
      <c r="E12508" t="s">
        <v>78</v>
      </c>
      <c r="F12508" t="s">
        <v>58</v>
      </c>
      <c r="L12508">
        <v>14.9</v>
      </c>
      <c r="M12508">
        <v>14.9</v>
      </c>
      <c r="N12508">
        <v>15.892742</v>
      </c>
      <c r="O12508">
        <v>-4.3423999999999997E-2</v>
      </c>
      <c r="P12508">
        <v>7.3332999999999995E-2</v>
      </c>
      <c r="Q12508">
        <v>8.8332999999999995E-2</v>
      </c>
      <c r="R12508">
        <v>-1.7179999999999999E-3</v>
      </c>
      <c r="S12508">
        <v>3</v>
      </c>
    </row>
    <row r="12509" spans="1:32" x14ac:dyDescent="0.25">
      <c r="A12509" t="s">
        <v>0</v>
      </c>
      <c r="B12509" s="1">
        <v>42930</v>
      </c>
      <c r="C12509" s="2">
        <v>0.53653616898148149</v>
      </c>
      <c r="D12509" s="2">
        <f t="shared" si="195"/>
        <v>42930.536536168984</v>
      </c>
      <c r="E12509" t="s">
        <v>78</v>
      </c>
      <c r="F12509" t="s">
        <v>94</v>
      </c>
      <c r="G12509">
        <v>14.9</v>
      </c>
      <c r="H12509">
        <v>72.971682999999999</v>
      </c>
      <c r="I12509">
        <v>29.475000000000001</v>
      </c>
      <c r="J12509">
        <v>0.53500000000000003</v>
      </c>
    </row>
    <row r="12510" spans="1:32" x14ac:dyDescent="0.25">
      <c r="A12510" t="s">
        <v>0</v>
      </c>
      <c r="B12510" s="1">
        <v>42930</v>
      </c>
      <c r="C12510" s="2">
        <v>0.53653956018518512</v>
      </c>
      <c r="D12510" s="2">
        <f t="shared" si="195"/>
        <v>42930.536539560184</v>
      </c>
      <c r="E12510" t="s">
        <v>78</v>
      </c>
      <c r="F12510" t="s">
        <v>69</v>
      </c>
      <c r="X12510">
        <v>0</v>
      </c>
      <c r="Y12510">
        <v>0.106667</v>
      </c>
      <c r="Z12510">
        <v>5.9851000000000001E-2</v>
      </c>
      <c r="AA12510">
        <v>1.4878000000000001E-2</v>
      </c>
      <c r="AB12510">
        <v>1.9210000000000001E-2</v>
      </c>
      <c r="AC12510">
        <v>-8.7359869999999997</v>
      </c>
      <c r="AD12510">
        <v>-8.7359869999999997</v>
      </c>
      <c r="AE12510">
        <v>-17471</v>
      </c>
      <c r="AF12510">
        <v>3</v>
      </c>
    </row>
    <row r="12511" spans="1:32" x14ac:dyDescent="0.25">
      <c r="A12511" t="s">
        <v>0</v>
      </c>
      <c r="B12511" s="1">
        <v>42930</v>
      </c>
      <c r="C12511" s="2">
        <v>0.53653956018518512</v>
      </c>
      <c r="D12511" s="2">
        <f t="shared" si="195"/>
        <v>42930.536539560184</v>
      </c>
      <c r="E12511" t="s">
        <v>78</v>
      </c>
      <c r="F12511" t="s">
        <v>58</v>
      </c>
      <c r="L12511">
        <v>14.58</v>
      </c>
      <c r="M12511">
        <v>14.58</v>
      </c>
      <c r="N12511">
        <v>15.779242</v>
      </c>
      <c r="O12511">
        <v>-2.6783000000000001E-2</v>
      </c>
      <c r="P12511">
        <v>0.106667</v>
      </c>
      <c r="Q12511">
        <v>0.09</v>
      </c>
      <c r="R12511">
        <v>-1.1670000000000001E-3</v>
      </c>
      <c r="S12511">
        <v>3</v>
      </c>
    </row>
    <row r="12512" spans="1:32" x14ac:dyDescent="0.25">
      <c r="A12512" t="s">
        <v>0</v>
      </c>
      <c r="B12512" s="1">
        <v>42930</v>
      </c>
      <c r="C12512" s="2">
        <v>0.53657282407407403</v>
      </c>
      <c r="D12512" s="2">
        <f t="shared" si="195"/>
        <v>42930.536572824072</v>
      </c>
      <c r="E12512" t="s">
        <v>78</v>
      </c>
      <c r="F12512" t="s">
        <v>94</v>
      </c>
      <c r="G12512">
        <v>14.58</v>
      </c>
      <c r="H12512">
        <v>71.720253999999997</v>
      </c>
      <c r="I12512">
        <v>29.475000000000001</v>
      </c>
      <c r="J12512">
        <v>0.64124999999999999</v>
      </c>
    </row>
    <row r="12513" spans="1:32" x14ac:dyDescent="0.25">
      <c r="A12513" t="s">
        <v>0</v>
      </c>
      <c r="B12513" s="1">
        <v>42930</v>
      </c>
      <c r="C12513" s="2">
        <v>0.53657498842592599</v>
      </c>
      <c r="D12513" s="2">
        <f t="shared" si="195"/>
        <v>42930.536574988429</v>
      </c>
      <c r="E12513" t="s">
        <v>78</v>
      </c>
      <c r="F12513" t="s">
        <v>69</v>
      </c>
      <c r="X12513">
        <v>0</v>
      </c>
      <c r="Y12513">
        <v>0.10333299999999999</v>
      </c>
      <c r="Z12513">
        <v>7.2606000000000004E-2</v>
      </c>
      <c r="AA12513">
        <v>1.2755000000000001E-2</v>
      </c>
      <c r="AB12513">
        <v>1.8862E-2</v>
      </c>
      <c r="AC12513">
        <v>-9.1907420000000002</v>
      </c>
      <c r="AD12513">
        <v>-9.1907420000000002</v>
      </c>
      <c r="AE12513">
        <v>-18381</v>
      </c>
      <c r="AF12513">
        <v>3</v>
      </c>
    </row>
    <row r="12514" spans="1:32" x14ac:dyDescent="0.25">
      <c r="A12514" t="s">
        <v>0</v>
      </c>
      <c r="B12514" s="1">
        <v>42930</v>
      </c>
      <c r="C12514" s="2">
        <v>0.53657498842592599</v>
      </c>
      <c r="D12514" s="2">
        <f t="shared" si="195"/>
        <v>42930.536574988429</v>
      </c>
      <c r="E12514" t="s">
        <v>78</v>
      </c>
      <c r="F12514" t="s">
        <v>58</v>
      </c>
      <c r="L12514">
        <v>14.27</v>
      </c>
      <c r="M12514">
        <v>14.27</v>
      </c>
      <c r="N12514">
        <v>15.612100999999999</v>
      </c>
      <c r="O12514">
        <v>-8.4489999999999999E-3</v>
      </c>
      <c r="P12514">
        <v>0.10333299999999999</v>
      </c>
      <c r="Q12514">
        <v>0.105</v>
      </c>
      <c r="R12514">
        <v>-3.97E-4</v>
      </c>
      <c r="S12514">
        <v>3</v>
      </c>
    </row>
    <row r="12515" spans="1:32" x14ac:dyDescent="0.25">
      <c r="A12515" t="s">
        <v>0</v>
      </c>
      <c r="B12515" s="1">
        <v>42930</v>
      </c>
      <c r="C12515" s="2">
        <v>0.53660833333333335</v>
      </c>
      <c r="D12515" s="2">
        <f t="shared" si="195"/>
        <v>42930.536608333336</v>
      </c>
      <c r="E12515" t="s">
        <v>78</v>
      </c>
      <c r="F12515" t="s">
        <v>94</v>
      </c>
      <c r="G12515">
        <v>14.27</v>
      </c>
      <c r="H12515">
        <v>70.306219999999996</v>
      </c>
      <c r="I12515">
        <v>29.45</v>
      </c>
      <c r="J12515">
        <v>0.6825</v>
      </c>
    </row>
    <row r="12516" spans="1:32" x14ac:dyDescent="0.25">
      <c r="A12516" t="s">
        <v>0</v>
      </c>
      <c r="B12516" s="1">
        <v>42930</v>
      </c>
      <c r="C12516" s="2">
        <v>0.53660957175925927</v>
      </c>
      <c r="D12516" s="2">
        <f t="shared" si="195"/>
        <v>42930.536609571762</v>
      </c>
      <c r="E12516" t="s">
        <v>78</v>
      </c>
      <c r="F12516" t="s">
        <v>69</v>
      </c>
      <c r="X12516">
        <v>0</v>
      </c>
      <c r="Y12516">
        <v>7.3332999999999995E-2</v>
      </c>
      <c r="Z12516">
        <v>7.9846E-2</v>
      </c>
      <c r="AA12516">
        <v>7.2399999999999999E-3</v>
      </c>
      <c r="AB12516">
        <v>1.8478999999999999E-2</v>
      </c>
      <c r="AC12516">
        <v>-8.2993360000000003</v>
      </c>
      <c r="AD12516">
        <v>-8.2993360000000003</v>
      </c>
      <c r="AE12516">
        <v>-16598</v>
      </c>
      <c r="AF12516">
        <v>3</v>
      </c>
    </row>
    <row r="12517" spans="1:32" x14ac:dyDescent="0.25">
      <c r="A12517" t="s">
        <v>0</v>
      </c>
      <c r="B12517" s="1">
        <v>42930</v>
      </c>
      <c r="C12517" s="2">
        <v>0.53660957175925927</v>
      </c>
      <c r="D12517" s="2">
        <f t="shared" si="195"/>
        <v>42930.536609571762</v>
      </c>
      <c r="E12517" t="s">
        <v>78</v>
      </c>
      <c r="F12517" t="s">
        <v>58</v>
      </c>
      <c r="L12517">
        <v>14.05</v>
      </c>
      <c r="M12517">
        <v>14.05</v>
      </c>
      <c r="N12517">
        <v>15.393265</v>
      </c>
      <c r="O12517">
        <v>1.0794E-2</v>
      </c>
      <c r="P12517">
        <v>7.3332999999999995E-2</v>
      </c>
      <c r="Q12517">
        <v>8.8332999999999995E-2</v>
      </c>
      <c r="R12517">
        <v>5.7399999999999997E-4</v>
      </c>
      <c r="S12517">
        <v>3</v>
      </c>
    </row>
    <row r="12518" spans="1:32" x14ac:dyDescent="0.25">
      <c r="A12518" t="s">
        <v>0</v>
      </c>
      <c r="B12518" s="1">
        <v>42930</v>
      </c>
      <c r="C12518" s="2">
        <v>0.53664386574074074</v>
      </c>
      <c r="D12518" s="2">
        <f t="shared" si="195"/>
        <v>42930.536643865744</v>
      </c>
      <c r="E12518" t="s">
        <v>78</v>
      </c>
      <c r="F12518" t="s">
        <v>94</v>
      </c>
      <c r="G12518">
        <v>14.05</v>
      </c>
      <c r="H12518">
        <v>68.860827</v>
      </c>
      <c r="I12518">
        <v>29.475000000000001</v>
      </c>
      <c r="J12518">
        <v>0.58250000000000002</v>
      </c>
    </row>
    <row r="12519" spans="1:32" x14ac:dyDescent="0.25">
      <c r="A12519" t="s">
        <v>0</v>
      </c>
      <c r="B12519" s="1">
        <v>42930</v>
      </c>
      <c r="C12519" s="2">
        <v>0.53664509259259263</v>
      </c>
      <c r="D12519" s="2">
        <f t="shared" si="195"/>
        <v>42930.536645092594</v>
      </c>
      <c r="E12519" t="s">
        <v>78</v>
      </c>
      <c r="F12519" t="s">
        <v>69</v>
      </c>
      <c r="X12519">
        <v>-0.01</v>
      </c>
      <c r="Y12519">
        <v>5.3332999999999998E-2</v>
      </c>
      <c r="Z12519">
        <v>8.1231999999999999E-2</v>
      </c>
      <c r="AA12519">
        <v>1.3860000000000001E-3</v>
      </c>
      <c r="AB12519">
        <v>1.8041000000000001E-2</v>
      </c>
      <c r="AC12519">
        <v>-7.6497019999999996</v>
      </c>
      <c r="AD12519">
        <v>-7.6497019999999996</v>
      </c>
      <c r="AE12519">
        <v>-15299</v>
      </c>
      <c r="AF12519">
        <v>3</v>
      </c>
    </row>
    <row r="12520" spans="1:32" x14ac:dyDescent="0.25">
      <c r="A12520" t="s">
        <v>0</v>
      </c>
      <c r="B12520" s="1">
        <v>42930</v>
      </c>
      <c r="C12520" s="2">
        <v>0.53664509259259263</v>
      </c>
      <c r="D12520" s="2">
        <f t="shared" si="195"/>
        <v>42930.536645092594</v>
      </c>
      <c r="E12520" t="s">
        <v>78</v>
      </c>
      <c r="F12520" t="s">
        <v>58</v>
      </c>
      <c r="L12520">
        <v>13.89</v>
      </c>
      <c r="M12520">
        <v>13.89</v>
      </c>
      <c r="N12520">
        <v>15.138443000000001</v>
      </c>
      <c r="O12520">
        <v>3.014E-2</v>
      </c>
      <c r="P12520">
        <v>5.3332999999999998E-2</v>
      </c>
      <c r="Q12520">
        <v>6.3333E-2</v>
      </c>
      <c r="R12520">
        <v>1.6969999999999999E-3</v>
      </c>
      <c r="S12520">
        <v>3</v>
      </c>
    </row>
    <row r="12521" spans="1:32" x14ac:dyDescent="0.25">
      <c r="A12521" t="s">
        <v>0</v>
      </c>
      <c r="B12521" s="1">
        <v>42930</v>
      </c>
      <c r="C12521" s="2">
        <v>0.53667844907407403</v>
      </c>
      <c r="D12521" s="2">
        <f t="shared" si="195"/>
        <v>42930.536678449076</v>
      </c>
      <c r="E12521" t="s">
        <v>78</v>
      </c>
      <c r="F12521" t="s">
        <v>69</v>
      </c>
      <c r="X12521">
        <v>-0.01</v>
      </c>
      <c r="Y12521">
        <v>7.0000000000000007E-2</v>
      </c>
      <c r="Z12521">
        <v>8.0875000000000002E-2</v>
      </c>
      <c r="AA12521">
        <v>-3.57E-4</v>
      </c>
      <c r="AB12521">
        <v>1.7604000000000002E-2</v>
      </c>
      <c r="AC12521">
        <v>-7.1567189999999998</v>
      </c>
      <c r="AD12521">
        <v>-7.1567189999999998</v>
      </c>
      <c r="AE12521">
        <v>-14313</v>
      </c>
      <c r="AF12521">
        <v>3</v>
      </c>
    </row>
    <row r="12522" spans="1:32" x14ac:dyDescent="0.25">
      <c r="A12522" t="s">
        <v>0</v>
      </c>
      <c r="B12522" s="1">
        <v>42930</v>
      </c>
      <c r="C12522" s="2">
        <v>0.53667844907407403</v>
      </c>
      <c r="D12522" s="2">
        <f t="shared" si="195"/>
        <v>42930.536678449076</v>
      </c>
      <c r="E12522" t="s">
        <v>78</v>
      </c>
      <c r="F12522" t="s">
        <v>58</v>
      </c>
      <c r="L12522">
        <v>13.68</v>
      </c>
      <c r="M12522">
        <v>13.68</v>
      </c>
      <c r="N12522">
        <v>14.865337999999999</v>
      </c>
      <c r="O12522">
        <v>4.8564000000000003E-2</v>
      </c>
      <c r="P12522">
        <v>7.0000000000000007E-2</v>
      </c>
      <c r="Q12522">
        <v>6.1667E-2</v>
      </c>
      <c r="R12522">
        <v>2.918E-3</v>
      </c>
      <c r="S12522">
        <v>3</v>
      </c>
    </row>
    <row r="12523" spans="1:32" x14ac:dyDescent="0.25">
      <c r="A12523" t="s">
        <v>0</v>
      </c>
      <c r="B12523" s="1">
        <v>42930</v>
      </c>
      <c r="C12523" s="2">
        <v>0.53668092592592587</v>
      </c>
      <c r="D12523" s="2">
        <f t="shared" si="195"/>
        <v>42930.536680925929</v>
      </c>
      <c r="E12523" t="s">
        <v>78</v>
      </c>
      <c r="F12523" t="s">
        <v>93</v>
      </c>
      <c r="G12523">
        <v>13.68</v>
      </c>
      <c r="H12523">
        <v>67.571679000000003</v>
      </c>
      <c r="I12523">
        <v>29.475000000000001</v>
      </c>
      <c r="J12523">
        <v>0.53374999999999995</v>
      </c>
    </row>
    <row r="12524" spans="1:32" x14ac:dyDescent="0.25">
      <c r="A12524" t="s">
        <v>0</v>
      </c>
      <c r="B12524" s="1">
        <v>42930</v>
      </c>
      <c r="C12524" s="2">
        <v>0.53671251157407407</v>
      </c>
      <c r="D12524" s="2">
        <f t="shared" si="195"/>
        <v>42930.536712511574</v>
      </c>
      <c r="E12524" t="s">
        <v>78</v>
      </c>
      <c r="F12524" t="s">
        <v>93</v>
      </c>
      <c r="G12524">
        <v>13.68</v>
      </c>
      <c r="H12524">
        <v>66.528820999999994</v>
      </c>
      <c r="I12524">
        <v>29.475000000000001</v>
      </c>
      <c r="J12524">
        <v>0.51875000000000004</v>
      </c>
    </row>
    <row r="12525" spans="1:32" x14ac:dyDescent="0.25">
      <c r="A12525" t="s">
        <v>0</v>
      </c>
      <c r="B12525" s="1">
        <v>42930</v>
      </c>
      <c r="C12525" s="2">
        <v>0.53671374999999999</v>
      </c>
      <c r="D12525" s="2">
        <f t="shared" si="195"/>
        <v>42930.53671375</v>
      </c>
      <c r="E12525" t="s">
        <v>78</v>
      </c>
      <c r="F12525" t="s">
        <v>69</v>
      </c>
      <c r="X12525">
        <v>-0.01</v>
      </c>
      <c r="Y12525">
        <v>3.3333000000000002E-2</v>
      </c>
      <c r="Z12525">
        <v>7.5867000000000004E-2</v>
      </c>
      <c r="AA12525">
        <v>-5.0080000000000003E-3</v>
      </c>
      <c r="AB12525">
        <v>1.7191999999999999E-2</v>
      </c>
      <c r="AC12525">
        <v>-5.5162120000000003</v>
      </c>
      <c r="AD12525">
        <v>-5.5162120000000003</v>
      </c>
      <c r="AE12525">
        <v>-11032</v>
      </c>
      <c r="AF12525">
        <v>3</v>
      </c>
    </row>
    <row r="12526" spans="1:32" x14ac:dyDescent="0.25">
      <c r="A12526" t="s">
        <v>0</v>
      </c>
      <c r="B12526" s="1">
        <v>42930</v>
      </c>
      <c r="C12526" s="2">
        <v>0.53671374999999999</v>
      </c>
      <c r="D12526" s="2">
        <f t="shared" si="195"/>
        <v>42930.53671375</v>
      </c>
      <c r="E12526" t="s">
        <v>78</v>
      </c>
      <c r="F12526" t="s">
        <v>58</v>
      </c>
      <c r="L12526">
        <v>13.58</v>
      </c>
      <c r="M12526">
        <v>13.58</v>
      </c>
      <c r="N12526">
        <v>14.587548999999999</v>
      </c>
      <c r="O12526">
        <v>6.5083000000000002E-2</v>
      </c>
      <c r="P12526">
        <v>3.3333000000000002E-2</v>
      </c>
      <c r="Q12526">
        <v>5.1666999999999998E-2</v>
      </c>
      <c r="R12526">
        <v>4.1879999999999999E-3</v>
      </c>
      <c r="S12526">
        <v>3</v>
      </c>
    </row>
    <row r="12527" spans="1:32" x14ac:dyDescent="0.25">
      <c r="A12527" t="s">
        <v>0</v>
      </c>
      <c r="B12527" s="1">
        <v>42930</v>
      </c>
      <c r="C12527" s="2">
        <v>0.53674798611111108</v>
      </c>
      <c r="D12527" s="2">
        <f t="shared" si="195"/>
        <v>42930.536747986109</v>
      </c>
      <c r="E12527" t="s">
        <v>78</v>
      </c>
      <c r="F12527" t="s">
        <v>69</v>
      </c>
      <c r="X12527">
        <v>-0.01</v>
      </c>
      <c r="Y12527">
        <v>-0.02</v>
      </c>
      <c r="Z12527">
        <v>6.3358999999999999E-2</v>
      </c>
      <c r="AA12527">
        <v>-1.2508E-2</v>
      </c>
      <c r="AB12527">
        <v>1.6840000000000001E-2</v>
      </c>
      <c r="AC12527">
        <v>-2.5160459999999998</v>
      </c>
      <c r="AD12527">
        <v>-2.5160459999999998</v>
      </c>
      <c r="AE12527">
        <v>-5032</v>
      </c>
      <c r="AF12527">
        <v>3</v>
      </c>
    </row>
    <row r="12528" spans="1:32" x14ac:dyDescent="0.25">
      <c r="A12528" t="s">
        <v>0</v>
      </c>
      <c r="B12528" s="1">
        <v>42930</v>
      </c>
      <c r="C12528" s="2">
        <v>0.53674798611111108</v>
      </c>
      <c r="D12528" s="2">
        <f t="shared" si="195"/>
        <v>42930.536747986109</v>
      </c>
      <c r="E12528" t="s">
        <v>78</v>
      </c>
      <c r="F12528" t="s">
        <v>58</v>
      </c>
      <c r="L12528">
        <v>13.64</v>
      </c>
      <c r="M12528">
        <v>13.64</v>
      </c>
      <c r="N12528">
        <v>14.323112999999999</v>
      </c>
      <c r="O12528">
        <v>7.8764000000000001E-2</v>
      </c>
      <c r="P12528">
        <v>-0.02</v>
      </c>
      <c r="Q12528">
        <v>6.6670000000000002E-3</v>
      </c>
      <c r="R12528">
        <v>5.437E-3</v>
      </c>
      <c r="S12528">
        <v>3</v>
      </c>
    </row>
    <row r="12529" spans="1:32" x14ac:dyDescent="0.25">
      <c r="A12529" t="s">
        <v>0</v>
      </c>
      <c r="B12529" s="1">
        <v>42930</v>
      </c>
      <c r="C12529" s="2">
        <v>0.53675078703703705</v>
      </c>
      <c r="D12529" s="2">
        <f t="shared" si="195"/>
        <v>42930.53675078704</v>
      </c>
      <c r="E12529" t="s">
        <v>78</v>
      </c>
      <c r="F12529" t="s">
        <v>93</v>
      </c>
      <c r="G12529">
        <v>13.64</v>
      </c>
      <c r="H12529">
        <v>65.369645000000006</v>
      </c>
      <c r="I12529">
        <v>29.5</v>
      </c>
      <c r="J12529">
        <v>0.38750000000000001</v>
      </c>
    </row>
    <row r="12530" spans="1:32" x14ac:dyDescent="0.25">
      <c r="A12530" t="s">
        <v>0</v>
      </c>
      <c r="B12530" s="1">
        <v>42930</v>
      </c>
      <c r="C12530" s="2">
        <v>0.53678237268518514</v>
      </c>
      <c r="D12530" s="2">
        <f t="shared" si="195"/>
        <v>42930.536782372685</v>
      </c>
      <c r="E12530" t="s">
        <v>78</v>
      </c>
      <c r="F12530" t="s">
        <v>93</v>
      </c>
      <c r="G12530">
        <v>13.64</v>
      </c>
      <c r="H12530">
        <v>64.947653000000003</v>
      </c>
      <c r="I12530">
        <v>29.55</v>
      </c>
      <c r="J12530">
        <v>0.20499999999999999</v>
      </c>
    </row>
    <row r="12531" spans="1:32" x14ac:dyDescent="0.25">
      <c r="A12531" t="s">
        <v>0</v>
      </c>
      <c r="B12531" s="1">
        <v>42930</v>
      </c>
      <c r="C12531" s="2">
        <v>0.53678361111111117</v>
      </c>
      <c r="D12531" s="2">
        <f t="shared" si="195"/>
        <v>42930.536783611111</v>
      </c>
      <c r="E12531" t="s">
        <v>78</v>
      </c>
      <c r="F12531" t="s">
        <v>69</v>
      </c>
      <c r="X12531">
        <v>-0.01</v>
      </c>
      <c r="Y12531">
        <v>-3.3333000000000002E-2</v>
      </c>
      <c r="Z12531">
        <v>4.6553999999999998E-2</v>
      </c>
      <c r="AA12531">
        <v>-1.6805E-2</v>
      </c>
      <c r="AB12531">
        <v>1.6569E-2</v>
      </c>
      <c r="AC12531">
        <v>-2.6195E-2</v>
      </c>
      <c r="AD12531">
        <v>-2.6195E-2</v>
      </c>
      <c r="AE12531">
        <v>-52</v>
      </c>
      <c r="AF12531">
        <v>3</v>
      </c>
    </row>
    <row r="12532" spans="1:32" x14ac:dyDescent="0.25">
      <c r="A12532" t="s">
        <v>0</v>
      </c>
      <c r="B12532" s="1">
        <v>42930</v>
      </c>
      <c r="C12532" s="2">
        <v>0.53678361111111117</v>
      </c>
      <c r="D12532" s="2">
        <f t="shared" si="195"/>
        <v>42930.536783611111</v>
      </c>
      <c r="E12532" t="s">
        <v>78</v>
      </c>
      <c r="F12532" t="s">
        <v>58</v>
      </c>
      <c r="L12532">
        <v>13.74</v>
      </c>
      <c r="M12532">
        <v>13.74</v>
      </c>
      <c r="N12532">
        <v>14.09043</v>
      </c>
      <c r="O12532">
        <v>8.8263999999999995E-2</v>
      </c>
      <c r="P12532">
        <v>-3.3333000000000002E-2</v>
      </c>
      <c r="Q12532">
        <v>-2.6667E-2</v>
      </c>
      <c r="R12532">
        <v>6.5820000000000002E-3</v>
      </c>
      <c r="S12532">
        <v>3</v>
      </c>
    </row>
    <row r="12533" spans="1:32" x14ac:dyDescent="0.25">
      <c r="A12533" t="s">
        <v>0</v>
      </c>
      <c r="B12533" s="1">
        <v>42930</v>
      </c>
      <c r="C12533" s="2">
        <v>0.53681781249999994</v>
      </c>
      <c r="D12533" s="2">
        <f t="shared" si="195"/>
        <v>42930.536817812499</v>
      </c>
      <c r="E12533" t="s">
        <v>78</v>
      </c>
      <c r="F12533" t="s">
        <v>69</v>
      </c>
      <c r="X12533">
        <v>-0.01</v>
      </c>
      <c r="Y12533">
        <v>-2.6667E-2</v>
      </c>
      <c r="Z12533">
        <v>2.9708999999999999E-2</v>
      </c>
      <c r="AA12533">
        <v>-1.6844999999999999E-2</v>
      </c>
      <c r="AB12533">
        <v>1.6378E-2</v>
      </c>
      <c r="AC12533">
        <v>1.3319319999999999</v>
      </c>
      <c r="AD12533">
        <v>1.3319319999999999</v>
      </c>
      <c r="AE12533">
        <v>2663</v>
      </c>
      <c r="AF12533">
        <v>3</v>
      </c>
    </row>
    <row r="12534" spans="1:32" x14ac:dyDescent="0.25">
      <c r="A12534" t="s">
        <v>0</v>
      </c>
      <c r="B12534" s="1">
        <v>42930</v>
      </c>
      <c r="C12534" s="2">
        <v>0.53681781249999994</v>
      </c>
      <c r="D12534" s="2">
        <f t="shared" si="195"/>
        <v>42930.536817812499</v>
      </c>
      <c r="E12534" t="s">
        <v>78</v>
      </c>
      <c r="F12534" t="s">
        <v>58</v>
      </c>
      <c r="L12534">
        <v>13.82</v>
      </c>
      <c r="M12534">
        <v>13.82</v>
      </c>
      <c r="N12534">
        <v>13.898247</v>
      </c>
      <c r="O12534">
        <v>9.2227000000000003E-2</v>
      </c>
      <c r="P12534">
        <v>-2.6667E-2</v>
      </c>
      <c r="Q12534">
        <v>-0.03</v>
      </c>
      <c r="R12534">
        <v>7.5599999999999999E-3</v>
      </c>
      <c r="S12534">
        <v>3</v>
      </c>
    </row>
    <row r="12535" spans="1:32" x14ac:dyDescent="0.25">
      <c r="A12535" t="s">
        <v>0</v>
      </c>
      <c r="B12535" s="1">
        <v>42930</v>
      </c>
      <c r="C12535" s="2">
        <v>0.53682172453703703</v>
      </c>
      <c r="D12535" s="2">
        <f t="shared" si="195"/>
        <v>42930.536821724534</v>
      </c>
      <c r="E12535" t="s">
        <v>78</v>
      </c>
      <c r="F12535" t="s">
        <v>80</v>
      </c>
      <c r="G12535">
        <v>13.82</v>
      </c>
      <c r="H12535">
        <v>64.536776000000003</v>
      </c>
      <c r="I12535">
        <v>29.55</v>
      </c>
      <c r="J12535">
        <v>0.15875</v>
      </c>
    </row>
    <row r="12536" spans="1:32" x14ac:dyDescent="0.25">
      <c r="A12536" t="s">
        <v>0</v>
      </c>
      <c r="B12536" s="1">
        <v>42930</v>
      </c>
      <c r="C12536" s="2">
        <v>0.53685206018518516</v>
      </c>
      <c r="D12536" s="2">
        <f t="shared" si="195"/>
        <v>42930.536852060184</v>
      </c>
      <c r="E12536" t="s">
        <v>78</v>
      </c>
      <c r="F12536" t="s">
        <v>69</v>
      </c>
      <c r="X12536">
        <v>-0.01</v>
      </c>
      <c r="Y12536">
        <v>-6.6667000000000004E-2</v>
      </c>
      <c r="Z12536">
        <v>1.0499E-2</v>
      </c>
      <c r="AA12536">
        <v>-1.9209E-2</v>
      </c>
      <c r="AB12536">
        <v>1.6279999999999999E-2</v>
      </c>
      <c r="AC12536">
        <v>3.4989509999999999</v>
      </c>
      <c r="AD12536">
        <v>3.4989509999999999</v>
      </c>
      <c r="AE12536">
        <v>6997</v>
      </c>
      <c r="AF12536">
        <v>3</v>
      </c>
    </row>
    <row r="12537" spans="1:32" x14ac:dyDescent="0.25">
      <c r="A12537" t="s">
        <v>0</v>
      </c>
      <c r="B12537" s="1">
        <v>42930</v>
      </c>
      <c r="C12537" s="2">
        <v>0.53685206018518516</v>
      </c>
      <c r="D12537" s="2">
        <f t="shared" si="195"/>
        <v>42930.536852060184</v>
      </c>
      <c r="E12537" t="s">
        <v>78</v>
      </c>
      <c r="F12537" t="s">
        <v>58</v>
      </c>
      <c r="L12537">
        <v>14.02</v>
      </c>
      <c r="M12537">
        <v>14.02</v>
      </c>
      <c r="N12537">
        <v>13.756382</v>
      </c>
      <c r="O12537">
        <v>9.042E-2</v>
      </c>
      <c r="P12537">
        <v>-6.6667000000000004E-2</v>
      </c>
      <c r="Q12537">
        <v>-4.6667E-2</v>
      </c>
      <c r="R12537">
        <v>8.345E-3</v>
      </c>
      <c r="S12537">
        <v>3</v>
      </c>
    </row>
    <row r="12538" spans="1:32" x14ac:dyDescent="0.25">
      <c r="A12538" t="s">
        <v>0</v>
      </c>
      <c r="B12538" s="1">
        <v>42930</v>
      </c>
      <c r="C12538" s="2">
        <v>0.53685484953703699</v>
      </c>
      <c r="D12538" s="2">
        <f t="shared" si="195"/>
        <v>42930.536854849539</v>
      </c>
      <c r="E12538" t="s">
        <v>78</v>
      </c>
      <c r="F12538" t="s">
        <v>80</v>
      </c>
      <c r="G12538">
        <v>14.02</v>
      </c>
      <c r="H12538">
        <v>64.525052000000002</v>
      </c>
      <c r="I12538">
        <v>29.55</v>
      </c>
      <c r="J12538">
        <v>0.2</v>
      </c>
    </row>
    <row r="12539" spans="1:32" x14ac:dyDescent="0.25">
      <c r="A12539" t="s">
        <v>0</v>
      </c>
      <c r="B12539" s="1">
        <v>42930</v>
      </c>
      <c r="C12539" s="2">
        <v>0.53688678240740739</v>
      </c>
      <c r="D12539" s="2">
        <f t="shared" si="195"/>
        <v>42930.536886782407</v>
      </c>
      <c r="E12539" t="s">
        <v>78</v>
      </c>
      <c r="F12539" t="s">
        <v>69</v>
      </c>
      <c r="X12539">
        <v>-0.01</v>
      </c>
      <c r="Y12539">
        <v>-8.6666999999999994E-2</v>
      </c>
      <c r="Z12539">
        <v>-1.0118E-2</v>
      </c>
      <c r="AA12539">
        <v>-2.0618000000000001E-2</v>
      </c>
      <c r="AB12539">
        <v>1.6279999999999999E-2</v>
      </c>
      <c r="AC12539">
        <v>5.5237660000000002</v>
      </c>
      <c r="AD12539">
        <v>5.5237660000000002</v>
      </c>
      <c r="AE12539">
        <v>11047</v>
      </c>
      <c r="AF12539">
        <v>3</v>
      </c>
    </row>
    <row r="12540" spans="1:32" x14ac:dyDescent="0.25">
      <c r="A12540" t="s">
        <v>0</v>
      </c>
      <c r="B12540" s="1">
        <v>42930</v>
      </c>
      <c r="C12540" s="2">
        <v>0.53688678240740739</v>
      </c>
      <c r="D12540" s="2">
        <f t="shared" si="195"/>
        <v>42930.536886782407</v>
      </c>
      <c r="E12540" t="s">
        <v>78</v>
      </c>
      <c r="F12540" t="s">
        <v>58</v>
      </c>
      <c r="L12540">
        <v>14.28</v>
      </c>
      <c r="M12540">
        <v>14.28</v>
      </c>
      <c r="N12540">
        <v>13.68361</v>
      </c>
      <c r="O12540">
        <v>8.3489999999999995E-2</v>
      </c>
      <c r="P12540">
        <v>-8.6666999999999994E-2</v>
      </c>
      <c r="Q12540">
        <v>-7.6666999999999999E-2</v>
      </c>
      <c r="R12540">
        <v>8.9020000000000002E-3</v>
      </c>
      <c r="S12540">
        <v>3</v>
      </c>
    </row>
    <row r="12541" spans="1:32" x14ac:dyDescent="0.25">
      <c r="A12541" t="s">
        <v>0</v>
      </c>
      <c r="B12541" s="1">
        <v>42930</v>
      </c>
      <c r="C12541" s="2">
        <v>0.53689032407407411</v>
      </c>
      <c r="D12541" s="2">
        <f t="shared" si="195"/>
        <v>42930.536890324074</v>
      </c>
      <c r="E12541" t="s">
        <v>78</v>
      </c>
      <c r="F12541" t="s">
        <v>80</v>
      </c>
      <c r="G12541">
        <v>14.28</v>
      </c>
      <c r="H12541">
        <v>64.570231000000007</v>
      </c>
      <c r="I12541">
        <v>29.524999999999999</v>
      </c>
      <c r="J12541">
        <v>0.32374999999999998</v>
      </c>
    </row>
    <row r="12542" spans="1:32" x14ac:dyDescent="0.25">
      <c r="A12542" t="s">
        <v>0</v>
      </c>
      <c r="B12542" s="1">
        <v>42930</v>
      </c>
      <c r="C12542" s="2">
        <v>0.53692150462962962</v>
      </c>
      <c r="D12542" s="2">
        <f t="shared" si="195"/>
        <v>42930.53692150463</v>
      </c>
      <c r="E12542" t="s">
        <v>78</v>
      </c>
      <c r="F12542" t="s">
        <v>69</v>
      </c>
      <c r="X12542">
        <v>0</v>
      </c>
      <c r="Y12542">
        <v>-0.09</v>
      </c>
      <c r="Z12542">
        <v>-2.9779E-2</v>
      </c>
      <c r="AA12542">
        <v>-1.9661000000000001E-2</v>
      </c>
      <c r="AB12542">
        <v>1.6423E-2</v>
      </c>
      <c r="AC12542">
        <v>7.6415009999999999</v>
      </c>
      <c r="AD12542">
        <v>7.6415009999999999</v>
      </c>
      <c r="AE12542">
        <v>15283</v>
      </c>
      <c r="AF12542">
        <v>3</v>
      </c>
    </row>
    <row r="12543" spans="1:32" x14ac:dyDescent="0.25">
      <c r="A12543" t="s">
        <v>0</v>
      </c>
      <c r="B12543" s="1">
        <v>42930</v>
      </c>
      <c r="C12543" s="2">
        <v>0.53692150462962962</v>
      </c>
      <c r="D12543" s="2">
        <f t="shared" si="195"/>
        <v>42930.53692150463</v>
      </c>
      <c r="E12543" t="s">
        <v>78</v>
      </c>
      <c r="F12543" t="s">
        <v>58</v>
      </c>
      <c r="L12543">
        <v>14.55</v>
      </c>
      <c r="M12543">
        <v>14.55</v>
      </c>
      <c r="N12543">
        <v>13.688871000000001</v>
      </c>
      <c r="O12543">
        <v>7.1684999999999999E-2</v>
      </c>
      <c r="P12543">
        <v>-0.09</v>
      </c>
      <c r="Q12543">
        <v>-8.8332999999999995E-2</v>
      </c>
      <c r="R12543">
        <v>9.1760000000000001E-3</v>
      </c>
      <c r="S12543">
        <v>3</v>
      </c>
    </row>
    <row r="12544" spans="1:32" x14ac:dyDescent="0.25">
      <c r="A12544" t="s">
        <v>0</v>
      </c>
      <c r="B12544" s="1">
        <v>42930</v>
      </c>
      <c r="C12544" s="2">
        <v>0.53692581018518515</v>
      </c>
      <c r="D12544" s="2">
        <f t="shared" si="195"/>
        <v>42930.536925810185</v>
      </c>
      <c r="E12544" t="s">
        <v>78</v>
      </c>
      <c r="F12544" t="s">
        <v>95</v>
      </c>
      <c r="G12544">
        <v>14.55</v>
      </c>
      <c r="H12544">
        <v>65.012638999999993</v>
      </c>
      <c r="I12544">
        <v>29.5</v>
      </c>
      <c r="J12544">
        <v>0.45874999999999999</v>
      </c>
    </row>
    <row r="12545" spans="1:32" x14ac:dyDescent="0.25">
      <c r="A12545" t="s">
        <v>0</v>
      </c>
      <c r="B12545" s="1">
        <v>42930</v>
      </c>
      <c r="C12545" s="2">
        <v>0.5369562152777777</v>
      </c>
      <c r="D12545" s="2">
        <f t="shared" si="195"/>
        <v>42930.536956215277</v>
      </c>
      <c r="E12545" t="s">
        <v>78</v>
      </c>
      <c r="F12545" t="s">
        <v>69</v>
      </c>
      <c r="X12545">
        <v>0</v>
      </c>
      <c r="Y12545">
        <v>-7.6666999999999999E-2</v>
      </c>
      <c r="Z12545">
        <v>-4.5566000000000002E-2</v>
      </c>
      <c r="AA12545">
        <v>-1.5786999999999999E-2</v>
      </c>
      <c r="AB12545">
        <v>1.6642000000000001E-2</v>
      </c>
      <c r="AC12545">
        <v>7.8715279999999996</v>
      </c>
      <c r="AD12545">
        <v>7.8715279999999996</v>
      </c>
      <c r="AE12545">
        <v>15743</v>
      </c>
      <c r="AF12545">
        <v>3</v>
      </c>
    </row>
    <row r="12546" spans="1:32" x14ac:dyDescent="0.25">
      <c r="A12546" t="s">
        <v>0</v>
      </c>
      <c r="B12546" s="1">
        <v>42930</v>
      </c>
      <c r="C12546" s="2">
        <v>0.5369562152777777</v>
      </c>
      <c r="D12546" s="2">
        <f t="shared" si="195"/>
        <v>42930.536956215277</v>
      </c>
      <c r="E12546" t="s">
        <v>78</v>
      </c>
      <c r="F12546" t="s">
        <v>58</v>
      </c>
      <c r="L12546">
        <v>14.78</v>
      </c>
      <c r="M12546">
        <v>14.78</v>
      </c>
      <c r="N12546">
        <v>13.761305999999999</v>
      </c>
      <c r="O12546">
        <v>5.5042000000000001E-2</v>
      </c>
      <c r="P12546">
        <v>-7.6666999999999999E-2</v>
      </c>
      <c r="Q12546">
        <v>-8.3333000000000004E-2</v>
      </c>
      <c r="R12546">
        <v>9.1450000000000004E-3</v>
      </c>
      <c r="S12546">
        <v>3</v>
      </c>
    </row>
    <row r="12547" spans="1:32" x14ac:dyDescent="0.25">
      <c r="A12547" t="s">
        <v>0</v>
      </c>
      <c r="B12547" s="1">
        <v>42930</v>
      </c>
      <c r="C12547" s="2">
        <v>0.53696238425925924</v>
      </c>
      <c r="D12547" s="2">
        <f t="shared" ref="D12547:D12610" si="196">+B12547+C12547</f>
        <v>42930.536962384256</v>
      </c>
      <c r="E12547" t="s">
        <v>78</v>
      </c>
      <c r="F12547" t="s">
        <v>95</v>
      </c>
      <c r="G12547">
        <v>14.78</v>
      </c>
      <c r="H12547">
        <v>65.901685999999998</v>
      </c>
      <c r="I12547">
        <v>29.475000000000001</v>
      </c>
      <c r="J12547">
        <v>0.65500000000000003</v>
      </c>
    </row>
    <row r="12548" spans="1:32" x14ac:dyDescent="0.25">
      <c r="A12548" t="s">
        <v>0</v>
      </c>
      <c r="B12548" s="1">
        <v>42930</v>
      </c>
      <c r="C12548" s="2">
        <v>0.53699096064814811</v>
      </c>
      <c r="D12548" s="2">
        <f t="shared" si="196"/>
        <v>42930.536990960645</v>
      </c>
      <c r="E12548" t="s">
        <v>78</v>
      </c>
      <c r="F12548" t="s">
        <v>69</v>
      </c>
      <c r="X12548">
        <v>0</v>
      </c>
      <c r="Y12548">
        <v>-9.3332999999999999E-2</v>
      </c>
      <c r="Z12548">
        <v>-5.9264999999999998E-2</v>
      </c>
      <c r="AA12548">
        <v>-1.3698999999999999E-2</v>
      </c>
      <c r="AB12548">
        <v>1.6926E-2</v>
      </c>
      <c r="AC12548">
        <v>8.4110530000000008</v>
      </c>
      <c r="AD12548">
        <v>8.4110530000000008</v>
      </c>
      <c r="AE12548">
        <v>16822</v>
      </c>
      <c r="AF12548">
        <v>3</v>
      </c>
    </row>
    <row r="12549" spans="1:32" x14ac:dyDescent="0.25">
      <c r="A12549" t="s">
        <v>0</v>
      </c>
      <c r="B12549" s="1">
        <v>42930</v>
      </c>
      <c r="C12549" s="2">
        <v>0.53699096064814811</v>
      </c>
      <c r="D12549" s="2">
        <f t="shared" si="196"/>
        <v>42930.536990960645</v>
      </c>
      <c r="E12549" t="s">
        <v>78</v>
      </c>
      <c r="F12549" t="s">
        <v>58</v>
      </c>
      <c r="L12549">
        <v>15.06</v>
      </c>
      <c r="M12549">
        <v>15.06</v>
      </c>
      <c r="N12549">
        <v>13.889225</v>
      </c>
      <c r="O12549">
        <v>3.4523999999999999E-2</v>
      </c>
      <c r="P12549">
        <v>-9.3332999999999999E-2</v>
      </c>
      <c r="Q12549">
        <v>-8.5000000000000006E-2</v>
      </c>
      <c r="R12549">
        <v>8.8269999999999998E-3</v>
      </c>
      <c r="S12549">
        <v>3</v>
      </c>
    </row>
    <row r="12550" spans="1:32" x14ac:dyDescent="0.25">
      <c r="A12550" t="s">
        <v>0</v>
      </c>
      <c r="B12550" s="1">
        <v>42930</v>
      </c>
      <c r="C12550" s="2">
        <v>0.53699780092592586</v>
      </c>
      <c r="D12550" s="2">
        <f t="shared" si="196"/>
        <v>42930.536997800926</v>
      </c>
      <c r="E12550" t="s">
        <v>78</v>
      </c>
      <c r="F12550" t="s">
        <v>95</v>
      </c>
      <c r="G12550">
        <v>15.06</v>
      </c>
      <c r="H12550">
        <v>66.983562000000006</v>
      </c>
      <c r="I12550">
        <v>29.45</v>
      </c>
      <c r="J12550">
        <v>0.67625000000000002</v>
      </c>
    </row>
    <row r="12551" spans="1:32" x14ac:dyDescent="0.25">
      <c r="A12551" t="s">
        <v>0</v>
      </c>
      <c r="B12551" s="1">
        <v>42930</v>
      </c>
      <c r="C12551" s="2">
        <v>0.53702568287037034</v>
      </c>
      <c r="D12551" s="2">
        <f t="shared" si="196"/>
        <v>42930.537025682868</v>
      </c>
      <c r="E12551" t="s">
        <v>78</v>
      </c>
      <c r="F12551" t="s">
        <v>69</v>
      </c>
      <c r="X12551">
        <v>0</v>
      </c>
      <c r="Y12551">
        <v>-0.10333299999999999</v>
      </c>
      <c r="Z12551">
        <v>-7.1417999999999995E-2</v>
      </c>
      <c r="AA12551">
        <v>-1.2153000000000001E-2</v>
      </c>
      <c r="AB12551">
        <v>1.7269E-2</v>
      </c>
      <c r="AC12551">
        <v>8.9710640000000001</v>
      </c>
      <c r="AD12551">
        <v>8.9710640000000001</v>
      </c>
      <c r="AE12551">
        <v>17942</v>
      </c>
      <c r="AF12551">
        <v>3</v>
      </c>
    </row>
    <row r="12552" spans="1:32" x14ac:dyDescent="0.25">
      <c r="A12552" t="s">
        <v>0</v>
      </c>
      <c r="B12552" s="1">
        <v>42930</v>
      </c>
      <c r="C12552" s="2">
        <v>0.53702568287037034</v>
      </c>
      <c r="D12552" s="2">
        <f t="shared" si="196"/>
        <v>42930.537025682868</v>
      </c>
      <c r="E12552" t="s">
        <v>78</v>
      </c>
      <c r="F12552" t="s">
        <v>58</v>
      </c>
      <c r="L12552">
        <v>15.37</v>
      </c>
      <c r="M12552">
        <v>15.37</v>
      </c>
      <c r="N12552">
        <v>14.069493</v>
      </c>
      <c r="O12552">
        <v>1.1835E-2</v>
      </c>
      <c r="P12552">
        <v>-0.10333299999999999</v>
      </c>
      <c r="Q12552">
        <v>-9.8333000000000004E-2</v>
      </c>
      <c r="R12552">
        <v>8.2559999999999995E-3</v>
      </c>
      <c r="S12552">
        <v>3</v>
      </c>
    </row>
    <row r="12553" spans="1:32" x14ac:dyDescent="0.25">
      <c r="A12553" t="s">
        <v>0</v>
      </c>
      <c r="B12553" s="1">
        <v>42930</v>
      </c>
      <c r="C12553" s="2">
        <v>0.53703217592592589</v>
      </c>
      <c r="D12553" s="2">
        <f t="shared" si="196"/>
        <v>42930.537032175926</v>
      </c>
      <c r="E12553" t="s">
        <v>78</v>
      </c>
      <c r="F12553" t="s">
        <v>95</v>
      </c>
      <c r="G12553">
        <v>15.37</v>
      </c>
      <c r="H12553">
        <v>68.228194000000002</v>
      </c>
      <c r="I12553">
        <v>29.45</v>
      </c>
      <c r="J12553">
        <v>0.71125000000000005</v>
      </c>
    </row>
    <row r="12554" spans="1:32" x14ac:dyDescent="0.25">
      <c r="A12554" t="s">
        <v>0</v>
      </c>
      <c r="B12554" s="1">
        <v>42930</v>
      </c>
      <c r="C12554" s="2">
        <v>0.53706040509259256</v>
      </c>
      <c r="D12554" s="2">
        <f t="shared" si="196"/>
        <v>42930.537060405091</v>
      </c>
      <c r="E12554" t="s">
        <v>78</v>
      </c>
      <c r="F12554" t="s">
        <v>69</v>
      </c>
      <c r="X12554">
        <v>0</v>
      </c>
      <c r="Y12554">
        <v>-7.0000000000000007E-2</v>
      </c>
      <c r="Z12554">
        <v>-7.8102000000000005E-2</v>
      </c>
      <c r="AA12554">
        <v>-6.6839999999999998E-3</v>
      </c>
      <c r="AB12554">
        <v>1.7644E-2</v>
      </c>
      <c r="AC12554">
        <v>8.0478009999999998</v>
      </c>
      <c r="AD12554">
        <v>8.0478009999999998</v>
      </c>
      <c r="AE12554">
        <v>16095</v>
      </c>
      <c r="AF12554">
        <v>3</v>
      </c>
    </row>
    <row r="12555" spans="1:32" x14ac:dyDescent="0.25">
      <c r="A12555" t="s">
        <v>0</v>
      </c>
      <c r="B12555" s="1">
        <v>42930</v>
      </c>
      <c r="C12555" s="2">
        <v>0.53706040509259256</v>
      </c>
      <c r="D12555" s="2">
        <f t="shared" si="196"/>
        <v>42930.537060405091</v>
      </c>
      <c r="E12555" t="s">
        <v>78</v>
      </c>
      <c r="F12555" t="s">
        <v>58</v>
      </c>
      <c r="L12555">
        <v>15.58</v>
      </c>
      <c r="M12555">
        <v>15.58</v>
      </c>
      <c r="N12555">
        <v>14.293066</v>
      </c>
      <c r="O12555">
        <v>-1.1336000000000001E-2</v>
      </c>
      <c r="P12555">
        <v>-7.0000000000000007E-2</v>
      </c>
      <c r="Q12555">
        <v>-8.6666999999999994E-2</v>
      </c>
      <c r="R12555">
        <v>7.4650000000000003E-3</v>
      </c>
      <c r="S12555">
        <v>3</v>
      </c>
    </row>
    <row r="12556" spans="1:32" x14ac:dyDescent="0.25">
      <c r="A12556" t="s">
        <v>0</v>
      </c>
      <c r="B12556" s="1">
        <v>42930</v>
      </c>
      <c r="C12556" s="2">
        <v>0.53706795138888885</v>
      </c>
      <c r="D12556" s="2">
        <f t="shared" si="196"/>
        <v>42930.537067951387</v>
      </c>
      <c r="E12556" t="s">
        <v>78</v>
      </c>
      <c r="F12556" t="s">
        <v>95</v>
      </c>
      <c r="G12556">
        <v>15.58</v>
      </c>
      <c r="H12556">
        <v>69.599125999999998</v>
      </c>
      <c r="I12556">
        <v>29.425000000000001</v>
      </c>
      <c r="J12556">
        <v>0.75375000000000003</v>
      </c>
    </row>
    <row r="12557" spans="1:32" x14ac:dyDescent="0.25">
      <c r="A12557" t="s">
        <v>0</v>
      </c>
      <c r="B12557" s="1">
        <v>42930</v>
      </c>
      <c r="C12557" s="2">
        <v>0.53709511574074076</v>
      </c>
      <c r="D12557" s="2">
        <f t="shared" si="196"/>
        <v>42930.537095115738</v>
      </c>
      <c r="E12557" t="s">
        <v>78</v>
      </c>
      <c r="F12557" t="s">
        <v>69</v>
      </c>
      <c r="X12557">
        <v>0</v>
      </c>
      <c r="Y12557">
        <v>-0.04</v>
      </c>
      <c r="Z12557">
        <v>-7.8004000000000004E-2</v>
      </c>
      <c r="AA12557">
        <v>9.7999999999999997E-5</v>
      </c>
      <c r="AB12557">
        <v>1.8019E-2</v>
      </c>
      <c r="AC12557">
        <v>6.2318259999999999</v>
      </c>
      <c r="AD12557">
        <v>6.2318259999999999</v>
      </c>
      <c r="AE12557">
        <v>12463</v>
      </c>
      <c r="AF12557">
        <v>3</v>
      </c>
    </row>
    <row r="12558" spans="1:32" x14ac:dyDescent="0.25">
      <c r="A12558" t="s">
        <v>0</v>
      </c>
      <c r="B12558" s="1">
        <v>42930</v>
      </c>
      <c r="C12558" s="2">
        <v>0.53709511574074076</v>
      </c>
      <c r="D12558" s="2">
        <f t="shared" si="196"/>
        <v>42930.537095115738</v>
      </c>
      <c r="E12558" t="s">
        <v>78</v>
      </c>
      <c r="F12558" t="s">
        <v>58</v>
      </c>
      <c r="L12558">
        <v>15.7</v>
      </c>
      <c r="M12558">
        <v>15.7</v>
      </c>
      <c r="N12558">
        <v>14.541548000000001</v>
      </c>
      <c r="O12558">
        <v>-3.3228000000000001E-2</v>
      </c>
      <c r="P12558">
        <v>-0.04</v>
      </c>
      <c r="Q12558">
        <v>-5.5E-2</v>
      </c>
      <c r="R12558">
        <v>6.5059999999999996E-3</v>
      </c>
      <c r="S12558">
        <v>3</v>
      </c>
    </row>
    <row r="12559" spans="1:32" x14ac:dyDescent="0.25">
      <c r="A12559" t="s">
        <v>0</v>
      </c>
      <c r="B12559" s="1">
        <v>42930</v>
      </c>
      <c r="C12559" s="2">
        <v>0.53710344907407415</v>
      </c>
      <c r="D12559" s="2">
        <f t="shared" si="196"/>
        <v>42930.537103449074</v>
      </c>
      <c r="E12559" t="s">
        <v>78</v>
      </c>
      <c r="F12559" t="s">
        <v>95</v>
      </c>
      <c r="G12559">
        <v>15.7</v>
      </c>
      <c r="H12559">
        <v>70.886292999999995</v>
      </c>
      <c r="I12559">
        <v>29.45</v>
      </c>
      <c r="J12559">
        <v>0.65874999999999995</v>
      </c>
    </row>
    <row r="12560" spans="1:32" x14ac:dyDescent="0.25">
      <c r="A12560" t="s">
        <v>0</v>
      </c>
      <c r="B12560" s="1">
        <v>42930</v>
      </c>
      <c r="C12560" s="2">
        <v>0.53713601851851855</v>
      </c>
      <c r="D12560" s="2">
        <f t="shared" si="196"/>
        <v>42930.537136018516</v>
      </c>
      <c r="E12560" t="s">
        <v>78</v>
      </c>
      <c r="F12560" t="s">
        <v>60</v>
      </c>
      <c r="T12560">
        <v>788.32519500000001</v>
      </c>
      <c r="U12560">
        <v>12.158333000000001</v>
      </c>
      <c r="V12560">
        <v>25.604766999999999</v>
      </c>
      <c r="W12560">
        <v>12.802993000000001</v>
      </c>
    </row>
    <row r="12561" spans="1:32" x14ac:dyDescent="0.25">
      <c r="A12561" t="s">
        <v>0</v>
      </c>
      <c r="B12561" s="1">
        <v>42930</v>
      </c>
      <c r="C12561" s="2">
        <v>0.53712983796296299</v>
      </c>
      <c r="D12561" s="2">
        <f t="shared" si="196"/>
        <v>42930.537129837961</v>
      </c>
      <c r="E12561" t="s">
        <v>78</v>
      </c>
      <c r="F12561" t="s">
        <v>69</v>
      </c>
      <c r="X12561">
        <v>0</v>
      </c>
      <c r="Y12561">
        <v>-0.06</v>
      </c>
      <c r="Z12561">
        <v>-7.6128000000000001E-2</v>
      </c>
      <c r="AA12561">
        <v>1.8760000000000001E-3</v>
      </c>
      <c r="AB12561">
        <v>1.8384000000000001E-2</v>
      </c>
      <c r="AC12561">
        <v>5.608098</v>
      </c>
      <c r="AD12561">
        <v>5.608098</v>
      </c>
      <c r="AE12561">
        <v>11216</v>
      </c>
      <c r="AF12561">
        <v>3</v>
      </c>
    </row>
    <row r="12562" spans="1:32" x14ac:dyDescent="0.25">
      <c r="A12562" t="s">
        <v>0</v>
      </c>
      <c r="B12562" s="1">
        <v>42930</v>
      </c>
      <c r="C12562" s="2">
        <v>0.53712983796296299</v>
      </c>
      <c r="D12562" s="2">
        <f t="shared" si="196"/>
        <v>42930.537129837961</v>
      </c>
      <c r="E12562" t="s">
        <v>78</v>
      </c>
      <c r="F12562" t="s">
        <v>58</v>
      </c>
      <c r="L12562">
        <v>15.88</v>
      </c>
      <c r="M12562">
        <v>15.88</v>
      </c>
      <c r="N12562">
        <v>14.801366</v>
      </c>
      <c r="O12562">
        <v>-5.2152999999999998E-2</v>
      </c>
      <c r="P12562">
        <v>-0.06</v>
      </c>
      <c r="Q12562">
        <v>-0.05</v>
      </c>
      <c r="R12562">
        <v>5.4409999999999997E-3</v>
      </c>
      <c r="S12562">
        <v>3</v>
      </c>
    </row>
    <row r="12563" spans="1:32" x14ac:dyDescent="0.25">
      <c r="A12563" t="s">
        <v>0</v>
      </c>
      <c r="B12563" s="1">
        <v>42930</v>
      </c>
      <c r="C12563" s="2">
        <v>0.5371400462962963</v>
      </c>
      <c r="D12563" s="2">
        <f t="shared" si="196"/>
        <v>42930.537140046297</v>
      </c>
      <c r="E12563" t="s">
        <v>78</v>
      </c>
      <c r="F12563" t="s">
        <v>95</v>
      </c>
      <c r="G12563">
        <v>15.88</v>
      </c>
      <c r="H12563">
        <v>71.945013000000003</v>
      </c>
      <c r="I12563">
        <v>29.475000000000001</v>
      </c>
      <c r="J12563">
        <v>0.50624999999999998</v>
      </c>
    </row>
    <row r="12564" spans="1:32" x14ac:dyDescent="0.25">
      <c r="A12564" t="s">
        <v>0</v>
      </c>
      <c r="B12564" s="1">
        <v>42930</v>
      </c>
      <c r="C12564" s="2">
        <v>0.53716456018518521</v>
      </c>
      <c r="D12564" s="2">
        <f t="shared" si="196"/>
        <v>42930.537164560184</v>
      </c>
      <c r="E12564" t="s">
        <v>78</v>
      </c>
      <c r="F12564" t="s">
        <v>69</v>
      </c>
      <c r="X12564">
        <v>0.01</v>
      </c>
      <c r="Y12564">
        <v>-4.6667E-2</v>
      </c>
      <c r="Z12564">
        <v>-7.2095000000000006E-2</v>
      </c>
      <c r="AA12564">
        <v>4.0330000000000001E-3</v>
      </c>
      <c r="AB12564">
        <v>1.8778E-2</v>
      </c>
      <c r="AC12564">
        <v>5.5105329999999997</v>
      </c>
      <c r="AD12564">
        <v>5.5105329999999997</v>
      </c>
      <c r="AE12564">
        <v>11021</v>
      </c>
      <c r="AF12564">
        <v>3</v>
      </c>
    </row>
    <row r="12565" spans="1:32" x14ac:dyDescent="0.25">
      <c r="A12565" t="s">
        <v>0</v>
      </c>
      <c r="B12565" s="1">
        <v>42930</v>
      </c>
      <c r="C12565" s="2">
        <v>0.53716456018518521</v>
      </c>
      <c r="D12565" s="2">
        <f t="shared" si="196"/>
        <v>42930.537164560184</v>
      </c>
      <c r="E12565" t="s">
        <v>78</v>
      </c>
      <c r="F12565" t="s">
        <v>58</v>
      </c>
      <c r="L12565">
        <v>16.02</v>
      </c>
      <c r="M12565">
        <v>16.02</v>
      </c>
      <c r="N12565">
        <v>15.063969999999999</v>
      </c>
      <c r="O12565">
        <v>-6.7313999999999999E-2</v>
      </c>
      <c r="P12565">
        <v>-4.6667E-2</v>
      </c>
      <c r="Q12565">
        <v>-5.3332999999999998E-2</v>
      </c>
      <c r="R12565">
        <v>4.3280000000000002E-3</v>
      </c>
      <c r="S12565">
        <v>3</v>
      </c>
    </row>
    <row r="12566" spans="1:32" x14ac:dyDescent="0.25">
      <c r="A12566" t="s">
        <v>0</v>
      </c>
      <c r="B12566" s="1">
        <v>42930</v>
      </c>
      <c r="C12566" s="2">
        <v>0.53717435185185181</v>
      </c>
      <c r="D12566" s="2">
        <f t="shared" si="196"/>
        <v>42930.537174351855</v>
      </c>
      <c r="E12566" t="s">
        <v>78</v>
      </c>
      <c r="F12566" t="s">
        <v>80</v>
      </c>
      <c r="G12566">
        <v>16.02</v>
      </c>
      <c r="H12566">
        <v>72.823738000000006</v>
      </c>
      <c r="I12566">
        <v>29.5</v>
      </c>
      <c r="J12566">
        <v>0.45124999999999998</v>
      </c>
    </row>
    <row r="12567" spans="1:32" x14ac:dyDescent="0.25">
      <c r="A12567" t="s">
        <v>0</v>
      </c>
      <c r="B12567" s="1">
        <v>42930</v>
      </c>
      <c r="C12567" s="2">
        <v>0.53719928240740744</v>
      </c>
      <c r="D12567" s="2">
        <f t="shared" si="196"/>
        <v>42930.537199282408</v>
      </c>
      <c r="E12567" t="s">
        <v>78</v>
      </c>
      <c r="F12567" t="s">
        <v>69</v>
      </c>
      <c r="X12567">
        <v>0.01</v>
      </c>
      <c r="Y12567">
        <v>6.6670000000000002E-3</v>
      </c>
      <c r="Z12567">
        <v>-6.1865000000000003E-2</v>
      </c>
      <c r="AA12567">
        <v>1.023E-2</v>
      </c>
      <c r="AB12567">
        <v>1.9123000000000001E-2</v>
      </c>
      <c r="AC12567">
        <v>3.0398499999999999</v>
      </c>
      <c r="AD12567">
        <v>3.0398499999999999</v>
      </c>
      <c r="AE12567">
        <v>6079</v>
      </c>
      <c r="AF12567">
        <v>3</v>
      </c>
    </row>
    <row r="12568" spans="1:32" x14ac:dyDescent="0.25">
      <c r="A12568" t="s">
        <v>0</v>
      </c>
      <c r="B12568" s="1">
        <v>42930</v>
      </c>
      <c r="C12568" s="2">
        <v>0.53719928240740744</v>
      </c>
      <c r="D12568" s="2">
        <f t="shared" si="196"/>
        <v>42930.537199282408</v>
      </c>
      <c r="E12568" t="s">
        <v>78</v>
      </c>
      <c r="F12568" t="s">
        <v>58</v>
      </c>
      <c r="L12568">
        <v>16</v>
      </c>
      <c r="M12568">
        <v>16</v>
      </c>
      <c r="N12568">
        <v>15.312469</v>
      </c>
      <c r="O12568">
        <v>-7.8659999999999994E-2</v>
      </c>
      <c r="P12568">
        <v>6.6670000000000002E-3</v>
      </c>
      <c r="Q12568">
        <v>-0.02</v>
      </c>
      <c r="R12568">
        <v>3.2209999999999999E-3</v>
      </c>
      <c r="S12568">
        <v>3</v>
      </c>
    </row>
    <row r="12569" spans="1:32" x14ac:dyDescent="0.25">
      <c r="A12569" t="s">
        <v>0</v>
      </c>
      <c r="B12569" s="1">
        <v>42930</v>
      </c>
      <c r="C12569" s="2">
        <v>0.53721091435185186</v>
      </c>
      <c r="D12569" s="2">
        <f t="shared" si="196"/>
        <v>42930.53721091435</v>
      </c>
      <c r="E12569" t="s">
        <v>78</v>
      </c>
      <c r="F12569" t="s">
        <v>80</v>
      </c>
      <c r="G12569">
        <v>16</v>
      </c>
      <c r="H12569">
        <v>73.689250999999999</v>
      </c>
      <c r="I12569">
        <v>29.5</v>
      </c>
      <c r="J12569">
        <v>0.45374999999999999</v>
      </c>
    </row>
    <row r="12570" spans="1:32" x14ac:dyDescent="0.25">
      <c r="A12570" t="s">
        <v>0</v>
      </c>
      <c r="B12570" s="1">
        <v>42930</v>
      </c>
      <c r="C12570" s="2">
        <v>0.53723400462962967</v>
      </c>
      <c r="D12570" s="2">
        <f t="shared" si="196"/>
        <v>42930.537234004631</v>
      </c>
      <c r="E12570" t="s">
        <v>78</v>
      </c>
      <c r="F12570" t="s">
        <v>69</v>
      </c>
      <c r="X12570">
        <v>0.01</v>
      </c>
      <c r="Y12570">
        <v>0.04</v>
      </c>
      <c r="Z12570">
        <v>-4.5816000000000003E-2</v>
      </c>
      <c r="AA12570">
        <v>1.6048E-2</v>
      </c>
      <c r="AB12570">
        <v>1.9390999999999999E-2</v>
      </c>
      <c r="AC12570">
        <v>0.204875</v>
      </c>
      <c r="AD12570">
        <v>0.204875</v>
      </c>
      <c r="AE12570">
        <v>409</v>
      </c>
      <c r="AF12570">
        <v>3</v>
      </c>
    </row>
    <row r="12571" spans="1:32" x14ac:dyDescent="0.25">
      <c r="A12571" t="s">
        <v>0</v>
      </c>
      <c r="B12571" s="1">
        <v>42930</v>
      </c>
      <c r="C12571" s="2">
        <v>0.53723400462962967</v>
      </c>
      <c r="D12571" s="2">
        <f t="shared" si="196"/>
        <v>42930.537234004631</v>
      </c>
      <c r="E12571" t="s">
        <v>78</v>
      </c>
      <c r="F12571" t="s">
        <v>58</v>
      </c>
      <c r="L12571">
        <v>15.88</v>
      </c>
      <c r="M12571">
        <v>15.88</v>
      </c>
      <c r="N12571">
        <v>15.52725</v>
      </c>
      <c r="O12571">
        <v>-8.5771E-2</v>
      </c>
      <c r="P12571">
        <v>0.04</v>
      </c>
      <c r="Q12571">
        <v>2.3333E-2</v>
      </c>
      <c r="R12571">
        <v>2.173E-3</v>
      </c>
      <c r="S12571">
        <v>3</v>
      </c>
    </row>
    <row r="12572" spans="1:32" x14ac:dyDescent="0.25">
      <c r="A12572" t="s">
        <v>0</v>
      </c>
      <c r="B12572" s="1">
        <v>42930</v>
      </c>
      <c r="C12572" s="2">
        <v>0.53724527777777775</v>
      </c>
      <c r="D12572" s="2">
        <f t="shared" si="196"/>
        <v>42930.537245277781</v>
      </c>
      <c r="E12572" t="s">
        <v>78</v>
      </c>
      <c r="F12572" t="s">
        <v>80</v>
      </c>
      <c r="G12572">
        <v>15.88</v>
      </c>
      <c r="H12572">
        <v>74.218765000000005</v>
      </c>
      <c r="I12572">
        <v>29.524999999999999</v>
      </c>
      <c r="J12572">
        <v>0.27750000000000002</v>
      </c>
    </row>
    <row r="12573" spans="1:32" x14ac:dyDescent="0.25">
      <c r="A12573" t="s">
        <v>0</v>
      </c>
      <c r="B12573" s="1">
        <v>42930</v>
      </c>
      <c r="C12573" s="2">
        <v>0.53726871527777775</v>
      </c>
      <c r="D12573" s="2">
        <f t="shared" si="196"/>
        <v>42930.537268715278</v>
      </c>
      <c r="E12573" t="s">
        <v>78</v>
      </c>
      <c r="F12573" t="s">
        <v>69</v>
      </c>
      <c r="X12573">
        <v>0.01</v>
      </c>
      <c r="Y12573">
        <v>0.03</v>
      </c>
      <c r="Z12573">
        <v>-2.9134E-2</v>
      </c>
      <c r="AA12573">
        <v>1.6683E-2</v>
      </c>
      <c r="AB12573">
        <v>1.9578999999999999E-2</v>
      </c>
      <c r="AC12573">
        <v>-1.2986530000000001</v>
      </c>
      <c r="AD12573">
        <v>-1.2986530000000001</v>
      </c>
      <c r="AE12573">
        <v>-2597</v>
      </c>
      <c r="AF12573">
        <v>3</v>
      </c>
    </row>
    <row r="12574" spans="1:32" x14ac:dyDescent="0.25">
      <c r="A12574" t="s">
        <v>0</v>
      </c>
      <c r="B12574" s="1">
        <v>42930</v>
      </c>
      <c r="C12574" s="2">
        <v>0.53726871527777775</v>
      </c>
      <c r="D12574" s="2">
        <f t="shared" si="196"/>
        <v>42930.537268715278</v>
      </c>
      <c r="E12574" t="s">
        <v>78</v>
      </c>
      <c r="F12574" t="s">
        <v>58</v>
      </c>
      <c r="L12574">
        <v>15.79</v>
      </c>
      <c r="M12574">
        <v>15.79</v>
      </c>
      <c r="N12574">
        <v>15.702795999999999</v>
      </c>
      <c r="O12574">
        <v>-8.7869000000000003E-2</v>
      </c>
      <c r="P12574">
        <v>0.03</v>
      </c>
      <c r="Q12574">
        <v>3.5000000000000003E-2</v>
      </c>
      <c r="R12574">
        <v>1.2279999999999999E-3</v>
      </c>
      <c r="S12574">
        <v>3</v>
      </c>
    </row>
    <row r="12575" spans="1:32" x14ac:dyDescent="0.25">
      <c r="A12575" t="s">
        <v>0</v>
      </c>
      <c r="B12575" s="1">
        <v>42930</v>
      </c>
      <c r="C12575" s="2">
        <v>0.53728075231481476</v>
      </c>
      <c r="D12575" s="2">
        <f t="shared" si="196"/>
        <v>42930.537280752316</v>
      </c>
      <c r="E12575" t="s">
        <v>78</v>
      </c>
      <c r="F12575" t="s">
        <v>93</v>
      </c>
      <c r="G12575">
        <v>15.79</v>
      </c>
      <c r="H12575">
        <v>74.364958999999999</v>
      </c>
      <c r="I12575">
        <v>29.55</v>
      </c>
      <c r="J12575">
        <v>0.18</v>
      </c>
    </row>
    <row r="12576" spans="1:32" x14ac:dyDescent="0.25">
      <c r="A12576" t="s">
        <v>0</v>
      </c>
      <c r="B12576" s="1">
        <v>42930</v>
      </c>
      <c r="C12576" s="2">
        <v>0.53730344907407412</v>
      </c>
      <c r="D12576" s="2">
        <f t="shared" si="196"/>
        <v>42930.537303449077</v>
      </c>
      <c r="E12576" t="s">
        <v>78</v>
      </c>
      <c r="F12576" t="s">
        <v>69</v>
      </c>
      <c r="X12576">
        <v>0.01</v>
      </c>
      <c r="Y12576">
        <v>3.6666999999999998E-2</v>
      </c>
      <c r="Z12576">
        <v>-1.3107000000000001E-2</v>
      </c>
      <c r="AA12576">
        <v>1.6025999999999999E-2</v>
      </c>
      <c r="AB12576">
        <v>1.9689999999999999E-2</v>
      </c>
      <c r="AC12576">
        <v>-2.4055140000000002</v>
      </c>
      <c r="AD12576">
        <v>-2.4055140000000002</v>
      </c>
      <c r="AE12576">
        <v>-4811</v>
      </c>
      <c r="AF12576">
        <v>3</v>
      </c>
    </row>
    <row r="12577" spans="1:32" x14ac:dyDescent="0.25">
      <c r="A12577" t="s">
        <v>0</v>
      </c>
      <c r="B12577" s="1">
        <v>42930</v>
      </c>
      <c r="C12577" s="2">
        <v>0.53730344907407412</v>
      </c>
      <c r="D12577" s="2">
        <f t="shared" si="196"/>
        <v>42930.537303449077</v>
      </c>
      <c r="E12577" t="s">
        <v>78</v>
      </c>
      <c r="F12577" t="s">
        <v>58</v>
      </c>
      <c r="L12577">
        <v>15.68</v>
      </c>
      <c r="M12577">
        <v>15.68</v>
      </c>
      <c r="N12577">
        <v>15.838393999999999</v>
      </c>
      <c r="O12577">
        <v>-8.4939000000000001E-2</v>
      </c>
      <c r="P12577">
        <v>3.6666999999999998E-2</v>
      </c>
      <c r="Q12577">
        <v>3.3333000000000002E-2</v>
      </c>
      <c r="R12577">
        <v>4.2000000000000002E-4</v>
      </c>
      <c r="S12577">
        <v>3</v>
      </c>
    </row>
    <row r="12578" spans="1:32" x14ac:dyDescent="0.25">
      <c r="A12578" t="s">
        <v>0</v>
      </c>
      <c r="B12578" s="1">
        <v>42930</v>
      </c>
      <c r="C12578" s="2">
        <v>0.53731623842592591</v>
      </c>
      <c r="D12578" s="2">
        <f t="shared" si="196"/>
        <v>42930.537316238428</v>
      </c>
      <c r="E12578" t="s">
        <v>78</v>
      </c>
      <c r="F12578" t="s">
        <v>93</v>
      </c>
      <c r="G12578">
        <v>15.68</v>
      </c>
      <c r="H12578">
        <v>74.366640000000004</v>
      </c>
      <c r="I12578">
        <v>29.55</v>
      </c>
      <c r="J12578">
        <v>0.1925</v>
      </c>
    </row>
    <row r="12579" spans="1:32" x14ac:dyDescent="0.25">
      <c r="A12579" t="s">
        <v>0</v>
      </c>
      <c r="B12579" s="1">
        <v>42930</v>
      </c>
      <c r="C12579" s="2">
        <v>0.53733817129629624</v>
      </c>
      <c r="D12579" s="2">
        <f t="shared" si="196"/>
        <v>42930.5373381713</v>
      </c>
      <c r="E12579" t="s">
        <v>78</v>
      </c>
      <c r="F12579" t="s">
        <v>69</v>
      </c>
      <c r="X12579">
        <v>0</v>
      </c>
      <c r="Y12579">
        <v>5.6667000000000002E-2</v>
      </c>
      <c r="Z12579">
        <v>2.9520000000000002E-3</v>
      </c>
      <c r="AA12579">
        <v>1.6059E-2</v>
      </c>
      <c r="AB12579">
        <v>1.9675000000000002E-2</v>
      </c>
      <c r="AC12579">
        <v>-4.4989610000000004</v>
      </c>
      <c r="AD12579">
        <v>-4.4989610000000004</v>
      </c>
      <c r="AE12579">
        <v>-8997</v>
      </c>
      <c r="AF12579">
        <v>3</v>
      </c>
    </row>
    <row r="12580" spans="1:32" x14ac:dyDescent="0.25">
      <c r="A12580" t="s">
        <v>0</v>
      </c>
      <c r="B12580" s="1">
        <v>42930</v>
      </c>
      <c r="C12580" s="2">
        <v>0.53733817129629624</v>
      </c>
      <c r="D12580" s="2">
        <f t="shared" si="196"/>
        <v>42930.5373381713</v>
      </c>
      <c r="E12580" t="s">
        <v>78</v>
      </c>
      <c r="F12580" t="s">
        <v>58</v>
      </c>
      <c r="L12580">
        <v>15.51</v>
      </c>
      <c r="M12580">
        <v>15.51</v>
      </c>
      <c r="N12580">
        <v>15.918670000000001</v>
      </c>
      <c r="O12580">
        <v>-7.7787999999999996E-2</v>
      </c>
      <c r="P12580">
        <v>5.6667000000000002E-2</v>
      </c>
      <c r="Q12580">
        <v>4.6667E-2</v>
      </c>
      <c r="R12580">
        <v>-2.14E-4</v>
      </c>
      <c r="S12580">
        <v>3</v>
      </c>
    </row>
    <row r="12581" spans="1:32" x14ac:dyDescent="0.25">
      <c r="A12581" t="s">
        <v>0</v>
      </c>
      <c r="B12581" s="1">
        <v>42930</v>
      </c>
      <c r="C12581" s="2">
        <v>0.53735275462962961</v>
      </c>
      <c r="D12581" s="2">
        <f t="shared" si="196"/>
        <v>42930.537352754633</v>
      </c>
      <c r="E12581" t="s">
        <v>78</v>
      </c>
      <c r="F12581" t="s">
        <v>94</v>
      </c>
      <c r="G12581">
        <v>15.51</v>
      </c>
      <c r="H12581">
        <v>74.324325999999999</v>
      </c>
      <c r="I12581">
        <v>29.55</v>
      </c>
      <c r="J12581">
        <v>0.22500000000000001</v>
      </c>
    </row>
    <row r="12582" spans="1:32" x14ac:dyDescent="0.25">
      <c r="A12582" t="s">
        <v>0</v>
      </c>
      <c r="B12582" s="1">
        <v>42930</v>
      </c>
      <c r="C12582" s="2">
        <v>0.53737289351851858</v>
      </c>
      <c r="D12582" s="2">
        <f t="shared" si="196"/>
        <v>42930.537372893516</v>
      </c>
      <c r="E12582" t="s">
        <v>78</v>
      </c>
      <c r="F12582" t="s">
        <v>69</v>
      </c>
      <c r="X12582">
        <v>0</v>
      </c>
      <c r="Y12582">
        <v>0.1</v>
      </c>
      <c r="Z12582">
        <v>2.1787999999999998E-2</v>
      </c>
      <c r="AA12582">
        <v>1.8835999999999999E-2</v>
      </c>
      <c r="AB12582">
        <v>1.9571000000000002E-2</v>
      </c>
      <c r="AC12582">
        <v>-6.7462790000000004</v>
      </c>
      <c r="AD12582">
        <v>-6.7462790000000004</v>
      </c>
      <c r="AE12582">
        <v>-13492</v>
      </c>
      <c r="AF12582">
        <v>3</v>
      </c>
    </row>
    <row r="12583" spans="1:32" x14ac:dyDescent="0.25">
      <c r="A12583" t="s">
        <v>0</v>
      </c>
      <c r="B12583" s="1">
        <v>42930</v>
      </c>
      <c r="C12583" s="2">
        <v>0.53737289351851858</v>
      </c>
      <c r="D12583" s="2">
        <f t="shared" si="196"/>
        <v>42930.537372893516</v>
      </c>
      <c r="E12583" t="s">
        <v>78</v>
      </c>
      <c r="F12583" t="s">
        <v>58</v>
      </c>
      <c r="L12583">
        <v>15.21</v>
      </c>
      <c r="M12583">
        <v>15.21</v>
      </c>
      <c r="N12583">
        <v>15.926875000000001</v>
      </c>
      <c r="O12583">
        <v>-6.6896999999999998E-2</v>
      </c>
      <c r="P12583">
        <v>0.1</v>
      </c>
      <c r="Q12583">
        <v>7.8333E-2</v>
      </c>
      <c r="R12583">
        <v>-6.4099999999999997E-4</v>
      </c>
      <c r="S12583">
        <v>3</v>
      </c>
    </row>
    <row r="12584" spans="1:32" x14ac:dyDescent="0.25">
      <c r="A12584" t="s">
        <v>0</v>
      </c>
      <c r="B12584" s="1">
        <v>42930</v>
      </c>
      <c r="C12584" s="2">
        <v>0.53738707175925926</v>
      </c>
      <c r="D12584" s="2">
        <f t="shared" si="196"/>
        <v>42930.537387071759</v>
      </c>
      <c r="E12584" t="s">
        <v>78</v>
      </c>
      <c r="F12584" t="s">
        <v>94</v>
      </c>
      <c r="G12584">
        <v>15.21</v>
      </c>
      <c r="H12584">
        <v>73.941491999999997</v>
      </c>
      <c r="I12584">
        <v>29.524999999999999</v>
      </c>
      <c r="J12584">
        <v>0.3125</v>
      </c>
    </row>
    <row r="12585" spans="1:32" x14ac:dyDescent="0.25">
      <c r="A12585" t="s">
        <v>0</v>
      </c>
      <c r="B12585" s="1">
        <v>42930</v>
      </c>
      <c r="C12585" s="2">
        <v>0.5374076157407407</v>
      </c>
      <c r="D12585" s="2">
        <f t="shared" si="196"/>
        <v>42930.537407615739</v>
      </c>
      <c r="E12585" t="s">
        <v>78</v>
      </c>
      <c r="F12585" t="s">
        <v>69</v>
      </c>
      <c r="X12585">
        <v>0</v>
      </c>
      <c r="Y12585">
        <v>8.6666999999999994E-2</v>
      </c>
      <c r="Z12585">
        <v>3.8931E-2</v>
      </c>
      <c r="AA12585">
        <v>1.7142999999999999E-2</v>
      </c>
      <c r="AB12585">
        <v>1.9383999999999998E-2</v>
      </c>
      <c r="AC12585">
        <v>-7.6662889999999999</v>
      </c>
      <c r="AD12585">
        <v>-7.6662889999999999</v>
      </c>
      <c r="AE12585">
        <v>-15332</v>
      </c>
      <c r="AF12585">
        <v>3</v>
      </c>
    </row>
    <row r="12586" spans="1:32" x14ac:dyDescent="0.25">
      <c r="A12586" t="s">
        <v>0</v>
      </c>
      <c r="B12586" s="1">
        <v>42930</v>
      </c>
      <c r="C12586" s="2">
        <v>0.5374076157407407</v>
      </c>
      <c r="D12586" s="2">
        <f t="shared" si="196"/>
        <v>42930.537407615739</v>
      </c>
      <c r="E12586" t="s">
        <v>78</v>
      </c>
      <c r="F12586" t="s">
        <v>58</v>
      </c>
      <c r="L12586">
        <v>14.95</v>
      </c>
      <c r="M12586">
        <v>14.95</v>
      </c>
      <c r="N12586">
        <v>15.869956</v>
      </c>
      <c r="O12586">
        <v>-5.2220999999999997E-2</v>
      </c>
      <c r="P12586">
        <v>8.6666999999999994E-2</v>
      </c>
      <c r="Q12586">
        <v>9.3332999999999999E-2</v>
      </c>
      <c r="R12586">
        <v>-8.5599999999999999E-4</v>
      </c>
      <c r="S12586">
        <v>3</v>
      </c>
    </row>
    <row r="12587" spans="1:32" x14ac:dyDescent="0.25">
      <c r="A12587" t="s">
        <v>0</v>
      </c>
      <c r="B12587" s="1">
        <v>42930</v>
      </c>
      <c r="C12587" s="2">
        <v>0.5374225578703703</v>
      </c>
      <c r="D12587" s="2">
        <f t="shared" si="196"/>
        <v>42930.537422557871</v>
      </c>
      <c r="E12587" t="s">
        <v>78</v>
      </c>
      <c r="F12587" t="s">
        <v>94</v>
      </c>
      <c r="G12587">
        <v>14.95</v>
      </c>
      <c r="H12587">
        <v>73.294297999999998</v>
      </c>
      <c r="I12587">
        <v>29.5</v>
      </c>
      <c r="J12587">
        <v>0.46500000000000002</v>
      </c>
    </row>
    <row r="12588" spans="1:32" x14ac:dyDescent="0.25">
      <c r="A12588" t="s">
        <v>0</v>
      </c>
      <c r="B12588" s="1">
        <v>42930</v>
      </c>
      <c r="C12588" s="2">
        <v>0.53744232638888889</v>
      </c>
      <c r="D12588" s="2">
        <f t="shared" si="196"/>
        <v>42930.537442326386</v>
      </c>
      <c r="E12588" t="s">
        <v>78</v>
      </c>
      <c r="F12588" t="s">
        <v>69</v>
      </c>
      <c r="X12588">
        <v>0</v>
      </c>
      <c r="Y12588">
        <v>7.0000000000000007E-2</v>
      </c>
      <c r="Z12588">
        <v>5.1702999999999999E-2</v>
      </c>
      <c r="AA12588">
        <v>1.2773E-2</v>
      </c>
      <c r="AB12588">
        <v>1.9136E-2</v>
      </c>
      <c r="AC12588">
        <v>-7.5229090000000003</v>
      </c>
      <c r="AD12588">
        <v>-7.5229090000000003</v>
      </c>
      <c r="AE12588">
        <v>-15045</v>
      </c>
      <c r="AF12588">
        <v>3</v>
      </c>
    </row>
    <row r="12589" spans="1:32" x14ac:dyDescent="0.25">
      <c r="A12589" t="s">
        <v>0</v>
      </c>
      <c r="B12589" s="1">
        <v>42930</v>
      </c>
      <c r="C12589" s="2">
        <v>0.53744232638888889</v>
      </c>
      <c r="D12589" s="2">
        <f t="shared" si="196"/>
        <v>42930.537442326386</v>
      </c>
      <c r="E12589" t="s">
        <v>78</v>
      </c>
      <c r="F12589" t="s">
        <v>58</v>
      </c>
      <c r="L12589">
        <v>14.74</v>
      </c>
      <c r="M12589">
        <v>14.74</v>
      </c>
      <c r="N12589">
        <v>15.768329</v>
      </c>
      <c r="O12589">
        <v>-3.4237999999999998E-2</v>
      </c>
      <c r="P12589">
        <v>7.0000000000000007E-2</v>
      </c>
      <c r="Q12589">
        <v>7.8333E-2</v>
      </c>
      <c r="R12589">
        <v>-8.7799999999999998E-4</v>
      </c>
      <c r="S12589">
        <v>3</v>
      </c>
    </row>
    <row r="12590" spans="1:32" x14ac:dyDescent="0.25">
      <c r="A12590" t="s">
        <v>0</v>
      </c>
      <c r="B12590" s="1">
        <v>42930</v>
      </c>
      <c r="C12590" s="2">
        <v>0.53745908564814815</v>
      </c>
      <c r="D12590" s="2">
        <f t="shared" si="196"/>
        <v>42930.537459085645</v>
      </c>
      <c r="E12590" t="s">
        <v>78</v>
      </c>
      <c r="F12590" t="s">
        <v>94</v>
      </c>
      <c r="G12590">
        <v>14.74</v>
      </c>
      <c r="H12590">
        <v>72.153891999999999</v>
      </c>
      <c r="I12590">
        <v>29.475000000000001</v>
      </c>
      <c r="J12590">
        <v>0.51749999999999996</v>
      </c>
    </row>
    <row r="12591" spans="1:32" x14ac:dyDescent="0.25">
      <c r="A12591" t="s">
        <v>0</v>
      </c>
      <c r="B12591" s="1">
        <v>42930</v>
      </c>
      <c r="C12591" s="2">
        <v>0.53747706018518515</v>
      </c>
      <c r="D12591" s="2">
        <f t="shared" si="196"/>
        <v>42930.537477060185</v>
      </c>
      <c r="E12591" t="s">
        <v>78</v>
      </c>
      <c r="F12591" t="s">
        <v>69</v>
      </c>
      <c r="X12591">
        <v>0</v>
      </c>
      <c r="Y12591">
        <v>0.08</v>
      </c>
      <c r="Z12591">
        <v>6.1740000000000003E-2</v>
      </c>
      <c r="AA12591">
        <v>1.0037000000000001E-2</v>
      </c>
      <c r="AB12591">
        <v>1.8839999999999999E-2</v>
      </c>
      <c r="AC12591">
        <v>-7.5966509999999996</v>
      </c>
      <c r="AD12591">
        <v>-7.5966509999999996</v>
      </c>
      <c r="AE12591">
        <v>-15193</v>
      </c>
      <c r="AF12591">
        <v>3</v>
      </c>
    </row>
    <row r="12592" spans="1:32" x14ac:dyDescent="0.25">
      <c r="A12592" t="s">
        <v>0</v>
      </c>
      <c r="B12592" s="1">
        <v>42930</v>
      </c>
      <c r="C12592" s="2">
        <v>0.53747706018518515</v>
      </c>
      <c r="D12592" s="2">
        <f t="shared" si="196"/>
        <v>42930.537477060185</v>
      </c>
      <c r="E12592" t="s">
        <v>78</v>
      </c>
      <c r="F12592" t="s">
        <v>58</v>
      </c>
      <c r="L12592">
        <v>14.5</v>
      </c>
      <c r="M12592">
        <v>14.5</v>
      </c>
      <c r="N12592">
        <v>15.627744</v>
      </c>
      <c r="O12592">
        <v>-1.435E-2</v>
      </c>
      <c r="P12592">
        <v>0.08</v>
      </c>
      <c r="Q12592">
        <v>7.4999999999999997E-2</v>
      </c>
      <c r="R12592">
        <v>-7.2999999999999996E-4</v>
      </c>
      <c r="S12592">
        <v>3</v>
      </c>
    </row>
    <row r="12593" spans="1:32" x14ac:dyDescent="0.25">
      <c r="A12593" t="s">
        <v>0</v>
      </c>
      <c r="B12593" s="1">
        <v>42930</v>
      </c>
      <c r="C12593" s="2">
        <v>0.53749581018518522</v>
      </c>
      <c r="D12593" s="2">
        <f t="shared" si="196"/>
        <v>42930.537495810182</v>
      </c>
      <c r="E12593" t="s">
        <v>78</v>
      </c>
      <c r="F12593" t="s">
        <v>94</v>
      </c>
      <c r="G12593">
        <v>14.5</v>
      </c>
      <c r="H12593">
        <v>70.807323999999994</v>
      </c>
      <c r="I12593">
        <v>29.475000000000001</v>
      </c>
      <c r="J12593">
        <v>0.53374999999999995</v>
      </c>
    </row>
    <row r="12594" spans="1:32" x14ac:dyDescent="0.25">
      <c r="A12594" t="s">
        <v>0</v>
      </c>
      <c r="B12594" s="1">
        <v>42930</v>
      </c>
      <c r="C12594" s="2">
        <v>0.53751178240740738</v>
      </c>
      <c r="D12594" s="2">
        <f t="shared" si="196"/>
        <v>42930.537511782408</v>
      </c>
      <c r="E12594" t="s">
        <v>78</v>
      </c>
      <c r="F12594" t="s">
        <v>69</v>
      </c>
      <c r="X12594">
        <v>0</v>
      </c>
      <c r="Y12594">
        <v>0.08</v>
      </c>
      <c r="Z12594">
        <v>6.9225999999999996E-2</v>
      </c>
      <c r="AA12594">
        <v>7.4850000000000003E-3</v>
      </c>
      <c r="AB12594">
        <v>1.8506999999999999E-2</v>
      </c>
      <c r="AC12594">
        <v>-7.5152919999999996</v>
      </c>
      <c r="AD12594">
        <v>-7.5152919999999996</v>
      </c>
      <c r="AE12594">
        <v>-15030</v>
      </c>
      <c r="AF12594">
        <v>3</v>
      </c>
    </row>
    <row r="12595" spans="1:32" x14ac:dyDescent="0.25">
      <c r="A12595" t="s">
        <v>0</v>
      </c>
      <c r="B12595" s="1">
        <v>42930</v>
      </c>
      <c r="C12595" s="2">
        <v>0.53751178240740738</v>
      </c>
      <c r="D12595" s="2">
        <f t="shared" si="196"/>
        <v>42930.537511782408</v>
      </c>
      <c r="E12595" t="s">
        <v>78</v>
      </c>
      <c r="F12595" t="s">
        <v>58</v>
      </c>
      <c r="L12595">
        <v>14.26</v>
      </c>
      <c r="M12595">
        <v>14.26</v>
      </c>
      <c r="N12595">
        <v>15.441317</v>
      </c>
      <c r="O12595">
        <v>5.8050000000000003E-3</v>
      </c>
      <c r="P12595">
        <v>0.08</v>
      </c>
      <c r="Q12595">
        <v>0.08</v>
      </c>
      <c r="R12595">
        <v>-4.2900000000000002E-4</v>
      </c>
      <c r="S12595">
        <v>3</v>
      </c>
    </row>
    <row r="12596" spans="1:32" x14ac:dyDescent="0.25">
      <c r="A12596" t="s">
        <v>0</v>
      </c>
      <c r="B12596" s="1">
        <v>42930</v>
      </c>
      <c r="C12596" s="2">
        <v>0.53752667824074074</v>
      </c>
      <c r="D12596" s="2">
        <f t="shared" si="196"/>
        <v>42930.537526678243</v>
      </c>
      <c r="E12596" t="s">
        <v>78</v>
      </c>
      <c r="F12596" t="s">
        <v>94</v>
      </c>
      <c r="G12596">
        <v>14.26</v>
      </c>
      <c r="H12596">
        <v>70.807323999999994</v>
      </c>
      <c r="I12596">
        <v>29.475000000000001</v>
      </c>
      <c r="J12596">
        <v>0.53374999999999995</v>
      </c>
    </row>
    <row r="12597" spans="1:32" x14ac:dyDescent="0.25">
      <c r="A12597" t="s">
        <v>0</v>
      </c>
      <c r="B12597" s="1">
        <v>42930</v>
      </c>
      <c r="C12597" s="2">
        <v>0.53754649305555557</v>
      </c>
      <c r="D12597" s="2">
        <f t="shared" si="196"/>
        <v>42930.537546493055</v>
      </c>
      <c r="E12597" t="s">
        <v>78</v>
      </c>
      <c r="F12597" t="s">
        <v>69</v>
      </c>
      <c r="X12597">
        <v>0</v>
      </c>
      <c r="Y12597">
        <v>6.3333E-2</v>
      </c>
      <c r="Z12597">
        <v>7.2834999999999997E-2</v>
      </c>
      <c r="AA12597">
        <v>3.6089999999999998E-3</v>
      </c>
      <c r="AB12597">
        <v>1.8158000000000001E-2</v>
      </c>
      <c r="AC12597">
        <v>-6.7707930000000003</v>
      </c>
      <c r="AD12597">
        <v>-6.7707930000000003</v>
      </c>
      <c r="AE12597">
        <v>-13541</v>
      </c>
      <c r="AF12597">
        <v>3</v>
      </c>
    </row>
    <row r="12598" spans="1:32" x14ac:dyDescent="0.25">
      <c r="A12598" t="s">
        <v>0</v>
      </c>
      <c r="B12598" s="1">
        <v>42930</v>
      </c>
      <c r="C12598" s="2">
        <v>0.53754649305555557</v>
      </c>
      <c r="D12598" s="2">
        <f t="shared" si="196"/>
        <v>42930.537546493055</v>
      </c>
      <c r="E12598" t="s">
        <v>78</v>
      </c>
      <c r="F12598" t="s">
        <v>58</v>
      </c>
      <c r="L12598">
        <v>14.07</v>
      </c>
      <c r="M12598">
        <v>14.07</v>
      </c>
      <c r="N12598">
        <v>15.215320999999999</v>
      </c>
      <c r="O12598">
        <v>2.4906000000000001E-2</v>
      </c>
      <c r="P12598">
        <v>6.3333E-2</v>
      </c>
      <c r="Q12598">
        <v>7.1666999999999995E-2</v>
      </c>
      <c r="R12598">
        <v>-3.0000000000000001E-6</v>
      </c>
      <c r="S12598">
        <v>3</v>
      </c>
    </row>
    <row r="12599" spans="1:32" x14ac:dyDescent="0.25">
      <c r="A12599" t="s">
        <v>0</v>
      </c>
      <c r="B12599" s="1">
        <v>42930</v>
      </c>
      <c r="C12599" s="2">
        <v>0.53756788194444438</v>
      </c>
      <c r="D12599" s="2">
        <f t="shared" si="196"/>
        <v>42930.537567881947</v>
      </c>
      <c r="E12599" t="s">
        <v>78</v>
      </c>
      <c r="F12599" t="s">
        <v>94</v>
      </c>
      <c r="G12599">
        <v>14.07</v>
      </c>
      <c r="H12599">
        <v>68.398120000000006</v>
      </c>
      <c r="I12599">
        <v>29.5</v>
      </c>
      <c r="J12599">
        <v>0.47749999999999998</v>
      </c>
    </row>
    <row r="12600" spans="1:32" x14ac:dyDescent="0.25">
      <c r="A12600" t="s">
        <v>0</v>
      </c>
      <c r="B12600" s="1">
        <v>42930</v>
      </c>
      <c r="C12600" s="2">
        <v>0.53758122685185183</v>
      </c>
      <c r="D12600" s="2">
        <f t="shared" si="196"/>
        <v>42930.537581226854</v>
      </c>
      <c r="E12600" t="s">
        <v>78</v>
      </c>
      <c r="F12600" t="s">
        <v>69</v>
      </c>
      <c r="X12600">
        <v>-0.01</v>
      </c>
      <c r="Y12600">
        <v>0.02</v>
      </c>
      <c r="Z12600">
        <v>6.9519999999999998E-2</v>
      </c>
      <c r="AA12600">
        <v>-3.3149999999999998E-3</v>
      </c>
      <c r="AB12600">
        <v>1.7776E-2</v>
      </c>
      <c r="AC12600">
        <v>-5.4593980000000002</v>
      </c>
      <c r="AD12600">
        <v>-5.4593980000000002</v>
      </c>
      <c r="AE12600">
        <v>-10918</v>
      </c>
      <c r="AF12600">
        <v>3</v>
      </c>
    </row>
    <row r="12601" spans="1:32" x14ac:dyDescent="0.25">
      <c r="A12601" t="s">
        <v>0</v>
      </c>
      <c r="B12601" s="1">
        <v>42930</v>
      </c>
      <c r="C12601" s="2">
        <v>0.53758122685185183</v>
      </c>
      <c r="D12601" s="2">
        <f t="shared" si="196"/>
        <v>42930.537581226854</v>
      </c>
      <c r="E12601" t="s">
        <v>78</v>
      </c>
      <c r="F12601" t="s">
        <v>58</v>
      </c>
      <c r="L12601">
        <v>14.01</v>
      </c>
      <c r="M12601">
        <v>14.01</v>
      </c>
      <c r="N12601">
        <v>14.973407999999999</v>
      </c>
      <c r="O12601">
        <v>4.2036999999999998E-2</v>
      </c>
      <c r="P12601">
        <v>0.02</v>
      </c>
      <c r="Q12601">
        <v>4.1667000000000003E-2</v>
      </c>
      <c r="R12601">
        <v>4.9899999999999999E-4</v>
      </c>
      <c r="S12601">
        <v>3</v>
      </c>
    </row>
    <row r="12602" spans="1:32" x14ac:dyDescent="0.25">
      <c r="A12602" t="s">
        <v>0</v>
      </c>
      <c r="B12602" s="1">
        <v>42930</v>
      </c>
      <c r="C12602" s="2">
        <v>0.53760104166666667</v>
      </c>
      <c r="D12602" s="2">
        <f t="shared" si="196"/>
        <v>42930.537601041666</v>
      </c>
      <c r="E12602" t="s">
        <v>78</v>
      </c>
      <c r="F12602" t="s">
        <v>93</v>
      </c>
      <c r="G12602">
        <v>14.01</v>
      </c>
      <c r="H12602">
        <v>67.415694000000002</v>
      </c>
      <c r="I12602">
        <v>29.5</v>
      </c>
      <c r="J12602">
        <v>0.35499999999999998</v>
      </c>
    </row>
    <row r="12603" spans="1:32" x14ac:dyDescent="0.25">
      <c r="A12603" t="s">
        <v>0</v>
      </c>
      <c r="B12603" s="1">
        <v>42930</v>
      </c>
      <c r="C12603" s="2">
        <v>0.53761594907407406</v>
      </c>
      <c r="D12603" s="2">
        <f t="shared" si="196"/>
        <v>42930.537615949077</v>
      </c>
      <c r="E12603" t="s">
        <v>78</v>
      </c>
      <c r="F12603" t="s">
        <v>69</v>
      </c>
      <c r="X12603">
        <v>-0.01</v>
      </c>
      <c r="Y12603">
        <v>1.3332999999999999E-2</v>
      </c>
      <c r="Z12603">
        <v>6.1976000000000003E-2</v>
      </c>
      <c r="AA12603">
        <v>-7.5440000000000004E-3</v>
      </c>
      <c r="AB12603">
        <v>1.7430000000000001E-2</v>
      </c>
      <c r="AC12603">
        <v>-3.728485</v>
      </c>
      <c r="AD12603">
        <v>-3.728485</v>
      </c>
      <c r="AE12603">
        <v>-7456</v>
      </c>
      <c r="AF12603">
        <v>3</v>
      </c>
    </row>
    <row r="12604" spans="1:32" x14ac:dyDescent="0.25">
      <c r="A12604" t="s">
        <v>0</v>
      </c>
      <c r="B12604" s="1">
        <v>42930</v>
      </c>
      <c r="C12604" s="2">
        <v>0.53761594907407406</v>
      </c>
      <c r="D12604" s="2">
        <f t="shared" si="196"/>
        <v>42930.537615949077</v>
      </c>
      <c r="E12604" t="s">
        <v>78</v>
      </c>
      <c r="F12604" t="s">
        <v>58</v>
      </c>
      <c r="L12604">
        <v>13.97</v>
      </c>
      <c r="M12604">
        <v>13.97</v>
      </c>
      <c r="N12604">
        <v>14.735048000000001</v>
      </c>
      <c r="O12604">
        <v>5.6689000000000003E-2</v>
      </c>
      <c r="P12604">
        <v>1.3332999999999999E-2</v>
      </c>
      <c r="Q12604">
        <v>1.6667000000000001E-2</v>
      </c>
      <c r="R12604">
        <v>1.0120000000000001E-3</v>
      </c>
      <c r="S12604">
        <v>3</v>
      </c>
    </row>
    <row r="12605" spans="1:32" x14ac:dyDescent="0.25">
      <c r="A12605" t="s">
        <v>0</v>
      </c>
      <c r="B12605" s="1">
        <v>42930</v>
      </c>
      <c r="C12605" s="2">
        <v>0.53763542824074073</v>
      </c>
      <c r="D12605" s="2">
        <f t="shared" si="196"/>
        <v>42930.537635428242</v>
      </c>
      <c r="E12605" t="s">
        <v>78</v>
      </c>
      <c r="F12605" t="s">
        <v>93</v>
      </c>
      <c r="G12605">
        <v>13.97</v>
      </c>
      <c r="H12605">
        <v>66.598042000000007</v>
      </c>
      <c r="I12605">
        <v>29.524999999999999</v>
      </c>
      <c r="J12605">
        <v>0.24875</v>
      </c>
    </row>
    <row r="12606" spans="1:32" x14ac:dyDescent="0.25">
      <c r="A12606" t="s">
        <v>0</v>
      </c>
      <c r="B12606" s="1">
        <v>42930</v>
      </c>
      <c r="C12606" s="2">
        <v>0.53765067129629629</v>
      </c>
      <c r="D12606" s="2">
        <f t="shared" si="196"/>
        <v>42930.537650671293</v>
      </c>
      <c r="E12606" t="s">
        <v>78</v>
      </c>
      <c r="F12606" t="s">
        <v>69</v>
      </c>
      <c r="X12606">
        <v>-0.01</v>
      </c>
      <c r="Y12606">
        <v>0</v>
      </c>
      <c r="Z12606">
        <v>5.1470000000000002E-2</v>
      </c>
      <c r="AA12606">
        <v>-1.0506E-2</v>
      </c>
      <c r="AB12606">
        <v>1.7135000000000001E-2</v>
      </c>
      <c r="AC12606">
        <v>-2.098706</v>
      </c>
      <c r="AD12606">
        <v>-2.098706</v>
      </c>
      <c r="AE12606">
        <v>-4197</v>
      </c>
      <c r="AF12606">
        <v>3</v>
      </c>
    </row>
    <row r="12607" spans="1:32" x14ac:dyDescent="0.25">
      <c r="A12607" t="s">
        <v>0</v>
      </c>
      <c r="B12607" s="1">
        <v>42930</v>
      </c>
      <c r="C12607" s="2">
        <v>0.53765067129629629</v>
      </c>
      <c r="D12607" s="2">
        <f t="shared" si="196"/>
        <v>42930.537650671293</v>
      </c>
      <c r="E12607" t="s">
        <v>78</v>
      </c>
      <c r="F12607" t="s">
        <v>58</v>
      </c>
      <c r="L12607">
        <v>13.97</v>
      </c>
      <c r="M12607">
        <v>13.97</v>
      </c>
      <c r="N12607">
        <v>14.508348</v>
      </c>
      <c r="O12607">
        <v>6.8520999999999999E-2</v>
      </c>
      <c r="P12607">
        <v>0</v>
      </c>
      <c r="Q12607">
        <v>6.6670000000000002E-3</v>
      </c>
      <c r="R12607">
        <v>1.488E-3</v>
      </c>
      <c r="S12607">
        <v>3</v>
      </c>
    </row>
    <row r="12608" spans="1:32" x14ac:dyDescent="0.25">
      <c r="A12608" t="s">
        <v>0</v>
      </c>
      <c r="B12608" s="1">
        <v>42930</v>
      </c>
      <c r="C12608" s="2">
        <v>0.53767207175925924</v>
      </c>
      <c r="D12608" s="2">
        <f t="shared" si="196"/>
        <v>42930.537672071761</v>
      </c>
      <c r="E12608" t="s">
        <v>78</v>
      </c>
      <c r="F12608" t="s">
        <v>93</v>
      </c>
      <c r="G12608">
        <v>13.97</v>
      </c>
      <c r="H12608">
        <v>66.001288000000002</v>
      </c>
      <c r="I12608">
        <v>29.55</v>
      </c>
      <c r="J12608">
        <v>0.19500000000000001</v>
      </c>
    </row>
    <row r="12609" spans="1:32" x14ac:dyDescent="0.25">
      <c r="A12609" t="s">
        <v>0</v>
      </c>
      <c r="B12609" s="1">
        <v>42930</v>
      </c>
      <c r="C12609" s="2">
        <v>0.53768538194444437</v>
      </c>
      <c r="D12609" s="2">
        <f t="shared" si="196"/>
        <v>42930.537685381947</v>
      </c>
      <c r="E12609" t="s">
        <v>78</v>
      </c>
      <c r="F12609" t="s">
        <v>69</v>
      </c>
      <c r="X12609">
        <v>-0.01</v>
      </c>
      <c r="Y12609">
        <v>-0.02</v>
      </c>
      <c r="Z12609">
        <v>3.8341E-2</v>
      </c>
      <c r="AA12609">
        <v>-1.3129E-2</v>
      </c>
      <c r="AB12609">
        <v>1.6903000000000001E-2</v>
      </c>
      <c r="AC12609">
        <v>-0.34898499999999999</v>
      </c>
      <c r="AD12609">
        <v>-0.34898499999999999</v>
      </c>
      <c r="AE12609">
        <v>-697</v>
      </c>
      <c r="AF12609">
        <v>3</v>
      </c>
    </row>
    <row r="12610" spans="1:32" x14ac:dyDescent="0.25">
      <c r="A12610" t="s">
        <v>0</v>
      </c>
      <c r="B12610" s="1">
        <v>42930</v>
      </c>
      <c r="C12610" s="2">
        <v>0.53768538194444437</v>
      </c>
      <c r="D12610" s="2">
        <f t="shared" si="196"/>
        <v>42930.537685381947</v>
      </c>
      <c r="E12610" t="s">
        <v>78</v>
      </c>
      <c r="F12610" t="s">
        <v>58</v>
      </c>
      <c r="L12610">
        <v>14.03</v>
      </c>
      <c r="M12610">
        <v>14.03</v>
      </c>
      <c r="N12610">
        <v>14.305797999999999</v>
      </c>
      <c r="O12610">
        <v>7.6824000000000003E-2</v>
      </c>
      <c r="P12610">
        <v>-0.02</v>
      </c>
      <c r="Q12610">
        <v>-0.01</v>
      </c>
      <c r="R12610">
        <v>1.8860000000000001E-3</v>
      </c>
      <c r="S12610">
        <v>3</v>
      </c>
    </row>
    <row r="12611" spans="1:32" x14ac:dyDescent="0.25">
      <c r="A12611" t="s">
        <v>0</v>
      </c>
      <c r="B12611" s="1">
        <v>42930</v>
      </c>
      <c r="C12611" s="2">
        <v>0.53770758101851845</v>
      </c>
      <c r="D12611" s="2">
        <f t="shared" ref="D12611:D12674" si="197">+B12611+C12611</f>
        <v>42930.537707581017</v>
      </c>
      <c r="E12611" t="s">
        <v>78</v>
      </c>
      <c r="F12611" t="s">
        <v>93</v>
      </c>
      <c r="G12611">
        <v>14.03</v>
      </c>
      <c r="H12611">
        <v>65.674460999999994</v>
      </c>
      <c r="I12611">
        <v>29.55</v>
      </c>
      <c r="J12611">
        <v>0.1575</v>
      </c>
    </row>
    <row r="12612" spans="1:32" x14ac:dyDescent="0.25">
      <c r="A12612" t="s">
        <v>0</v>
      </c>
      <c r="B12612" s="1">
        <v>42930</v>
      </c>
      <c r="C12612" s="2">
        <v>0.53772010416666671</v>
      </c>
      <c r="D12612" s="2">
        <f t="shared" si="197"/>
        <v>42930.53772010417</v>
      </c>
      <c r="E12612" t="s">
        <v>78</v>
      </c>
      <c r="F12612" t="s">
        <v>69</v>
      </c>
      <c r="X12612">
        <v>-0.01</v>
      </c>
      <c r="Y12612">
        <v>-4.6667E-2</v>
      </c>
      <c r="Z12612">
        <v>2.2369E-2</v>
      </c>
      <c r="AA12612">
        <v>-1.5972E-2</v>
      </c>
      <c r="AB12612">
        <v>1.6747999999999999E-2</v>
      </c>
      <c r="AC12612">
        <v>1.6866920000000001</v>
      </c>
      <c r="AD12612">
        <v>1.6866920000000001</v>
      </c>
      <c r="AE12612">
        <v>3373</v>
      </c>
      <c r="AF12612">
        <v>3</v>
      </c>
    </row>
    <row r="12613" spans="1:32" x14ac:dyDescent="0.25">
      <c r="A12613" t="s">
        <v>0</v>
      </c>
      <c r="B12613" s="1">
        <v>42930</v>
      </c>
      <c r="C12613" s="2">
        <v>0.53772010416666671</v>
      </c>
      <c r="D12613" s="2">
        <f t="shared" si="197"/>
        <v>42930.53772010417</v>
      </c>
      <c r="E12613" t="s">
        <v>78</v>
      </c>
      <c r="F12613" t="s">
        <v>58</v>
      </c>
      <c r="L12613">
        <v>14.17</v>
      </c>
      <c r="M12613">
        <v>14.17</v>
      </c>
      <c r="N12613">
        <v>14.148554000000001</v>
      </c>
      <c r="O12613">
        <v>8.0453999999999998E-2</v>
      </c>
      <c r="P12613">
        <v>-4.6667E-2</v>
      </c>
      <c r="Q12613">
        <v>-3.3333000000000002E-2</v>
      </c>
      <c r="R12613">
        <v>2.1649999999999998E-3</v>
      </c>
      <c r="S12613">
        <v>3</v>
      </c>
    </row>
    <row r="12614" spans="1:32" x14ac:dyDescent="0.25">
      <c r="A12614" t="s">
        <v>0</v>
      </c>
      <c r="B12614" s="1">
        <v>42930</v>
      </c>
      <c r="C12614" s="2">
        <v>0.53774216435185185</v>
      </c>
      <c r="D12614" s="2">
        <f t="shared" si="197"/>
        <v>42930.53774216435</v>
      </c>
      <c r="E12614" t="s">
        <v>78</v>
      </c>
      <c r="F12614" t="s">
        <v>80</v>
      </c>
      <c r="G12614">
        <v>14.17</v>
      </c>
      <c r="H12614">
        <v>65.606004999999996</v>
      </c>
      <c r="I12614">
        <v>29.55</v>
      </c>
      <c r="J12614">
        <v>0.24249999999999999</v>
      </c>
    </row>
    <row r="12615" spans="1:32" x14ac:dyDescent="0.25">
      <c r="A12615" t="s">
        <v>0</v>
      </c>
      <c r="B12615" s="1">
        <v>42930</v>
      </c>
      <c r="C12615" s="2">
        <v>0.53775483796296297</v>
      </c>
      <c r="D12615" s="2">
        <f t="shared" si="197"/>
        <v>42930.537754837962</v>
      </c>
      <c r="E12615" t="s">
        <v>78</v>
      </c>
      <c r="F12615" t="s">
        <v>69</v>
      </c>
      <c r="X12615">
        <v>-0.01</v>
      </c>
      <c r="Y12615">
        <v>-7.3332999999999995E-2</v>
      </c>
      <c r="Z12615">
        <v>3.718E-3</v>
      </c>
      <c r="AA12615">
        <v>-1.8651000000000001E-2</v>
      </c>
      <c r="AB12615">
        <v>1.6681999999999999E-2</v>
      </c>
      <c r="AC12615">
        <v>3.8929109999999998</v>
      </c>
      <c r="AD12615">
        <v>3.8929109999999998</v>
      </c>
      <c r="AE12615">
        <v>7785</v>
      </c>
      <c r="AF12615">
        <v>3</v>
      </c>
    </row>
    <row r="12616" spans="1:32" x14ac:dyDescent="0.25">
      <c r="A12616" t="s">
        <v>0</v>
      </c>
      <c r="B12616" s="1">
        <v>42930</v>
      </c>
      <c r="C12616" s="2">
        <v>0.53775483796296297</v>
      </c>
      <c r="D12616" s="2">
        <f t="shared" si="197"/>
        <v>42930.537754837962</v>
      </c>
      <c r="E12616" t="s">
        <v>78</v>
      </c>
      <c r="F12616" t="s">
        <v>58</v>
      </c>
      <c r="L12616">
        <v>14.39</v>
      </c>
      <c r="M12616">
        <v>14.39</v>
      </c>
      <c r="N12616">
        <v>14.050108</v>
      </c>
      <c r="O12616">
        <v>7.8533000000000006E-2</v>
      </c>
      <c r="P12616">
        <v>-7.3332999999999995E-2</v>
      </c>
      <c r="Q12616">
        <v>-0.06</v>
      </c>
      <c r="R12616">
        <v>2.2769999999999999E-3</v>
      </c>
      <c r="S12616">
        <v>3</v>
      </c>
    </row>
    <row r="12617" spans="1:32" x14ac:dyDescent="0.25">
      <c r="A12617" t="s">
        <v>0</v>
      </c>
      <c r="B12617" s="1">
        <v>42930</v>
      </c>
      <c r="C12617" s="2">
        <v>0.53777880787037036</v>
      </c>
      <c r="D12617" s="2">
        <f t="shared" si="197"/>
        <v>42930.537778807869</v>
      </c>
      <c r="E12617" t="s">
        <v>78</v>
      </c>
      <c r="F12617" t="s">
        <v>80</v>
      </c>
      <c r="G12617">
        <v>14.39</v>
      </c>
      <c r="H12617">
        <v>65.613489000000001</v>
      </c>
      <c r="I12617">
        <v>29.524999999999999</v>
      </c>
      <c r="J12617">
        <v>0.36249999999999999</v>
      </c>
    </row>
    <row r="12618" spans="1:32" x14ac:dyDescent="0.25">
      <c r="A12618" t="s">
        <v>0</v>
      </c>
      <c r="B12618" s="1">
        <v>42930</v>
      </c>
      <c r="C12618" s="2">
        <v>0.5377895601851852</v>
      </c>
      <c r="D12618" s="2">
        <f t="shared" si="197"/>
        <v>42930.537789560185</v>
      </c>
      <c r="E12618" t="s">
        <v>78</v>
      </c>
      <c r="F12618" t="s">
        <v>69</v>
      </c>
      <c r="X12618">
        <v>0</v>
      </c>
      <c r="Y12618">
        <v>-7.6666999999999999E-2</v>
      </c>
      <c r="Z12618">
        <v>-1.4888999999999999E-2</v>
      </c>
      <c r="AA12618">
        <v>-1.8606999999999999E-2</v>
      </c>
      <c r="AB12618">
        <v>1.6754000000000002E-2</v>
      </c>
      <c r="AC12618">
        <v>6.1696239999999998</v>
      </c>
      <c r="AD12618">
        <v>6.1696239999999998</v>
      </c>
      <c r="AE12618">
        <v>12339</v>
      </c>
      <c r="AF12618">
        <v>3</v>
      </c>
    </row>
    <row r="12619" spans="1:32" x14ac:dyDescent="0.25">
      <c r="A12619" t="s">
        <v>0</v>
      </c>
      <c r="B12619" s="1">
        <v>42930</v>
      </c>
      <c r="C12619" s="2">
        <v>0.5377895601851852</v>
      </c>
      <c r="D12619" s="2">
        <f t="shared" si="197"/>
        <v>42930.537789560185</v>
      </c>
      <c r="E12619" t="s">
        <v>78</v>
      </c>
      <c r="F12619" t="s">
        <v>58</v>
      </c>
      <c r="L12619">
        <v>14.62</v>
      </c>
      <c r="M12619">
        <v>14.62</v>
      </c>
      <c r="N12619">
        <v>14.009169</v>
      </c>
      <c r="O12619">
        <v>7.1103E-2</v>
      </c>
      <c r="P12619">
        <v>-7.6666999999999999E-2</v>
      </c>
      <c r="Q12619">
        <v>-7.4999999999999997E-2</v>
      </c>
      <c r="R12619">
        <v>2.1879999999999998E-3</v>
      </c>
      <c r="S12619">
        <v>3</v>
      </c>
    </row>
    <row r="12620" spans="1:32" x14ac:dyDescent="0.25">
      <c r="A12620" t="s">
        <v>0</v>
      </c>
      <c r="B12620" s="1">
        <v>42930</v>
      </c>
      <c r="C12620" s="2">
        <v>0.53781277777777781</v>
      </c>
      <c r="D12620" s="2">
        <f t="shared" si="197"/>
        <v>42930.53781277778</v>
      </c>
      <c r="E12620" t="s">
        <v>78</v>
      </c>
      <c r="F12620" t="s">
        <v>60</v>
      </c>
      <c r="T12620">
        <v>790.15991199999996</v>
      </c>
      <c r="U12620">
        <v>12.25</v>
      </c>
      <c r="V12620">
        <v>25.681061</v>
      </c>
      <c r="W12620">
        <v>12.813718</v>
      </c>
    </row>
    <row r="12621" spans="1:32" x14ac:dyDescent="0.25">
      <c r="A12621" t="s">
        <v>0</v>
      </c>
      <c r="B12621" s="1">
        <v>42930</v>
      </c>
      <c r="C12621" s="2">
        <v>0.5378152430555555</v>
      </c>
      <c r="D12621" s="2">
        <f t="shared" si="197"/>
        <v>42930.537815243057</v>
      </c>
      <c r="E12621" t="s">
        <v>78</v>
      </c>
      <c r="F12621" t="s">
        <v>95</v>
      </c>
      <c r="G12621">
        <v>14.62</v>
      </c>
      <c r="H12621">
        <v>65.722955999999996</v>
      </c>
      <c r="I12621">
        <v>29.475000000000001</v>
      </c>
      <c r="J12621">
        <v>0.53374999999999995</v>
      </c>
    </row>
    <row r="12622" spans="1:32" x14ac:dyDescent="0.25">
      <c r="A12622" t="s">
        <v>0</v>
      </c>
      <c r="B12622" s="1">
        <v>42930</v>
      </c>
      <c r="C12622" s="2">
        <v>0.53782428240740743</v>
      </c>
      <c r="D12622" s="2">
        <f t="shared" si="197"/>
        <v>42930.537824282408</v>
      </c>
      <c r="E12622" t="s">
        <v>78</v>
      </c>
      <c r="F12622" t="s">
        <v>69</v>
      </c>
      <c r="X12622">
        <v>0</v>
      </c>
      <c r="Y12622">
        <v>-7.3332999999999995E-2</v>
      </c>
      <c r="Z12622">
        <v>-3.1252000000000002E-2</v>
      </c>
      <c r="AA12622">
        <v>-1.6362999999999999E-2</v>
      </c>
      <c r="AB12622">
        <v>1.6903999999999999E-2</v>
      </c>
      <c r="AC12622">
        <v>6.880509</v>
      </c>
      <c r="AD12622">
        <v>6.880509</v>
      </c>
      <c r="AE12622">
        <v>13761</v>
      </c>
      <c r="AF12622">
        <v>3</v>
      </c>
    </row>
    <row r="12623" spans="1:32" x14ac:dyDescent="0.25">
      <c r="A12623" t="s">
        <v>0</v>
      </c>
      <c r="B12623" s="1">
        <v>42930</v>
      </c>
      <c r="C12623" s="2">
        <v>0.53782428240740743</v>
      </c>
      <c r="D12623" s="2">
        <f t="shared" si="197"/>
        <v>42930.537824282408</v>
      </c>
      <c r="E12623" t="s">
        <v>78</v>
      </c>
      <c r="F12623" t="s">
        <v>58</v>
      </c>
      <c r="L12623">
        <v>14.84</v>
      </c>
      <c r="M12623">
        <v>14.84</v>
      </c>
      <c r="N12623">
        <v>14.022557000000001</v>
      </c>
      <c r="O12623">
        <v>5.8951000000000003E-2</v>
      </c>
      <c r="P12623">
        <v>-7.3332999999999995E-2</v>
      </c>
      <c r="Q12623">
        <v>-7.4999999999999997E-2</v>
      </c>
      <c r="R12623">
        <v>1.892E-3</v>
      </c>
      <c r="S12623">
        <v>3</v>
      </c>
    </row>
    <row r="12624" spans="1:32" x14ac:dyDescent="0.25">
      <c r="A12624" t="s">
        <v>0</v>
      </c>
      <c r="B12624" s="1">
        <v>42930</v>
      </c>
      <c r="C12624" s="2">
        <v>0.53784956018518515</v>
      </c>
      <c r="D12624" s="2">
        <f t="shared" si="197"/>
        <v>42930.537849560184</v>
      </c>
      <c r="E12624" t="s">
        <v>78</v>
      </c>
      <c r="F12624" t="s">
        <v>95</v>
      </c>
      <c r="G12624">
        <v>14.84</v>
      </c>
      <c r="H12624">
        <v>66.375017999999997</v>
      </c>
      <c r="I12624">
        <v>29.475000000000001</v>
      </c>
      <c r="J12624">
        <v>0.58875</v>
      </c>
    </row>
    <row r="12625" spans="1:32" x14ac:dyDescent="0.25">
      <c r="A12625" t="s">
        <v>0</v>
      </c>
      <c r="B12625" s="1">
        <v>42930</v>
      </c>
      <c r="C12625" s="2">
        <v>0.53785901620370369</v>
      </c>
      <c r="D12625" s="2">
        <f t="shared" si="197"/>
        <v>42930.537859016207</v>
      </c>
      <c r="E12625" t="s">
        <v>78</v>
      </c>
      <c r="F12625" t="s">
        <v>69</v>
      </c>
      <c r="X12625">
        <v>0</v>
      </c>
      <c r="Y12625">
        <v>-0.09</v>
      </c>
      <c r="Z12625">
        <v>-4.6385999999999997E-2</v>
      </c>
      <c r="AA12625">
        <v>-1.5134E-2</v>
      </c>
      <c r="AB12625">
        <v>1.7125999999999999E-2</v>
      </c>
      <c r="AC12625">
        <v>7.763433</v>
      </c>
      <c r="AD12625">
        <v>7.763433</v>
      </c>
      <c r="AE12625">
        <v>15526</v>
      </c>
      <c r="AF12625">
        <v>3</v>
      </c>
    </row>
    <row r="12626" spans="1:32" x14ac:dyDescent="0.25">
      <c r="A12626" t="s">
        <v>0</v>
      </c>
      <c r="B12626" s="1">
        <v>42930</v>
      </c>
      <c r="C12626" s="2">
        <v>0.53785901620370369</v>
      </c>
      <c r="D12626" s="2">
        <f t="shared" si="197"/>
        <v>42930.537859016207</v>
      </c>
      <c r="E12626" t="s">
        <v>78</v>
      </c>
      <c r="F12626" t="s">
        <v>58</v>
      </c>
      <c r="L12626">
        <v>15.11</v>
      </c>
      <c r="M12626">
        <v>15.11</v>
      </c>
      <c r="N12626">
        <v>14.094213</v>
      </c>
      <c r="O12626">
        <v>4.3075000000000002E-2</v>
      </c>
      <c r="P12626">
        <v>-0.09</v>
      </c>
      <c r="Q12626">
        <v>-8.1667000000000003E-2</v>
      </c>
      <c r="R12626">
        <v>1.395E-3</v>
      </c>
      <c r="S12626">
        <v>3</v>
      </c>
    </row>
    <row r="12627" spans="1:32" x14ac:dyDescent="0.25">
      <c r="A12627" t="s">
        <v>0</v>
      </c>
      <c r="B12627" s="1">
        <v>42930</v>
      </c>
      <c r="C12627" s="2">
        <v>0.5378850462962963</v>
      </c>
      <c r="D12627" s="2">
        <f t="shared" si="197"/>
        <v>42930.537885046295</v>
      </c>
      <c r="E12627" t="s">
        <v>78</v>
      </c>
      <c r="F12627" t="s">
        <v>95</v>
      </c>
      <c r="G12627">
        <v>15.11</v>
      </c>
      <c r="H12627">
        <v>67.185721000000001</v>
      </c>
      <c r="I12627">
        <v>29.45</v>
      </c>
      <c r="J12627">
        <v>0.66625000000000001</v>
      </c>
    </row>
    <row r="12628" spans="1:32" x14ac:dyDescent="0.25">
      <c r="A12628" t="s">
        <v>0</v>
      </c>
      <c r="B12628" s="1">
        <v>42930</v>
      </c>
      <c r="C12628" s="2">
        <v>0.53789373842592592</v>
      </c>
      <c r="D12628" s="2">
        <f t="shared" si="197"/>
        <v>42930.537893738423</v>
      </c>
      <c r="E12628" t="s">
        <v>78</v>
      </c>
      <c r="F12628" t="s">
        <v>69</v>
      </c>
      <c r="X12628">
        <v>0</v>
      </c>
      <c r="Y12628">
        <v>-0.106667</v>
      </c>
      <c r="Z12628">
        <v>-6.0983999999999997E-2</v>
      </c>
      <c r="AA12628">
        <v>-1.4598E-2</v>
      </c>
      <c r="AB12628">
        <v>1.7419E-2</v>
      </c>
      <c r="AC12628">
        <v>8.7885989999999996</v>
      </c>
      <c r="AD12628">
        <v>8.7885989999999996</v>
      </c>
      <c r="AE12628">
        <v>17577</v>
      </c>
      <c r="AF12628">
        <v>3</v>
      </c>
    </row>
    <row r="12629" spans="1:32" x14ac:dyDescent="0.25">
      <c r="A12629" t="s">
        <v>0</v>
      </c>
      <c r="B12629" s="1">
        <v>42930</v>
      </c>
      <c r="C12629" s="2">
        <v>0.53789373842592592</v>
      </c>
      <c r="D12629" s="2">
        <f t="shared" si="197"/>
        <v>42930.537893738423</v>
      </c>
      <c r="E12629" t="s">
        <v>78</v>
      </c>
      <c r="F12629" t="s">
        <v>58</v>
      </c>
      <c r="L12629">
        <v>15.43</v>
      </c>
      <c r="M12629">
        <v>15.43</v>
      </c>
      <c r="N12629">
        <v>14.226556</v>
      </c>
      <c r="O12629">
        <v>2.4582E-2</v>
      </c>
      <c r="P12629">
        <v>-0.106667</v>
      </c>
      <c r="Q12629">
        <v>-9.8333000000000004E-2</v>
      </c>
      <c r="R12629">
        <v>6.9999999999999999E-4</v>
      </c>
      <c r="S12629">
        <v>3</v>
      </c>
    </row>
    <row r="12630" spans="1:32" x14ac:dyDescent="0.25">
      <c r="A12630" t="s">
        <v>0</v>
      </c>
      <c r="B12630" s="1">
        <v>42930</v>
      </c>
      <c r="C12630" s="2">
        <v>0.53791942129629633</v>
      </c>
      <c r="D12630" s="2">
        <f t="shared" si="197"/>
        <v>42930.537919421295</v>
      </c>
      <c r="E12630" t="s">
        <v>78</v>
      </c>
      <c r="F12630" t="s">
        <v>95</v>
      </c>
      <c r="G12630">
        <v>15.43</v>
      </c>
      <c r="H12630">
        <v>68.297220999999993</v>
      </c>
      <c r="I12630">
        <v>29.45</v>
      </c>
      <c r="J12630">
        <v>0.76500000000000001</v>
      </c>
    </row>
    <row r="12631" spans="1:32" x14ac:dyDescent="0.25">
      <c r="A12631" t="s">
        <v>0</v>
      </c>
      <c r="B12631" s="1">
        <v>42930</v>
      </c>
      <c r="C12631" s="2">
        <v>0.53792844907407411</v>
      </c>
      <c r="D12631" s="2">
        <f t="shared" si="197"/>
        <v>42930.537928449077</v>
      </c>
      <c r="E12631" t="s">
        <v>78</v>
      </c>
      <c r="F12631" t="s">
        <v>69</v>
      </c>
      <c r="X12631">
        <v>0</v>
      </c>
      <c r="Y12631">
        <v>-8.3333000000000004E-2</v>
      </c>
      <c r="Z12631">
        <v>-7.1444999999999995E-2</v>
      </c>
      <c r="AA12631">
        <v>-1.0461E-2</v>
      </c>
      <c r="AB12631">
        <v>1.7762E-2</v>
      </c>
      <c r="AC12631">
        <v>8.5226439999999997</v>
      </c>
      <c r="AD12631">
        <v>8.5226439999999997</v>
      </c>
      <c r="AE12631">
        <v>17045</v>
      </c>
      <c r="AF12631">
        <v>3</v>
      </c>
    </row>
    <row r="12632" spans="1:32" x14ac:dyDescent="0.25">
      <c r="A12632" t="s">
        <v>0</v>
      </c>
      <c r="B12632" s="1">
        <v>42930</v>
      </c>
      <c r="C12632" s="2">
        <v>0.53792844907407411</v>
      </c>
      <c r="D12632" s="2">
        <f t="shared" si="197"/>
        <v>42930.537928449077</v>
      </c>
      <c r="E12632" t="s">
        <v>78</v>
      </c>
      <c r="F12632" t="s">
        <v>58</v>
      </c>
      <c r="L12632">
        <v>15.68</v>
      </c>
      <c r="M12632">
        <v>15.68</v>
      </c>
      <c r="N12632">
        <v>14.409976</v>
      </c>
      <c r="O12632">
        <v>4.718E-3</v>
      </c>
      <c r="P12632">
        <v>-8.3333000000000004E-2</v>
      </c>
      <c r="Q12632">
        <v>-9.5000000000000001E-2</v>
      </c>
      <c r="R12632">
        <v>-1.7699999999999999E-4</v>
      </c>
      <c r="S12632">
        <v>3</v>
      </c>
    </row>
    <row r="12633" spans="1:32" x14ac:dyDescent="0.25">
      <c r="A12633" t="s">
        <v>0</v>
      </c>
      <c r="B12633" s="1">
        <v>42930</v>
      </c>
      <c r="C12633" s="2">
        <v>0.53795607638888887</v>
      </c>
      <c r="D12633" s="2">
        <f t="shared" si="197"/>
        <v>42930.53795607639</v>
      </c>
      <c r="E12633" t="s">
        <v>78</v>
      </c>
      <c r="F12633" t="s">
        <v>95</v>
      </c>
      <c r="G12633">
        <v>15.68</v>
      </c>
      <c r="H12633">
        <v>69.651397000000003</v>
      </c>
      <c r="I12633">
        <v>29.45</v>
      </c>
      <c r="J12633">
        <v>0.72624999999999995</v>
      </c>
    </row>
    <row r="12634" spans="1:32" x14ac:dyDescent="0.25">
      <c r="A12634" t="s">
        <v>0</v>
      </c>
      <c r="B12634" s="1">
        <v>42930</v>
      </c>
      <c r="C12634" s="2">
        <v>0.53796317129629634</v>
      </c>
      <c r="D12634" s="2">
        <f t="shared" si="197"/>
        <v>42930.537963171293</v>
      </c>
      <c r="E12634" t="s">
        <v>78</v>
      </c>
      <c r="F12634" t="s">
        <v>69</v>
      </c>
      <c r="X12634">
        <v>0</v>
      </c>
      <c r="Y12634">
        <v>-6.3333E-2</v>
      </c>
      <c r="Z12634">
        <v>-7.6502000000000001E-2</v>
      </c>
      <c r="AA12634">
        <v>-5.0569999999999999E-3</v>
      </c>
      <c r="AB12634">
        <v>1.8128999999999999E-2</v>
      </c>
      <c r="AC12634">
        <v>7.486364</v>
      </c>
      <c r="AD12634">
        <v>7.486364</v>
      </c>
      <c r="AE12634">
        <v>14972</v>
      </c>
      <c r="AF12634">
        <v>3</v>
      </c>
    </row>
    <row r="12635" spans="1:32" x14ac:dyDescent="0.25">
      <c r="A12635" t="s">
        <v>0</v>
      </c>
      <c r="B12635" s="1">
        <v>42930</v>
      </c>
      <c r="C12635" s="2">
        <v>0.53796317129629634</v>
      </c>
      <c r="D12635" s="2">
        <f t="shared" si="197"/>
        <v>42930.537963171293</v>
      </c>
      <c r="E12635" t="s">
        <v>78</v>
      </c>
      <c r="F12635" t="s">
        <v>58</v>
      </c>
      <c r="L12635">
        <v>15.87</v>
      </c>
      <c r="M12635">
        <v>15.87</v>
      </c>
      <c r="N12635">
        <v>14.627981999999999</v>
      </c>
      <c r="O12635">
        <v>-1.5343000000000001E-2</v>
      </c>
      <c r="P12635">
        <v>-6.3333E-2</v>
      </c>
      <c r="Q12635">
        <v>-7.3332999999999995E-2</v>
      </c>
      <c r="R12635">
        <v>-1.1900000000000001E-3</v>
      </c>
      <c r="S12635">
        <v>3</v>
      </c>
    </row>
    <row r="12636" spans="1:32" x14ac:dyDescent="0.25">
      <c r="A12636" t="s">
        <v>0</v>
      </c>
      <c r="B12636" s="1">
        <v>42930</v>
      </c>
      <c r="C12636" s="2">
        <v>0.53799038194444437</v>
      </c>
      <c r="D12636" s="2">
        <f t="shared" si="197"/>
        <v>42930.537990381941</v>
      </c>
      <c r="E12636" t="s">
        <v>78</v>
      </c>
      <c r="F12636" t="s">
        <v>95</v>
      </c>
      <c r="G12636">
        <v>15.87</v>
      </c>
      <c r="H12636">
        <v>70.939616999999998</v>
      </c>
      <c r="I12636">
        <v>29.475000000000001</v>
      </c>
      <c r="J12636">
        <v>0.62</v>
      </c>
    </row>
    <row r="12637" spans="1:32" x14ac:dyDescent="0.25">
      <c r="A12637" t="s">
        <v>0</v>
      </c>
      <c r="B12637" s="1">
        <v>42930</v>
      </c>
      <c r="C12637" s="2">
        <v>0.53799789351851846</v>
      </c>
      <c r="D12637" s="2">
        <f t="shared" si="197"/>
        <v>42930.537997893516</v>
      </c>
      <c r="E12637" t="s">
        <v>78</v>
      </c>
      <c r="F12637" t="s">
        <v>69</v>
      </c>
      <c r="X12637">
        <v>0.01</v>
      </c>
      <c r="Y12637">
        <v>-0.06</v>
      </c>
      <c r="Z12637">
        <v>-7.7674000000000007E-2</v>
      </c>
      <c r="AA12637">
        <v>-1.1720000000000001E-3</v>
      </c>
      <c r="AB12637">
        <v>1.8550000000000001E-2</v>
      </c>
      <c r="AC12637">
        <v>7.3446119999999997</v>
      </c>
      <c r="AD12637">
        <v>7.3446119999999997</v>
      </c>
      <c r="AE12637">
        <v>14689</v>
      </c>
      <c r="AF12637">
        <v>3</v>
      </c>
    </row>
    <row r="12638" spans="1:32" x14ac:dyDescent="0.25">
      <c r="A12638" t="s">
        <v>0</v>
      </c>
      <c r="B12638" s="1">
        <v>42930</v>
      </c>
      <c r="C12638" s="2">
        <v>0.53799789351851846</v>
      </c>
      <c r="D12638" s="2">
        <f t="shared" si="197"/>
        <v>42930.537997893516</v>
      </c>
      <c r="E12638" t="s">
        <v>78</v>
      </c>
      <c r="F12638" t="s">
        <v>58</v>
      </c>
      <c r="L12638">
        <v>16.05</v>
      </c>
      <c r="M12638">
        <v>16.05</v>
      </c>
      <c r="N12638">
        <v>14.870146999999999</v>
      </c>
      <c r="O12638">
        <v>-3.4602000000000001E-2</v>
      </c>
      <c r="P12638">
        <v>-0.06</v>
      </c>
      <c r="Q12638">
        <v>-6.1667E-2</v>
      </c>
      <c r="R12638">
        <v>-2.2799999999999999E-3</v>
      </c>
      <c r="S12638">
        <v>3</v>
      </c>
    </row>
    <row r="12639" spans="1:32" x14ac:dyDescent="0.25">
      <c r="A12639" t="s">
        <v>0</v>
      </c>
      <c r="B12639" s="1">
        <v>42930</v>
      </c>
      <c r="C12639" s="2">
        <v>0.53802703703703703</v>
      </c>
      <c r="D12639" s="2">
        <f t="shared" si="197"/>
        <v>42930.538027037037</v>
      </c>
      <c r="E12639" t="s">
        <v>78</v>
      </c>
      <c r="F12639" t="s">
        <v>80</v>
      </c>
      <c r="G12639">
        <v>16.05</v>
      </c>
      <c r="H12639">
        <v>72.177914000000001</v>
      </c>
      <c r="I12639">
        <v>29.475000000000001</v>
      </c>
      <c r="J12639">
        <v>0.6</v>
      </c>
    </row>
    <row r="12640" spans="1:32" x14ac:dyDescent="0.25">
      <c r="A12640" t="s">
        <v>0</v>
      </c>
      <c r="B12640" s="1">
        <v>42930</v>
      </c>
      <c r="C12640" s="2">
        <v>0.53803280092592598</v>
      </c>
      <c r="D12640" s="2">
        <f t="shared" si="197"/>
        <v>42930.538032800927</v>
      </c>
      <c r="E12640" t="s">
        <v>78</v>
      </c>
      <c r="F12640" t="s">
        <v>69</v>
      </c>
      <c r="X12640">
        <v>0.01</v>
      </c>
      <c r="Y12640">
        <v>-5.6667000000000002E-2</v>
      </c>
      <c r="Z12640">
        <v>-7.6207999999999998E-2</v>
      </c>
      <c r="AA12640">
        <v>1.4660000000000001E-3</v>
      </c>
      <c r="AB12640">
        <v>1.8964000000000002E-2</v>
      </c>
      <c r="AC12640">
        <v>6.524311</v>
      </c>
      <c r="AD12640">
        <v>6.524311</v>
      </c>
      <c r="AE12640">
        <v>13048</v>
      </c>
      <c r="AF12640">
        <v>3</v>
      </c>
    </row>
    <row r="12641" spans="1:32" x14ac:dyDescent="0.25">
      <c r="A12641" t="s">
        <v>0</v>
      </c>
      <c r="B12641" s="1">
        <v>42930</v>
      </c>
      <c r="C12641" s="2">
        <v>0.53803280092592598</v>
      </c>
      <c r="D12641" s="2">
        <f t="shared" si="197"/>
        <v>42930.538032800927</v>
      </c>
      <c r="E12641" t="s">
        <v>78</v>
      </c>
      <c r="F12641" t="s">
        <v>58</v>
      </c>
      <c r="L12641">
        <v>16.22</v>
      </c>
      <c r="M12641">
        <v>16.22</v>
      </c>
      <c r="N12641">
        <v>15.130428999999999</v>
      </c>
      <c r="O12641">
        <v>-5.2091999999999999E-2</v>
      </c>
      <c r="P12641">
        <v>-5.6667000000000002E-2</v>
      </c>
      <c r="Q12641">
        <v>-5.8333000000000003E-2</v>
      </c>
      <c r="R12641">
        <v>-3.3909999999999999E-3</v>
      </c>
      <c r="S12641">
        <v>3</v>
      </c>
    </row>
    <row r="12642" spans="1:32" x14ac:dyDescent="0.25">
      <c r="A12642" t="s">
        <v>0</v>
      </c>
      <c r="B12642" s="1">
        <v>42930</v>
      </c>
      <c r="C12642" s="2">
        <v>0.53806142361111109</v>
      </c>
      <c r="D12642" s="2">
        <f t="shared" si="197"/>
        <v>42930.538061423613</v>
      </c>
      <c r="E12642" t="s">
        <v>78</v>
      </c>
      <c r="F12642" t="s">
        <v>80</v>
      </c>
      <c r="G12642">
        <v>16.22</v>
      </c>
      <c r="H12642">
        <v>73.301208000000003</v>
      </c>
      <c r="I12642">
        <v>29.475000000000001</v>
      </c>
      <c r="J12642">
        <v>0.52249999999999996</v>
      </c>
    </row>
    <row r="12643" spans="1:32" x14ac:dyDescent="0.25">
      <c r="A12643" t="s">
        <v>0</v>
      </c>
      <c r="B12643" s="1">
        <v>42930</v>
      </c>
      <c r="C12643" s="2">
        <v>0.53806734953703705</v>
      </c>
      <c r="D12643" s="2">
        <f t="shared" si="197"/>
        <v>42930.538067349538</v>
      </c>
      <c r="E12643" t="s">
        <v>78</v>
      </c>
      <c r="F12643" t="s">
        <v>69</v>
      </c>
      <c r="X12643">
        <v>0.01</v>
      </c>
      <c r="Y12643">
        <v>-2.3333E-2</v>
      </c>
      <c r="Z12643">
        <v>-7.0038000000000003E-2</v>
      </c>
      <c r="AA12643">
        <v>6.1700000000000001E-3</v>
      </c>
      <c r="AB12643">
        <v>1.9348000000000001E-2</v>
      </c>
      <c r="AC12643">
        <v>4.7765449999999996</v>
      </c>
      <c r="AD12643">
        <v>4.7765449999999996</v>
      </c>
      <c r="AE12643">
        <v>9553</v>
      </c>
      <c r="AF12643">
        <v>3</v>
      </c>
    </row>
    <row r="12644" spans="1:32" x14ac:dyDescent="0.25">
      <c r="A12644" t="s">
        <v>0</v>
      </c>
      <c r="B12644" s="1">
        <v>42930</v>
      </c>
      <c r="C12644" s="2">
        <v>0.53806734953703705</v>
      </c>
      <c r="D12644" s="2">
        <f t="shared" si="197"/>
        <v>42930.538067349538</v>
      </c>
      <c r="E12644" t="s">
        <v>78</v>
      </c>
      <c r="F12644" t="s">
        <v>58</v>
      </c>
      <c r="L12644">
        <v>16.29</v>
      </c>
      <c r="M12644">
        <v>16.29</v>
      </c>
      <c r="N12644">
        <v>15.393768</v>
      </c>
      <c r="O12644">
        <v>-6.6859000000000002E-2</v>
      </c>
      <c r="P12644">
        <v>-2.3333E-2</v>
      </c>
      <c r="Q12644">
        <v>-0.04</v>
      </c>
      <c r="R12644">
        <v>-4.4759999999999999E-3</v>
      </c>
      <c r="S12644">
        <v>3</v>
      </c>
    </row>
    <row r="12645" spans="1:32" x14ac:dyDescent="0.25">
      <c r="A12645" t="s">
        <v>0</v>
      </c>
      <c r="B12645" s="1">
        <v>42930</v>
      </c>
      <c r="C12645" s="2">
        <v>0.5380980671296296</v>
      </c>
      <c r="D12645" s="2">
        <f t="shared" si="197"/>
        <v>42930.538098067133</v>
      </c>
      <c r="E12645" t="s">
        <v>78</v>
      </c>
      <c r="F12645" t="s">
        <v>80</v>
      </c>
      <c r="G12645">
        <v>16.29</v>
      </c>
      <c r="H12645">
        <v>74.333083999999999</v>
      </c>
      <c r="I12645">
        <v>29.5</v>
      </c>
      <c r="J12645">
        <v>0.38124999999999998</v>
      </c>
    </row>
    <row r="12646" spans="1:32" x14ac:dyDescent="0.25">
      <c r="A12646" t="s">
        <v>0</v>
      </c>
      <c r="B12646" s="1">
        <v>42930</v>
      </c>
      <c r="C12646" s="2">
        <v>0.53810207175925928</v>
      </c>
      <c r="D12646" s="2">
        <f t="shared" si="197"/>
        <v>42930.538102071761</v>
      </c>
      <c r="E12646" t="s">
        <v>78</v>
      </c>
      <c r="F12646" t="s">
        <v>69</v>
      </c>
      <c r="X12646">
        <v>0.01</v>
      </c>
      <c r="Y12646">
        <v>3.333E-3</v>
      </c>
      <c r="Z12646">
        <v>-5.9152000000000003E-2</v>
      </c>
      <c r="AA12646">
        <v>1.0886E-2</v>
      </c>
      <c r="AB12646">
        <v>1.968E-2</v>
      </c>
      <c r="AC12646">
        <v>2.6485340000000002</v>
      </c>
      <c r="AD12646">
        <v>2.6485340000000002</v>
      </c>
      <c r="AE12646">
        <v>5297</v>
      </c>
      <c r="AF12646">
        <v>3</v>
      </c>
    </row>
    <row r="12647" spans="1:32" x14ac:dyDescent="0.25">
      <c r="A12647" t="s">
        <v>0</v>
      </c>
      <c r="B12647" s="1">
        <v>42930</v>
      </c>
      <c r="C12647" s="2">
        <v>0.53810207175925928</v>
      </c>
      <c r="D12647" s="2">
        <f t="shared" si="197"/>
        <v>42930.538102071761</v>
      </c>
      <c r="E12647" t="s">
        <v>78</v>
      </c>
      <c r="F12647" t="s">
        <v>58</v>
      </c>
      <c r="L12647">
        <v>16.28</v>
      </c>
      <c r="M12647">
        <v>16.28</v>
      </c>
      <c r="N12647">
        <v>15.637854000000001</v>
      </c>
      <c r="O12647">
        <v>-7.8031000000000003E-2</v>
      </c>
      <c r="P12647">
        <v>3.333E-3</v>
      </c>
      <c r="Q12647">
        <v>-0.01</v>
      </c>
      <c r="R12647">
        <v>-5.4689999999999999E-3</v>
      </c>
      <c r="S12647">
        <v>3</v>
      </c>
    </row>
    <row r="12648" spans="1:32" x14ac:dyDescent="0.25">
      <c r="A12648" t="s">
        <v>0</v>
      </c>
      <c r="B12648" s="1">
        <v>42930</v>
      </c>
      <c r="C12648" s="2">
        <v>0.53813354166666671</v>
      </c>
      <c r="D12648" s="2">
        <f t="shared" si="197"/>
        <v>42930.538133541668</v>
      </c>
      <c r="E12648" t="s">
        <v>78</v>
      </c>
      <c r="F12648" t="s">
        <v>80</v>
      </c>
      <c r="G12648">
        <v>16.28</v>
      </c>
      <c r="H12648">
        <v>75.084084000000004</v>
      </c>
      <c r="I12648">
        <v>29.524999999999999</v>
      </c>
      <c r="J12648">
        <v>0.26124999999999998</v>
      </c>
    </row>
    <row r="12649" spans="1:32" x14ac:dyDescent="0.25">
      <c r="A12649" t="s">
        <v>0</v>
      </c>
      <c r="B12649" s="1">
        <v>42930</v>
      </c>
      <c r="C12649" s="2">
        <v>0.53813679398148151</v>
      </c>
      <c r="D12649" s="2">
        <f t="shared" si="197"/>
        <v>42930.538136793984</v>
      </c>
      <c r="E12649" t="s">
        <v>78</v>
      </c>
      <c r="F12649" t="s">
        <v>69</v>
      </c>
      <c r="X12649">
        <v>0.01</v>
      </c>
      <c r="Y12649">
        <v>2.6667E-2</v>
      </c>
      <c r="Z12649">
        <v>-4.4358000000000002E-2</v>
      </c>
      <c r="AA12649">
        <v>1.4794E-2</v>
      </c>
      <c r="AB12649">
        <v>1.9941E-2</v>
      </c>
      <c r="AC12649">
        <v>0.42321999999999999</v>
      </c>
      <c r="AD12649">
        <v>0.42321999999999999</v>
      </c>
      <c r="AE12649">
        <v>846</v>
      </c>
      <c r="AF12649">
        <v>3</v>
      </c>
    </row>
    <row r="12650" spans="1:32" x14ac:dyDescent="0.25">
      <c r="A12650" t="s">
        <v>0</v>
      </c>
      <c r="B12650" s="1">
        <v>42930</v>
      </c>
      <c r="C12650" s="2">
        <v>0.53813679398148151</v>
      </c>
      <c r="D12650" s="2">
        <f t="shared" si="197"/>
        <v>42930.538136793984</v>
      </c>
      <c r="E12650" t="s">
        <v>78</v>
      </c>
      <c r="F12650" t="s">
        <v>58</v>
      </c>
      <c r="L12650">
        <v>16.2</v>
      </c>
      <c r="M12650">
        <v>16.2</v>
      </c>
      <c r="N12650">
        <v>15.849064</v>
      </c>
      <c r="O12650">
        <v>-8.4881999999999999E-2</v>
      </c>
      <c r="P12650">
        <v>2.6667E-2</v>
      </c>
      <c r="Q12650">
        <v>1.4999999999999999E-2</v>
      </c>
      <c r="R12650">
        <v>-6.3160000000000004E-3</v>
      </c>
      <c r="S12650">
        <v>3</v>
      </c>
    </row>
    <row r="12651" spans="1:32" x14ac:dyDescent="0.25">
      <c r="A12651" t="s">
        <v>0</v>
      </c>
      <c r="B12651" s="1">
        <v>42930</v>
      </c>
      <c r="C12651" s="2">
        <v>0.53816901620370372</v>
      </c>
      <c r="D12651" s="2">
        <f t="shared" si="197"/>
        <v>42930.538169016203</v>
      </c>
      <c r="E12651" t="s">
        <v>78</v>
      </c>
      <c r="F12651" t="s">
        <v>80</v>
      </c>
      <c r="G12651">
        <v>16.2</v>
      </c>
      <c r="H12651">
        <v>75.511131000000006</v>
      </c>
      <c r="I12651">
        <v>29.55</v>
      </c>
      <c r="J12651">
        <v>0.1875</v>
      </c>
    </row>
    <row r="12652" spans="1:32" x14ac:dyDescent="0.25">
      <c r="A12652" t="s">
        <v>0</v>
      </c>
      <c r="B12652" s="1">
        <v>42930</v>
      </c>
      <c r="C12652" s="2">
        <v>0.53817150462962959</v>
      </c>
      <c r="D12652" s="2">
        <f t="shared" si="197"/>
        <v>42930.538171504631</v>
      </c>
      <c r="E12652" t="s">
        <v>78</v>
      </c>
      <c r="F12652" t="s">
        <v>69</v>
      </c>
      <c r="X12652">
        <v>0.01</v>
      </c>
      <c r="Y12652">
        <v>5.3332999999999998E-2</v>
      </c>
      <c r="Z12652">
        <v>-2.6168E-2</v>
      </c>
      <c r="AA12652">
        <v>1.8190000000000001E-2</v>
      </c>
      <c r="AB12652">
        <v>2.0114E-2</v>
      </c>
      <c r="AC12652">
        <v>-1.937352</v>
      </c>
      <c r="AD12652">
        <v>-1.937352</v>
      </c>
      <c r="AE12652">
        <v>-3874</v>
      </c>
      <c r="AF12652">
        <v>3</v>
      </c>
    </row>
    <row r="12653" spans="1:32" x14ac:dyDescent="0.25">
      <c r="A12653" t="s">
        <v>0</v>
      </c>
      <c r="B12653" s="1">
        <v>42930</v>
      </c>
      <c r="C12653" s="2">
        <v>0.53817150462962959</v>
      </c>
      <c r="D12653" s="2">
        <f t="shared" si="197"/>
        <v>42930.538171504631</v>
      </c>
      <c r="E12653" t="s">
        <v>78</v>
      </c>
      <c r="F12653" t="s">
        <v>58</v>
      </c>
      <c r="L12653">
        <v>16.04</v>
      </c>
      <c r="M12653">
        <v>16.04</v>
      </c>
      <c r="N12653">
        <v>16.023416000000001</v>
      </c>
      <c r="O12653">
        <v>-8.6994000000000002E-2</v>
      </c>
      <c r="P12653">
        <v>5.3332999999999998E-2</v>
      </c>
      <c r="Q12653">
        <v>0.04</v>
      </c>
      <c r="R12653">
        <v>-6.9800000000000001E-3</v>
      </c>
      <c r="S12653">
        <v>3</v>
      </c>
    </row>
    <row r="12654" spans="1:32" x14ac:dyDescent="0.25">
      <c r="A12654" t="s">
        <v>0</v>
      </c>
      <c r="B12654" s="1">
        <v>42930</v>
      </c>
      <c r="C12654" s="2">
        <v>0.53820452546296293</v>
      </c>
      <c r="D12654" s="2">
        <f t="shared" si="197"/>
        <v>42930.538204525466</v>
      </c>
      <c r="E12654" t="s">
        <v>78</v>
      </c>
      <c r="F12654" t="s">
        <v>93</v>
      </c>
      <c r="G12654">
        <v>16.04</v>
      </c>
      <c r="H12654">
        <v>75.621420000000001</v>
      </c>
      <c r="I12654">
        <v>29.524999999999999</v>
      </c>
      <c r="J12654">
        <v>0.20874999999999999</v>
      </c>
    </row>
    <row r="12655" spans="1:32" x14ac:dyDescent="0.25">
      <c r="A12655" t="s">
        <v>0</v>
      </c>
      <c r="B12655" s="1">
        <v>42930</v>
      </c>
      <c r="C12655" s="2">
        <v>0.53820668981481479</v>
      </c>
      <c r="D12655" s="2">
        <f t="shared" si="197"/>
        <v>42930.538206689816</v>
      </c>
      <c r="E12655" t="s">
        <v>78</v>
      </c>
      <c r="F12655" t="s">
        <v>69</v>
      </c>
      <c r="X12655">
        <v>0.01</v>
      </c>
      <c r="Y12655">
        <v>6.6667000000000004E-2</v>
      </c>
      <c r="Z12655">
        <v>-6.561E-3</v>
      </c>
      <c r="AA12655">
        <v>1.9606999999999999E-2</v>
      </c>
      <c r="AB12655">
        <v>2.0194E-2</v>
      </c>
      <c r="AC12655">
        <v>-3.8835380000000002</v>
      </c>
      <c r="AD12655">
        <v>-3.8835380000000002</v>
      </c>
      <c r="AE12655">
        <v>-7767</v>
      </c>
      <c r="AF12655">
        <v>3</v>
      </c>
    </row>
    <row r="12656" spans="1:32" x14ac:dyDescent="0.25">
      <c r="A12656" t="s">
        <v>0</v>
      </c>
      <c r="B12656" s="1">
        <v>42930</v>
      </c>
      <c r="C12656" s="2">
        <v>0.53820668981481479</v>
      </c>
      <c r="D12656" s="2">
        <f t="shared" si="197"/>
        <v>42930.538206689816</v>
      </c>
      <c r="E12656" t="s">
        <v>78</v>
      </c>
      <c r="F12656" t="s">
        <v>58</v>
      </c>
      <c r="L12656">
        <v>15.84</v>
      </c>
      <c r="M12656">
        <v>15.84</v>
      </c>
      <c r="N12656">
        <v>16.152273000000001</v>
      </c>
      <c r="O12656">
        <v>-8.4335999999999994E-2</v>
      </c>
      <c r="P12656">
        <v>6.6667000000000004E-2</v>
      </c>
      <c r="Q12656">
        <v>0.06</v>
      </c>
      <c r="R12656">
        <v>-7.4349999999999998E-3</v>
      </c>
      <c r="S12656">
        <v>3</v>
      </c>
    </row>
    <row r="12657" spans="1:32" x14ac:dyDescent="0.25">
      <c r="A12657" t="s">
        <v>0</v>
      </c>
      <c r="B12657" s="1">
        <v>42930</v>
      </c>
      <c r="C12657" s="2">
        <v>0.53823892361111114</v>
      </c>
      <c r="D12657" s="2">
        <f t="shared" si="197"/>
        <v>42930.538238923611</v>
      </c>
      <c r="E12657" t="s">
        <v>78</v>
      </c>
      <c r="F12657" t="s">
        <v>93</v>
      </c>
      <c r="G12657">
        <v>15.84</v>
      </c>
      <c r="H12657">
        <v>75.605946000000003</v>
      </c>
      <c r="I12657">
        <v>29.524999999999999</v>
      </c>
      <c r="J12657">
        <v>0.29499999999999998</v>
      </c>
    </row>
    <row r="12658" spans="1:32" x14ac:dyDescent="0.25">
      <c r="A12658" t="s">
        <v>0</v>
      </c>
      <c r="B12658" s="1">
        <v>42930</v>
      </c>
      <c r="C12658" s="2">
        <v>0.53824113425925924</v>
      </c>
      <c r="D12658" s="2">
        <f t="shared" si="197"/>
        <v>42930.538241134258</v>
      </c>
      <c r="E12658" t="s">
        <v>78</v>
      </c>
      <c r="F12658" t="s">
        <v>69</v>
      </c>
      <c r="X12658">
        <v>0.01</v>
      </c>
      <c r="Y12658">
        <v>0.08</v>
      </c>
      <c r="Z12658">
        <v>1.3207999999999999E-2</v>
      </c>
      <c r="AA12658">
        <v>1.9768000000000001E-2</v>
      </c>
      <c r="AB12658">
        <v>2.0178000000000001E-2</v>
      </c>
      <c r="AC12658">
        <v>-5.5080099999999996</v>
      </c>
      <c r="AD12658">
        <v>-5.5080099999999996</v>
      </c>
      <c r="AE12658">
        <v>-11016</v>
      </c>
      <c r="AF12658">
        <v>3</v>
      </c>
    </row>
    <row r="12659" spans="1:32" x14ac:dyDescent="0.25">
      <c r="A12659" t="s">
        <v>0</v>
      </c>
      <c r="B12659" s="1">
        <v>42930</v>
      </c>
      <c r="C12659" s="2">
        <v>0.53824113425925924</v>
      </c>
      <c r="D12659" s="2">
        <f t="shared" si="197"/>
        <v>42930.538241134258</v>
      </c>
      <c r="E12659" t="s">
        <v>78</v>
      </c>
      <c r="F12659" t="s">
        <v>58</v>
      </c>
      <c r="L12659">
        <v>15.6</v>
      </c>
      <c r="M12659">
        <v>15.6</v>
      </c>
      <c r="N12659">
        <v>16.219874999999998</v>
      </c>
      <c r="O12659">
        <v>-7.7082999999999999E-2</v>
      </c>
      <c r="P12659">
        <v>0.08</v>
      </c>
      <c r="Q12659">
        <v>7.3332999999999995E-2</v>
      </c>
      <c r="R12659">
        <v>-7.6499999999999997E-3</v>
      </c>
      <c r="S12659">
        <v>3</v>
      </c>
    </row>
    <row r="12660" spans="1:32" x14ac:dyDescent="0.25">
      <c r="A12660" t="s">
        <v>0</v>
      </c>
      <c r="B12660" s="1">
        <v>42930</v>
      </c>
      <c r="C12660" s="2">
        <v>0.53827450231481488</v>
      </c>
      <c r="D12660" s="2">
        <f t="shared" si="197"/>
        <v>42930.538274502316</v>
      </c>
      <c r="E12660" t="s">
        <v>78</v>
      </c>
      <c r="F12660" t="s">
        <v>93</v>
      </c>
      <c r="G12660">
        <v>15.6</v>
      </c>
      <c r="H12660">
        <v>75.485808000000006</v>
      </c>
      <c r="I12660">
        <v>29.5</v>
      </c>
      <c r="J12660">
        <v>0.38374999999999998</v>
      </c>
    </row>
    <row r="12661" spans="1:32" x14ac:dyDescent="0.25">
      <c r="A12661" t="s">
        <v>0</v>
      </c>
      <c r="B12661" s="1">
        <v>42930</v>
      </c>
      <c r="C12661" s="2">
        <v>0.53827649305555558</v>
      </c>
      <c r="D12661" s="2">
        <f t="shared" si="197"/>
        <v>42930.538276493055</v>
      </c>
      <c r="E12661" t="s">
        <v>78</v>
      </c>
      <c r="F12661" t="s">
        <v>69</v>
      </c>
      <c r="X12661">
        <v>0</v>
      </c>
      <c r="Y12661">
        <v>9.6667000000000003E-2</v>
      </c>
      <c r="Z12661">
        <v>3.2752999999999997E-2</v>
      </c>
      <c r="AA12661">
        <v>1.9546000000000001E-2</v>
      </c>
      <c r="AB12661">
        <v>2.0021000000000001E-2</v>
      </c>
      <c r="AC12661">
        <v>-7.8122249999999998</v>
      </c>
      <c r="AD12661">
        <v>-7.8122249999999998</v>
      </c>
      <c r="AE12661">
        <v>-15624</v>
      </c>
      <c r="AF12661">
        <v>3</v>
      </c>
    </row>
    <row r="12662" spans="1:32" x14ac:dyDescent="0.25">
      <c r="A12662" t="s">
        <v>0</v>
      </c>
      <c r="B12662" s="1">
        <v>42930</v>
      </c>
      <c r="C12662" s="2">
        <v>0.53827649305555558</v>
      </c>
      <c r="D12662" s="2">
        <f t="shared" si="197"/>
        <v>42930.538276493055</v>
      </c>
      <c r="E12662" t="s">
        <v>78</v>
      </c>
      <c r="F12662" t="s">
        <v>58</v>
      </c>
      <c r="L12662">
        <v>15.31</v>
      </c>
      <c r="M12662">
        <v>15.31</v>
      </c>
      <c r="N12662">
        <v>16.215135</v>
      </c>
      <c r="O12662">
        <v>-6.5546999999999994E-2</v>
      </c>
      <c r="P12662">
        <v>9.6667000000000003E-2</v>
      </c>
      <c r="Q12662">
        <v>8.8332999999999995E-2</v>
      </c>
      <c r="R12662">
        <v>-7.6109999999999997E-3</v>
      </c>
      <c r="S12662">
        <v>3</v>
      </c>
    </row>
    <row r="12663" spans="1:32" x14ac:dyDescent="0.25">
      <c r="A12663" t="s">
        <v>0</v>
      </c>
      <c r="B12663" s="1">
        <v>42930</v>
      </c>
      <c r="C12663" s="2">
        <v>0.5383103935185185</v>
      </c>
      <c r="D12663" s="2">
        <f t="shared" si="197"/>
        <v>42930.538310393516</v>
      </c>
      <c r="E12663" t="s">
        <v>78</v>
      </c>
      <c r="F12663" t="s">
        <v>69</v>
      </c>
      <c r="X12663">
        <v>0</v>
      </c>
      <c r="Y12663">
        <v>9.6667000000000003E-2</v>
      </c>
      <c r="Z12663">
        <v>5.0196999999999999E-2</v>
      </c>
      <c r="AA12663">
        <v>1.7444000000000001E-2</v>
      </c>
      <c r="AB12663">
        <v>1.9779999999999999E-2</v>
      </c>
      <c r="AC12663">
        <v>-8.6474200000000003</v>
      </c>
      <c r="AD12663">
        <v>-8.6474200000000003</v>
      </c>
      <c r="AE12663">
        <v>-17294</v>
      </c>
      <c r="AF12663">
        <v>3</v>
      </c>
    </row>
    <row r="12664" spans="1:32" x14ac:dyDescent="0.25">
      <c r="A12664" t="s">
        <v>0</v>
      </c>
      <c r="B12664" s="1">
        <v>42930</v>
      </c>
      <c r="C12664" s="2">
        <v>0.5383103935185185</v>
      </c>
      <c r="D12664" s="2">
        <f t="shared" si="197"/>
        <v>42930.538310393516</v>
      </c>
      <c r="E12664" t="s">
        <v>78</v>
      </c>
      <c r="F12664" t="s">
        <v>58</v>
      </c>
      <c r="L12664">
        <v>15.02</v>
      </c>
      <c r="M12664">
        <v>15.02</v>
      </c>
      <c r="N12664">
        <v>16.138206</v>
      </c>
      <c r="O12664">
        <v>-5.0179000000000001E-2</v>
      </c>
      <c r="P12664">
        <v>9.6667000000000003E-2</v>
      </c>
      <c r="Q12664">
        <v>9.6667000000000003E-2</v>
      </c>
      <c r="R12664">
        <v>-7.3270000000000002E-3</v>
      </c>
      <c r="S12664">
        <v>3</v>
      </c>
    </row>
    <row r="12665" spans="1:32" x14ac:dyDescent="0.25">
      <c r="A12665" t="s">
        <v>0</v>
      </c>
      <c r="B12665" s="1">
        <v>42930</v>
      </c>
      <c r="C12665" s="2">
        <v>0.5383138657407408</v>
      </c>
      <c r="D12665" s="2">
        <f t="shared" si="197"/>
        <v>42930.538313865742</v>
      </c>
      <c r="E12665" t="s">
        <v>78</v>
      </c>
      <c r="F12665" t="s">
        <v>94</v>
      </c>
      <c r="G12665">
        <v>15.02</v>
      </c>
      <c r="H12665">
        <v>74.809039999999996</v>
      </c>
      <c r="I12665">
        <v>29.475000000000001</v>
      </c>
      <c r="J12665">
        <v>0.56625000000000003</v>
      </c>
    </row>
    <row r="12666" spans="1:32" x14ac:dyDescent="0.25">
      <c r="A12666" t="s">
        <v>0</v>
      </c>
      <c r="B12666" s="1">
        <v>42930</v>
      </c>
      <c r="C12666" s="2">
        <v>0.53834435185185192</v>
      </c>
      <c r="D12666" s="2">
        <f t="shared" si="197"/>
        <v>42930.538344351851</v>
      </c>
      <c r="E12666" t="s">
        <v>78</v>
      </c>
      <c r="F12666" t="s">
        <v>94</v>
      </c>
      <c r="G12666">
        <v>15.02</v>
      </c>
      <c r="H12666">
        <v>73.765102999999996</v>
      </c>
      <c r="I12666">
        <v>29.475000000000001</v>
      </c>
      <c r="J12666">
        <v>0.63</v>
      </c>
    </row>
    <row r="12667" spans="1:32" x14ac:dyDescent="0.25">
      <c r="A12667" t="s">
        <v>0</v>
      </c>
      <c r="B12667" s="1">
        <v>42930</v>
      </c>
      <c r="C12667" s="2">
        <v>0.53834560185185187</v>
      </c>
      <c r="D12667" s="2">
        <f t="shared" si="197"/>
        <v>42930.538345601854</v>
      </c>
      <c r="E12667" t="s">
        <v>78</v>
      </c>
      <c r="F12667" t="s">
        <v>69</v>
      </c>
      <c r="X12667">
        <v>0</v>
      </c>
      <c r="Y12667">
        <v>9.3332999999999999E-2</v>
      </c>
      <c r="Z12667">
        <v>6.4359E-2</v>
      </c>
      <c r="AA12667">
        <v>1.4161999999999999E-2</v>
      </c>
      <c r="AB12667">
        <v>1.9470999999999999E-2</v>
      </c>
      <c r="AC12667">
        <v>-8.9054690000000001</v>
      </c>
      <c r="AD12667">
        <v>-8.9054690000000001</v>
      </c>
      <c r="AE12667">
        <v>-17810</v>
      </c>
      <c r="AF12667">
        <v>3</v>
      </c>
    </row>
    <row r="12668" spans="1:32" x14ac:dyDescent="0.25">
      <c r="A12668" t="s">
        <v>0</v>
      </c>
      <c r="B12668" s="1">
        <v>42930</v>
      </c>
      <c r="C12668" s="2">
        <v>0.53834560185185187</v>
      </c>
      <c r="D12668" s="2">
        <f t="shared" si="197"/>
        <v>42930.538345601854</v>
      </c>
      <c r="E12668" t="s">
        <v>78</v>
      </c>
      <c r="F12668" t="s">
        <v>58</v>
      </c>
      <c r="L12668">
        <v>14.74</v>
      </c>
      <c r="M12668">
        <v>14.74</v>
      </c>
      <c r="N12668">
        <v>15.99722</v>
      </c>
      <c r="O12668">
        <v>-3.1408999999999999E-2</v>
      </c>
      <c r="P12668">
        <v>9.3332999999999999E-2</v>
      </c>
      <c r="Q12668">
        <v>9.5000000000000001E-2</v>
      </c>
      <c r="R12668">
        <v>-6.8110000000000002E-3</v>
      </c>
      <c r="S12668">
        <v>3</v>
      </c>
    </row>
    <row r="12669" spans="1:32" x14ac:dyDescent="0.25">
      <c r="A12669" t="s">
        <v>0</v>
      </c>
      <c r="B12669" s="1">
        <v>42930</v>
      </c>
      <c r="C12669" s="2">
        <v>0.53837983796296296</v>
      </c>
      <c r="D12669" s="2">
        <f t="shared" si="197"/>
        <v>42930.538379837963</v>
      </c>
      <c r="E12669" t="s">
        <v>78</v>
      </c>
      <c r="F12669" t="s">
        <v>69</v>
      </c>
      <c r="X12669">
        <v>0</v>
      </c>
      <c r="Y12669">
        <v>9.6667000000000003E-2</v>
      </c>
      <c r="Z12669">
        <v>7.5581999999999996E-2</v>
      </c>
      <c r="AA12669">
        <v>1.1223E-2</v>
      </c>
      <c r="AB12669">
        <v>1.9109000000000001E-2</v>
      </c>
      <c r="AC12669">
        <v>-9.019971</v>
      </c>
      <c r="AD12669">
        <v>-9.019971</v>
      </c>
      <c r="AE12669">
        <v>-18039</v>
      </c>
      <c r="AF12669">
        <v>3</v>
      </c>
    </row>
    <row r="12670" spans="1:32" x14ac:dyDescent="0.25">
      <c r="A12670" t="s">
        <v>0</v>
      </c>
      <c r="B12670" s="1">
        <v>42930</v>
      </c>
      <c r="C12670" s="2">
        <v>0.53837983796296296</v>
      </c>
      <c r="D12670" s="2">
        <f t="shared" si="197"/>
        <v>42930.538379837963</v>
      </c>
      <c r="E12670" t="s">
        <v>78</v>
      </c>
      <c r="F12670" t="s">
        <v>58</v>
      </c>
      <c r="L12670">
        <v>14.45</v>
      </c>
      <c r="M12670">
        <v>14.45</v>
      </c>
      <c r="N12670">
        <v>15.803089999999999</v>
      </c>
      <c r="O12670">
        <v>-9.8119999999999995E-3</v>
      </c>
      <c r="P12670">
        <v>9.6667000000000003E-2</v>
      </c>
      <c r="Q12670">
        <v>9.5000000000000001E-2</v>
      </c>
      <c r="R12670">
        <v>-6.0819999999999997E-3</v>
      </c>
      <c r="S12670">
        <v>3</v>
      </c>
    </row>
    <row r="12671" spans="1:32" x14ac:dyDescent="0.25">
      <c r="A12671" t="s">
        <v>0</v>
      </c>
      <c r="B12671" s="1">
        <v>42930</v>
      </c>
      <c r="C12671" s="2">
        <v>0.53838263888888893</v>
      </c>
      <c r="D12671" s="2">
        <f t="shared" si="197"/>
        <v>42930.538382638886</v>
      </c>
      <c r="E12671" t="s">
        <v>78</v>
      </c>
      <c r="F12671" t="s">
        <v>94</v>
      </c>
      <c r="G12671">
        <v>14.45</v>
      </c>
      <c r="H12671">
        <v>72.352435999999997</v>
      </c>
      <c r="I12671">
        <v>29.45</v>
      </c>
      <c r="J12671">
        <v>0.65500000000000003</v>
      </c>
    </row>
    <row r="12672" spans="1:32" x14ac:dyDescent="0.25">
      <c r="A12672" t="s">
        <v>0</v>
      </c>
      <c r="B12672" s="1">
        <v>42930</v>
      </c>
      <c r="C12672" s="2">
        <v>0.53841440972222221</v>
      </c>
      <c r="D12672" s="2">
        <f t="shared" si="197"/>
        <v>42930.538414409719</v>
      </c>
      <c r="E12672" t="s">
        <v>78</v>
      </c>
      <c r="F12672" t="s">
        <v>94</v>
      </c>
      <c r="G12672">
        <v>14.45</v>
      </c>
      <c r="H12672">
        <v>70.975228000000001</v>
      </c>
      <c r="I12672">
        <v>29.45</v>
      </c>
      <c r="J12672">
        <v>0.65249999999999997</v>
      </c>
    </row>
    <row r="12673" spans="1:32" x14ac:dyDescent="0.25">
      <c r="A12673" t="s">
        <v>0</v>
      </c>
      <c r="B12673" s="1">
        <v>42930</v>
      </c>
      <c r="C12673" s="2">
        <v>0.53841564814814813</v>
      </c>
      <c r="D12673" s="2">
        <f t="shared" si="197"/>
        <v>42930.538415648145</v>
      </c>
      <c r="E12673" t="s">
        <v>78</v>
      </c>
      <c r="F12673" t="s">
        <v>69</v>
      </c>
      <c r="X12673">
        <v>0</v>
      </c>
      <c r="Y12673">
        <v>9.6667000000000003E-2</v>
      </c>
      <c r="Z12673">
        <v>8.4019999999999997E-2</v>
      </c>
      <c r="AA12673">
        <v>8.4370000000000001E-3</v>
      </c>
      <c r="AB12673">
        <v>1.8704999999999999E-2</v>
      </c>
      <c r="AC12673">
        <v>-8.9524080000000001</v>
      </c>
      <c r="AD12673">
        <v>-8.9524080000000001</v>
      </c>
      <c r="AE12673">
        <v>-17904</v>
      </c>
      <c r="AF12673">
        <v>3</v>
      </c>
    </row>
    <row r="12674" spans="1:32" x14ac:dyDescent="0.25">
      <c r="A12674" t="s">
        <v>0</v>
      </c>
      <c r="B12674" s="1">
        <v>42930</v>
      </c>
      <c r="C12674" s="2">
        <v>0.53841564814814813</v>
      </c>
      <c r="D12674" s="2">
        <f t="shared" si="197"/>
        <v>42930.538415648145</v>
      </c>
      <c r="E12674" t="s">
        <v>78</v>
      </c>
      <c r="F12674" t="s">
        <v>58</v>
      </c>
      <c r="L12674">
        <v>14.16</v>
      </c>
      <c r="M12674">
        <v>14.16</v>
      </c>
      <c r="N12674">
        <v>15.567159</v>
      </c>
      <c r="O12674">
        <v>1.3292E-2</v>
      </c>
      <c r="P12674">
        <v>9.6667000000000003E-2</v>
      </c>
      <c r="Q12674">
        <v>9.6667000000000003E-2</v>
      </c>
      <c r="R12674">
        <v>-5.1770000000000002E-3</v>
      </c>
      <c r="S12674">
        <v>3</v>
      </c>
    </row>
    <row r="12675" spans="1:32" x14ac:dyDescent="0.25">
      <c r="A12675" t="s">
        <v>0</v>
      </c>
      <c r="B12675" s="1">
        <v>42930</v>
      </c>
      <c r="C12675" s="2">
        <v>0.53844987268518518</v>
      </c>
      <c r="D12675" s="2">
        <f t="shared" ref="D12675:D12738" si="198">+B12675+C12675</f>
        <v>42930.538449872685</v>
      </c>
      <c r="E12675" t="s">
        <v>78</v>
      </c>
      <c r="F12675" t="s">
        <v>69</v>
      </c>
      <c r="X12675">
        <v>0</v>
      </c>
      <c r="Y12675">
        <v>0.06</v>
      </c>
      <c r="Z12675">
        <v>8.6331000000000005E-2</v>
      </c>
      <c r="AA12675">
        <v>2.3110000000000001E-3</v>
      </c>
      <c r="AB12675">
        <v>1.8291000000000002E-2</v>
      </c>
      <c r="AC12675">
        <v>-7.5040480000000001</v>
      </c>
      <c r="AD12675">
        <v>-7.5040480000000001</v>
      </c>
      <c r="AE12675">
        <v>-15008</v>
      </c>
      <c r="AF12675">
        <v>3</v>
      </c>
    </row>
    <row r="12676" spans="1:32" x14ac:dyDescent="0.25">
      <c r="A12676" t="s">
        <v>0</v>
      </c>
      <c r="B12676" s="1">
        <v>42930</v>
      </c>
      <c r="C12676" s="2">
        <v>0.53844987268518518</v>
      </c>
      <c r="D12676" s="2">
        <f t="shared" si="198"/>
        <v>42930.538449872685</v>
      </c>
      <c r="E12676" t="s">
        <v>78</v>
      </c>
      <c r="F12676" t="s">
        <v>58</v>
      </c>
      <c r="L12676">
        <v>13.98</v>
      </c>
      <c r="M12676">
        <v>13.98</v>
      </c>
      <c r="N12676">
        <v>15.302239999999999</v>
      </c>
      <c r="O12676">
        <v>3.5834999999999999E-2</v>
      </c>
      <c r="P12676">
        <v>0.06</v>
      </c>
      <c r="Q12676">
        <v>7.8333E-2</v>
      </c>
      <c r="R12676">
        <v>-4.1409999999999997E-3</v>
      </c>
      <c r="S12676">
        <v>3</v>
      </c>
    </row>
    <row r="12677" spans="1:32" x14ac:dyDescent="0.25">
      <c r="A12677" t="s">
        <v>0</v>
      </c>
      <c r="B12677" s="1">
        <v>42930</v>
      </c>
      <c r="C12677" s="2">
        <v>0.53845490740740742</v>
      </c>
      <c r="D12677" s="2">
        <f t="shared" si="198"/>
        <v>42930.538454907408</v>
      </c>
      <c r="E12677" t="s">
        <v>78</v>
      </c>
      <c r="F12677" t="s">
        <v>94</v>
      </c>
      <c r="G12677">
        <v>13.98</v>
      </c>
      <c r="H12677">
        <v>69.445982000000001</v>
      </c>
      <c r="I12677">
        <v>29.45</v>
      </c>
      <c r="J12677">
        <v>0.65249999999999997</v>
      </c>
    </row>
    <row r="12678" spans="1:32" x14ac:dyDescent="0.25">
      <c r="A12678" t="s">
        <v>0</v>
      </c>
      <c r="B12678" s="1">
        <v>42930</v>
      </c>
      <c r="C12678" s="2">
        <v>0.53848400462962964</v>
      </c>
      <c r="D12678" s="2">
        <f t="shared" si="198"/>
        <v>42930.538484004632</v>
      </c>
      <c r="E12678" t="s">
        <v>78</v>
      </c>
      <c r="F12678" t="s">
        <v>69</v>
      </c>
      <c r="X12678">
        <v>-0.01</v>
      </c>
      <c r="Y12678">
        <v>2.6667E-2</v>
      </c>
      <c r="Z12678">
        <v>8.1596000000000002E-2</v>
      </c>
      <c r="AA12678">
        <v>-4.7349999999999996E-3</v>
      </c>
      <c r="AB12678">
        <v>1.7850999999999999E-2</v>
      </c>
      <c r="AC12678">
        <v>-6.0466769999999999</v>
      </c>
      <c r="AD12678">
        <v>-6.0466769999999999</v>
      </c>
      <c r="AE12678">
        <v>-12093</v>
      </c>
      <c r="AF12678">
        <v>3</v>
      </c>
    </row>
    <row r="12679" spans="1:32" x14ac:dyDescent="0.25">
      <c r="A12679" t="s">
        <v>0</v>
      </c>
      <c r="B12679" s="1">
        <v>42930</v>
      </c>
      <c r="C12679" s="2">
        <v>0.53848400462962964</v>
      </c>
      <c r="D12679" s="2">
        <f t="shared" si="198"/>
        <v>42930.538484004632</v>
      </c>
      <c r="E12679" t="s">
        <v>78</v>
      </c>
      <c r="F12679" t="s">
        <v>58</v>
      </c>
      <c r="L12679">
        <v>13.9</v>
      </c>
      <c r="M12679">
        <v>13.9</v>
      </c>
      <c r="N12679">
        <v>15.022278999999999</v>
      </c>
      <c r="O12679">
        <v>5.5836999999999998E-2</v>
      </c>
      <c r="P12679">
        <v>2.6667E-2</v>
      </c>
      <c r="Q12679">
        <v>4.3333000000000003E-2</v>
      </c>
      <c r="R12679">
        <v>-3.0209999999999998E-3</v>
      </c>
      <c r="S12679">
        <v>3</v>
      </c>
    </row>
    <row r="12680" spans="1:32" x14ac:dyDescent="0.25">
      <c r="A12680" t="s">
        <v>0</v>
      </c>
      <c r="B12680" s="1">
        <v>42930</v>
      </c>
      <c r="C12680" s="2">
        <v>0.53848809027777778</v>
      </c>
      <c r="D12680" s="2">
        <f t="shared" si="198"/>
        <v>42930.538488090278</v>
      </c>
      <c r="E12680" t="s">
        <v>78</v>
      </c>
      <c r="F12680" t="s">
        <v>93</v>
      </c>
      <c r="G12680">
        <v>13.9</v>
      </c>
      <c r="H12680">
        <v>68.312967</v>
      </c>
      <c r="I12680">
        <v>29.475000000000001</v>
      </c>
      <c r="J12680">
        <v>0.53125</v>
      </c>
    </row>
    <row r="12681" spans="1:32" x14ac:dyDescent="0.25">
      <c r="A12681" t="s">
        <v>0</v>
      </c>
      <c r="B12681" s="1">
        <v>42930</v>
      </c>
      <c r="C12681" s="2">
        <v>0.53851956018518521</v>
      </c>
      <c r="D12681" s="2">
        <f t="shared" si="198"/>
        <v>42930.538519560185</v>
      </c>
      <c r="E12681" t="s">
        <v>78</v>
      </c>
      <c r="F12681" t="s">
        <v>60</v>
      </c>
      <c r="T12681">
        <v>795.53051800000003</v>
      </c>
      <c r="U12681">
        <v>12.216666999999999</v>
      </c>
      <c r="V12681">
        <v>25.604766999999999</v>
      </c>
      <c r="W12681">
        <v>12.813718</v>
      </c>
    </row>
    <row r="12682" spans="1:32" x14ac:dyDescent="0.25">
      <c r="A12682" t="s">
        <v>0</v>
      </c>
      <c r="B12682" s="1">
        <v>42930</v>
      </c>
      <c r="C12682" s="2">
        <v>0.53851878472222225</v>
      </c>
      <c r="D12682" s="2">
        <f t="shared" si="198"/>
        <v>42930.538518784721</v>
      </c>
      <c r="E12682" t="s">
        <v>78</v>
      </c>
      <c r="F12682" t="s">
        <v>69</v>
      </c>
      <c r="X12682">
        <v>-0.01</v>
      </c>
      <c r="Y12682">
        <v>0.04</v>
      </c>
      <c r="Z12682">
        <v>7.4729000000000004E-2</v>
      </c>
      <c r="AA12682">
        <v>-6.8659999999999997E-3</v>
      </c>
      <c r="AB12682">
        <v>1.7444999999999999E-2</v>
      </c>
      <c r="AC12682">
        <v>-4.9294310000000001</v>
      </c>
      <c r="AD12682">
        <v>-4.9294310000000001</v>
      </c>
      <c r="AE12682">
        <v>-9858</v>
      </c>
      <c r="AF12682">
        <v>3</v>
      </c>
    </row>
    <row r="12683" spans="1:32" x14ac:dyDescent="0.25">
      <c r="A12683" t="s">
        <v>0</v>
      </c>
      <c r="B12683" s="1">
        <v>42930</v>
      </c>
      <c r="C12683" s="2">
        <v>0.53851878472222225</v>
      </c>
      <c r="D12683" s="2">
        <f t="shared" si="198"/>
        <v>42930.538518784721</v>
      </c>
      <c r="E12683" t="s">
        <v>78</v>
      </c>
      <c r="F12683" t="s">
        <v>58</v>
      </c>
      <c r="L12683">
        <v>13.78</v>
      </c>
      <c r="M12683">
        <v>13.78</v>
      </c>
      <c r="N12683">
        <v>14.739674000000001</v>
      </c>
      <c r="O12683">
        <v>7.2078000000000003E-2</v>
      </c>
      <c r="P12683">
        <v>0.04</v>
      </c>
      <c r="Q12683">
        <v>3.3333000000000002E-2</v>
      </c>
      <c r="R12683">
        <v>-1.859E-3</v>
      </c>
      <c r="S12683">
        <v>3</v>
      </c>
    </row>
    <row r="12684" spans="1:32" x14ac:dyDescent="0.25">
      <c r="A12684" t="s">
        <v>0</v>
      </c>
      <c r="B12684" s="1">
        <v>42930</v>
      </c>
      <c r="C12684" s="2">
        <v>0.53852469907407408</v>
      </c>
      <c r="D12684" s="2">
        <f t="shared" si="198"/>
        <v>42930.538524699077</v>
      </c>
      <c r="E12684" t="s">
        <v>78</v>
      </c>
      <c r="F12684" t="s">
        <v>93</v>
      </c>
      <c r="G12684">
        <v>13.78</v>
      </c>
      <c r="H12684">
        <v>67.294667000000004</v>
      </c>
      <c r="I12684">
        <v>29.5</v>
      </c>
      <c r="J12684">
        <v>0.41125</v>
      </c>
    </row>
    <row r="12685" spans="1:32" x14ac:dyDescent="0.25">
      <c r="A12685" t="s">
        <v>0</v>
      </c>
      <c r="B12685" s="1">
        <v>42930</v>
      </c>
      <c r="C12685" s="2">
        <v>0.5385534490740741</v>
      </c>
      <c r="D12685" s="2">
        <f t="shared" si="198"/>
        <v>42930.538553449071</v>
      </c>
      <c r="E12685" t="s">
        <v>78</v>
      </c>
      <c r="F12685" t="s">
        <v>69</v>
      </c>
      <c r="X12685">
        <v>-0.01</v>
      </c>
      <c r="Y12685">
        <v>1.6667000000000001E-2</v>
      </c>
      <c r="Z12685">
        <v>6.5000000000000002E-2</v>
      </c>
      <c r="AA12685">
        <v>-9.7289999999999998E-3</v>
      </c>
      <c r="AB12685">
        <v>1.7084999999999999E-2</v>
      </c>
      <c r="AC12685">
        <v>-3.3881549999999998</v>
      </c>
      <c r="AD12685">
        <v>-3.3881549999999998</v>
      </c>
      <c r="AE12685">
        <v>-6776</v>
      </c>
      <c r="AF12685">
        <v>3</v>
      </c>
    </row>
    <row r="12686" spans="1:32" x14ac:dyDescent="0.25">
      <c r="A12686" t="s">
        <v>0</v>
      </c>
      <c r="B12686" s="1">
        <v>42930</v>
      </c>
      <c r="C12686" s="2">
        <v>0.5385534490740741</v>
      </c>
      <c r="D12686" s="2">
        <f t="shared" si="198"/>
        <v>42930.538553449071</v>
      </c>
      <c r="E12686" t="s">
        <v>78</v>
      </c>
      <c r="F12686" t="s">
        <v>58</v>
      </c>
      <c r="L12686">
        <v>13.73</v>
      </c>
      <c r="M12686">
        <v>13.73</v>
      </c>
      <c r="N12686">
        <v>14.468679</v>
      </c>
      <c r="O12686">
        <v>8.4100999999999995E-2</v>
      </c>
      <c r="P12686">
        <v>1.6667000000000001E-2</v>
      </c>
      <c r="Q12686">
        <v>2.8333000000000001E-2</v>
      </c>
      <c r="R12686">
        <v>-7.0600000000000003E-4</v>
      </c>
      <c r="S12686">
        <v>3</v>
      </c>
    </row>
    <row r="12687" spans="1:32" x14ac:dyDescent="0.25">
      <c r="A12687" t="s">
        <v>0</v>
      </c>
      <c r="B12687" s="1">
        <v>42930</v>
      </c>
      <c r="C12687" s="2">
        <v>0.53855896990740748</v>
      </c>
      <c r="D12687" s="2">
        <f t="shared" si="198"/>
        <v>42930.538558969907</v>
      </c>
      <c r="E12687" t="s">
        <v>78</v>
      </c>
      <c r="F12687" t="s">
        <v>93</v>
      </c>
      <c r="G12687">
        <v>13.73</v>
      </c>
      <c r="H12687">
        <v>66.561586000000005</v>
      </c>
      <c r="I12687">
        <v>29.5</v>
      </c>
      <c r="J12687">
        <v>0.32250000000000001</v>
      </c>
    </row>
    <row r="12688" spans="1:32" x14ac:dyDescent="0.25">
      <c r="A12688" t="s">
        <v>0</v>
      </c>
      <c r="B12688" s="1">
        <v>42930</v>
      </c>
      <c r="C12688" s="2">
        <v>0.53858817129629633</v>
      </c>
      <c r="D12688" s="2">
        <f t="shared" si="198"/>
        <v>42930.538588171294</v>
      </c>
      <c r="E12688" t="s">
        <v>78</v>
      </c>
      <c r="F12688" t="s">
        <v>69</v>
      </c>
      <c r="X12688">
        <v>-0.01</v>
      </c>
      <c r="Y12688">
        <v>-2.6667E-2</v>
      </c>
      <c r="Z12688">
        <v>5.0264999999999997E-2</v>
      </c>
      <c r="AA12688">
        <v>-1.4735E-2</v>
      </c>
      <c r="AB12688">
        <v>1.6795000000000001E-2</v>
      </c>
      <c r="AC12688">
        <v>-0.87464299999999995</v>
      </c>
      <c r="AD12688">
        <v>-0.87464299999999995</v>
      </c>
      <c r="AE12688">
        <v>-1749</v>
      </c>
      <c r="AF12688">
        <v>3</v>
      </c>
    </row>
    <row r="12689" spans="1:32" x14ac:dyDescent="0.25">
      <c r="A12689" t="s">
        <v>0</v>
      </c>
      <c r="B12689" s="1">
        <v>42930</v>
      </c>
      <c r="C12689" s="2">
        <v>0.53858817129629633</v>
      </c>
      <c r="D12689" s="2">
        <f t="shared" si="198"/>
        <v>42930.538588171294</v>
      </c>
      <c r="E12689" t="s">
        <v>78</v>
      </c>
      <c r="F12689" t="s">
        <v>58</v>
      </c>
      <c r="L12689">
        <v>13.81</v>
      </c>
      <c r="M12689">
        <v>13.81</v>
      </c>
      <c r="N12689">
        <v>14.230596</v>
      </c>
      <c r="O12689">
        <v>9.1790999999999998E-2</v>
      </c>
      <c r="P12689">
        <v>-2.6667E-2</v>
      </c>
      <c r="Q12689">
        <v>-5.0000000000000001E-3</v>
      </c>
      <c r="R12689">
        <v>3.8000000000000002E-4</v>
      </c>
      <c r="S12689">
        <v>3</v>
      </c>
    </row>
    <row r="12690" spans="1:32" x14ac:dyDescent="0.25">
      <c r="A12690" t="s">
        <v>0</v>
      </c>
      <c r="B12690" s="1">
        <v>42930</v>
      </c>
      <c r="C12690" s="2">
        <v>0.5385933449074074</v>
      </c>
      <c r="D12690" s="2">
        <f t="shared" si="198"/>
        <v>42930.538593344907</v>
      </c>
      <c r="E12690" t="s">
        <v>78</v>
      </c>
      <c r="F12690" t="s">
        <v>93</v>
      </c>
      <c r="G12690">
        <v>13.81</v>
      </c>
      <c r="H12690">
        <v>66.007739999999998</v>
      </c>
      <c r="I12690">
        <v>29.524999999999999</v>
      </c>
      <c r="J12690">
        <v>0.27</v>
      </c>
    </row>
    <row r="12691" spans="1:32" x14ac:dyDescent="0.25">
      <c r="A12691" t="s">
        <v>0</v>
      </c>
      <c r="B12691" s="1">
        <v>42930</v>
      </c>
      <c r="C12691" s="2">
        <v>0.53862290509259259</v>
      </c>
      <c r="D12691" s="2">
        <f t="shared" si="198"/>
        <v>42930.538622905093</v>
      </c>
      <c r="E12691" t="s">
        <v>78</v>
      </c>
      <c r="F12691" t="s">
        <v>69</v>
      </c>
      <c r="X12691">
        <v>-0.01</v>
      </c>
      <c r="Y12691">
        <v>-0.05</v>
      </c>
      <c r="Z12691">
        <v>3.1847E-2</v>
      </c>
      <c r="AA12691">
        <v>-1.8416999999999999E-2</v>
      </c>
      <c r="AB12691">
        <v>1.6594000000000001E-2</v>
      </c>
      <c r="AC12691">
        <v>1.5803389999999999</v>
      </c>
      <c r="AD12691">
        <v>1.5803389999999999</v>
      </c>
      <c r="AE12691">
        <v>3160</v>
      </c>
      <c r="AF12691">
        <v>3</v>
      </c>
    </row>
    <row r="12692" spans="1:32" x14ac:dyDescent="0.25">
      <c r="A12692" t="s">
        <v>0</v>
      </c>
      <c r="B12692" s="1">
        <v>42930</v>
      </c>
      <c r="C12692" s="2">
        <v>0.53862290509259259</v>
      </c>
      <c r="D12692" s="2">
        <f t="shared" si="198"/>
        <v>42930.538622905093</v>
      </c>
      <c r="E12692" t="s">
        <v>78</v>
      </c>
      <c r="F12692" t="s">
        <v>58</v>
      </c>
      <c r="L12692">
        <v>13.96</v>
      </c>
      <c r="M12692">
        <v>13.96</v>
      </c>
      <c r="N12692">
        <v>14.044271</v>
      </c>
      <c r="O12692">
        <v>9.4757999999999995E-2</v>
      </c>
      <c r="P12692">
        <v>-0.05</v>
      </c>
      <c r="Q12692">
        <v>-3.8332999999999999E-2</v>
      </c>
      <c r="R12692">
        <v>1.351E-3</v>
      </c>
      <c r="S12692">
        <v>3</v>
      </c>
    </row>
    <row r="12693" spans="1:32" x14ac:dyDescent="0.25">
      <c r="A12693" t="s">
        <v>0</v>
      </c>
      <c r="B12693" s="1">
        <v>42930</v>
      </c>
      <c r="C12693" s="2">
        <v>0.53862881944444452</v>
      </c>
      <c r="D12693" s="2">
        <f t="shared" si="198"/>
        <v>42930.538628819442</v>
      </c>
      <c r="E12693" t="s">
        <v>78</v>
      </c>
      <c r="F12693" t="s">
        <v>80</v>
      </c>
      <c r="G12693">
        <v>13.96</v>
      </c>
      <c r="H12693">
        <v>65.800049000000001</v>
      </c>
      <c r="I12693">
        <v>29.55</v>
      </c>
      <c r="J12693">
        <v>0.16125</v>
      </c>
    </row>
    <row r="12694" spans="1:32" x14ac:dyDescent="0.25">
      <c r="A12694" t="s">
        <v>0</v>
      </c>
      <c r="B12694" s="1">
        <v>42930</v>
      </c>
      <c r="C12694" s="2">
        <v>0.53865761574074067</v>
      </c>
      <c r="D12694" s="2">
        <f t="shared" si="198"/>
        <v>42930.53865761574</v>
      </c>
      <c r="E12694" t="s">
        <v>78</v>
      </c>
      <c r="F12694" t="s">
        <v>69</v>
      </c>
      <c r="X12694">
        <v>-0.01</v>
      </c>
      <c r="Y12694">
        <v>-0.05</v>
      </c>
      <c r="Z12694">
        <v>1.3224E-2</v>
      </c>
      <c r="AA12694">
        <v>-1.8624000000000002E-2</v>
      </c>
      <c r="AB12694">
        <v>1.6483000000000001E-2</v>
      </c>
      <c r="AC12694">
        <v>3.1249880000000001</v>
      </c>
      <c r="AD12694">
        <v>3.1249880000000001</v>
      </c>
      <c r="AE12694">
        <v>6249</v>
      </c>
      <c r="AF12694">
        <v>3</v>
      </c>
    </row>
    <row r="12695" spans="1:32" x14ac:dyDescent="0.25">
      <c r="A12695" t="s">
        <v>0</v>
      </c>
      <c r="B12695" s="1">
        <v>42930</v>
      </c>
      <c r="C12695" s="2">
        <v>0.53865761574074067</v>
      </c>
      <c r="D12695" s="2">
        <f t="shared" si="198"/>
        <v>42930.53865761574</v>
      </c>
      <c r="E12695" t="s">
        <v>78</v>
      </c>
      <c r="F12695" t="s">
        <v>58</v>
      </c>
      <c r="L12695">
        <v>14.11</v>
      </c>
      <c r="M12695">
        <v>14.11</v>
      </c>
      <c r="N12695">
        <v>13.913116</v>
      </c>
      <c r="O12695">
        <v>9.2291999999999999E-2</v>
      </c>
      <c r="P12695">
        <v>-0.05</v>
      </c>
      <c r="Q12695">
        <v>-0.05</v>
      </c>
      <c r="R12695">
        <v>2.1649999999999998E-3</v>
      </c>
      <c r="S12695">
        <v>3</v>
      </c>
    </row>
    <row r="12696" spans="1:32" x14ac:dyDescent="0.25">
      <c r="A12696" t="s">
        <v>0</v>
      </c>
      <c r="B12696" s="1">
        <v>42930</v>
      </c>
      <c r="C12696" s="2">
        <v>0.53866532407407408</v>
      </c>
      <c r="D12696" s="2">
        <f t="shared" si="198"/>
        <v>42930.538665324071</v>
      </c>
      <c r="E12696" t="s">
        <v>78</v>
      </c>
      <c r="F12696" t="s">
        <v>80</v>
      </c>
      <c r="G12696">
        <v>14.11</v>
      </c>
      <c r="H12696">
        <v>65.789859000000007</v>
      </c>
      <c r="I12696">
        <v>29.55</v>
      </c>
      <c r="J12696">
        <v>0.20125000000000001</v>
      </c>
    </row>
    <row r="12697" spans="1:32" x14ac:dyDescent="0.25">
      <c r="A12697" t="s">
        <v>0</v>
      </c>
      <c r="B12697" s="1">
        <v>42930</v>
      </c>
      <c r="C12697" s="2">
        <v>0.53869232638888886</v>
      </c>
      <c r="D12697" s="2">
        <f t="shared" si="198"/>
        <v>42930.538692326387</v>
      </c>
      <c r="E12697" t="s">
        <v>78</v>
      </c>
      <c r="F12697" t="s">
        <v>69</v>
      </c>
      <c r="X12697">
        <v>-0.01</v>
      </c>
      <c r="Y12697">
        <v>-6.3333E-2</v>
      </c>
      <c r="Z12697">
        <v>-4.9810000000000002E-3</v>
      </c>
      <c r="AA12697">
        <v>-1.8204000000000001E-2</v>
      </c>
      <c r="AB12697">
        <v>1.6459000000000001E-2</v>
      </c>
      <c r="AC12697">
        <v>4.469449</v>
      </c>
      <c r="AD12697">
        <v>4.469449</v>
      </c>
      <c r="AE12697">
        <v>8938</v>
      </c>
      <c r="AF12697">
        <v>3</v>
      </c>
    </row>
    <row r="12698" spans="1:32" x14ac:dyDescent="0.25">
      <c r="A12698" t="s">
        <v>0</v>
      </c>
      <c r="B12698" s="1">
        <v>42930</v>
      </c>
      <c r="C12698" s="2">
        <v>0.53869232638888886</v>
      </c>
      <c r="D12698" s="2">
        <f t="shared" si="198"/>
        <v>42930.538692326387</v>
      </c>
      <c r="E12698" t="s">
        <v>78</v>
      </c>
      <c r="F12698" t="s">
        <v>58</v>
      </c>
      <c r="L12698">
        <v>14.3</v>
      </c>
      <c r="M12698">
        <v>14.3</v>
      </c>
      <c r="N12698">
        <v>13.834884000000001</v>
      </c>
      <c r="O12698">
        <v>8.4208000000000005E-2</v>
      </c>
      <c r="P12698">
        <v>-6.3333E-2</v>
      </c>
      <c r="Q12698">
        <v>-5.6667000000000002E-2</v>
      </c>
      <c r="R12698">
        <v>2.787E-3</v>
      </c>
      <c r="S12698">
        <v>3</v>
      </c>
    </row>
    <row r="12699" spans="1:32" x14ac:dyDescent="0.25">
      <c r="A12699" t="s">
        <v>0</v>
      </c>
      <c r="B12699" s="1">
        <v>42930</v>
      </c>
      <c r="C12699" s="2">
        <v>0.53869975694444439</v>
      </c>
      <c r="D12699" s="2">
        <f t="shared" si="198"/>
        <v>42930.538699756944</v>
      </c>
      <c r="E12699" t="s">
        <v>78</v>
      </c>
      <c r="F12699" t="s">
        <v>80</v>
      </c>
      <c r="G12699">
        <v>14.3</v>
      </c>
      <c r="H12699">
        <v>65.834560999999994</v>
      </c>
      <c r="I12699">
        <v>29.524999999999999</v>
      </c>
      <c r="J12699">
        <v>0.27875</v>
      </c>
    </row>
    <row r="12700" spans="1:32" x14ac:dyDescent="0.25">
      <c r="A12700" t="s">
        <v>0</v>
      </c>
      <c r="B12700" s="1">
        <v>42930</v>
      </c>
      <c r="C12700" s="2">
        <v>0.53872706018518512</v>
      </c>
      <c r="D12700" s="2">
        <f t="shared" si="198"/>
        <v>42930.538727060186</v>
      </c>
      <c r="E12700" t="s">
        <v>78</v>
      </c>
      <c r="F12700" t="s">
        <v>69</v>
      </c>
      <c r="X12700">
        <v>0</v>
      </c>
      <c r="Y12700">
        <v>-8.3333000000000004E-2</v>
      </c>
      <c r="Z12700">
        <v>-2.3130999999999999E-2</v>
      </c>
      <c r="AA12700">
        <v>-1.8149999999999999E-2</v>
      </c>
      <c r="AB12700">
        <v>1.6570000000000001E-2</v>
      </c>
      <c r="AC12700">
        <v>6.7070869999999996</v>
      </c>
      <c r="AD12700">
        <v>6.7070869999999996</v>
      </c>
      <c r="AE12700">
        <v>13414</v>
      </c>
      <c r="AF12700">
        <v>3</v>
      </c>
    </row>
    <row r="12701" spans="1:32" x14ac:dyDescent="0.25">
      <c r="A12701" t="s">
        <v>0</v>
      </c>
      <c r="B12701" s="1">
        <v>42930</v>
      </c>
      <c r="C12701" s="2">
        <v>0.53872706018518512</v>
      </c>
      <c r="D12701" s="2">
        <f t="shared" si="198"/>
        <v>42930.538727060186</v>
      </c>
      <c r="E12701" t="s">
        <v>78</v>
      </c>
      <c r="F12701" t="s">
        <v>58</v>
      </c>
      <c r="L12701">
        <v>14.55</v>
      </c>
      <c r="M12701">
        <v>14.55</v>
      </c>
      <c r="N12701">
        <v>13.817484</v>
      </c>
      <c r="O12701">
        <v>7.1316000000000004E-2</v>
      </c>
      <c r="P12701">
        <v>-8.3333000000000004E-2</v>
      </c>
      <c r="Q12701">
        <v>-7.3332999999999995E-2</v>
      </c>
      <c r="R12701">
        <v>3.2039999999999998E-3</v>
      </c>
      <c r="S12701">
        <v>3</v>
      </c>
    </row>
    <row r="12702" spans="1:32" x14ac:dyDescent="0.25">
      <c r="A12702" t="s">
        <v>0</v>
      </c>
      <c r="B12702" s="1">
        <v>42930</v>
      </c>
      <c r="C12702" s="2">
        <v>0.53873526620370371</v>
      </c>
      <c r="D12702" s="2">
        <f t="shared" si="198"/>
        <v>42930.5387352662</v>
      </c>
      <c r="E12702" t="s">
        <v>78</v>
      </c>
      <c r="F12702" t="s">
        <v>95</v>
      </c>
      <c r="G12702">
        <v>14.55</v>
      </c>
      <c r="H12702">
        <v>66.159552000000005</v>
      </c>
      <c r="I12702">
        <v>29.5</v>
      </c>
      <c r="J12702">
        <v>0.39124999999999999</v>
      </c>
    </row>
    <row r="12703" spans="1:32" x14ac:dyDescent="0.25">
      <c r="A12703" t="s">
        <v>0</v>
      </c>
      <c r="B12703" s="1">
        <v>42930</v>
      </c>
      <c r="C12703" s="2">
        <v>0.5387617939814815</v>
      </c>
      <c r="D12703" s="2">
        <f t="shared" si="198"/>
        <v>42930.538761793985</v>
      </c>
      <c r="E12703" t="s">
        <v>78</v>
      </c>
      <c r="F12703" t="s">
        <v>69</v>
      </c>
      <c r="X12703">
        <v>0</v>
      </c>
      <c r="Y12703">
        <v>-0.09</v>
      </c>
      <c r="Z12703">
        <v>-4.0090000000000001E-2</v>
      </c>
      <c r="AA12703">
        <v>-1.6958999999999998E-2</v>
      </c>
      <c r="AB12703">
        <v>1.6761999999999999E-2</v>
      </c>
      <c r="AC12703">
        <v>7.7461580000000003</v>
      </c>
      <c r="AD12703">
        <v>7.7461580000000003</v>
      </c>
      <c r="AE12703">
        <v>15492</v>
      </c>
      <c r="AF12703">
        <v>3</v>
      </c>
    </row>
    <row r="12704" spans="1:32" x14ac:dyDescent="0.25">
      <c r="A12704" t="s">
        <v>0</v>
      </c>
      <c r="B12704" s="1">
        <v>42930</v>
      </c>
      <c r="C12704" s="2">
        <v>0.5387617939814815</v>
      </c>
      <c r="D12704" s="2">
        <f t="shared" si="198"/>
        <v>42930.538761793985</v>
      </c>
      <c r="E12704" t="s">
        <v>78</v>
      </c>
      <c r="F12704" t="s">
        <v>58</v>
      </c>
      <c r="L12704">
        <v>14.82</v>
      </c>
      <c r="M12704">
        <v>14.82</v>
      </c>
      <c r="N12704">
        <v>13.869258</v>
      </c>
      <c r="O12704">
        <v>5.4785E-2</v>
      </c>
      <c r="P12704">
        <v>-0.09</v>
      </c>
      <c r="Q12704">
        <v>-8.6666999999999994E-2</v>
      </c>
      <c r="R12704">
        <v>3.4150000000000001E-3</v>
      </c>
      <c r="S12704">
        <v>3</v>
      </c>
    </row>
    <row r="12705" spans="1:32" x14ac:dyDescent="0.25">
      <c r="A12705" t="s">
        <v>0</v>
      </c>
      <c r="B12705" s="1">
        <v>42930</v>
      </c>
      <c r="C12705" s="2">
        <v>0.53877075231481475</v>
      </c>
      <c r="D12705" s="2">
        <f t="shared" si="198"/>
        <v>42930.538770752311</v>
      </c>
      <c r="E12705" t="s">
        <v>78</v>
      </c>
      <c r="F12705" t="s">
        <v>95</v>
      </c>
      <c r="G12705">
        <v>14.82</v>
      </c>
      <c r="H12705">
        <v>66.867655999999997</v>
      </c>
      <c r="I12705">
        <v>29.475000000000001</v>
      </c>
      <c r="J12705">
        <v>0.55125000000000002</v>
      </c>
    </row>
    <row r="12706" spans="1:32" x14ac:dyDescent="0.25">
      <c r="A12706" t="s">
        <v>0</v>
      </c>
      <c r="B12706" s="1">
        <v>42930</v>
      </c>
      <c r="C12706" s="2">
        <v>0.53879650462962958</v>
      </c>
      <c r="D12706" s="2">
        <f t="shared" si="198"/>
        <v>42930.538796504632</v>
      </c>
      <c r="E12706" t="s">
        <v>78</v>
      </c>
      <c r="F12706" t="s">
        <v>69</v>
      </c>
      <c r="X12706">
        <v>0</v>
      </c>
      <c r="Y12706">
        <v>-0.10333299999999999</v>
      </c>
      <c r="Z12706">
        <v>-5.6013E-2</v>
      </c>
      <c r="AA12706">
        <v>-1.5923E-2</v>
      </c>
      <c r="AB12706">
        <v>1.7031000000000001E-2</v>
      </c>
      <c r="AC12706">
        <v>8.7438979999999997</v>
      </c>
      <c r="AD12706">
        <v>8.7438979999999997</v>
      </c>
      <c r="AE12706">
        <v>17487</v>
      </c>
      <c r="AF12706">
        <v>3</v>
      </c>
    </row>
    <row r="12707" spans="1:32" x14ac:dyDescent="0.25">
      <c r="A12707" t="s">
        <v>0</v>
      </c>
      <c r="B12707" s="1">
        <v>42930</v>
      </c>
      <c r="C12707" s="2">
        <v>0.53879650462962958</v>
      </c>
      <c r="D12707" s="2">
        <f t="shared" si="198"/>
        <v>42930.538796504632</v>
      </c>
      <c r="E12707" t="s">
        <v>78</v>
      </c>
      <c r="F12707" t="s">
        <v>58</v>
      </c>
      <c r="L12707">
        <v>15.13</v>
      </c>
      <c r="M12707">
        <v>15.13</v>
      </c>
      <c r="N12707">
        <v>13.982783</v>
      </c>
      <c r="O12707">
        <v>3.5639999999999998E-2</v>
      </c>
      <c r="P12707">
        <v>-0.10333299999999999</v>
      </c>
      <c r="Q12707">
        <v>-9.6667000000000003E-2</v>
      </c>
      <c r="R12707">
        <v>3.4320000000000002E-3</v>
      </c>
      <c r="S12707">
        <v>3</v>
      </c>
    </row>
    <row r="12708" spans="1:32" x14ac:dyDescent="0.25">
      <c r="A12708" t="s">
        <v>0</v>
      </c>
      <c r="B12708" s="1">
        <v>42930</v>
      </c>
      <c r="C12708" s="2">
        <v>0.53880622685185187</v>
      </c>
      <c r="D12708" s="2">
        <f t="shared" si="198"/>
        <v>42930.538806226854</v>
      </c>
      <c r="E12708" t="s">
        <v>78</v>
      </c>
      <c r="F12708" t="s">
        <v>95</v>
      </c>
      <c r="G12708">
        <v>15.13</v>
      </c>
      <c r="H12708">
        <v>67.937590999999998</v>
      </c>
      <c r="I12708">
        <v>29.45</v>
      </c>
      <c r="J12708">
        <v>0.69</v>
      </c>
    </row>
    <row r="12709" spans="1:32" x14ac:dyDescent="0.25">
      <c r="A12709" t="s">
        <v>0</v>
      </c>
      <c r="B12709" s="1">
        <v>42930</v>
      </c>
      <c r="C12709" s="2">
        <v>0.53883122685185192</v>
      </c>
      <c r="D12709" s="2">
        <f t="shared" si="198"/>
        <v>42930.538831226855</v>
      </c>
      <c r="E12709" t="s">
        <v>78</v>
      </c>
      <c r="F12709" t="s">
        <v>69</v>
      </c>
      <c r="X12709">
        <v>0</v>
      </c>
      <c r="Y12709">
        <v>-7.3332999999999995E-2</v>
      </c>
      <c r="Z12709">
        <v>-6.6710000000000005E-2</v>
      </c>
      <c r="AA12709">
        <v>-1.0697E-2</v>
      </c>
      <c r="AB12709">
        <v>1.7350999999999998E-2</v>
      </c>
      <c r="AC12709">
        <v>8.2063369999999995</v>
      </c>
      <c r="AD12709">
        <v>8.2063369999999995</v>
      </c>
      <c r="AE12709">
        <v>16412</v>
      </c>
      <c r="AF12709">
        <v>3</v>
      </c>
    </row>
    <row r="12710" spans="1:32" x14ac:dyDescent="0.25">
      <c r="A12710" t="s">
        <v>0</v>
      </c>
      <c r="B12710" s="1">
        <v>42930</v>
      </c>
      <c r="C12710" s="2">
        <v>0.53883122685185192</v>
      </c>
      <c r="D12710" s="2">
        <f t="shared" si="198"/>
        <v>42930.538831226855</v>
      </c>
      <c r="E12710" t="s">
        <v>78</v>
      </c>
      <c r="F12710" t="s">
        <v>58</v>
      </c>
      <c r="L12710">
        <v>15.35</v>
      </c>
      <c r="M12710">
        <v>15.35</v>
      </c>
      <c r="N12710">
        <v>14.14273</v>
      </c>
      <c r="O12710">
        <v>1.4963000000000001E-2</v>
      </c>
      <c r="P12710">
        <v>-7.3332999999999995E-2</v>
      </c>
      <c r="Q12710">
        <v>-8.8332999999999995E-2</v>
      </c>
      <c r="R12710">
        <v>3.2659999999999998E-3</v>
      </c>
      <c r="S12710">
        <v>3</v>
      </c>
    </row>
    <row r="12711" spans="1:32" x14ac:dyDescent="0.25">
      <c r="A12711" t="s">
        <v>0</v>
      </c>
      <c r="B12711" s="1">
        <v>42930</v>
      </c>
      <c r="C12711" s="2">
        <v>0.53884173611111108</v>
      </c>
      <c r="D12711" s="2">
        <f t="shared" si="198"/>
        <v>42930.53884173611</v>
      </c>
      <c r="E12711" t="s">
        <v>78</v>
      </c>
      <c r="F12711" t="s">
        <v>95</v>
      </c>
      <c r="G12711">
        <v>15.35</v>
      </c>
      <c r="H12711">
        <v>69.239580000000004</v>
      </c>
      <c r="I12711">
        <v>29.425000000000001</v>
      </c>
      <c r="J12711">
        <v>0.78249999999999997</v>
      </c>
    </row>
    <row r="12712" spans="1:32" x14ac:dyDescent="0.25">
      <c r="A12712" t="s">
        <v>0</v>
      </c>
      <c r="B12712" s="1">
        <v>42930</v>
      </c>
      <c r="C12712" s="2">
        <v>0.53886594907407404</v>
      </c>
      <c r="D12712" s="2">
        <f t="shared" si="198"/>
        <v>42930.538865949071</v>
      </c>
      <c r="E12712" t="s">
        <v>78</v>
      </c>
      <c r="F12712" t="s">
        <v>69</v>
      </c>
      <c r="X12712">
        <v>0</v>
      </c>
      <c r="Y12712">
        <v>-5.3332999999999998E-2</v>
      </c>
      <c r="Z12712">
        <v>-7.1367E-2</v>
      </c>
      <c r="AA12712">
        <v>-4.6569999999999997E-3</v>
      </c>
      <c r="AB12712">
        <v>1.7694000000000001E-2</v>
      </c>
      <c r="AC12712">
        <v>6.9685090000000001</v>
      </c>
      <c r="AD12712">
        <v>6.9685090000000001</v>
      </c>
      <c r="AE12712">
        <v>13937</v>
      </c>
      <c r="AF12712">
        <v>3</v>
      </c>
    </row>
    <row r="12713" spans="1:32" x14ac:dyDescent="0.25">
      <c r="A12713" t="s">
        <v>0</v>
      </c>
      <c r="B12713" s="1">
        <v>42930</v>
      </c>
      <c r="C12713" s="2">
        <v>0.53886594907407404</v>
      </c>
      <c r="D12713" s="2">
        <f t="shared" si="198"/>
        <v>42930.538865949071</v>
      </c>
      <c r="E12713" t="s">
        <v>78</v>
      </c>
      <c r="F12713" t="s">
        <v>58</v>
      </c>
      <c r="L12713">
        <v>15.51</v>
      </c>
      <c r="M12713">
        <v>15.51</v>
      </c>
      <c r="N12713">
        <v>14.341127</v>
      </c>
      <c r="O12713">
        <v>-6.084E-3</v>
      </c>
      <c r="P12713">
        <v>-5.3332999999999998E-2</v>
      </c>
      <c r="Q12713">
        <v>-6.3333E-2</v>
      </c>
      <c r="R12713">
        <v>2.9369999999999999E-3</v>
      </c>
      <c r="S12713">
        <v>3</v>
      </c>
    </row>
    <row r="12714" spans="1:32" x14ac:dyDescent="0.25">
      <c r="A12714" t="s">
        <v>0</v>
      </c>
      <c r="B12714" s="1">
        <v>42930</v>
      </c>
      <c r="C12714" s="2">
        <v>0.5388781944444444</v>
      </c>
      <c r="D12714" s="2">
        <f t="shared" si="198"/>
        <v>42930.538878194442</v>
      </c>
      <c r="E12714" t="s">
        <v>78</v>
      </c>
      <c r="F12714" t="s">
        <v>95</v>
      </c>
      <c r="G12714">
        <v>15.51</v>
      </c>
      <c r="H12714">
        <v>70.500260999999995</v>
      </c>
      <c r="I12714">
        <v>29.45</v>
      </c>
      <c r="J12714">
        <v>0.70250000000000001</v>
      </c>
    </row>
    <row r="12715" spans="1:32" x14ac:dyDescent="0.25">
      <c r="A12715" t="s">
        <v>0</v>
      </c>
      <c r="B12715" s="1">
        <v>42930</v>
      </c>
      <c r="C12715" s="2">
        <v>0.53890065972222223</v>
      </c>
      <c r="D12715" s="2">
        <f t="shared" si="198"/>
        <v>42930.538900659725</v>
      </c>
      <c r="E12715" t="s">
        <v>78</v>
      </c>
      <c r="F12715" t="s">
        <v>69</v>
      </c>
      <c r="X12715">
        <v>0</v>
      </c>
      <c r="Y12715">
        <v>-8.3333000000000004E-2</v>
      </c>
      <c r="Z12715">
        <v>-7.5192999999999996E-2</v>
      </c>
      <c r="AA12715">
        <v>-3.826E-3</v>
      </c>
      <c r="AB12715">
        <v>1.8055000000000002E-2</v>
      </c>
      <c r="AC12715">
        <v>7.0534819999999998</v>
      </c>
      <c r="AD12715">
        <v>7.0534819999999998</v>
      </c>
      <c r="AE12715">
        <v>14106</v>
      </c>
      <c r="AF12715">
        <v>3</v>
      </c>
    </row>
    <row r="12716" spans="1:32" x14ac:dyDescent="0.25">
      <c r="A12716" t="s">
        <v>0</v>
      </c>
      <c r="B12716" s="1">
        <v>42930</v>
      </c>
      <c r="C12716" s="2">
        <v>0.53890065972222223</v>
      </c>
      <c r="D12716" s="2">
        <f t="shared" si="198"/>
        <v>42930.538900659725</v>
      </c>
      <c r="E12716" t="s">
        <v>78</v>
      </c>
      <c r="F12716" t="s">
        <v>58</v>
      </c>
      <c r="L12716">
        <v>15.76</v>
      </c>
      <c r="M12716">
        <v>15.76</v>
      </c>
      <c r="N12716">
        <v>14.574329000000001</v>
      </c>
      <c r="O12716">
        <v>-2.6440000000000002E-2</v>
      </c>
      <c r="P12716">
        <v>-8.3333000000000004E-2</v>
      </c>
      <c r="Q12716">
        <v>-6.8333000000000005E-2</v>
      </c>
      <c r="R12716">
        <v>2.483E-3</v>
      </c>
      <c r="S12716">
        <v>3</v>
      </c>
    </row>
    <row r="12717" spans="1:32" x14ac:dyDescent="0.25">
      <c r="A12717" t="s">
        <v>0</v>
      </c>
      <c r="B12717" s="1">
        <v>42930</v>
      </c>
      <c r="C12717" s="2">
        <v>0.5389125578703704</v>
      </c>
      <c r="D12717" s="2">
        <f t="shared" si="198"/>
        <v>42930.538912557873</v>
      </c>
      <c r="E12717" t="s">
        <v>78</v>
      </c>
      <c r="F12717" t="s">
        <v>95</v>
      </c>
      <c r="G12717">
        <v>15.76</v>
      </c>
      <c r="H12717">
        <v>71.620500000000007</v>
      </c>
      <c r="I12717">
        <v>29.475000000000001</v>
      </c>
      <c r="J12717">
        <v>0.58250000000000002</v>
      </c>
    </row>
    <row r="12718" spans="1:32" x14ac:dyDescent="0.25">
      <c r="A12718" t="s">
        <v>0</v>
      </c>
      <c r="B12718" s="1">
        <v>42930</v>
      </c>
      <c r="C12718" s="2">
        <v>0.53893539351851849</v>
      </c>
      <c r="D12718" s="2">
        <f t="shared" si="198"/>
        <v>42930.538935393517</v>
      </c>
      <c r="E12718" t="s">
        <v>78</v>
      </c>
      <c r="F12718" t="s">
        <v>69</v>
      </c>
      <c r="X12718">
        <v>0.01</v>
      </c>
      <c r="Y12718">
        <v>-6.3333E-2</v>
      </c>
      <c r="Z12718">
        <v>-7.6143000000000002E-2</v>
      </c>
      <c r="AA12718">
        <v>-9.5E-4</v>
      </c>
      <c r="AB12718">
        <v>1.8467999999999998E-2</v>
      </c>
      <c r="AC12718">
        <v>7.1629379999999996</v>
      </c>
      <c r="AD12718">
        <v>7.1629379999999996</v>
      </c>
      <c r="AE12718">
        <v>14325</v>
      </c>
      <c r="AF12718">
        <v>3</v>
      </c>
    </row>
    <row r="12719" spans="1:32" x14ac:dyDescent="0.25">
      <c r="A12719" t="s">
        <v>0</v>
      </c>
      <c r="B12719" s="1">
        <v>42930</v>
      </c>
      <c r="C12719" s="2">
        <v>0.53893539351851849</v>
      </c>
      <c r="D12719" s="2">
        <f t="shared" si="198"/>
        <v>42930.538935393517</v>
      </c>
      <c r="E12719" t="s">
        <v>78</v>
      </c>
      <c r="F12719" t="s">
        <v>58</v>
      </c>
      <c r="L12719">
        <v>15.95</v>
      </c>
      <c r="M12719">
        <v>15.95</v>
      </c>
      <c r="N12719">
        <v>14.829750000000001</v>
      </c>
      <c r="O12719">
        <v>-4.5064E-2</v>
      </c>
      <c r="P12719">
        <v>-6.3333E-2</v>
      </c>
      <c r="Q12719">
        <v>-7.3332999999999995E-2</v>
      </c>
      <c r="R12719">
        <v>1.952E-3</v>
      </c>
      <c r="S12719">
        <v>3</v>
      </c>
    </row>
    <row r="12720" spans="1:32" x14ac:dyDescent="0.25">
      <c r="A12720" t="s">
        <v>0</v>
      </c>
      <c r="B12720" s="1">
        <v>42930</v>
      </c>
      <c r="C12720" s="2">
        <v>0.53894804398148144</v>
      </c>
      <c r="D12720" s="2">
        <f t="shared" si="198"/>
        <v>42930.538948043984</v>
      </c>
      <c r="E12720" t="s">
        <v>78</v>
      </c>
      <c r="F12720" t="s">
        <v>80</v>
      </c>
      <c r="G12720">
        <v>15.95</v>
      </c>
      <c r="H12720">
        <v>72.764307000000002</v>
      </c>
      <c r="I12720">
        <v>29.475000000000001</v>
      </c>
      <c r="J12720">
        <v>0.5675</v>
      </c>
    </row>
    <row r="12721" spans="1:32" x14ac:dyDescent="0.25">
      <c r="A12721" t="s">
        <v>0</v>
      </c>
      <c r="B12721" s="1">
        <v>42930</v>
      </c>
      <c r="C12721" s="2">
        <v>0.53897011574074072</v>
      </c>
      <c r="D12721" s="2">
        <f t="shared" si="198"/>
        <v>42930.53897011574</v>
      </c>
      <c r="E12721" t="s">
        <v>78</v>
      </c>
      <c r="F12721" t="s">
        <v>69</v>
      </c>
      <c r="X12721">
        <v>0.01</v>
      </c>
      <c r="Y12721">
        <v>-6.6670000000000002E-3</v>
      </c>
      <c r="Z12721">
        <v>-6.9651000000000005E-2</v>
      </c>
      <c r="AA12721">
        <v>6.4920000000000004E-3</v>
      </c>
      <c r="AB12721">
        <v>1.8851E-2</v>
      </c>
      <c r="AC12721">
        <v>4.6594280000000001</v>
      </c>
      <c r="AD12721">
        <v>4.6594280000000001</v>
      </c>
      <c r="AE12721">
        <v>9318</v>
      </c>
      <c r="AF12721">
        <v>3</v>
      </c>
    </row>
    <row r="12722" spans="1:32" x14ac:dyDescent="0.25">
      <c r="A12722" t="s">
        <v>0</v>
      </c>
      <c r="B12722" s="1">
        <v>42930</v>
      </c>
      <c r="C12722" s="2">
        <v>0.53897011574074072</v>
      </c>
      <c r="D12722" s="2">
        <f t="shared" si="198"/>
        <v>42930.53897011574</v>
      </c>
      <c r="E12722" t="s">
        <v>78</v>
      </c>
      <c r="F12722" t="s">
        <v>58</v>
      </c>
      <c r="L12722">
        <v>15.97</v>
      </c>
      <c r="M12722">
        <v>15.97</v>
      </c>
      <c r="N12722">
        <v>15.084009</v>
      </c>
      <c r="O12722">
        <v>-6.0922999999999998E-2</v>
      </c>
      <c r="P12722">
        <v>-6.6670000000000002E-3</v>
      </c>
      <c r="Q12722">
        <v>-3.5000000000000003E-2</v>
      </c>
      <c r="R12722">
        <v>1.397E-3</v>
      </c>
      <c r="S12722">
        <v>3</v>
      </c>
    </row>
    <row r="12723" spans="1:32" x14ac:dyDescent="0.25">
      <c r="A12723" t="s">
        <v>0</v>
      </c>
      <c r="B12723" s="1">
        <v>42930</v>
      </c>
      <c r="C12723" s="2">
        <v>0.53898350694444441</v>
      </c>
      <c r="D12723" s="2">
        <f t="shared" si="198"/>
        <v>42930.538983506944</v>
      </c>
      <c r="E12723" t="s">
        <v>78</v>
      </c>
      <c r="F12723" t="s">
        <v>80</v>
      </c>
      <c r="G12723">
        <v>15.97</v>
      </c>
      <c r="H12723">
        <v>73.894887999999995</v>
      </c>
      <c r="I12723">
        <v>29.475000000000001</v>
      </c>
      <c r="J12723">
        <v>0.58750000000000002</v>
      </c>
    </row>
    <row r="12724" spans="1:32" x14ac:dyDescent="0.25">
      <c r="A12724" t="s">
        <v>0</v>
      </c>
      <c r="B12724" s="1">
        <v>42930</v>
      </c>
      <c r="C12724" s="2">
        <v>0.53900483796296295</v>
      </c>
      <c r="D12724" s="2">
        <f t="shared" si="198"/>
        <v>42930.539004837963</v>
      </c>
      <c r="E12724" t="s">
        <v>78</v>
      </c>
      <c r="F12724" t="s">
        <v>69</v>
      </c>
      <c r="X12724">
        <v>0.01</v>
      </c>
      <c r="Y12724">
        <v>0.03</v>
      </c>
      <c r="Z12724">
        <v>-5.5926999999999998E-2</v>
      </c>
      <c r="AA12724">
        <v>1.3724E-2</v>
      </c>
      <c r="AB12724">
        <v>1.9167E-2</v>
      </c>
      <c r="AC12724">
        <v>1.6332390000000001</v>
      </c>
      <c r="AD12724">
        <v>1.6332390000000001</v>
      </c>
      <c r="AE12724">
        <v>3266</v>
      </c>
      <c r="AF12724">
        <v>3</v>
      </c>
    </row>
    <row r="12725" spans="1:32" x14ac:dyDescent="0.25">
      <c r="A12725" t="s">
        <v>0</v>
      </c>
      <c r="B12725" s="1">
        <v>42930</v>
      </c>
      <c r="C12725" s="2">
        <v>0.53900483796296295</v>
      </c>
      <c r="D12725" s="2">
        <f t="shared" si="198"/>
        <v>42930.539004837963</v>
      </c>
      <c r="E12725" t="s">
        <v>78</v>
      </c>
      <c r="F12725" t="s">
        <v>58</v>
      </c>
      <c r="L12725">
        <v>15.88</v>
      </c>
      <c r="M12725">
        <v>15.88</v>
      </c>
      <c r="N12725">
        <v>15.318467999999999</v>
      </c>
      <c r="O12725">
        <v>-7.3157E-2</v>
      </c>
      <c r="P12725">
        <v>0.03</v>
      </c>
      <c r="Q12725">
        <v>1.1667E-2</v>
      </c>
      <c r="R12725">
        <v>8.6899999999999998E-4</v>
      </c>
      <c r="S12725">
        <v>3</v>
      </c>
    </row>
    <row r="12726" spans="1:32" x14ac:dyDescent="0.25">
      <c r="A12726" t="s">
        <v>0</v>
      </c>
      <c r="B12726" s="1">
        <v>42930</v>
      </c>
      <c r="C12726" s="2">
        <v>0.53901896990740739</v>
      </c>
      <c r="D12726" s="2">
        <f t="shared" si="198"/>
        <v>42930.53901896991</v>
      </c>
      <c r="E12726" t="s">
        <v>78</v>
      </c>
      <c r="F12726" t="s">
        <v>80</v>
      </c>
      <c r="G12726">
        <v>15.88</v>
      </c>
      <c r="H12726">
        <v>74.657247999999996</v>
      </c>
      <c r="I12726">
        <v>29.5</v>
      </c>
      <c r="J12726">
        <v>0.38750000000000001</v>
      </c>
    </row>
    <row r="12727" spans="1:32" x14ac:dyDescent="0.25">
      <c r="A12727" t="s">
        <v>0</v>
      </c>
      <c r="B12727" s="1">
        <v>42930</v>
      </c>
      <c r="C12727" s="2">
        <v>0.53903956018518517</v>
      </c>
      <c r="D12727" s="2">
        <f t="shared" si="198"/>
        <v>42930.539039560186</v>
      </c>
      <c r="E12727" t="s">
        <v>78</v>
      </c>
      <c r="F12727" t="s">
        <v>69</v>
      </c>
      <c r="X12727">
        <v>0.01</v>
      </c>
      <c r="Y12727">
        <v>-3.333E-3</v>
      </c>
      <c r="Z12727">
        <v>-4.2899E-2</v>
      </c>
      <c r="AA12727">
        <v>1.3029000000000001E-2</v>
      </c>
      <c r="AB12727">
        <v>1.9421000000000001E-2</v>
      </c>
      <c r="AC12727">
        <v>0.77672399999999997</v>
      </c>
      <c r="AD12727">
        <v>0.77672399999999997</v>
      </c>
      <c r="AE12727">
        <v>1553</v>
      </c>
      <c r="AF12727">
        <v>3</v>
      </c>
    </row>
    <row r="12728" spans="1:32" x14ac:dyDescent="0.25">
      <c r="A12728" t="s">
        <v>0</v>
      </c>
      <c r="B12728" s="1">
        <v>42930</v>
      </c>
      <c r="C12728" s="2">
        <v>0.53903956018518517</v>
      </c>
      <c r="D12728" s="2">
        <f t="shared" si="198"/>
        <v>42930.539039560186</v>
      </c>
      <c r="E12728" t="s">
        <v>78</v>
      </c>
      <c r="F12728" t="s">
        <v>58</v>
      </c>
      <c r="L12728">
        <v>15.89</v>
      </c>
      <c r="M12728">
        <v>15.89</v>
      </c>
      <c r="N12728">
        <v>15.529685000000001</v>
      </c>
      <c r="O12728">
        <v>-8.1042000000000003E-2</v>
      </c>
      <c r="P12728">
        <v>-3.333E-3</v>
      </c>
      <c r="Q12728">
        <v>1.3332999999999999E-2</v>
      </c>
      <c r="R12728">
        <v>4.1100000000000002E-4</v>
      </c>
      <c r="S12728">
        <v>3</v>
      </c>
    </row>
    <row r="12729" spans="1:32" x14ac:dyDescent="0.25">
      <c r="A12729" t="s">
        <v>0</v>
      </c>
      <c r="B12729" s="1">
        <v>42930</v>
      </c>
      <c r="C12729" s="2">
        <v>0.53905555555555551</v>
      </c>
      <c r="D12729" s="2">
        <f t="shared" si="198"/>
        <v>42930.539055555557</v>
      </c>
      <c r="E12729" t="s">
        <v>78</v>
      </c>
      <c r="F12729" t="s">
        <v>80</v>
      </c>
      <c r="G12729">
        <v>15.89</v>
      </c>
      <c r="H12729">
        <v>75.017956999999996</v>
      </c>
      <c r="I12729">
        <v>29.524999999999999</v>
      </c>
      <c r="J12729">
        <v>0.20874999999999999</v>
      </c>
    </row>
    <row r="12730" spans="1:32" x14ac:dyDescent="0.25">
      <c r="A12730" t="s">
        <v>0</v>
      </c>
      <c r="B12730" s="1">
        <v>42930</v>
      </c>
      <c r="C12730" s="2">
        <v>0.5390742824074074</v>
      </c>
      <c r="D12730" s="2">
        <f t="shared" si="198"/>
        <v>42930.539074282409</v>
      </c>
      <c r="E12730" t="s">
        <v>78</v>
      </c>
      <c r="F12730" t="s">
        <v>69</v>
      </c>
      <c r="X12730">
        <v>0.01</v>
      </c>
      <c r="Y12730">
        <v>0.02</v>
      </c>
      <c r="Z12730">
        <v>-2.9218999999999998E-2</v>
      </c>
      <c r="AA12730">
        <v>1.3679999999999999E-2</v>
      </c>
      <c r="AB12730">
        <v>1.9609000000000001E-2</v>
      </c>
      <c r="AC12730">
        <v>-0.49110799999999999</v>
      </c>
      <c r="AD12730">
        <v>-0.49110799999999999</v>
      </c>
      <c r="AE12730">
        <v>-982</v>
      </c>
      <c r="AF12730">
        <v>3</v>
      </c>
    </row>
    <row r="12731" spans="1:32" x14ac:dyDescent="0.25">
      <c r="A12731" t="s">
        <v>0</v>
      </c>
      <c r="B12731" s="1">
        <v>42930</v>
      </c>
      <c r="C12731" s="2">
        <v>0.5390742824074074</v>
      </c>
      <c r="D12731" s="2">
        <f t="shared" si="198"/>
        <v>42930.539074282409</v>
      </c>
      <c r="E12731" t="s">
        <v>78</v>
      </c>
      <c r="F12731" t="s">
        <v>58</v>
      </c>
      <c r="L12731">
        <v>15.83</v>
      </c>
      <c r="M12731">
        <v>15.83</v>
      </c>
      <c r="N12731">
        <v>15.712045</v>
      </c>
      <c r="O12731">
        <v>-8.4147E-2</v>
      </c>
      <c r="P12731">
        <v>0.02</v>
      </c>
      <c r="Q12731">
        <v>8.3330000000000001E-3</v>
      </c>
      <c r="R12731">
        <v>5.3999999999999998E-5</v>
      </c>
      <c r="S12731">
        <v>3</v>
      </c>
    </row>
    <row r="12732" spans="1:32" x14ac:dyDescent="0.25">
      <c r="A12732" t="s">
        <v>0</v>
      </c>
      <c r="B12732" s="1">
        <v>42930</v>
      </c>
      <c r="C12732" s="2">
        <v>0.53908945601851854</v>
      </c>
      <c r="D12732" s="2">
        <f t="shared" si="198"/>
        <v>42930.539089456019</v>
      </c>
      <c r="E12732" t="s">
        <v>78</v>
      </c>
      <c r="F12732" t="s">
        <v>93</v>
      </c>
      <c r="G12732">
        <v>15.83</v>
      </c>
      <c r="H12732">
        <v>75.154291999999998</v>
      </c>
      <c r="I12732">
        <v>29.524999999999999</v>
      </c>
      <c r="J12732">
        <v>0.19875000000000001</v>
      </c>
    </row>
    <row r="12733" spans="1:32" x14ac:dyDescent="0.25">
      <c r="A12733" t="s">
        <v>0</v>
      </c>
      <c r="B12733" s="1">
        <v>42930</v>
      </c>
      <c r="C12733" s="2">
        <v>0.53910900462962963</v>
      </c>
      <c r="D12733" s="2">
        <f t="shared" si="198"/>
        <v>42930.539109004632</v>
      </c>
      <c r="E12733" t="s">
        <v>78</v>
      </c>
      <c r="F12733" t="s">
        <v>69</v>
      </c>
      <c r="X12733">
        <v>0.01</v>
      </c>
      <c r="Y12733">
        <v>7.3332999999999995E-2</v>
      </c>
      <c r="Z12733">
        <v>-1.1162999999999999E-2</v>
      </c>
      <c r="AA12733">
        <v>1.8055999999999999E-2</v>
      </c>
      <c r="AB12733">
        <v>1.9710999999999999E-2</v>
      </c>
      <c r="AC12733">
        <v>-3.1022630000000002</v>
      </c>
      <c r="AD12733">
        <v>-3.1022630000000002</v>
      </c>
      <c r="AE12733">
        <v>-6204</v>
      </c>
      <c r="AF12733">
        <v>3</v>
      </c>
    </row>
    <row r="12734" spans="1:32" x14ac:dyDescent="0.25">
      <c r="A12734" t="s">
        <v>0</v>
      </c>
      <c r="B12734" s="1">
        <v>42930</v>
      </c>
      <c r="C12734" s="2">
        <v>0.53910900462962963</v>
      </c>
      <c r="D12734" s="2">
        <f t="shared" si="198"/>
        <v>42930.539109004632</v>
      </c>
      <c r="E12734" t="s">
        <v>78</v>
      </c>
      <c r="F12734" t="s">
        <v>58</v>
      </c>
      <c r="L12734">
        <v>15.61</v>
      </c>
      <c r="M12734">
        <v>15.61</v>
      </c>
      <c r="N12734">
        <v>15.841651000000001</v>
      </c>
      <c r="O12734">
        <v>-8.2526000000000002E-2</v>
      </c>
      <c r="P12734">
        <v>7.3332999999999995E-2</v>
      </c>
      <c r="Q12734">
        <v>4.6667E-2</v>
      </c>
      <c r="R12734">
        <v>-1.7200000000000001E-4</v>
      </c>
      <c r="S12734">
        <v>3</v>
      </c>
    </row>
    <row r="12735" spans="1:32" x14ac:dyDescent="0.25">
      <c r="A12735" t="s">
        <v>0</v>
      </c>
      <c r="B12735" s="1">
        <v>42930</v>
      </c>
      <c r="C12735" s="2">
        <v>0.53912832175925929</v>
      </c>
      <c r="D12735" s="2">
        <f t="shared" si="198"/>
        <v>42930.539128321761</v>
      </c>
      <c r="E12735" t="s">
        <v>78</v>
      </c>
      <c r="F12735" t="s">
        <v>93</v>
      </c>
      <c r="G12735">
        <v>15.61</v>
      </c>
      <c r="H12735">
        <v>75.184792999999999</v>
      </c>
      <c r="I12735">
        <v>29.524999999999999</v>
      </c>
      <c r="J12735">
        <v>0.2475</v>
      </c>
    </row>
    <row r="12736" spans="1:32" x14ac:dyDescent="0.25">
      <c r="A12736" t="s">
        <v>0</v>
      </c>
      <c r="B12736" s="1">
        <v>42930</v>
      </c>
      <c r="C12736" s="2">
        <v>0.53914372685185186</v>
      </c>
      <c r="D12736" s="2">
        <f t="shared" si="198"/>
        <v>42930.539143726855</v>
      </c>
      <c r="E12736" t="s">
        <v>78</v>
      </c>
      <c r="F12736" t="s">
        <v>69</v>
      </c>
      <c r="X12736">
        <v>0</v>
      </c>
      <c r="Y12736">
        <v>9.6667000000000003E-2</v>
      </c>
      <c r="Z12736">
        <v>9.8849999999999997E-3</v>
      </c>
      <c r="AA12736">
        <v>2.1048000000000001E-2</v>
      </c>
      <c r="AB12736">
        <v>1.9663E-2</v>
      </c>
      <c r="AC12736">
        <v>-6.3838499999999998</v>
      </c>
      <c r="AD12736">
        <v>-6.3838499999999998</v>
      </c>
      <c r="AE12736">
        <v>-12767</v>
      </c>
      <c r="AF12736">
        <v>3</v>
      </c>
    </row>
    <row r="12737" spans="1:32" x14ac:dyDescent="0.25">
      <c r="A12737" t="s">
        <v>0</v>
      </c>
      <c r="B12737" s="1">
        <v>42930</v>
      </c>
      <c r="C12737" s="2">
        <v>0.53914372685185186</v>
      </c>
      <c r="D12737" s="2">
        <f t="shared" si="198"/>
        <v>42930.539143726855</v>
      </c>
      <c r="E12737" t="s">
        <v>78</v>
      </c>
      <c r="F12737" t="s">
        <v>58</v>
      </c>
      <c r="L12737">
        <v>15.32</v>
      </c>
      <c r="M12737">
        <v>15.32</v>
      </c>
      <c r="N12737">
        <v>15.899031000000001</v>
      </c>
      <c r="O12737">
        <v>-7.6255000000000003E-2</v>
      </c>
      <c r="P12737">
        <v>9.6667000000000003E-2</v>
      </c>
      <c r="Q12737">
        <v>8.5000000000000006E-2</v>
      </c>
      <c r="R12737">
        <v>-2.3599999999999999E-4</v>
      </c>
      <c r="S12737">
        <v>3</v>
      </c>
    </row>
    <row r="12738" spans="1:32" x14ac:dyDescent="0.25">
      <c r="A12738" t="s">
        <v>0</v>
      </c>
      <c r="B12738" s="1">
        <v>42930</v>
      </c>
      <c r="C12738" s="2">
        <v>0.53915803240740734</v>
      </c>
      <c r="D12738" s="2">
        <f t="shared" si="198"/>
        <v>42930.539158032407</v>
      </c>
      <c r="E12738" t="s">
        <v>78</v>
      </c>
      <c r="F12738" t="s">
        <v>94</v>
      </c>
      <c r="G12738">
        <v>15.32</v>
      </c>
      <c r="H12738">
        <v>75.184792999999999</v>
      </c>
      <c r="I12738">
        <v>29.524999999999999</v>
      </c>
      <c r="J12738">
        <v>0.2475</v>
      </c>
    </row>
    <row r="12739" spans="1:32" x14ac:dyDescent="0.25">
      <c r="A12739" t="s">
        <v>0</v>
      </c>
      <c r="B12739" s="1">
        <v>42930</v>
      </c>
      <c r="C12739" s="2">
        <v>0.53917844907407408</v>
      </c>
      <c r="D12739" s="2">
        <f t="shared" ref="D12739:D12802" si="199">+B12739+C12739</f>
        <v>42930.539178449071</v>
      </c>
      <c r="E12739" t="s">
        <v>78</v>
      </c>
      <c r="F12739" t="s">
        <v>69</v>
      </c>
      <c r="X12739">
        <v>0</v>
      </c>
      <c r="Y12739">
        <v>7.6666999999999999E-2</v>
      </c>
      <c r="Z12739">
        <v>2.8462999999999999E-2</v>
      </c>
      <c r="AA12739">
        <v>1.8578000000000001E-2</v>
      </c>
      <c r="AB12739">
        <v>1.9526999999999999E-2</v>
      </c>
      <c r="AC12739">
        <v>-7.2114520000000004</v>
      </c>
      <c r="AD12739">
        <v>-7.2114520000000004</v>
      </c>
      <c r="AE12739">
        <v>-14422</v>
      </c>
      <c r="AF12739">
        <v>3</v>
      </c>
    </row>
    <row r="12740" spans="1:32" x14ac:dyDescent="0.25">
      <c r="A12740" t="s">
        <v>0</v>
      </c>
      <c r="B12740" s="1">
        <v>42930</v>
      </c>
      <c r="C12740" s="2">
        <v>0.53917844907407408</v>
      </c>
      <c r="D12740" s="2">
        <f t="shared" si="199"/>
        <v>42930.539178449071</v>
      </c>
      <c r="E12740" t="s">
        <v>78</v>
      </c>
      <c r="F12740" t="s">
        <v>58</v>
      </c>
      <c r="L12740">
        <v>15.09</v>
      </c>
      <c r="M12740">
        <v>15.09</v>
      </c>
      <c r="N12740">
        <v>15.893293</v>
      </c>
      <c r="O12740">
        <v>-6.5211000000000005E-2</v>
      </c>
      <c r="P12740">
        <v>7.6666999999999999E-2</v>
      </c>
      <c r="Q12740">
        <v>8.6666999999999994E-2</v>
      </c>
      <c r="R12740">
        <v>-1.2400000000000001E-4</v>
      </c>
      <c r="S12740">
        <v>3</v>
      </c>
    </row>
    <row r="12741" spans="1:32" x14ac:dyDescent="0.25">
      <c r="A12741" t="s">
        <v>0</v>
      </c>
      <c r="B12741" s="1">
        <v>42930</v>
      </c>
      <c r="C12741" s="2">
        <v>0.53919773148148142</v>
      </c>
      <c r="D12741" s="2">
        <f t="shared" si="199"/>
        <v>42930.539197731479</v>
      </c>
      <c r="E12741" t="s">
        <v>78</v>
      </c>
      <c r="F12741" t="s">
        <v>60</v>
      </c>
      <c r="T12741">
        <v>793.99731399999996</v>
      </c>
      <c r="U12741">
        <v>12.208333</v>
      </c>
      <c r="V12741">
        <v>25.536102</v>
      </c>
      <c r="W12741">
        <v>12.802993000000001</v>
      </c>
    </row>
    <row r="12742" spans="1:32" x14ac:dyDescent="0.25">
      <c r="A12742" t="s">
        <v>0</v>
      </c>
      <c r="B12742" s="1">
        <v>42930</v>
      </c>
      <c r="C12742" s="2">
        <v>0.53920019675925923</v>
      </c>
      <c r="D12742" s="2">
        <f t="shared" si="199"/>
        <v>42930.539200196756</v>
      </c>
      <c r="E12742" t="s">
        <v>78</v>
      </c>
      <c r="F12742" t="s">
        <v>94</v>
      </c>
      <c r="G12742">
        <v>15.09</v>
      </c>
      <c r="H12742">
        <v>74.430375999999995</v>
      </c>
      <c r="I12742">
        <v>29.475000000000001</v>
      </c>
      <c r="J12742">
        <v>0.49125000000000002</v>
      </c>
    </row>
    <row r="12743" spans="1:32" x14ac:dyDescent="0.25">
      <c r="A12743" t="s">
        <v>0</v>
      </c>
      <c r="B12743" s="1">
        <v>42930</v>
      </c>
      <c r="C12743" s="2">
        <v>0.53921317129629631</v>
      </c>
      <c r="D12743" s="2">
        <f t="shared" si="199"/>
        <v>42930.539213171294</v>
      </c>
      <c r="E12743" t="s">
        <v>78</v>
      </c>
      <c r="F12743" t="s">
        <v>69</v>
      </c>
      <c r="X12743">
        <v>0</v>
      </c>
      <c r="Y12743">
        <v>7.0000000000000007E-2</v>
      </c>
      <c r="Z12743">
        <v>4.3099999999999999E-2</v>
      </c>
      <c r="AA12743">
        <v>1.4637000000000001E-2</v>
      </c>
      <c r="AB12743">
        <v>1.932E-2</v>
      </c>
      <c r="AC12743">
        <v>-7.3317880000000004</v>
      </c>
      <c r="AD12743">
        <v>-7.3317880000000004</v>
      </c>
      <c r="AE12743">
        <v>-14663</v>
      </c>
      <c r="AF12743">
        <v>3</v>
      </c>
    </row>
    <row r="12744" spans="1:32" x14ac:dyDescent="0.25">
      <c r="A12744" t="s">
        <v>0</v>
      </c>
      <c r="B12744" s="1">
        <v>42930</v>
      </c>
      <c r="C12744" s="2">
        <v>0.53921317129629631</v>
      </c>
      <c r="D12744" s="2">
        <f t="shared" si="199"/>
        <v>42930.539213171294</v>
      </c>
      <c r="E12744" t="s">
        <v>78</v>
      </c>
      <c r="F12744" t="s">
        <v>58</v>
      </c>
      <c r="L12744">
        <v>14.88</v>
      </c>
      <c r="M12744">
        <v>14.88</v>
      </c>
      <c r="N12744">
        <v>15.839529000000001</v>
      </c>
      <c r="O12744">
        <v>-4.9834000000000003E-2</v>
      </c>
      <c r="P12744">
        <v>7.0000000000000007E-2</v>
      </c>
      <c r="Q12744">
        <v>7.3332999999999995E-2</v>
      </c>
      <c r="R12744">
        <v>1.54E-4</v>
      </c>
      <c r="S12744">
        <v>3</v>
      </c>
    </row>
    <row r="12745" spans="1:32" x14ac:dyDescent="0.25">
      <c r="A12745" t="s">
        <v>0</v>
      </c>
      <c r="B12745" s="1">
        <v>42930</v>
      </c>
      <c r="C12745" s="2">
        <v>0.53922983796296298</v>
      </c>
      <c r="D12745" s="2">
        <f t="shared" si="199"/>
        <v>42930.539229837967</v>
      </c>
      <c r="E12745" t="s">
        <v>78</v>
      </c>
      <c r="F12745" t="s">
        <v>94</v>
      </c>
      <c r="G12745">
        <v>14.88</v>
      </c>
      <c r="H12745">
        <v>74.430375999999995</v>
      </c>
      <c r="I12745">
        <v>29.475000000000001</v>
      </c>
      <c r="J12745">
        <v>0.49125000000000002</v>
      </c>
    </row>
    <row r="12746" spans="1:32" x14ac:dyDescent="0.25">
      <c r="A12746" t="s">
        <v>0</v>
      </c>
      <c r="B12746" s="1">
        <v>42930</v>
      </c>
      <c r="C12746" s="2">
        <v>0.53924789351851854</v>
      </c>
      <c r="D12746" s="2">
        <f t="shared" si="199"/>
        <v>42930.539247893517</v>
      </c>
      <c r="E12746" t="s">
        <v>78</v>
      </c>
      <c r="F12746" t="s">
        <v>69</v>
      </c>
      <c r="X12746">
        <v>0</v>
      </c>
      <c r="Y12746">
        <v>9.6667000000000003E-2</v>
      </c>
      <c r="Z12746">
        <v>5.6739999999999999E-2</v>
      </c>
      <c r="AA12746">
        <v>1.3639999999999999E-2</v>
      </c>
      <c r="AB12746">
        <v>1.9047999999999999E-2</v>
      </c>
      <c r="AC12746">
        <v>-8.157254</v>
      </c>
      <c r="AD12746">
        <v>-8.157254</v>
      </c>
      <c r="AE12746">
        <v>-16314</v>
      </c>
      <c r="AF12746">
        <v>3</v>
      </c>
    </row>
    <row r="12747" spans="1:32" x14ac:dyDescent="0.25">
      <c r="A12747" t="s">
        <v>0</v>
      </c>
      <c r="B12747" s="1">
        <v>42930</v>
      </c>
      <c r="C12747" s="2">
        <v>0.53924789351851854</v>
      </c>
      <c r="D12747" s="2">
        <f t="shared" si="199"/>
        <v>42930.539247893517</v>
      </c>
      <c r="E12747" t="s">
        <v>78</v>
      </c>
      <c r="F12747" t="s">
        <v>58</v>
      </c>
      <c r="L12747">
        <v>14.59</v>
      </c>
      <c r="M12747">
        <v>14.59</v>
      </c>
      <c r="N12747">
        <v>15.730691999999999</v>
      </c>
      <c r="O12747">
        <v>-3.1405000000000002E-2</v>
      </c>
      <c r="P12747">
        <v>9.6667000000000003E-2</v>
      </c>
      <c r="Q12747">
        <v>8.3333000000000004E-2</v>
      </c>
      <c r="R12747">
        <v>5.8600000000000004E-4</v>
      </c>
      <c r="S12747">
        <v>3</v>
      </c>
    </row>
    <row r="12748" spans="1:32" x14ac:dyDescent="0.25">
      <c r="A12748" t="s">
        <v>0</v>
      </c>
      <c r="B12748" s="1">
        <v>42930</v>
      </c>
      <c r="C12748" s="2">
        <v>0.53926890046296294</v>
      </c>
      <c r="D12748" s="2">
        <f t="shared" si="199"/>
        <v>42930.539268900466</v>
      </c>
      <c r="E12748" t="s">
        <v>78</v>
      </c>
      <c r="F12748" t="s">
        <v>94</v>
      </c>
      <c r="G12748">
        <v>14.59</v>
      </c>
      <c r="H12748">
        <v>72.537256999999997</v>
      </c>
      <c r="I12748">
        <v>29.475000000000001</v>
      </c>
      <c r="J12748">
        <v>0.57750000000000001</v>
      </c>
    </row>
    <row r="12749" spans="1:32" x14ac:dyDescent="0.25">
      <c r="A12749" t="s">
        <v>0</v>
      </c>
      <c r="B12749" s="1">
        <v>42930</v>
      </c>
      <c r="C12749" s="2">
        <v>0.53928261574074077</v>
      </c>
      <c r="D12749" s="2">
        <f t="shared" si="199"/>
        <v>42930.53928261574</v>
      </c>
      <c r="E12749" t="s">
        <v>78</v>
      </c>
      <c r="F12749" t="s">
        <v>69</v>
      </c>
      <c r="X12749">
        <v>0</v>
      </c>
      <c r="Y12749">
        <v>0.1</v>
      </c>
      <c r="Z12749">
        <v>6.8778000000000006E-2</v>
      </c>
      <c r="AA12749">
        <v>1.2038E-2</v>
      </c>
      <c r="AB12749">
        <v>1.8717000000000001E-2</v>
      </c>
      <c r="AC12749">
        <v>-8.6931879999999992</v>
      </c>
      <c r="AD12749">
        <v>-8.6931879999999992</v>
      </c>
      <c r="AE12749">
        <v>-17386</v>
      </c>
      <c r="AF12749">
        <v>3</v>
      </c>
    </row>
    <row r="12750" spans="1:32" x14ac:dyDescent="0.25">
      <c r="A12750" t="s">
        <v>0</v>
      </c>
      <c r="B12750" s="1">
        <v>42930</v>
      </c>
      <c r="C12750" s="2">
        <v>0.53928261574074077</v>
      </c>
      <c r="D12750" s="2">
        <f t="shared" si="199"/>
        <v>42930.53928261574</v>
      </c>
      <c r="E12750" t="s">
        <v>78</v>
      </c>
      <c r="F12750" t="s">
        <v>58</v>
      </c>
      <c r="L12750">
        <v>14.29</v>
      </c>
      <c r="M12750">
        <v>14.29</v>
      </c>
      <c r="N12750">
        <v>15.557219999999999</v>
      </c>
      <c r="O12750">
        <v>-1.1258000000000001E-2</v>
      </c>
      <c r="P12750">
        <v>0.1</v>
      </c>
      <c r="Q12750">
        <v>9.8333000000000004E-2</v>
      </c>
      <c r="R12750">
        <v>1.163E-3</v>
      </c>
      <c r="S12750">
        <v>3</v>
      </c>
    </row>
    <row r="12751" spans="1:32" x14ac:dyDescent="0.25">
      <c r="A12751" t="s">
        <v>0</v>
      </c>
      <c r="B12751" s="1">
        <v>42930</v>
      </c>
      <c r="C12751" s="2">
        <v>0.53930321759259259</v>
      </c>
      <c r="D12751" s="2">
        <f t="shared" si="199"/>
        <v>42930.539303217593</v>
      </c>
      <c r="E12751" t="s">
        <v>78</v>
      </c>
      <c r="F12751" t="s">
        <v>94</v>
      </c>
      <c r="G12751">
        <v>14.29</v>
      </c>
      <c r="H12751">
        <v>71.246898000000002</v>
      </c>
      <c r="I12751">
        <v>29.45</v>
      </c>
      <c r="J12751">
        <v>0.63875000000000004</v>
      </c>
    </row>
    <row r="12752" spans="1:32" x14ac:dyDescent="0.25">
      <c r="A12752" t="s">
        <v>0</v>
      </c>
      <c r="B12752" s="1">
        <v>42930</v>
      </c>
      <c r="C12752" s="2">
        <v>0.53931733796296299</v>
      </c>
      <c r="D12752" s="2">
        <f t="shared" si="199"/>
        <v>42930.539317337963</v>
      </c>
      <c r="E12752" t="s">
        <v>78</v>
      </c>
      <c r="F12752" t="s">
        <v>69</v>
      </c>
      <c r="X12752">
        <v>0</v>
      </c>
      <c r="Y12752">
        <v>6.6667000000000004E-2</v>
      </c>
      <c r="Z12752">
        <v>7.5327000000000005E-2</v>
      </c>
      <c r="AA12752">
        <v>6.5490000000000001E-3</v>
      </c>
      <c r="AB12752">
        <v>1.8356000000000001E-2</v>
      </c>
      <c r="AC12752">
        <v>-7.7538879999999999</v>
      </c>
      <c r="AD12752">
        <v>-7.7538879999999999</v>
      </c>
      <c r="AE12752">
        <v>-15507</v>
      </c>
      <c r="AF12752">
        <v>3</v>
      </c>
    </row>
    <row r="12753" spans="1:32" x14ac:dyDescent="0.25">
      <c r="A12753" t="s">
        <v>0</v>
      </c>
      <c r="B12753" s="1">
        <v>42930</v>
      </c>
      <c r="C12753" s="2">
        <v>0.53931733796296299</v>
      </c>
      <c r="D12753" s="2">
        <f t="shared" si="199"/>
        <v>42930.539317337963</v>
      </c>
      <c r="E12753" t="s">
        <v>78</v>
      </c>
      <c r="F12753" t="s">
        <v>58</v>
      </c>
      <c r="L12753">
        <v>14.09</v>
      </c>
      <c r="M12753">
        <v>14.09</v>
      </c>
      <c r="N12753">
        <v>15.335864000000001</v>
      </c>
      <c r="O12753">
        <v>9.5180000000000004E-3</v>
      </c>
      <c r="P12753">
        <v>6.6667000000000004E-2</v>
      </c>
      <c r="Q12753">
        <v>8.3333000000000004E-2</v>
      </c>
      <c r="R12753">
        <v>1.8580000000000001E-3</v>
      </c>
      <c r="S12753">
        <v>3</v>
      </c>
    </row>
    <row r="12754" spans="1:32" x14ac:dyDescent="0.25">
      <c r="A12754" t="s">
        <v>0</v>
      </c>
      <c r="B12754" s="1">
        <v>42930</v>
      </c>
      <c r="C12754" s="2">
        <v>0.53933869212962959</v>
      </c>
      <c r="D12754" s="2">
        <f t="shared" si="199"/>
        <v>42930.539338692128</v>
      </c>
      <c r="E12754" t="s">
        <v>78</v>
      </c>
      <c r="F12754" t="s">
        <v>94</v>
      </c>
      <c r="G12754">
        <v>14.09</v>
      </c>
      <c r="H12754">
        <v>69.862235999999996</v>
      </c>
      <c r="I12754">
        <v>29.475000000000001</v>
      </c>
      <c r="J12754">
        <v>0.53874999999999995</v>
      </c>
    </row>
    <row r="12755" spans="1:32" x14ac:dyDescent="0.25">
      <c r="A12755" t="s">
        <v>0</v>
      </c>
      <c r="B12755" s="1">
        <v>42930</v>
      </c>
      <c r="C12755" s="2">
        <v>0.53935206018518522</v>
      </c>
      <c r="D12755" s="2">
        <f t="shared" si="199"/>
        <v>42930.539352060187</v>
      </c>
      <c r="E12755" t="s">
        <v>78</v>
      </c>
      <c r="F12755" t="s">
        <v>69</v>
      </c>
      <c r="X12755">
        <v>-0.01</v>
      </c>
      <c r="Y12755">
        <v>3.6666999999999998E-2</v>
      </c>
      <c r="Z12755">
        <v>7.5096999999999997E-2</v>
      </c>
      <c r="AA12755">
        <v>-2.3000000000000001E-4</v>
      </c>
      <c r="AB12755">
        <v>1.7947000000000001E-2</v>
      </c>
      <c r="AC12755">
        <v>-6.7280139999999999</v>
      </c>
      <c r="AD12755">
        <v>-6.7280139999999999</v>
      </c>
      <c r="AE12755">
        <v>-13456</v>
      </c>
      <c r="AF12755">
        <v>3</v>
      </c>
    </row>
    <row r="12756" spans="1:32" x14ac:dyDescent="0.25">
      <c r="A12756" t="s">
        <v>0</v>
      </c>
      <c r="B12756" s="1">
        <v>42930</v>
      </c>
      <c r="C12756" s="2">
        <v>0.53935206018518522</v>
      </c>
      <c r="D12756" s="2">
        <f t="shared" si="199"/>
        <v>42930.539352060187</v>
      </c>
      <c r="E12756" t="s">
        <v>78</v>
      </c>
      <c r="F12756" t="s">
        <v>58</v>
      </c>
      <c r="L12756">
        <v>13.98</v>
      </c>
      <c r="M12756">
        <v>13.98</v>
      </c>
      <c r="N12756">
        <v>15.094695</v>
      </c>
      <c r="O12756">
        <v>2.9724E-2</v>
      </c>
      <c r="P12756">
        <v>3.6666999999999998E-2</v>
      </c>
      <c r="Q12756">
        <v>5.1666999999999998E-2</v>
      </c>
      <c r="R12756">
        <v>2.6250000000000002E-3</v>
      </c>
      <c r="S12756">
        <v>3</v>
      </c>
    </row>
    <row r="12757" spans="1:32" x14ac:dyDescent="0.25">
      <c r="A12757" t="s">
        <v>0</v>
      </c>
      <c r="B12757" s="1">
        <v>42930</v>
      </c>
      <c r="C12757" s="2">
        <v>0.53937418981481489</v>
      </c>
      <c r="D12757" s="2">
        <f t="shared" si="199"/>
        <v>42930.539374189815</v>
      </c>
      <c r="E12757" t="s">
        <v>78</v>
      </c>
      <c r="F12757" t="s">
        <v>93</v>
      </c>
      <c r="G12757">
        <v>13.98</v>
      </c>
      <c r="H12757">
        <v>68.680412000000004</v>
      </c>
      <c r="I12757">
        <v>29.475000000000001</v>
      </c>
      <c r="J12757">
        <v>0.44750000000000001</v>
      </c>
    </row>
    <row r="12758" spans="1:32" x14ac:dyDescent="0.25">
      <c r="A12758" t="s">
        <v>0</v>
      </c>
      <c r="B12758" s="1">
        <v>42930</v>
      </c>
      <c r="C12758" s="2">
        <v>0.53938678240740734</v>
      </c>
      <c r="D12758" s="2">
        <f t="shared" si="199"/>
        <v>42930.53938678241</v>
      </c>
      <c r="E12758" t="s">
        <v>78</v>
      </c>
      <c r="F12758" t="s">
        <v>69</v>
      </c>
      <c r="X12758">
        <v>-0.01</v>
      </c>
      <c r="Y12758">
        <v>0.04</v>
      </c>
      <c r="Z12758">
        <v>7.1417999999999995E-2</v>
      </c>
      <c r="AA12758">
        <v>-3.6779999999999998E-3</v>
      </c>
      <c r="AB12758">
        <v>1.7557E-2</v>
      </c>
      <c r="AC12758">
        <v>-5.5146119999999996</v>
      </c>
      <c r="AD12758">
        <v>-5.5146119999999996</v>
      </c>
      <c r="AE12758">
        <v>-11029</v>
      </c>
      <c r="AF12758">
        <v>3</v>
      </c>
    </row>
    <row r="12759" spans="1:32" x14ac:dyDescent="0.25">
      <c r="A12759" t="s">
        <v>0</v>
      </c>
      <c r="B12759" s="1">
        <v>42930</v>
      </c>
      <c r="C12759" s="2">
        <v>0.53938678240740734</v>
      </c>
      <c r="D12759" s="2">
        <f t="shared" si="199"/>
        <v>42930.53938678241</v>
      </c>
      <c r="E12759" t="s">
        <v>78</v>
      </c>
      <c r="F12759" t="s">
        <v>58</v>
      </c>
      <c r="L12759">
        <v>13.86</v>
      </c>
      <c r="M12759">
        <v>13.86</v>
      </c>
      <c r="N12759">
        <v>14.845269</v>
      </c>
      <c r="O12759">
        <v>4.8198999999999999E-2</v>
      </c>
      <c r="P12759">
        <v>0.04</v>
      </c>
      <c r="Q12759">
        <v>3.8332999999999999E-2</v>
      </c>
      <c r="R12759">
        <v>3.4150000000000001E-3</v>
      </c>
      <c r="S12759">
        <v>3</v>
      </c>
    </row>
    <row r="12760" spans="1:32" x14ac:dyDescent="0.25">
      <c r="A12760" t="s">
        <v>0</v>
      </c>
      <c r="B12760" s="1">
        <v>42930</v>
      </c>
      <c r="C12760" s="2">
        <v>0.53940967592592592</v>
      </c>
      <c r="D12760" s="2">
        <f t="shared" si="199"/>
        <v>42930.539409675926</v>
      </c>
      <c r="E12760" t="s">
        <v>78</v>
      </c>
      <c r="F12760" t="s">
        <v>93</v>
      </c>
      <c r="G12760">
        <v>13.86</v>
      </c>
      <c r="H12760">
        <v>67.607176999999993</v>
      </c>
      <c r="I12760">
        <v>29.5</v>
      </c>
      <c r="J12760">
        <v>0.36125000000000002</v>
      </c>
    </row>
    <row r="12761" spans="1:32" x14ac:dyDescent="0.25">
      <c r="A12761" t="s">
        <v>0</v>
      </c>
      <c r="B12761" s="1">
        <v>42930</v>
      </c>
      <c r="C12761" s="2">
        <v>0.53942150462962968</v>
      </c>
      <c r="D12761" s="2">
        <f t="shared" si="199"/>
        <v>42930.539421504633</v>
      </c>
      <c r="E12761" t="s">
        <v>78</v>
      </c>
      <c r="F12761" t="s">
        <v>69</v>
      </c>
      <c r="X12761">
        <v>-0.01</v>
      </c>
      <c r="Y12761">
        <v>0.04</v>
      </c>
      <c r="Z12761">
        <v>6.6174999999999998E-2</v>
      </c>
      <c r="AA12761">
        <v>-5.2440000000000004E-3</v>
      </c>
      <c r="AB12761">
        <v>1.7191000000000001E-2</v>
      </c>
      <c r="AC12761">
        <v>-4.6781090000000001</v>
      </c>
      <c r="AD12761">
        <v>-4.6781090000000001</v>
      </c>
      <c r="AE12761">
        <v>-9356</v>
      </c>
      <c r="AF12761">
        <v>3</v>
      </c>
    </row>
    <row r="12762" spans="1:32" x14ac:dyDescent="0.25">
      <c r="A12762" t="s">
        <v>0</v>
      </c>
      <c r="B12762" s="1">
        <v>42930</v>
      </c>
      <c r="C12762" s="2">
        <v>0.53942150462962968</v>
      </c>
      <c r="D12762" s="2">
        <f t="shared" si="199"/>
        <v>42930.539421504633</v>
      </c>
      <c r="E12762" t="s">
        <v>78</v>
      </c>
      <c r="F12762" t="s">
        <v>58</v>
      </c>
      <c r="L12762">
        <v>13.74</v>
      </c>
      <c r="M12762">
        <v>13.74</v>
      </c>
      <c r="N12762">
        <v>14.591239</v>
      </c>
      <c r="O12762">
        <v>6.4046000000000006E-2</v>
      </c>
      <c r="P12762">
        <v>0.04</v>
      </c>
      <c r="Q12762">
        <v>0.04</v>
      </c>
      <c r="R12762">
        <v>4.1790000000000004E-3</v>
      </c>
      <c r="S12762">
        <v>3</v>
      </c>
    </row>
    <row r="12763" spans="1:32" x14ac:dyDescent="0.25">
      <c r="A12763" t="s">
        <v>0</v>
      </c>
      <c r="B12763" s="1">
        <v>42930</v>
      </c>
      <c r="C12763" s="2">
        <v>0.53944515046296293</v>
      </c>
      <c r="D12763" s="2">
        <f t="shared" si="199"/>
        <v>42930.539445150462</v>
      </c>
      <c r="E12763" t="s">
        <v>78</v>
      </c>
      <c r="F12763" t="s">
        <v>93</v>
      </c>
      <c r="G12763">
        <v>13.74</v>
      </c>
      <c r="H12763">
        <v>66.751776000000007</v>
      </c>
      <c r="I12763">
        <v>29.524999999999999</v>
      </c>
      <c r="J12763">
        <v>0.30625000000000002</v>
      </c>
    </row>
    <row r="12764" spans="1:32" x14ac:dyDescent="0.25">
      <c r="A12764" t="s">
        <v>0</v>
      </c>
      <c r="B12764" s="1">
        <v>42930</v>
      </c>
      <c r="C12764" s="2">
        <v>0.53945621527777776</v>
      </c>
      <c r="D12764" s="2">
        <f t="shared" si="199"/>
        <v>42930.53945621528</v>
      </c>
      <c r="E12764" t="s">
        <v>78</v>
      </c>
      <c r="F12764" t="s">
        <v>69</v>
      </c>
      <c r="X12764">
        <v>-0.01</v>
      </c>
      <c r="Y12764">
        <v>-1.3332999999999999E-2</v>
      </c>
      <c r="Z12764">
        <v>5.5189000000000002E-2</v>
      </c>
      <c r="AA12764">
        <v>-1.0985999999999999E-2</v>
      </c>
      <c r="AB12764">
        <v>1.6878000000000001E-2</v>
      </c>
      <c r="AC12764">
        <v>-2.2682989999999998</v>
      </c>
      <c r="AD12764">
        <v>-2.2682989999999998</v>
      </c>
      <c r="AE12764">
        <v>-4536</v>
      </c>
      <c r="AF12764">
        <v>3</v>
      </c>
    </row>
    <row r="12765" spans="1:32" x14ac:dyDescent="0.25">
      <c r="A12765" t="s">
        <v>0</v>
      </c>
      <c r="B12765" s="1">
        <v>42930</v>
      </c>
      <c r="C12765" s="2">
        <v>0.53945621527777776</v>
      </c>
      <c r="D12765" s="2">
        <f t="shared" si="199"/>
        <v>42930.53945621528</v>
      </c>
      <c r="E12765" t="s">
        <v>78</v>
      </c>
      <c r="F12765" t="s">
        <v>58</v>
      </c>
      <c r="L12765">
        <v>13.78</v>
      </c>
      <c r="M12765">
        <v>13.78</v>
      </c>
      <c r="N12765">
        <v>14.351100000000001</v>
      </c>
      <c r="O12765">
        <v>7.621E-2</v>
      </c>
      <c r="P12765">
        <v>-1.3332999999999999E-2</v>
      </c>
      <c r="Q12765">
        <v>1.3332999999999999E-2</v>
      </c>
      <c r="R12765">
        <v>4.8650000000000004E-3</v>
      </c>
      <c r="S12765">
        <v>3</v>
      </c>
    </row>
    <row r="12766" spans="1:32" x14ac:dyDescent="0.25">
      <c r="A12766" t="s">
        <v>0</v>
      </c>
      <c r="B12766" s="1">
        <v>42930</v>
      </c>
      <c r="C12766" s="2">
        <v>0.53948063657407408</v>
      </c>
      <c r="D12766" s="2">
        <f t="shared" si="199"/>
        <v>42930.539480636573</v>
      </c>
      <c r="E12766" t="s">
        <v>78</v>
      </c>
      <c r="F12766" t="s">
        <v>93</v>
      </c>
      <c r="G12766">
        <v>13.78</v>
      </c>
      <c r="H12766">
        <v>66.030142999999995</v>
      </c>
      <c r="I12766">
        <v>29.55</v>
      </c>
      <c r="J12766">
        <v>0.19500000000000001</v>
      </c>
    </row>
    <row r="12767" spans="1:32" x14ac:dyDescent="0.25">
      <c r="A12767" t="s">
        <v>0</v>
      </c>
      <c r="B12767" s="1">
        <v>42930</v>
      </c>
      <c r="C12767" s="2">
        <v>0.53949094907407413</v>
      </c>
      <c r="D12767" s="2">
        <f t="shared" si="199"/>
        <v>42930.539490949071</v>
      </c>
      <c r="E12767" t="s">
        <v>78</v>
      </c>
      <c r="F12767" t="s">
        <v>69</v>
      </c>
      <c r="X12767">
        <v>-0.01</v>
      </c>
      <c r="Y12767">
        <v>-2.3333E-2</v>
      </c>
      <c r="Z12767">
        <v>4.1076000000000001E-2</v>
      </c>
      <c r="AA12767">
        <v>-1.4112E-2</v>
      </c>
      <c r="AB12767">
        <v>1.6632999999999998E-2</v>
      </c>
      <c r="AC12767">
        <v>-0.30593500000000001</v>
      </c>
      <c r="AD12767">
        <v>-0.30593500000000001</v>
      </c>
      <c r="AE12767">
        <v>-611</v>
      </c>
      <c r="AF12767">
        <v>3</v>
      </c>
    </row>
    <row r="12768" spans="1:32" x14ac:dyDescent="0.25">
      <c r="A12768" t="s">
        <v>0</v>
      </c>
      <c r="B12768" s="1">
        <v>42930</v>
      </c>
      <c r="C12768" s="2">
        <v>0.53949094907407413</v>
      </c>
      <c r="D12768" s="2">
        <f t="shared" si="199"/>
        <v>42930.539490949071</v>
      </c>
      <c r="E12768" t="s">
        <v>78</v>
      </c>
      <c r="F12768" t="s">
        <v>58</v>
      </c>
      <c r="L12768">
        <v>13.85</v>
      </c>
      <c r="M12768">
        <v>13.85</v>
      </c>
      <c r="N12768">
        <v>14.149946</v>
      </c>
      <c r="O12768">
        <v>8.3423999999999998E-2</v>
      </c>
      <c r="P12768">
        <v>-2.3333E-2</v>
      </c>
      <c r="Q12768">
        <v>-1.8332999999999999E-2</v>
      </c>
      <c r="R12768">
        <v>5.4190000000000002E-3</v>
      </c>
      <c r="S12768">
        <v>3</v>
      </c>
    </row>
    <row r="12769" spans="1:32" x14ac:dyDescent="0.25">
      <c r="A12769" t="s">
        <v>0</v>
      </c>
      <c r="B12769" s="1">
        <v>42930</v>
      </c>
      <c r="C12769" s="2">
        <v>0.53951611111111109</v>
      </c>
      <c r="D12769" s="2">
        <f t="shared" si="199"/>
        <v>42930.539516111108</v>
      </c>
      <c r="E12769" t="s">
        <v>78</v>
      </c>
      <c r="F12769" t="s">
        <v>93</v>
      </c>
      <c r="G12769">
        <v>13.85</v>
      </c>
      <c r="H12769">
        <v>65.685209999999998</v>
      </c>
      <c r="I12769">
        <v>29.55</v>
      </c>
      <c r="J12769">
        <v>0.155</v>
      </c>
    </row>
    <row r="12770" spans="1:32" x14ac:dyDescent="0.25">
      <c r="A12770" t="s">
        <v>0</v>
      </c>
      <c r="B12770" s="1">
        <v>42930</v>
      </c>
      <c r="C12770" s="2">
        <v>0.53952568287037039</v>
      </c>
      <c r="D12770" s="2">
        <f t="shared" si="199"/>
        <v>42930.539525682871</v>
      </c>
      <c r="E12770" t="s">
        <v>78</v>
      </c>
      <c r="F12770" t="s">
        <v>69</v>
      </c>
      <c r="X12770">
        <v>-0.01</v>
      </c>
      <c r="Y12770">
        <v>-0.04</v>
      </c>
      <c r="Z12770">
        <v>2.4948999999999999E-2</v>
      </c>
      <c r="AA12770">
        <v>-1.6126999999999999E-2</v>
      </c>
      <c r="AB12770">
        <v>1.6465E-2</v>
      </c>
      <c r="AC12770">
        <v>1.521226</v>
      </c>
      <c r="AD12770">
        <v>1.521226</v>
      </c>
      <c r="AE12770">
        <v>3042</v>
      </c>
      <c r="AF12770">
        <v>3</v>
      </c>
    </row>
    <row r="12771" spans="1:32" x14ac:dyDescent="0.25">
      <c r="A12771" t="s">
        <v>0</v>
      </c>
      <c r="B12771" s="1">
        <v>42930</v>
      </c>
      <c r="C12771" s="2">
        <v>0.53952568287037039</v>
      </c>
      <c r="D12771" s="2">
        <f t="shared" si="199"/>
        <v>42930.539525682871</v>
      </c>
      <c r="E12771" t="s">
        <v>78</v>
      </c>
      <c r="F12771" t="s">
        <v>58</v>
      </c>
      <c r="L12771">
        <v>13.97</v>
      </c>
      <c r="M12771">
        <v>13.97</v>
      </c>
      <c r="N12771">
        <v>13.996375</v>
      </c>
      <c r="O12771">
        <v>8.5023000000000001E-2</v>
      </c>
      <c r="P12771">
        <v>-0.04</v>
      </c>
      <c r="Q12771">
        <v>-3.1667000000000001E-2</v>
      </c>
      <c r="R12771">
        <v>5.7949999999999998E-3</v>
      </c>
      <c r="S12771">
        <v>3</v>
      </c>
    </row>
    <row r="12772" spans="1:32" x14ac:dyDescent="0.25">
      <c r="A12772" t="s">
        <v>0</v>
      </c>
      <c r="B12772" s="1">
        <v>42930</v>
      </c>
      <c r="C12772" s="2">
        <v>0.53955047453703708</v>
      </c>
      <c r="D12772" s="2">
        <f t="shared" si="199"/>
        <v>42930.539550474539</v>
      </c>
      <c r="E12772" t="s">
        <v>78</v>
      </c>
      <c r="F12772" t="s">
        <v>80</v>
      </c>
      <c r="G12772">
        <v>13.97</v>
      </c>
      <c r="H12772">
        <v>65.618835000000004</v>
      </c>
      <c r="I12772">
        <v>29.524999999999999</v>
      </c>
      <c r="J12772">
        <v>0.22875000000000001</v>
      </c>
    </row>
    <row r="12773" spans="1:32" x14ac:dyDescent="0.25">
      <c r="A12773" t="s">
        <v>0</v>
      </c>
      <c r="B12773" s="1">
        <v>42930</v>
      </c>
      <c r="C12773" s="2">
        <v>0.53956039351851859</v>
      </c>
      <c r="D12773" s="2">
        <f t="shared" si="199"/>
        <v>42930.539560393518</v>
      </c>
      <c r="E12773" t="s">
        <v>78</v>
      </c>
      <c r="F12773" t="s">
        <v>69</v>
      </c>
      <c r="X12773">
        <v>-0.01</v>
      </c>
      <c r="Y12773">
        <v>-8.3333000000000004E-2</v>
      </c>
      <c r="Z12773">
        <v>4.9389999999999998E-3</v>
      </c>
      <c r="AA12773">
        <v>-2.001E-2</v>
      </c>
      <c r="AB12773">
        <v>1.6393000000000001E-2</v>
      </c>
      <c r="AC12773">
        <v>4.1573390000000003</v>
      </c>
      <c r="AD12773">
        <v>4.1573390000000003</v>
      </c>
      <c r="AE12773">
        <v>8314</v>
      </c>
      <c r="AF12773">
        <v>3</v>
      </c>
    </row>
    <row r="12774" spans="1:32" x14ac:dyDescent="0.25">
      <c r="A12774" t="s">
        <v>0</v>
      </c>
      <c r="B12774" s="1">
        <v>42930</v>
      </c>
      <c r="C12774" s="2">
        <v>0.53956039351851859</v>
      </c>
      <c r="D12774" s="2">
        <f t="shared" si="199"/>
        <v>42930.539560393518</v>
      </c>
      <c r="E12774" t="s">
        <v>78</v>
      </c>
      <c r="F12774" t="s">
        <v>58</v>
      </c>
      <c r="L12774">
        <v>14.22</v>
      </c>
      <c r="M12774">
        <v>14.22</v>
      </c>
      <c r="N12774">
        <v>13.887195</v>
      </c>
      <c r="O12774">
        <v>8.1348000000000004E-2</v>
      </c>
      <c r="P12774">
        <v>-8.3333000000000004E-2</v>
      </c>
      <c r="Q12774">
        <v>-6.1667E-2</v>
      </c>
      <c r="R12774">
        <v>5.9649999999999998E-3</v>
      </c>
      <c r="S12774">
        <v>3</v>
      </c>
    </row>
    <row r="12775" spans="1:32" x14ac:dyDescent="0.25">
      <c r="A12775" t="s">
        <v>0</v>
      </c>
      <c r="B12775" s="1">
        <v>42930</v>
      </c>
      <c r="C12775" s="2">
        <v>0.53958711805555559</v>
      </c>
      <c r="D12775" s="2">
        <f t="shared" si="199"/>
        <v>42930.539587118059</v>
      </c>
      <c r="E12775" t="s">
        <v>78</v>
      </c>
      <c r="F12775" t="s">
        <v>80</v>
      </c>
      <c r="G12775">
        <v>14.22</v>
      </c>
      <c r="H12775">
        <v>65.627246999999997</v>
      </c>
      <c r="I12775">
        <v>29.5</v>
      </c>
      <c r="J12775">
        <v>0.38</v>
      </c>
    </row>
    <row r="12776" spans="1:32" x14ac:dyDescent="0.25">
      <c r="A12776" t="s">
        <v>0</v>
      </c>
      <c r="B12776" s="1">
        <v>42930</v>
      </c>
      <c r="C12776" s="2">
        <v>0.53959511574074071</v>
      </c>
      <c r="D12776" s="2">
        <f t="shared" si="199"/>
        <v>42930.539595115741</v>
      </c>
      <c r="E12776" t="s">
        <v>78</v>
      </c>
      <c r="F12776" t="s">
        <v>69</v>
      </c>
      <c r="X12776">
        <v>-0.01</v>
      </c>
      <c r="Y12776">
        <v>-7.0000000000000007E-2</v>
      </c>
      <c r="Z12776">
        <v>-1.388E-2</v>
      </c>
      <c r="AA12776">
        <v>-1.882E-2</v>
      </c>
      <c r="AB12776">
        <v>1.6412E-2</v>
      </c>
      <c r="AC12776">
        <v>5.3454259999999998</v>
      </c>
      <c r="AD12776">
        <v>5.3454259999999998</v>
      </c>
      <c r="AE12776">
        <v>10690</v>
      </c>
      <c r="AF12776">
        <v>3</v>
      </c>
    </row>
    <row r="12777" spans="1:32" x14ac:dyDescent="0.25">
      <c r="A12777" t="s">
        <v>0</v>
      </c>
      <c r="B12777" s="1">
        <v>42930</v>
      </c>
      <c r="C12777" s="2">
        <v>0.53959511574074071</v>
      </c>
      <c r="D12777" s="2">
        <f t="shared" si="199"/>
        <v>42930.539595115741</v>
      </c>
      <c r="E12777" t="s">
        <v>78</v>
      </c>
      <c r="F12777" t="s">
        <v>58</v>
      </c>
      <c r="L12777">
        <v>14.43</v>
      </c>
      <c r="M12777">
        <v>14.43</v>
      </c>
      <c r="N12777">
        <v>13.82802</v>
      </c>
      <c r="O12777">
        <v>7.3097999999999996E-2</v>
      </c>
      <c r="P12777">
        <v>-7.0000000000000007E-2</v>
      </c>
      <c r="Q12777">
        <v>-7.6666999999999999E-2</v>
      </c>
      <c r="R12777">
        <v>5.9090000000000002E-3</v>
      </c>
      <c r="S12777">
        <v>3</v>
      </c>
    </row>
    <row r="12778" spans="1:32" x14ac:dyDescent="0.25">
      <c r="A12778" t="s">
        <v>0</v>
      </c>
      <c r="B12778" s="1">
        <v>42930</v>
      </c>
      <c r="C12778" s="2">
        <v>0.5396225925925926</v>
      </c>
      <c r="D12778" s="2">
        <f t="shared" si="199"/>
        <v>42930.539622592594</v>
      </c>
      <c r="E12778" t="s">
        <v>78</v>
      </c>
      <c r="F12778" t="s">
        <v>80</v>
      </c>
      <c r="G12778">
        <v>14.43</v>
      </c>
      <c r="H12778">
        <v>65.734989999999996</v>
      </c>
      <c r="I12778">
        <v>29.5</v>
      </c>
      <c r="J12778">
        <v>0.45374999999999999</v>
      </c>
    </row>
    <row r="12779" spans="1:32" x14ac:dyDescent="0.25">
      <c r="A12779" t="s">
        <v>0</v>
      </c>
      <c r="B12779" s="1">
        <v>42930</v>
      </c>
      <c r="C12779" s="2">
        <v>0.53962983796296293</v>
      </c>
      <c r="D12779" s="2">
        <f t="shared" si="199"/>
        <v>42930.539629837964</v>
      </c>
      <c r="E12779" t="s">
        <v>78</v>
      </c>
      <c r="F12779" t="s">
        <v>69</v>
      </c>
      <c r="X12779">
        <v>0</v>
      </c>
      <c r="Y12779">
        <v>-0.06</v>
      </c>
      <c r="Z12779">
        <v>-2.9117000000000001E-2</v>
      </c>
      <c r="AA12779">
        <v>-1.5237000000000001E-2</v>
      </c>
      <c r="AB12779">
        <v>1.6552000000000001E-2</v>
      </c>
      <c r="AC12779">
        <v>6.4088900000000004</v>
      </c>
      <c r="AD12779">
        <v>6.4088900000000004</v>
      </c>
      <c r="AE12779">
        <v>12817</v>
      </c>
      <c r="AF12779">
        <v>3</v>
      </c>
    </row>
    <row r="12780" spans="1:32" x14ac:dyDescent="0.25">
      <c r="A12780" t="s">
        <v>0</v>
      </c>
      <c r="B12780" s="1">
        <v>42930</v>
      </c>
      <c r="C12780" s="2">
        <v>0.53962983796296293</v>
      </c>
      <c r="D12780" s="2">
        <f t="shared" si="199"/>
        <v>42930.539629837964</v>
      </c>
      <c r="E12780" t="s">
        <v>78</v>
      </c>
      <c r="F12780" t="s">
        <v>58</v>
      </c>
      <c r="L12780">
        <v>14.61</v>
      </c>
      <c r="M12780">
        <v>14.61</v>
      </c>
      <c r="N12780">
        <v>13.831765000000001</v>
      </c>
      <c r="O12780">
        <v>6.0831999999999997E-2</v>
      </c>
      <c r="P12780">
        <v>-0.06</v>
      </c>
      <c r="Q12780">
        <v>-6.5000000000000002E-2</v>
      </c>
      <c r="R12780">
        <v>5.6150000000000002E-3</v>
      </c>
      <c r="S12780">
        <v>3</v>
      </c>
    </row>
    <row r="12781" spans="1:32" x14ac:dyDescent="0.25">
      <c r="A12781" t="s">
        <v>0</v>
      </c>
      <c r="B12781" s="1">
        <v>42930</v>
      </c>
      <c r="C12781" s="2">
        <v>0.53965807870370364</v>
      </c>
      <c r="D12781" s="2">
        <f t="shared" si="199"/>
        <v>42930.539658078706</v>
      </c>
      <c r="E12781" t="s">
        <v>78</v>
      </c>
      <c r="F12781" t="s">
        <v>95</v>
      </c>
      <c r="G12781">
        <v>14.61</v>
      </c>
      <c r="H12781">
        <v>66.312466000000001</v>
      </c>
      <c r="I12781">
        <v>29.475000000000001</v>
      </c>
      <c r="J12781">
        <v>0.53125</v>
      </c>
    </row>
    <row r="12782" spans="1:32" x14ac:dyDescent="0.25">
      <c r="A12782" t="s">
        <v>0</v>
      </c>
      <c r="B12782" s="1">
        <v>42930</v>
      </c>
      <c r="C12782" s="2">
        <v>0.53966456018518516</v>
      </c>
      <c r="D12782" s="2">
        <f t="shared" si="199"/>
        <v>42930.539664560187</v>
      </c>
      <c r="E12782" t="s">
        <v>78</v>
      </c>
      <c r="F12782" t="s">
        <v>69</v>
      </c>
      <c r="X12782">
        <v>0</v>
      </c>
      <c r="Y12782">
        <v>-9.6667000000000003E-2</v>
      </c>
      <c r="Z12782">
        <v>-4.4507999999999999E-2</v>
      </c>
      <c r="AA12782">
        <v>-1.5391E-2</v>
      </c>
      <c r="AB12782">
        <v>1.6764999999999999E-2</v>
      </c>
      <c r="AC12782">
        <v>7.6813900000000004</v>
      </c>
      <c r="AD12782">
        <v>7.6813900000000004</v>
      </c>
      <c r="AE12782">
        <v>15362</v>
      </c>
      <c r="AF12782">
        <v>3</v>
      </c>
    </row>
    <row r="12783" spans="1:32" x14ac:dyDescent="0.25">
      <c r="A12783" t="s">
        <v>0</v>
      </c>
      <c r="B12783" s="1">
        <v>42930</v>
      </c>
      <c r="C12783" s="2">
        <v>0.53966456018518516</v>
      </c>
      <c r="D12783" s="2">
        <f t="shared" si="199"/>
        <v>42930.539664560187</v>
      </c>
      <c r="E12783" t="s">
        <v>78</v>
      </c>
      <c r="F12783" t="s">
        <v>58</v>
      </c>
      <c r="L12783">
        <v>14.9</v>
      </c>
      <c r="M12783">
        <v>14.9</v>
      </c>
      <c r="N12783">
        <v>13.903914</v>
      </c>
      <c r="O12783">
        <v>4.5289000000000003E-2</v>
      </c>
      <c r="P12783">
        <v>-9.6667000000000003E-2</v>
      </c>
      <c r="Q12783">
        <v>-7.8333E-2</v>
      </c>
      <c r="R12783">
        <v>5.0920000000000002E-3</v>
      </c>
      <c r="S12783">
        <v>3</v>
      </c>
    </row>
    <row r="12784" spans="1:32" x14ac:dyDescent="0.25">
      <c r="A12784" t="s">
        <v>0</v>
      </c>
      <c r="B12784" s="1">
        <v>42930</v>
      </c>
      <c r="C12784" s="2">
        <v>0.53969357638888893</v>
      </c>
      <c r="D12784" s="2">
        <f t="shared" si="199"/>
        <v>42930.539693576386</v>
      </c>
      <c r="E12784" t="s">
        <v>78</v>
      </c>
      <c r="F12784" t="s">
        <v>95</v>
      </c>
      <c r="G12784">
        <v>14.9</v>
      </c>
      <c r="H12784">
        <v>67.033512999999999</v>
      </c>
      <c r="I12784">
        <v>29.45</v>
      </c>
      <c r="J12784">
        <v>0.67874999999999996</v>
      </c>
    </row>
    <row r="12785" spans="1:32" x14ac:dyDescent="0.25">
      <c r="A12785" t="s">
        <v>0</v>
      </c>
      <c r="B12785" s="1">
        <v>42930</v>
      </c>
      <c r="C12785" s="2">
        <v>0.53969930555555556</v>
      </c>
      <c r="D12785" s="2">
        <f t="shared" si="199"/>
        <v>42930.539699305555</v>
      </c>
      <c r="E12785" t="s">
        <v>78</v>
      </c>
      <c r="F12785" t="s">
        <v>69</v>
      </c>
      <c r="X12785">
        <v>0</v>
      </c>
      <c r="Y12785">
        <v>-0.113333</v>
      </c>
      <c r="Z12785">
        <v>-6.0114000000000001E-2</v>
      </c>
      <c r="AA12785">
        <v>-1.5606E-2</v>
      </c>
      <c r="AB12785">
        <v>1.7054E-2</v>
      </c>
      <c r="AC12785">
        <v>8.9876079999999998</v>
      </c>
      <c r="AD12785">
        <v>8.9876079999999998</v>
      </c>
      <c r="AE12785">
        <v>17975</v>
      </c>
      <c r="AF12785">
        <v>3</v>
      </c>
    </row>
    <row r="12786" spans="1:32" x14ac:dyDescent="0.25">
      <c r="A12786" t="s">
        <v>0</v>
      </c>
      <c r="B12786" s="1">
        <v>42930</v>
      </c>
      <c r="C12786" s="2">
        <v>0.53969930555555556</v>
      </c>
      <c r="D12786" s="2">
        <f t="shared" si="199"/>
        <v>42930.539699305555</v>
      </c>
      <c r="E12786" t="s">
        <v>78</v>
      </c>
      <c r="F12786" t="s">
        <v>58</v>
      </c>
      <c r="L12786">
        <v>15.24</v>
      </c>
      <c r="M12786">
        <v>15.24</v>
      </c>
      <c r="N12786">
        <v>14.038542</v>
      </c>
      <c r="O12786">
        <v>2.7401999999999999E-2</v>
      </c>
      <c r="P12786">
        <v>-0.113333</v>
      </c>
      <c r="Q12786">
        <v>-0.105</v>
      </c>
      <c r="R12786">
        <v>4.3569999999999998E-3</v>
      </c>
      <c r="S12786">
        <v>3</v>
      </c>
    </row>
    <row r="12787" spans="1:32" x14ac:dyDescent="0.25">
      <c r="A12787" t="s">
        <v>0</v>
      </c>
      <c r="B12787" s="1">
        <v>42930</v>
      </c>
      <c r="C12787" s="2">
        <v>0.53972797453703703</v>
      </c>
      <c r="D12787" s="2">
        <f t="shared" si="199"/>
        <v>42930.539727974538</v>
      </c>
      <c r="E12787" t="s">
        <v>78</v>
      </c>
      <c r="F12787" t="s">
        <v>95</v>
      </c>
      <c r="G12787">
        <v>15.24</v>
      </c>
      <c r="H12787">
        <v>68.118133999999998</v>
      </c>
      <c r="I12787">
        <v>29.425000000000001</v>
      </c>
      <c r="J12787">
        <v>0.76624999999999999</v>
      </c>
    </row>
    <row r="12788" spans="1:32" x14ac:dyDescent="0.25">
      <c r="A12788" t="s">
        <v>0</v>
      </c>
      <c r="B12788" s="1">
        <v>42930</v>
      </c>
      <c r="C12788" s="2">
        <v>0.53973400462962962</v>
      </c>
      <c r="D12788" s="2">
        <f t="shared" si="199"/>
        <v>42930.539734004633</v>
      </c>
      <c r="E12788" t="s">
        <v>78</v>
      </c>
      <c r="F12788" t="s">
        <v>69</v>
      </c>
      <c r="X12788">
        <v>0</v>
      </c>
      <c r="Y12788">
        <v>-0.09</v>
      </c>
      <c r="Z12788">
        <v>-7.1903999999999996E-2</v>
      </c>
      <c r="AA12788">
        <v>-1.179E-2</v>
      </c>
      <c r="AB12788">
        <v>1.7399000000000001E-2</v>
      </c>
      <c r="AC12788">
        <v>8.9133200000000006</v>
      </c>
      <c r="AD12788">
        <v>8.9133200000000006</v>
      </c>
      <c r="AE12788">
        <v>17826</v>
      </c>
      <c r="AF12788">
        <v>3</v>
      </c>
    </row>
    <row r="12789" spans="1:32" x14ac:dyDescent="0.25">
      <c r="A12789" t="s">
        <v>0</v>
      </c>
      <c r="B12789" s="1">
        <v>42930</v>
      </c>
      <c r="C12789" s="2">
        <v>0.53973400462962962</v>
      </c>
      <c r="D12789" s="2">
        <f t="shared" si="199"/>
        <v>42930.539734004633</v>
      </c>
      <c r="E12789" t="s">
        <v>78</v>
      </c>
      <c r="F12789" t="s">
        <v>58</v>
      </c>
      <c r="L12789">
        <v>15.51</v>
      </c>
      <c r="M12789">
        <v>15.51</v>
      </c>
      <c r="N12789">
        <v>14.219918</v>
      </c>
      <c r="O12789">
        <v>7.7260000000000002E-3</v>
      </c>
      <c r="P12789">
        <v>-0.09</v>
      </c>
      <c r="Q12789">
        <v>-0.10166699999999999</v>
      </c>
      <c r="R12789">
        <v>3.4510000000000001E-3</v>
      </c>
      <c r="S12789">
        <v>3</v>
      </c>
    </row>
    <row r="12790" spans="1:32" x14ac:dyDescent="0.25">
      <c r="A12790" t="s">
        <v>0</v>
      </c>
      <c r="B12790" s="1">
        <v>42930</v>
      </c>
      <c r="C12790" s="2">
        <v>0.5397637847222222</v>
      </c>
      <c r="D12790" s="2">
        <f t="shared" si="199"/>
        <v>42930.53976378472</v>
      </c>
      <c r="E12790" t="s">
        <v>78</v>
      </c>
      <c r="F12790" t="s">
        <v>95</v>
      </c>
      <c r="G12790">
        <v>15.51</v>
      </c>
      <c r="H12790">
        <v>69.487571000000003</v>
      </c>
      <c r="I12790">
        <v>29.45</v>
      </c>
      <c r="J12790">
        <v>0.74624999999999997</v>
      </c>
    </row>
    <row r="12791" spans="1:32" x14ac:dyDescent="0.25">
      <c r="A12791" t="s">
        <v>0</v>
      </c>
      <c r="B12791" s="1">
        <v>42930</v>
      </c>
      <c r="C12791" s="2">
        <v>0.53976952546296297</v>
      </c>
      <c r="D12791" s="2">
        <f t="shared" si="199"/>
        <v>42930.539769525465</v>
      </c>
      <c r="E12791" t="s">
        <v>78</v>
      </c>
      <c r="F12791" t="s">
        <v>69</v>
      </c>
      <c r="X12791">
        <v>0</v>
      </c>
      <c r="Y12791">
        <v>-0.06</v>
      </c>
      <c r="Z12791">
        <v>-7.7324000000000004E-2</v>
      </c>
      <c r="AA12791">
        <v>-5.4200000000000003E-3</v>
      </c>
      <c r="AB12791">
        <v>1.7770000000000001E-2</v>
      </c>
      <c r="AC12791">
        <v>7.6485500000000002</v>
      </c>
      <c r="AD12791">
        <v>7.6485500000000002</v>
      </c>
      <c r="AE12791">
        <v>15297</v>
      </c>
      <c r="AF12791">
        <v>3</v>
      </c>
    </row>
    <row r="12792" spans="1:32" x14ac:dyDescent="0.25">
      <c r="A12792" t="s">
        <v>0</v>
      </c>
      <c r="B12792" s="1">
        <v>42930</v>
      </c>
      <c r="C12792" s="2">
        <v>0.53976952546296297</v>
      </c>
      <c r="D12792" s="2">
        <f t="shared" si="199"/>
        <v>42930.539769525465</v>
      </c>
      <c r="E12792" t="s">
        <v>78</v>
      </c>
      <c r="F12792" t="s">
        <v>58</v>
      </c>
      <c r="L12792">
        <v>15.69</v>
      </c>
      <c r="M12792">
        <v>15.69</v>
      </c>
      <c r="N12792">
        <v>14.430681</v>
      </c>
      <c r="O12792">
        <v>-1.3155E-2</v>
      </c>
      <c r="P12792">
        <v>-0.06</v>
      </c>
      <c r="Q12792">
        <v>-7.4999999999999997E-2</v>
      </c>
      <c r="R12792">
        <v>2.4250000000000001E-3</v>
      </c>
      <c r="S12792">
        <v>3</v>
      </c>
    </row>
    <row r="12793" spans="1:32" x14ac:dyDescent="0.25">
      <c r="A12793" t="s">
        <v>0</v>
      </c>
      <c r="B12793" s="1">
        <v>42930</v>
      </c>
      <c r="C12793" s="2">
        <v>0.5398004282407407</v>
      </c>
      <c r="D12793" s="2">
        <f t="shared" si="199"/>
        <v>42930.53980042824</v>
      </c>
      <c r="E12793" t="s">
        <v>78</v>
      </c>
      <c r="F12793" t="s">
        <v>95</v>
      </c>
      <c r="G12793">
        <v>15.69</v>
      </c>
      <c r="H12793">
        <v>70.900757999999996</v>
      </c>
      <c r="I12793">
        <v>29.45</v>
      </c>
      <c r="J12793">
        <v>0.62749999999999995</v>
      </c>
    </row>
    <row r="12794" spans="1:32" x14ac:dyDescent="0.25">
      <c r="A12794" t="s">
        <v>0</v>
      </c>
      <c r="B12794" s="1">
        <v>42930</v>
      </c>
      <c r="C12794" s="2">
        <v>0.53980344907407407</v>
      </c>
      <c r="D12794" s="2">
        <f t="shared" si="199"/>
        <v>42930.539803449072</v>
      </c>
      <c r="E12794" t="s">
        <v>78</v>
      </c>
      <c r="F12794" t="s">
        <v>69</v>
      </c>
      <c r="X12794">
        <v>0</v>
      </c>
      <c r="Y12794">
        <v>-0.06</v>
      </c>
      <c r="Z12794">
        <v>-7.8617000000000006E-2</v>
      </c>
      <c r="AA12794">
        <v>-1.2930000000000001E-3</v>
      </c>
      <c r="AB12794">
        <v>1.8148000000000001E-2</v>
      </c>
      <c r="AC12794">
        <v>6.6518860000000002</v>
      </c>
      <c r="AD12794">
        <v>6.6518860000000002</v>
      </c>
      <c r="AE12794">
        <v>13303</v>
      </c>
      <c r="AF12794">
        <v>3</v>
      </c>
    </row>
    <row r="12795" spans="1:32" x14ac:dyDescent="0.25">
      <c r="A12795" t="s">
        <v>0</v>
      </c>
      <c r="B12795" s="1">
        <v>42930</v>
      </c>
      <c r="C12795" s="2">
        <v>0.53980344907407407</v>
      </c>
      <c r="D12795" s="2">
        <f t="shared" si="199"/>
        <v>42930.539803449072</v>
      </c>
      <c r="E12795" t="s">
        <v>78</v>
      </c>
      <c r="F12795" t="s">
        <v>58</v>
      </c>
      <c r="L12795">
        <v>15.87</v>
      </c>
      <c r="M12795">
        <v>15.87</v>
      </c>
      <c r="N12795">
        <v>14.666290999999999</v>
      </c>
      <c r="O12795">
        <v>-3.3569000000000002E-2</v>
      </c>
      <c r="P12795">
        <v>-0.06</v>
      </c>
      <c r="Q12795">
        <v>-0.06</v>
      </c>
      <c r="R12795">
        <v>1.33E-3</v>
      </c>
      <c r="S12795">
        <v>3</v>
      </c>
    </row>
    <row r="12796" spans="1:32" x14ac:dyDescent="0.25">
      <c r="A12796" t="s">
        <v>0</v>
      </c>
      <c r="B12796" s="1">
        <v>42930</v>
      </c>
      <c r="C12796" s="2">
        <v>0.53983591435185185</v>
      </c>
      <c r="D12796" s="2">
        <f t="shared" si="199"/>
        <v>42930.539835914351</v>
      </c>
      <c r="E12796" t="s">
        <v>78</v>
      </c>
      <c r="F12796" t="s">
        <v>95</v>
      </c>
      <c r="G12796">
        <v>15.87</v>
      </c>
      <c r="H12796">
        <v>72.124182000000005</v>
      </c>
      <c r="I12796">
        <v>29.475000000000001</v>
      </c>
      <c r="J12796">
        <v>0.54</v>
      </c>
    </row>
    <row r="12797" spans="1:32" x14ac:dyDescent="0.25">
      <c r="A12797" t="s">
        <v>0</v>
      </c>
      <c r="B12797" s="1">
        <v>42930</v>
      </c>
      <c r="C12797" s="2">
        <v>0.5398381712962963</v>
      </c>
      <c r="D12797" s="2">
        <f t="shared" si="199"/>
        <v>42930.539838171295</v>
      </c>
      <c r="E12797" t="s">
        <v>78</v>
      </c>
      <c r="F12797" t="s">
        <v>69</v>
      </c>
      <c r="X12797">
        <v>0.01</v>
      </c>
      <c r="Y12797">
        <v>-7.3332999999999995E-2</v>
      </c>
      <c r="Z12797">
        <v>-7.8809000000000004E-2</v>
      </c>
      <c r="AA12797">
        <v>-1.92E-4</v>
      </c>
      <c r="AB12797">
        <v>1.8574E-2</v>
      </c>
      <c r="AC12797">
        <v>7.1740750000000002</v>
      </c>
      <c r="AD12797">
        <v>7.1740750000000002</v>
      </c>
      <c r="AE12797">
        <v>14348</v>
      </c>
      <c r="AF12797">
        <v>3</v>
      </c>
    </row>
    <row r="12798" spans="1:32" x14ac:dyDescent="0.25">
      <c r="A12798" t="s">
        <v>0</v>
      </c>
      <c r="B12798" s="1">
        <v>42930</v>
      </c>
      <c r="C12798" s="2">
        <v>0.5398381712962963</v>
      </c>
      <c r="D12798" s="2">
        <f t="shared" si="199"/>
        <v>42930.539838171295</v>
      </c>
      <c r="E12798" t="s">
        <v>78</v>
      </c>
      <c r="F12798" t="s">
        <v>58</v>
      </c>
      <c r="L12798">
        <v>16.09</v>
      </c>
      <c r="M12798">
        <v>16.09</v>
      </c>
      <c r="N12798">
        <v>14.928323000000001</v>
      </c>
      <c r="O12798">
        <v>-5.1407000000000001E-2</v>
      </c>
      <c r="P12798">
        <v>-7.3332999999999995E-2</v>
      </c>
      <c r="Q12798">
        <v>-6.6667000000000004E-2</v>
      </c>
      <c r="R12798">
        <v>1.9799999999999999E-4</v>
      </c>
      <c r="S12798">
        <v>3</v>
      </c>
    </row>
    <row r="12799" spans="1:32" x14ac:dyDescent="0.25">
      <c r="A12799" t="s">
        <v>0</v>
      </c>
      <c r="B12799" s="1">
        <v>42930</v>
      </c>
      <c r="C12799" s="2">
        <v>0.53987144675925924</v>
      </c>
      <c r="D12799" s="2">
        <f t="shared" si="199"/>
        <v>42930.539871446759</v>
      </c>
      <c r="E12799" t="s">
        <v>78</v>
      </c>
      <c r="F12799" t="s">
        <v>80</v>
      </c>
      <c r="G12799">
        <v>16.09</v>
      </c>
      <c r="H12799">
        <v>73.190056999999996</v>
      </c>
      <c r="I12799">
        <v>29.45</v>
      </c>
      <c r="J12799">
        <v>0.59</v>
      </c>
    </row>
    <row r="12800" spans="1:32" x14ac:dyDescent="0.25">
      <c r="A12800" t="s">
        <v>0</v>
      </c>
      <c r="B12800" s="1">
        <v>42930</v>
      </c>
      <c r="C12800" s="2">
        <v>0.53987355324074071</v>
      </c>
      <c r="D12800" s="2">
        <f t="shared" si="199"/>
        <v>42930.539873553244</v>
      </c>
      <c r="E12800" t="s">
        <v>78</v>
      </c>
      <c r="F12800" t="s">
        <v>69</v>
      </c>
      <c r="X12800">
        <v>0.01</v>
      </c>
      <c r="Y12800">
        <v>-2.3333E-2</v>
      </c>
      <c r="Z12800">
        <v>-7.3306999999999997E-2</v>
      </c>
      <c r="AA12800">
        <v>5.5019999999999999E-3</v>
      </c>
      <c r="AB12800">
        <v>1.8974000000000001E-2</v>
      </c>
      <c r="AC12800">
        <v>5.2159310000000003</v>
      </c>
      <c r="AD12800">
        <v>5.2159310000000003</v>
      </c>
      <c r="AE12800">
        <v>10431</v>
      </c>
      <c r="AF12800">
        <v>3</v>
      </c>
    </row>
    <row r="12801" spans="1:32" x14ac:dyDescent="0.25">
      <c r="A12801" t="s">
        <v>0</v>
      </c>
      <c r="B12801" s="1">
        <v>42930</v>
      </c>
      <c r="C12801" s="2">
        <v>0.53987355324074071</v>
      </c>
      <c r="D12801" s="2">
        <f t="shared" si="199"/>
        <v>42930.539873553244</v>
      </c>
      <c r="E12801" t="s">
        <v>78</v>
      </c>
      <c r="F12801" t="s">
        <v>58</v>
      </c>
      <c r="L12801">
        <v>16.16</v>
      </c>
      <c r="M12801">
        <v>16.16</v>
      </c>
      <c r="N12801">
        <v>15.201115</v>
      </c>
      <c r="O12801">
        <v>-6.5808000000000005E-2</v>
      </c>
      <c r="P12801">
        <v>-2.3333E-2</v>
      </c>
      <c r="Q12801">
        <v>-4.8333000000000001E-2</v>
      </c>
      <c r="R12801">
        <v>-9.3199999999999999E-4</v>
      </c>
      <c r="S12801">
        <v>3</v>
      </c>
    </row>
    <row r="12802" spans="1:32" x14ac:dyDescent="0.25">
      <c r="A12802" t="s">
        <v>0</v>
      </c>
      <c r="B12802" s="1">
        <v>42930</v>
      </c>
      <c r="C12802" s="2">
        <v>0.53990562499999994</v>
      </c>
      <c r="D12802" s="2">
        <f t="shared" si="199"/>
        <v>42930.539905625003</v>
      </c>
      <c r="E12802" t="s">
        <v>78</v>
      </c>
      <c r="F12802" t="s">
        <v>60</v>
      </c>
      <c r="T12802">
        <v>789.46093800000006</v>
      </c>
      <c r="U12802">
        <v>12.175000000000001</v>
      </c>
      <c r="V12802">
        <v>25.536102</v>
      </c>
      <c r="W12802">
        <v>12.802993000000001</v>
      </c>
    </row>
    <row r="12803" spans="1:32" x14ac:dyDescent="0.25">
      <c r="A12803" t="s">
        <v>0</v>
      </c>
      <c r="B12803" s="1">
        <v>42930</v>
      </c>
      <c r="C12803" s="2">
        <v>0.53990780092592594</v>
      </c>
      <c r="D12803" s="2">
        <f t="shared" ref="D12803:D12866" si="200">+B12803+C12803</f>
        <v>42930.539907800929</v>
      </c>
      <c r="E12803" t="s">
        <v>78</v>
      </c>
      <c r="F12803" t="s">
        <v>69</v>
      </c>
      <c r="X12803">
        <v>0.01</v>
      </c>
      <c r="Y12803">
        <v>1.3332999999999999E-2</v>
      </c>
      <c r="Z12803">
        <v>-6.1454000000000002E-2</v>
      </c>
      <c r="AA12803">
        <v>1.1852E-2</v>
      </c>
      <c r="AB12803">
        <v>1.9317000000000001E-2</v>
      </c>
      <c r="AC12803">
        <v>2.5747040000000001</v>
      </c>
      <c r="AD12803">
        <v>2.5747040000000001</v>
      </c>
      <c r="AE12803">
        <v>5149</v>
      </c>
      <c r="AF12803">
        <v>3</v>
      </c>
    </row>
    <row r="12804" spans="1:32" x14ac:dyDescent="0.25">
      <c r="A12804" t="s">
        <v>0</v>
      </c>
      <c r="B12804" s="1">
        <v>42930</v>
      </c>
      <c r="C12804" s="2">
        <v>0.53990780092592594</v>
      </c>
      <c r="D12804" s="2">
        <f t="shared" si="200"/>
        <v>42930.539907800929</v>
      </c>
      <c r="E12804" t="s">
        <v>78</v>
      </c>
      <c r="F12804" t="s">
        <v>58</v>
      </c>
      <c r="L12804">
        <v>16.12</v>
      </c>
      <c r="M12804">
        <v>16.12</v>
      </c>
      <c r="N12804">
        <v>15.455531000000001</v>
      </c>
      <c r="O12804">
        <v>-7.6971999999999999E-2</v>
      </c>
      <c r="P12804">
        <v>1.3332999999999999E-2</v>
      </c>
      <c r="Q12804">
        <v>-5.0000000000000001E-3</v>
      </c>
      <c r="R12804">
        <v>-1.9980000000000002E-3</v>
      </c>
      <c r="S12804">
        <v>3</v>
      </c>
    </row>
    <row r="12805" spans="1:32" x14ac:dyDescent="0.25">
      <c r="A12805" t="s">
        <v>0</v>
      </c>
      <c r="B12805" s="1">
        <v>42930</v>
      </c>
      <c r="C12805" s="2">
        <v>0.53991075231481478</v>
      </c>
      <c r="D12805" s="2">
        <f t="shared" si="200"/>
        <v>42930.539910752312</v>
      </c>
      <c r="E12805" t="s">
        <v>78</v>
      </c>
      <c r="F12805" t="s">
        <v>80</v>
      </c>
      <c r="G12805">
        <v>16.12</v>
      </c>
      <c r="H12805">
        <v>74.358562000000006</v>
      </c>
      <c r="I12805">
        <v>29.5</v>
      </c>
      <c r="J12805">
        <v>0.41499999999999998</v>
      </c>
    </row>
    <row r="12806" spans="1:32" x14ac:dyDescent="0.25">
      <c r="A12806" t="s">
        <v>0</v>
      </c>
      <c r="B12806" s="1">
        <v>42930</v>
      </c>
      <c r="C12806" s="2">
        <v>0.53993993055555556</v>
      </c>
      <c r="D12806" s="2">
        <f t="shared" si="200"/>
        <v>42930.539939930553</v>
      </c>
      <c r="E12806" t="s">
        <v>78</v>
      </c>
      <c r="F12806" t="s">
        <v>80</v>
      </c>
      <c r="G12806">
        <v>16.12</v>
      </c>
      <c r="H12806">
        <v>74.781244999999998</v>
      </c>
      <c r="I12806">
        <v>29.524999999999999</v>
      </c>
      <c r="J12806">
        <v>0.27750000000000002</v>
      </c>
    </row>
    <row r="12807" spans="1:32" x14ac:dyDescent="0.25">
      <c r="A12807" t="s">
        <v>0</v>
      </c>
      <c r="B12807" s="1">
        <v>42930</v>
      </c>
      <c r="C12807" s="2">
        <v>0.53994233796296298</v>
      </c>
      <c r="D12807" s="2">
        <f t="shared" si="200"/>
        <v>42930.539942337964</v>
      </c>
      <c r="E12807" t="s">
        <v>78</v>
      </c>
      <c r="F12807" t="s">
        <v>69</v>
      </c>
      <c r="X12807">
        <v>0.01</v>
      </c>
      <c r="Y12807">
        <v>2.3333E-2</v>
      </c>
      <c r="Z12807">
        <v>-4.6221999999999999E-2</v>
      </c>
      <c r="AA12807">
        <v>1.5233E-2</v>
      </c>
      <c r="AB12807">
        <v>1.9587E-2</v>
      </c>
      <c r="AC12807">
        <v>0.455015</v>
      </c>
      <c r="AD12807">
        <v>0.455015</v>
      </c>
      <c r="AE12807">
        <v>910</v>
      </c>
      <c r="AF12807">
        <v>3</v>
      </c>
    </row>
    <row r="12808" spans="1:32" x14ac:dyDescent="0.25">
      <c r="A12808" t="s">
        <v>0</v>
      </c>
      <c r="B12808" s="1">
        <v>42930</v>
      </c>
      <c r="C12808" s="2">
        <v>0.53994233796296298</v>
      </c>
      <c r="D12808" s="2">
        <f t="shared" si="200"/>
        <v>42930.539942337964</v>
      </c>
      <c r="E12808" t="s">
        <v>78</v>
      </c>
      <c r="F12808" t="s">
        <v>58</v>
      </c>
      <c r="L12808">
        <v>16.05</v>
      </c>
      <c r="M12808">
        <v>16.05</v>
      </c>
      <c r="N12808">
        <v>15.675825</v>
      </c>
      <c r="O12808">
        <v>-8.4693000000000004E-2</v>
      </c>
      <c r="P12808">
        <v>2.3333E-2</v>
      </c>
      <c r="Q12808">
        <v>1.8332999999999999E-2</v>
      </c>
      <c r="R12808">
        <v>-2.941E-3</v>
      </c>
      <c r="S12808">
        <v>3</v>
      </c>
    </row>
    <row r="12809" spans="1:32" x14ac:dyDescent="0.25">
      <c r="A12809" t="s">
        <v>0</v>
      </c>
      <c r="B12809" s="1">
        <v>42930</v>
      </c>
      <c r="C12809" s="2">
        <v>0.53997707175925924</v>
      </c>
      <c r="D12809" s="2">
        <f t="shared" si="200"/>
        <v>42930.539977071756</v>
      </c>
      <c r="E12809" t="s">
        <v>78</v>
      </c>
      <c r="F12809" t="s">
        <v>69</v>
      </c>
      <c r="X12809">
        <v>0.01</v>
      </c>
      <c r="Y12809">
        <v>3.3333000000000002E-2</v>
      </c>
      <c r="Z12809">
        <v>-2.9618999999999999E-2</v>
      </c>
      <c r="AA12809">
        <v>1.6603E-2</v>
      </c>
      <c r="AB12809">
        <v>1.9776999999999999E-2</v>
      </c>
      <c r="AC12809">
        <v>-1.2382310000000001</v>
      </c>
      <c r="AD12809">
        <v>-1.2382310000000001</v>
      </c>
      <c r="AE12809">
        <v>-2476</v>
      </c>
      <c r="AF12809">
        <v>3</v>
      </c>
    </row>
    <row r="12810" spans="1:32" x14ac:dyDescent="0.25">
      <c r="A12810" t="s">
        <v>0</v>
      </c>
      <c r="B12810" s="1">
        <v>42930</v>
      </c>
      <c r="C12810" s="2">
        <v>0.53997707175925924</v>
      </c>
      <c r="D12810" s="2">
        <f t="shared" si="200"/>
        <v>42930.539977071756</v>
      </c>
      <c r="E12810" t="s">
        <v>78</v>
      </c>
      <c r="F12810" t="s">
        <v>58</v>
      </c>
      <c r="L12810">
        <v>15.95</v>
      </c>
      <c r="M12810">
        <v>15.95</v>
      </c>
      <c r="N12810">
        <v>15.861082</v>
      </c>
      <c r="O12810">
        <v>-8.8199E-2</v>
      </c>
      <c r="P12810">
        <v>3.3333000000000002E-2</v>
      </c>
      <c r="Q12810">
        <v>2.8333000000000001E-2</v>
      </c>
      <c r="R12810">
        <v>-3.7290000000000001E-3</v>
      </c>
      <c r="S12810">
        <v>3</v>
      </c>
    </row>
    <row r="12811" spans="1:32" x14ac:dyDescent="0.25">
      <c r="A12811" t="s">
        <v>0</v>
      </c>
      <c r="B12811" s="1">
        <v>42930</v>
      </c>
      <c r="C12811" s="2">
        <v>0.53997931712962965</v>
      </c>
      <c r="D12811" s="2">
        <f t="shared" si="200"/>
        <v>42930.539979317131</v>
      </c>
      <c r="E12811" t="s">
        <v>78</v>
      </c>
      <c r="F12811" t="s">
        <v>93</v>
      </c>
      <c r="G12811">
        <v>15.95</v>
      </c>
      <c r="H12811">
        <v>75.191745999999995</v>
      </c>
      <c r="I12811">
        <v>29.55</v>
      </c>
      <c r="J12811">
        <v>0.185</v>
      </c>
    </row>
    <row r="12812" spans="1:32" x14ac:dyDescent="0.25">
      <c r="A12812" t="s">
        <v>0</v>
      </c>
      <c r="B12812" s="1">
        <v>42930</v>
      </c>
      <c r="C12812" s="2">
        <v>0.54001086805555554</v>
      </c>
      <c r="D12812" s="2">
        <f t="shared" si="200"/>
        <v>42930.540010868055</v>
      </c>
      <c r="E12812" t="s">
        <v>78</v>
      </c>
      <c r="F12812" t="s">
        <v>93</v>
      </c>
      <c r="G12812">
        <v>15.95</v>
      </c>
      <c r="H12812">
        <v>75.222018000000006</v>
      </c>
      <c r="I12812">
        <v>29.55</v>
      </c>
      <c r="J12812">
        <v>0.17125000000000001</v>
      </c>
    </row>
    <row r="12813" spans="1:32" x14ac:dyDescent="0.25">
      <c r="A12813" t="s">
        <v>0</v>
      </c>
      <c r="B12813" s="1">
        <v>42930</v>
      </c>
      <c r="C12813" s="2">
        <v>0.54001209490740743</v>
      </c>
      <c r="D12813" s="2">
        <f t="shared" si="200"/>
        <v>42930.540012094905</v>
      </c>
      <c r="E12813" t="s">
        <v>78</v>
      </c>
      <c r="F12813" t="s">
        <v>69</v>
      </c>
      <c r="X12813">
        <v>0.01</v>
      </c>
      <c r="Y12813">
        <v>6.6667000000000004E-2</v>
      </c>
      <c r="Z12813">
        <v>-1.0555E-2</v>
      </c>
      <c r="AA12813">
        <v>1.9064000000000001E-2</v>
      </c>
      <c r="AB12813">
        <v>1.9875E-2</v>
      </c>
      <c r="AC12813">
        <v>-3.4195630000000001</v>
      </c>
      <c r="AD12813">
        <v>-3.4195630000000001</v>
      </c>
      <c r="AE12813">
        <v>-6839</v>
      </c>
      <c r="AF12813">
        <v>3</v>
      </c>
    </row>
    <row r="12814" spans="1:32" x14ac:dyDescent="0.25">
      <c r="A12814" t="s">
        <v>0</v>
      </c>
      <c r="B12814" s="1">
        <v>42930</v>
      </c>
      <c r="C12814" s="2">
        <v>0.54001209490740743</v>
      </c>
      <c r="D12814" s="2">
        <f t="shared" si="200"/>
        <v>42930.540012094905</v>
      </c>
      <c r="E12814" t="s">
        <v>78</v>
      </c>
      <c r="F12814" t="s">
        <v>58</v>
      </c>
      <c r="L12814">
        <v>15.75</v>
      </c>
      <c r="M12814">
        <v>15.75</v>
      </c>
      <c r="N12814">
        <v>16.001321000000001</v>
      </c>
      <c r="O12814">
        <v>-8.6903999999999995E-2</v>
      </c>
      <c r="P12814">
        <v>6.6667000000000004E-2</v>
      </c>
      <c r="Q12814">
        <v>0.05</v>
      </c>
      <c r="R12814">
        <v>-4.3470000000000002E-3</v>
      </c>
      <c r="S12814">
        <v>3</v>
      </c>
    </row>
    <row r="12815" spans="1:32" x14ac:dyDescent="0.25">
      <c r="A12815" t="s">
        <v>0</v>
      </c>
      <c r="B12815" s="1">
        <v>42930</v>
      </c>
      <c r="C12815" s="2">
        <v>0.54004650462962966</v>
      </c>
      <c r="D12815" s="2">
        <f t="shared" si="200"/>
        <v>42930.540046504633</v>
      </c>
      <c r="E12815" t="s">
        <v>78</v>
      </c>
      <c r="F12815" t="s">
        <v>69</v>
      </c>
      <c r="X12815">
        <v>0.01</v>
      </c>
      <c r="Y12815">
        <v>0.09</v>
      </c>
      <c r="Z12815">
        <v>1.0324E-2</v>
      </c>
      <c r="AA12815">
        <v>2.0879000000000002E-2</v>
      </c>
      <c r="AB12815">
        <v>1.9873999999999999E-2</v>
      </c>
      <c r="AC12815">
        <v>-5.5736439999999998</v>
      </c>
      <c r="AD12815">
        <v>-5.5736439999999998</v>
      </c>
      <c r="AE12815">
        <v>-11147</v>
      </c>
      <c r="AF12815">
        <v>3</v>
      </c>
    </row>
    <row r="12816" spans="1:32" x14ac:dyDescent="0.25">
      <c r="A12816" t="s">
        <v>0</v>
      </c>
      <c r="B12816" s="1">
        <v>42930</v>
      </c>
      <c r="C12816" s="2">
        <v>0.54004650462962966</v>
      </c>
      <c r="D12816" s="2">
        <f t="shared" si="200"/>
        <v>42930.540046504633</v>
      </c>
      <c r="E12816" t="s">
        <v>78</v>
      </c>
      <c r="F12816" t="s">
        <v>58</v>
      </c>
      <c r="L12816">
        <v>15.48</v>
      </c>
      <c r="M12816">
        <v>15.48</v>
      </c>
      <c r="N12816">
        <v>16.075707000000001</v>
      </c>
      <c r="O12816">
        <v>-8.0535999999999996E-2</v>
      </c>
      <c r="P12816">
        <v>0.09</v>
      </c>
      <c r="Q12816">
        <v>7.8333E-2</v>
      </c>
      <c r="R12816">
        <v>-4.7650000000000001E-3</v>
      </c>
      <c r="S12816">
        <v>3</v>
      </c>
    </row>
    <row r="12817" spans="1:32" x14ac:dyDescent="0.25">
      <c r="A12817" t="s">
        <v>0</v>
      </c>
      <c r="B12817" s="1">
        <v>42930</v>
      </c>
      <c r="C12817" s="2">
        <v>0.54005019675925925</v>
      </c>
      <c r="D12817" s="2">
        <f t="shared" si="200"/>
        <v>42930.54005019676</v>
      </c>
      <c r="E12817" t="s">
        <v>78</v>
      </c>
      <c r="F12817" t="s">
        <v>93</v>
      </c>
      <c r="G12817">
        <v>15.48</v>
      </c>
      <c r="H12817">
        <v>75.208916000000002</v>
      </c>
      <c r="I12817">
        <v>29.524999999999999</v>
      </c>
      <c r="J12817">
        <v>0.26750000000000002</v>
      </c>
    </row>
    <row r="12818" spans="1:32" x14ac:dyDescent="0.25">
      <c r="A12818" t="s">
        <v>0</v>
      </c>
      <c r="B12818" s="1">
        <v>42930</v>
      </c>
      <c r="C12818" s="2">
        <v>0.54008067129629633</v>
      </c>
      <c r="D12818" s="2">
        <f t="shared" si="200"/>
        <v>42930.540080671293</v>
      </c>
      <c r="E12818" t="s">
        <v>78</v>
      </c>
      <c r="F12818" t="s">
        <v>94</v>
      </c>
      <c r="G12818">
        <v>15.48</v>
      </c>
      <c r="H12818">
        <v>74.873971999999995</v>
      </c>
      <c r="I12818">
        <v>29.5</v>
      </c>
      <c r="J12818">
        <v>0.36375000000000002</v>
      </c>
    </row>
    <row r="12819" spans="1:32" x14ac:dyDescent="0.25">
      <c r="A12819" t="s">
        <v>0</v>
      </c>
      <c r="B12819" s="1">
        <v>42930</v>
      </c>
      <c r="C12819" s="2">
        <v>0.54008189814814822</v>
      </c>
      <c r="D12819" s="2">
        <f t="shared" si="200"/>
        <v>42930.540081898151</v>
      </c>
      <c r="E12819" t="s">
        <v>78</v>
      </c>
      <c r="F12819" t="s">
        <v>69</v>
      </c>
      <c r="X12819">
        <v>0</v>
      </c>
      <c r="Y12819">
        <v>8.3333000000000004E-2</v>
      </c>
      <c r="Z12819">
        <v>2.9436E-2</v>
      </c>
      <c r="AA12819">
        <v>1.9113000000000002E-2</v>
      </c>
      <c r="AB12819">
        <v>1.9733000000000001E-2</v>
      </c>
      <c r="AC12819">
        <v>-7.431705</v>
      </c>
      <c r="AD12819">
        <v>-7.431705</v>
      </c>
      <c r="AE12819">
        <v>-14863</v>
      </c>
      <c r="AF12819">
        <v>3</v>
      </c>
    </row>
    <row r="12820" spans="1:32" x14ac:dyDescent="0.25">
      <c r="A12820" t="s">
        <v>0</v>
      </c>
      <c r="B12820" s="1">
        <v>42930</v>
      </c>
      <c r="C12820" s="2">
        <v>0.54008189814814822</v>
      </c>
      <c r="D12820" s="2">
        <f t="shared" si="200"/>
        <v>42930.540081898151</v>
      </c>
      <c r="E12820" t="s">
        <v>78</v>
      </c>
      <c r="F12820" t="s">
        <v>58</v>
      </c>
      <c r="L12820">
        <v>15.23</v>
      </c>
      <c r="M12820">
        <v>15.23</v>
      </c>
      <c r="N12820">
        <v>16.075628999999999</v>
      </c>
      <c r="O12820">
        <v>-6.9154999999999994E-2</v>
      </c>
      <c r="P12820">
        <v>8.3333000000000004E-2</v>
      </c>
      <c r="Q12820">
        <v>8.6666999999999994E-2</v>
      </c>
      <c r="R12820">
        <v>-4.9480000000000001E-3</v>
      </c>
      <c r="S12820">
        <v>3</v>
      </c>
    </row>
    <row r="12821" spans="1:32" x14ac:dyDescent="0.25">
      <c r="A12821" t="s">
        <v>0</v>
      </c>
      <c r="B12821" s="1">
        <v>42930</v>
      </c>
      <c r="C12821" s="2">
        <v>0.54011615740740737</v>
      </c>
      <c r="D12821" s="2">
        <f t="shared" si="200"/>
        <v>42930.540116157405</v>
      </c>
      <c r="E12821" t="s">
        <v>78</v>
      </c>
      <c r="F12821" t="s">
        <v>69</v>
      </c>
      <c r="X12821">
        <v>0</v>
      </c>
      <c r="Y12821">
        <v>0.09</v>
      </c>
      <c r="Z12821">
        <v>4.6297999999999999E-2</v>
      </c>
      <c r="AA12821">
        <v>1.6861999999999999E-2</v>
      </c>
      <c r="AB12821">
        <v>1.951E-2</v>
      </c>
      <c r="AC12821">
        <v>-8.1805970000000006</v>
      </c>
      <c r="AD12821">
        <v>-8.1805970000000006</v>
      </c>
      <c r="AE12821">
        <v>-16361</v>
      </c>
      <c r="AF12821">
        <v>3</v>
      </c>
    </row>
    <row r="12822" spans="1:32" x14ac:dyDescent="0.25">
      <c r="A12822" t="s">
        <v>0</v>
      </c>
      <c r="B12822" s="1">
        <v>42930</v>
      </c>
      <c r="C12822" s="2">
        <v>0.54011615740740737</v>
      </c>
      <c r="D12822" s="2">
        <f t="shared" si="200"/>
        <v>42930.540116157405</v>
      </c>
      <c r="E12822" t="s">
        <v>78</v>
      </c>
      <c r="F12822" t="s">
        <v>58</v>
      </c>
      <c r="L12822">
        <v>14.96</v>
      </c>
      <c r="M12822">
        <v>14.96</v>
      </c>
      <c r="N12822">
        <v>16.008959999999998</v>
      </c>
      <c r="O12822">
        <v>-5.3420000000000002E-2</v>
      </c>
      <c r="P12822">
        <v>0.09</v>
      </c>
      <c r="Q12822">
        <v>8.6666999999999994E-2</v>
      </c>
      <c r="R12822">
        <v>-4.888E-3</v>
      </c>
      <c r="S12822">
        <v>3</v>
      </c>
    </row>
    <row r="12823" spans="1:32" x14ac:dyDescent="0.25">
      <c r="A12823" t="s">
        <v>0</v>
      </c>
      <c r="B12823" s="1">
        <v>42930</v>
      </c>
      <c r="C12823" s="2">
        <v>0.54012006944444446</v>
      </c>
      <c r="D12823" s="2">
        <f t="shared" si="200"/>
        <v>42930.540120069447</v>
      </c>
      <c r="E12823" t="s">
        <v>78</v>
      </c>
      <c r="F12823" t="s">
        <v>94</v>
      </c>
      <c r="G12823">
        <v>14.96</v>
      </c>
      <c r="H12823">
        <v>74.279216000000005</v>
      </c>
      <c r="I12823">
        <v>29.475000000000001</v>
      </c>
      <c r="J12823">
        <v>0.51375000000000004</v>
      </c>
    </row>
    <row r="12824" spans="1:32" x14ac:dyDescent="0.25">
      <c r="A12824" t="s">
        <v>0</v>
      </c>
      <c r="B12824" s="1">
        <v>42930</v>
      </c>
      <c r="C12824" s="2">
        <v>0.54015067129629635</v>
      </c>
      <c r="D12824" s="2">
        <f t="shared" si="200"/>
        <v>42930.540150671295</v>
      </c>
      <c r="E12824" t="s">
        <v>78</v>
      </c>
      <c r="F12824" t="s">
        <v>69</v>
      </c>
      <c r="X12824">
        <v>0</v>
      </c>
      <c r="Y12824">
        <v>0.11</v>
      </c>
      <c r="Z12824">
        <v>6.2212999999999997E-2</v>
      </c>
      <c r="AA12824">
        <v>1.5914999999999999E-2</v>
      </c>
      <c r="AB12824">
        <v>1.9212E-2</v>
      </c>
      <c r="AC12824">
        <v>-9.2014320000000005</v>
      </c>
      <c r="AD12824">
        <v>-9.2014320000000005</v>
      </c>
      <c r="AE12824">
        <v>-18402</v>
      </c>
      <c r="AF12824">
        <v>3</v>
      </c>
    </row>
    <row r="12825" spans="1:32" x14ac:dyDescent="0.25">
      <c r="A12825" t="s">
        <v>0</v>
      </c>
      <c r="B12825" s="1">
        <v>42930</v>
      </c>
      <c r="C12825" s="2">
        <v>0.54015067129629635</v>
      </c>
      <c r="D12825" s="2">
        <f t="shared" si="200"/>
        <v>42930.540150671295</v>
      </c>
      <c r="E12825" t="s">
        <v>78</v>
      </c>
      <c r="F12825" t="s">
        <v>58</v>
      </c>
      <c r="L12825">
        <v>14.63</v>
      </c>
      <c r="M12825">
        <v>14.63</v>
      </c>
      <c r="N12825">
        <v>15.882707</v>
      </c>
      <c r="O12825">
        <v>-3.4319000000000002E-2</v>
      </c>
      <c r="P12825">
        <v>0.11</v>
      </c>
      <c r="Q12825">
        <v>0.1</v>
      </c>
      <c r="R12825">
        <v>-4.6020000000000002E-3</v>
      </c>
      <c r="S12825">
        <v>3</v>
      </c>
    </row>
    <row r="12826" spans="1:32" x14ac:dyDescent="0.25">
      <c r="A12826" t="s">
        <v>0</v>
      </c>
      <c r="B12826" s="1">
        <v>42930</v>
      </c>
      <c r="C12826" s="2">
        <v>0.54015322916666664</v>
      </c>
      <c r="D12826" s="2">
        <f t="shared" si="200"/>
        <v>42930.540153229165</v>
      </c>
      <c r="E12826" t="s">
        <v>78</v>
      </c>
      <c r="F12826" t="s">
        <v>94</v>
      </c>
      <c r="G12826">
        <v>14.63</v>
      </c>
      <c r="H12826">
        <v>73.201463000000004</v>
      </c>
      <c r="I12826">
        <v>29.45</v>
      </c>
      <c r="J12826">
        <v>0.58250000000000002</v>
      </c>
    </row>
    <row r="12827" spans="1:32" x14ac:dyDescent="0.25">
      <c r="A12827" t="s">
        <v>0</v>
      </c>
      <c r="B12827" s="1">
        <v>42930</v>
      </c>
      <c r="C12827" s="2">
        <v>0.54018538194444443</v>
      </c>
      <c r="D12827" s="2">
        <f t="shared" si="200"/>
        <v>42930.540185381942</v>
      </c>
      <c r="E12827" t="s">
        <v>78</v>
      </c>
      <c r="F12827" t="s">
        <v>69</v>
      </c>
      <c r="X12827">
        <v>0</v>
      </c>
      <c r="Y12827">
        <v>0.1</v>
      </c>
      <c r="Z12827">
        <v>7.4975E-2</v>
      </c>
      <c r="AA12827">
        <v>1.2762000000000001E-2</v>
      </c>
      <c r="AB12827">
        <v>1.8852000000000001E-2</v>
      </c>
      <c r="AC12827">
        <v>-9.3819800000000004</v>
      </c>
      <c r="AD12827">
        <v>-9.3819800000000004</v>
      </c>
      <c r="AE12827">
        <v>-18763</v>
      </c>
      <c r="AF12827">
        <v>3</v>
      </c>
    </row>
    <row r="12828" spans="1:32" x14ac:dyDescent="0.25">
      <c r="A12828" t="s">
        <v>0</v>
      </c>
      <c r="B12828" s="1">
        <v>42930</v>
      </c>
      <c r="C12828" s="2">
        <v>0.54018538194444443</v>
      </c>
      <c r="D12828" s="2">
        <f t="shared" si="200"/>
        <v>42930.540185381942</v>
      </c>
      <c r="E12828" t="s">
        <v>78</v>
      </c>
      <c r="F12828" t="s">
        <v>58</v>
      </c>
      <c r="L12828">
        <v>14.33</v>
      </c>
      <c r="M12828">
        <v>14.33</v>
      </c>
      <c r="N12828">
        <v>15.700117000000001</v>
      </c>
      <c r="O12828">
        <v>-1.2744E-2</v>
      </c>
      <c r="P12828">
        <v>0.1</v>
      </c>
      <c r="Q12828">
        <v>0.105</v>
      </c>
      <c r="R12828">
        <v>-4.1130000000000003E-3</v>
      </c>
      <c r="S12828">
        <v>3</v>
      </c>
    </row>
    <row r="12829" spans="1:32" x14ac:dyDescent="0.25">
      <c r="A12829" t="s">
        <v>0</v>
      </c>
      <c r="B12829" s="1">
        <v>42930</v>
      </c>
      <c r="C12829" s="2">
        <v>0.54018871527777779</v>
      </c>
      <c r="D12829" s="2">
        <f t="shared" si="200"/>
        <v>42930.540188715277</v>
      </c>
      <c r="E12829" t="s">
        <v>78</v>
      </c>
      <c r="F12829" t="s">
        <v>94</v>
      </c>
      <c r="G12829">
        <v>14.33</v>
      </c>
      <c r="H12829">
        <v>71.745840000000001</v>
      </c>
      <c r="I12829">
        <v>29.45</v>
      </c>
      <c r="J12829">
        <v>0.67</v>
      </c>
    </row>
    <row r="12830" spans="1:32" x14ac:dyDescent="0.25">
      <c r="A12830" t="s">
        <v>0</v>
      </c>
      <c r="B12830" s="1">
        <v>42930</v>
      </c>
      <c r="C12830" s="2">
        <v>0.5402201157407408</v>
      </c>
      <c r="D12830" s="2">
        <f t="shared" si="200"/>
        <v>42930.540220115741</v>
      </c>
      <c r="E12830" t="s">
        <v>78</v>
      </c>
      <c r="F12830" t="s">
        <v>69</v>
      </c>
      <c r="X12830">
        <v>0</v>
      </c>
      <c r="Y12830">
        <v>5.3332999999999998E-2</v>
      </c>
      <c r="Z12830">
        <v>7.9955999999999999E-2</v>
      </c>
      <c r="AA12830">
        <v>4.9810000000000002E-3</v>
      </c>
      <c r="AB12830">
        <v>1.8467999999999998E-2</v>
      </c>
      <c r="AC12830">
        <v>-7.7059550000000003</v>
      </c>
      <c r="AD12830">
        <v>-7.7059550000000003</v>
      </c>
      <c r="AE12830">
        <v>-15411</v>
      </c>
      <c r="AF12830">
        <v>3</v>
      </c>
    </row>
    <row r="12831" spans="1:32" x14ac:dyDescent="0.25">
      <c r="A12831" t="s">
        <v>0</v>
      </c>
      <c r="B12831" s="1">
        <v>42930</v>
      </c>
      <c r="C12831" s="2">
        <v>0.5402201157407408</v>
      </c>
      <c r="D12831" s="2">
        <f t="shared" si="200"/>
        <v>42930.540220115741</v>
      </c>
      <c r="E12831" t="s">
        <v>78</v>
      </c>
      <c r="F12831" t="s">
        <v>58</v>
      </c>
      <c r="L12831">
        <v>14.17</v>
      </c>
      <c r="M12831">
        <v>14.17</v>
      </c>
      <c r="N12831">
        <v>15.471603999999999</v>
      </c>
      <c r="O12831">
        <v>1.0104999999999999E-2</v>
      </c>
      <c r="P12831">
        <v>5.3332999999999998E-2</v>
      </c>
      <c r="Q12831">
        <v>7.6666999999999999E-2</v>
      </c>
      <c r="R12831">
        <v>-3.444E-3</v>
      </c>
      <c r="S12831">
        <v>3</v>
      </c>
    </row>
    <row r="12832" spans="1:32" x14ac:dyDescent="0.25">
      <c r="A12832" t="s">
        <v>0</v>
      </c>
      <c r="B12832" s="1">
        <v>42930</v>
      </c>
      <c r="C12832" s="2">
        <v>0.54022528935185188</v>
      </c>
      <c r="D12832" s="2">
        <f t="shared" si="200"/>
        <v>42930.540225289355</v>
      </c>
      <c r="E12832" t="s">
        <v>78</v>
      </c>
      <c r="F12832" t="s">
        <v>94</v>
      </c>
      <c r="G12832">
        <v>14.17</v>
      </c>
      <c r="H12832">
        <v>70.226673000000005</v>
      </c>
      <c r="I12832">
        <v>29.45</v>
      </c>
      <c r="J12832">
        <v>0.70250000000000001</v>
      </c>
    </row>
    <row r="12833" spans="1:32" x14ac:dyDescent="0.25">
      <c r="A12833" t="s">
        <v>0</v>
      </c>
      <c r="B12833" s="1">
        <v>42930</v>
      </c>
      <c r="C12833" s="2">
        <v>0.54025483796296292</v>
      </c>
      <c r="D12833" s="2">
        <f t="shared" si="200"/>
        <v>42930.540254837964</v>
      </c>
      <c r="E12833" t="s">
        <v>78</v>
      </c>
      <c r="F12833" t="s">
        <v>69</v>
      </c>
      <c r="X12833">
        <v>-0.01</v>
      </c>
      <c r="Y12833">
        <v>6.3333E-2</v>
      </c>
      <c r="Z12833">
        <v>8.1073000000000006E-2</v>
      </c>
      <c r="AA12833">
        <v>1.1180000000000001E-3</v>
      </c>
      <c r="AB12833">
        <v>1.8030999999999998E-2</v>
      </c>
      <c r="AC12833">
        <v>-7.5654110000000001</v>
      </c>
      <c r="AD12833">
        <v>-7.5654110000000001</v>
      </c>
      <c r="AE12833">
        <v>-15130</v>
      </c>
      <c r="AF12833">
        <v>3</v>
      </c>
    </row>
    <row r="12834" spans="1:32" x14ac:dyDescent="0.25">
      <c r="A12834" t="s">
        <v>0</v>
      </c>
      <c r="B12834" s="1">
        <v>42930</v>
      </c>
      <c r="C12834" s="2">
        <v>0.54025483796296292</v>
      </c>
      <c r="D12834" s="2">
        <f t="shared" si="200"/>
        <v>42930.540254837964</v>
      </c>
      <c r="E12834" t="s">
        <v>78</v>
      </c>
      <c r="F12834" t="s">
        <v>58</v>
      </c>
      <c r="L12834">
        <v>13.98</v>
      </c>
      <c r="M12834">
        <v>13.98</v>
      </c>
      <c r="N12834">
        <v>15.212477</v>
      </c>
      <c r="O12834">
        <v>3.2320000000000002E-2</v>
      </c>
      <c r="P12834">
        <v>6.3333E-2</v>
      </c>
      <c r="Q12834">
        <v>5.8333000000000003E-2</v>
      </c>
      <c r="R12834">
        <v>-2.63E-3</v>
      </c>
      <c r="S12834">
        <v>3</v>
      </c>
    </row>
    <row r="12835" spans="1:32" x14ac:dyDescent="0.25">
      <c r="A12835" t="s">
        <v>0</v>
      </c>
      <c r="B12835" s="1">
        <v>42930</v>
      </c>
      <c r="C12835" s="2">
        <v>0.54025968749999997</v>
      </c>
      <c r="D12835" s="2">
        <f t="shared" si="200"/>
        <v>42930.540259687499</v>
      </c>
      <c r="E12835" t="s">
        <v>78</v>
      </c>
      <c r="F12835" t="s">
        <v>93</v>
      </c>
      <c r="G12835">
        <v>13.98</v>
      </c>
      <c r="H12835">
        <v>68.992410000000007</v>
      </c>
      <c r="I12835">
        <v>29.475000000000001</v>
      </c>
      <c r="J12835">
        <v>0.54374999999999996</v>
      </c>
    </row>
    <row r="12836" spans="1:32" x14ac:dyDescent="0.25">
      <c r="A12836" t="s">
        <v>0</v>
      </c>
      <c r="B12836" s="1">
        <v>42930</v>
      </c>
      <c r="C12836" s="2">
        <v>0.54028956018518526</v>
      </c>
      <c r="D12836" s="2">
        <f t="shared" si="200"/>
        <v>42930.540289560187</v>
      </c>
      <c r="E12836" t="s">
        <v>78</v>
      </c>
      <c r="F12836" t="s">
        <v>69</v>
      </c>
      <c r="X12836">
        <v>-0.01</v>
      </c>
      <c r="Y12836">
        <v>6.3333E-2</v>
      </c>
      <c r="Z12836">
        <v>7.9907000000000006E-2</v>
      </c>
      <c r="AA12836">
        <v>-1.1659999999999999E-3</v>
      </c>
      <c r="AB12836">
        <v>1.7599E-2</v>
      </c>
      <c r="AC12836">
        <v>-6.8635869999999999</v>
      </c>
      <c r="AD12836">
        <v>-6.8635869999999999</v>
      </c>
      <c r="AE12836">
        <v>-13727</v>
      </c>
      <c r="AF12836">
        <v>3</v>
      </c>
    </row>
    <row r="12837" spans="1:32" x14ac:dyDescent="0.25">
      <c r="A12837" t="s">
        <v>0</v>
      </c>
      <c r="B12837" s="1">
        <v>42930</v>
      </c>
      <c r="C12837" s="2">
        <v>0.54028956018518526</v>
      </c>
      <c r="D12837" s="2">
        <f t="shared" si="200"/>
        <v>42930.540289560187</v>
      </c>
      <c r="E12837" t="s">
        <v>78</v>
      </c>
      <c r="F12837" t="s">
        <v>58</v>
      </c>
      <c r="L12837">
        <v>13.79</v>
      </c>
      <c r="M12837">
        <v>13.79</v>
      </c>
      <c r="N12837">
        <v>14.935229</v>
      </c>
      <c r="O12837">
        <v>5.2125999999999999E-2</v>
      </c>
      <c r="P12837">
        <v>6.3333E-2</v>
      </c>
      <c r="Q12837">
        <v>6.3333E-2</v>
      </c>
      <c r="R12837">
        <v>-1.722E-3</v>
      </c>
      <c r="S12837">
        <v>3</v>
      </c>
    </row>
    <row r="12838" spans="1:32" x14ac:dyDescent="0.25">
      <c r="A12838" t="s">
        <v>0</v>
      </c>
      <c r="B12838" s="1">
        <v>42930</v>
      </c>
      <c r="C12838" s="2">
        <v>0.54029517361111112</v>
      </c>
      <c r="D12838" s="2">
        <f t="shared" si="200"/>
        <v>42930.540295173611</v>
      </c>
      <c r="E12838" t="s">
        <v>78</v>
      </c>
      <c r="F12838" t="s">
        <v>93</v>
      </c>
      <c r="G12838">
        <v>13.79</v>
      </c>
      <c r="H12838">
        <v>67.803298999999996</v>
      </c>
      <c r="I12838">
        <v>29.475000000000001</v>
      </c>
      <c r="J12838">
        <v>0.52</v>
      </c>
    </row>
    <row r="12839" spans="1:32" x14ac:dyDescent="0.25">
      <c r="A12839" t="s">
        <v>0</v>
      </c>
      <c r="B12839" s="1">
        <v>42930</v>
      </c>
      <c r="C12839" s="2">
        <v>0.54032429398148152</v>
      </c>
      <c r="D12839" s="2">
        <f t="shared" si="200"/>
        <v>42930.540324293979</v>
      </c>
      <c r="E12839" t="s">
        <v>78</v>
      </c>
      <c r="F12839" t="s">
        <v>69</v>
      </c>
      <c r="X12839">
        <v>-0.01</v>
      </c>
      <c r="Y12839">
        <v>2.3333E-2</v>
      </c>
      <c r="Z12839">
        <v>7.3530999999999999E-2</v>
      </c>
      <c r="AA12839">
        <v>-6.3759999999999997E-3</v>
      </c>
      <c r="AB12839">
        <v>1.7198000000000001E-2</v>
      </c>
      <c r="AC12839">
        <v>-4.964607</v>
      </c>
      <c r="AD12839">
        <v>-4.964607</v>
      </c>
      <c r="AE12839">
        <v>-9929</v>
      </c>
      <c r="AF12839">
        <v>3</v>
      </c>
    </row>
    <row r="12840" spans="1:32" x14ac:dyDescent="0.25">
      <c r="A12840" t="s">
        <v>0</v>
      </c>
      <c r="B12840" s="1">
        <v>42930</v>
      </c>
      <c r="C12840" s="2">
        <v>0.54032429398148152</v>
      </c>
      <c r="D12840" s="2">
        <f t="shared" si="200"/>
        <v>42930.540324293979</v>
      </c>
      <c r="E12840" t="s">
        <v>78</v>
      </c>
      <c r="F12840" t="s">
        <v>58</v>
      </c>
      <c r="L12840">
        <v>13.72</v>
      </c>
      <c r="M12840">
        <v>13.72</v>
      </c>
      <c r="N12840">
        <v>14.656475</v>
      </c>
      <c r="O12840">
        <v>6.8758E-2</v>
      </c>
      <c r="P12840">
        <v>2.3333E-2</v>
      </c>
      <c r="Q12840">
        <v>4.3333000000000003E-2</v>
      </c>
      <c r="R12840">
        <v>-7.7899999999999996E-4</v>
      </c>
      <c r="S12840">
        <v>3</v>
      </c>
    </row>
    <row r="12841" spans="1:32" x14ac:dyDescent="0.25">
      <c r="A12841" t="s">
        <v>0</v>
      </c>
      <c r="B12841" s="1">
        <v>42930</v>
      </c>
      <c r="C12841" s="2">
        <v>0.54033067129629631</v>
      </c>
      <c r="D12841" s="2">
        <f t="shared" si="200"/>
        <v>42930.540330671298</v>
      </c>
      <c r="E12841" t="s">
        <v>78</v>
      </c>
      <c r="F12841" t="s">
        <v>93</v>
      </c>
      <c r="G12841">
        <v>13.72</v>
      </c>
      <c r="H12841">
        <v>66.728165000000004</v>
      </c>
      <c r="I12841">
        <v>29.475000000000001</v>
      </c>
      <c r="J12841">
        <v>0.45624999999999999</v>
      </c>
    </row>
    <row r="12842" spans="1:32" x14ac:dyDescent="0.25">
      <c r="A12842" t="s">
        <v>0</v>
      </c>
      <c r="B12842" s="1">
        <v>42930</v>
      </c>
      <c r="C12842" s="2">
        <v>0.54035901620370363</v>
      </c>
      <c r="D12842" s="2">
        <f t="shared" si="200"/>
        <v>42930.540359016202</v>
      </c>
      <c r="E12842" t="s">
        <v>78</v>
      </c>
      <c r="F12842" t="s">
        <v>69</v>
      </c>
      <c r="X12842">
        <v>-0.01</v>
      </c>
      <c r="Y12842">
        <v>-3.333E-3</v>
      </c>
      <c r="Z12842">
        <v>6.2176000000000002E-2</v>
      </c>
      <c r="AA12842">
        <v>-1.1355000000000001E-2</v>
      </c>
      <c r="AB12842">
        <v>1.6851999999999999E-2</v>
      </c>
      <c r="AC12842">
        <v>-2.728936</v>
      </c>
      <c r="AD12842">
        <v>-2.728936</v>
      </c>
      <c r="AE12842">
        <v>-5457</v>
      </c>
      <c r="AF12842">
        <v>3</v>
      </c>
    </row>
    <row r="12843" spans="1:32" x14ac:dyDescent="0.25">
      <c r="A12843" t="s">
        <v>0</v>
      </c>
      <c r="B12843" s="1">
        <v>42930</v>
      </c>
      <c r="C12843" s="2">
        <v>0.54035901620370363</v>
      </c>
      <c r="D12843" s="2">
        <f t="shared" si="200"/>
        <v>42930.540359016202</v>
      </c>
      <c r="E12843" t="s">
        <v>78</v>
      </c>
      <c r="F12843" t="s">
        <v>58</v>
      </c>
      <c r="L12843">
        <v>13.73</v>
      </c>
      <c r="M12843">
        <v>13.73</v>
      </c>
      <c r="N12843">
        <v>14.400026</v>
      </c>
      <c r="O12843">
        <v>8.1742999999999996E-2</v>
      </c>
      <c r="P12843">
        <v>-3.333E-3</v>
      </c>
      <c r="Q12843">
        <v>0.01</v>
      </c>
      <c r="R12843">
        <v>1.3999999999999999E-4</v>
      </c>
      <c r="S12843">
        <v>3</v>
      </c>
    </row>
    <row r="12844" spans="1:32" x14ac:dyDescent="0.25">
      <c r="A12844" t="s">
        <v>0</v>
      </c>
      <c r="B12844" s="1">
        <v>42930</v>
      </c>
      <c r="C12844" s="2">
        <v>0.54036616898148149</v>
      </c>
      <c r="D12844" s="2">
        <f t="shared" si="200"/>
        <v>42930.540366168978</v>
      </c>
      <c r="E12844" t="s">
        <v>78</v>
      </c>
      <c r="F12844" t="s">
        <v>93</v>
      </c>
      <c r="G12844">
        <v>13.73</v>
      </c>
      <c r="H12844">
        <v>65.921685999999994</v>
      </c>
      <c r="I12844">
        <v>29.5</v>
      </c>
      <c r="J12844">
        <v>0.33500000000000002</v>
      </c>
    </row>
    <row r="12845" spans="1:32" x14ac:dyDescent="0.25">
      <c r="A12845" t="s">
        <v>0</v>
      </c>
      <c r="B12845" s="1">
        <v>42930</v>
      </c>
      <c r="C12845" s="2">
        <v>0.54039372685185183</v>
      </c>
      <c r="D12845" s="2">
        <f t="shared" si="200"/>
        <v>42930.540393726849</v>
      </c>
      <c r="E12845" t="s">
        <v>78</v>
      </c>
      <c r="F12845" t="s">
        <v>69</v>
      </c>
      <c r="X12845">
        <v>-0.01</v>
      </c>
      <c r="Y12845">
        <v>-2.3333E-2</v>
      </c>
      <c r="Z12845">
        <v>4.7149999999999997E-2</v>
      </c>
      <c r="AA12845">
        <v>-1.5025999999999999E-2</v>
      </c>
      <c r="AB12845">
        <v>1.6577999999999999E-2</v>
      </c>
      <c r="AC12845">
        <v>-0.54817199999999999</v>
      </c>
      <c r="AD12845">
        <v>-0.54817199999999999</v>
      </c>
      <c r="AE12845">
        <v>-1096</v>
      </c>
      <c r="AF12845">
        <v>3</v>
      </c>
    </row>
    <row r="12846" spans="1:32" x14ac:dyDescent="0.25">
      <c r="A12846" t="s">
        <v>0</v>
      </c>
      <c r="B12846" s="1">
        <v>42930</v>
      </c>
      <c r="C12846" s="2">
        <v>0.54039372685185183</v>
      </c>
      <c r="D12846" s="2">
        <f t="shared" si="200"/>
        <v>42930.540393726849</v>
      </c>
      <c r="E12846" t="s">
        <v>78</v>
      </c>
      <c r="F12846" t="s">
        <v>58</v>
      </c>
      <c r="L12846">
        <v>13.8</v>
      </c>
      <c r="M12846">
        <v>13.8</v>
      </c>
      <c r="N12846">
        <v>14.180876</v>
      </c>
      <c r="O12846">
        <v>8.9942999999999995E-2</v>
      </c>
      <c r="P12846">
        <v>-2.3333E-2</v>
      </c>
      <c r="Q12846">
        <v>-1.3332999999999999E-2</v>
      </c>
      <c r="R12846">
        <v>9.8200000000000002E-4</v>
      </c>
      <c r="S12846">
        <v>3</v>
      </c>
    </row>
    <row r="12847" spans="1:32" x14ac:dyDescent="0.25">
      <c r="A12847" t="s">
        <v>0</v>
      </c>
      <c r="B12847" s="1">
        <v>42930</v>
      </c>
      <c r="C12847" s="2">
        <v>0.54040170138888888</v>
      </c>
      <c r="D12847" s="2">
        <f t="shared" si="200"/>
        <v>42930.540401701386</v>
      </c>
      <c r="E12847" t="s">
        <v>78</v>
      </c>
      <c r="F12847" t="s">
        <v>93</v>
      </c>
      <c r="G12847">
        <v>13.8</v>
      </c>
      <c r="H12847">
        <v>65.447671</v>
      </c>
      <c r="I12847">
        <v>29.524999999999999</v>
      </c>
      <c r="J12847">
        <v>0.21375</v>
      </c>
    </row>
    <row r="12848" spans="1:32" x14ac:dyDescent="0.25">
      <c r="A12848" t="s">
        <v>0</v>
      </c>
      <c r="B12848" s="1">
        <v>42930</v>
      </c>
      <c r="C12848" s="2">
        <v>0.54042844907407406</v>
      </c>
      <c r="D12848" s="2">
        <f t="shared" si="200"/>
        <v>42930.540428449072</v>
      </c>
      <c r="E12848" t="s">
        <v>78</v>
      </c>
      <c r="F12848" t="s">
        <v>69</v>
      </c>
      <c r="X12848">
        <v>-0.01</v>
      </c>
      <c r="Y12848">
        <v>-4.3333000000000003E-2</v>
      </c>
      <c r="Z12848">
        <v>2.9558000000000001E-2</v>
      </c>
      <c r="AA12848">
        <v>-1.7592E-2</v>
      </c>
      <c r="AB12848">
        <v>1.6388E-2</v>
      </c>
      <c r="AC12848">
        <v>1.543023</v>
      </c>
      <c r="AD12848">
        <v>1.543023</v>
      </c>
      <c r="AE12848">
        <v>3086</v>
      </c>
      <c r="AF12848">
        <v>3</v>
      </c>
    </row>
    <row r="12849" spans="1:32" x14ac:dyDescent="0.25">
      <c r="A12849" t="s">
        <v>0</v>
      </c>
      <c r="B12849" s="1">
        <v>42930</v>
      </c>
      <c r="C12849" s="2">
        <v>0.54042844907407406</v>
      </c>
      <c r="D12849" s="2">
        <f t="shared" si="200"/>
        <v>42930.540428449072</v>
      </c>
      <c r="E12849" t="s">
        <v>78</v>
      </c>
      <c r="F12849" t="s">
        <v>58</v>
      </c>
      <c r="L12849">
        <v>13.93</v>
      </c>
      <c r="M12849">
        <v>13.93</v>
      </c>
      <c r="N12849">
        <v>14.000501</v>
      </c>
      <c r="O12849">
        <v>9.2295000000000002E-2</v>
      </c>
      <c r="P12849">
        <v>-4.3333000000000003E-2</v>
      </c>
      <c r="Q12849">
        <v>-3.3333000000000002E-2</v>
      </c>
      <c r="R12849">
        <v>1.7030000000000001E-3</v>
      </c>
      <c r="S12849">
        <v>3</v>
      </c>
    </row>
    <row r="12850" spans="1:32" x14ac:dyDescent="0.25">
      <c r="A12850" t="s">
        <v>0</v>
      </c>
      <c r="B12850" s="1">
        <v>42930</v>
      </c>
      <c r="C12850" s="2">
        <v>0.54043856481481478</v>
      </c>
      <c r="D12850" s="2">
        <f t="shared" si="200"/>
        <v>42930.540438564814</v>
      </c>
      <c r="E12850" t="s">
        <v>78</v>
      </c>
      <c r="F12850" t="s">
        <v>80</v>
      </c>
      <c r="G12850">
        <v>13.93</v>
      </c>
      <c r="H12850">
        <v>65.316461000000004</v>
      </c>
      <c r="I12850">
        <v>29.55</v>
      </c>
      <c r="J12850">
        <v>0.15875</v>
      </c>
    </row>
    <row r="12851" spans="1:32" x14ac:dyDescent="0.25">
      <c r="A12851" t="s">
        <v>0</v>
      </c>
      <c r="B12851" s="1">
        <v>42930</v>
      </c>
      <c r="C12851" s="2">
        <v>0.54046315972222225</v>
      </c>
      <c r="D12851" s="2">
        <f t="shared" si="200"/>
        <v>42930.540463159719</v>
      </c>
      <c r="E12851" t="s">
        <v>78</v>
      </c>
      <c r="F12851" t="s">
        <v>69</v>
      </c>
      <c r="X12851">
        <v>-0.01</v>
      </c>
      <c r="Y12851">
        <v>-5.3332999999999998E-2</v>
      </c>
      <c r="Z12851">
        <v>1.1292999999999999E-2</v>
      </c>
      <c r="AA12851">
        <v>-1.8265E-2</v>
      </c>
      <c r="AB12851">
        <v>1.6285999999999998E-2</v>
      </c>
      <c r="AC12851">
        <v>3.183681</v>
      </c>
      <c r="AD12851">
        <v>3.183681</v>
      </c>
      <c r="AE12851">
        <v>6367</v>
      </c>
      <c r="AF12851">
        <v>3</v>
      </c>
    </row>
    <row r="12852" spans="1:32" x14ac:dyDescent="0.25">
      <c r="A12852" t="s">
        <v>0</v>
      </c>
      <c r="B12852" s="1">
        <v>42930</v>
      </c>
      <c r="C12852" s="2">
        <v>0.54046315972222225</v>
      </c>
      <c r="D12852" s="2">
        <f t="shared" si="200"/>
        <v>42930.540463159719</v>
      </c>
      <c r="E12852" t="s">
        <v>78</v>
      </c>
      <c r="F12852" t="s">
        <v>58</v>
      </c>
      <c r="L12852">
        <v>14.09</v>
      </c>
      <c r="M12852">
        <v>14.09</v>
      </c>
      <c r="N12852">
        <v>13.865091</v>
      </c>
      <c r="O12852">
        <v>8.8922000000000001E-2</v>
      </c>
      <c r="P12852">
        <v>-5.3332999999999998E-2</v>
      </c>
      <c r="Q12852">
        <v>-4.8333000000000001E-2</v>
      </c>
      <c r="R12852">
        <v>2.2599999999999999E-3</v>
      </c>
      <c r="S12852">
        <v>3</v>
      </c>
    </row>
    <row r="12853" spans="1:32" x14ac:dyDescent="0.25">
      <c r="A12853" t="s">
        <v>0</v>
      </c>
      <c r="B12853" s="1">
        <v>42930</v>
      </c>
      <c r="C12853" s="2">
        <v>0.54047403935185179</v>
      </c>
      <c r="D12853" s="2">
        <f t="shared" si="200"/>
        <v>42930.54047403935</v>
      </c>
      <c r="E12853" t="s">
        <v>78</v>
      </c>
      <c r="F12853" t="s">
        <v>80</v>
      </c>
      <c r="G12853">
        <v>14.09</v>
      </c>
      <c r="H12853">
        <v>65.308657999999994</v>
      </c>
      <c r="I12853">
        <v>29.524999999999999</v>
      </c>
      <c r="J12853">
        <v>0.20374999999999999</v>
      </c>
    </row>
    <row r="12854" spans="1:32" x14ac:dyDescent="0.25">
      <c r="A12854" t="s">
        <v>0</v>
      </c>
      <c r="B12854" s="1">
        <v>42930</v>
      </c>
      <c r="C12854" s="2">
        <v>0.54049788194444448</v>
      </c>
      <c r="D12854" s="2">
        <f t="shared" si="200"/>
        <v>42930.540497881942</v>
      </c>
      <c r="E12854" t="s">
        <v>78</v>
      </c>
      <c r="F12854" t="s">
        <v>69</v>
      </c>
      <c r="X12854">
        <v>-0.01</v>
      </c>
      <c r="Y12854">
        <v>-0.08</v>
      </c>
      <c r="Z12854">
        <v>-8.2000000000000007E-3</v>
      </c>
      <c r="AA12854">
        <v>-1.9493E-2</v>
      </c>
      <c r="AB12854">
        <v>1.6277E-2</v>
      </c>
      <c r="AC12854">
        <v>5.0705080000000002</v>
      </c>
      <c r="AD12854">
        <v>5.0705080000000002</v>
      </c>
      <c r="AE12854">
        <v>10141</v>
      </c>
      <c r="AF12854">
        <v>3</v>
      </c>
    </row>
    <row r="12855" spans="1:32" x14ac:dyDescent="0.25">
      <c r="A12855" t="s">
        <v>0</v>
      </c>
      <c r="B12855" s="1">
        <v>42930</v>
      </c>
      <c r="C12855" s="2">
        <v>0.54049788194444448</v>
      </c>
      <c r="D12855" s="2">
        <f t="shared" si="200"/>
        <v>42930.540497881942</v>
      </c>
      <c r="E12855" t="s">
        <v>78</v>
      </c>
      <c r="F12855" t="s">
        <v>58</v>
      </c>
      <c r="L12855">
        <v>14.33</v>
      </c>
      <c r="M12855">
        <v>14.33</v>
      </c>
      <c r="N12855">
        <v>13.790737</v>
      </c>
      <c r="O12855">
        <v>8.0703999999999998E-2</v>
      </c>
      <c r="P12855">
        <v>-0.08</v>
      </c>
      <c r="Q12855">
        <v>-6.6667000000000004E-2</v>
      </c>
      <c r="R12855">
        <v>2.6250000000000002E-3</v>
      </c>
      <c r="S12855">
        <v>3</v>
      </c>
    </row>
    <row r="12856" spans="1:32" x14ac:dyDescent="0.25">
      <c r="A12856" t="s">
        <v>0</v>
      </c>
      <c r="B12856" s="1">
        <v>42930</v>
      </c>
      <c r="C12856" s="2">
        <v>0.54050952546296294</v>
      </c>
      <c r="D12856" s="2">
        <f t="shared" si="200"/>
        <v>42930.540509525461</v>
      </c>
      <c r="E12856" t="s">
        <v>78</v>
      </c>
      <c r="F12856" t="s">
        <v>80</v>
      </c>
      <c r="G12856">
        <v>14.33</v>
      </c>
      <c r="H12856">
        <v>65.351429999999993</v>
      </c>
      <c r="I12856">
        <v>29.5</v>
      </c>
      <c r="J12856">
        <v>0.31125000000000003</v>
      </c>
    </row>
    <row r="12857" spans="1:32" x14ac:dyDescent="0.25">
      <c r="A12857" t="s">
        <v>0</v>
      </c>
      <c r="B12857" s="1">
        <v>42930</v>
      </c>
      <c r="C12857" s="2">
        <v>0.54053261574074074</v>
      </c>
      <c r="D12857" s="2">
        <f t="shared" si="200"/>
        <v>42930.540532615742</v>
      </c>
      <c r="E12857" t="s">
        <v>78</v>
      </c>
      <c r="F12857" t="s">
        <v>69</v>
      </c>
      <c r="X12857">
        <v>0</v>
      </c>
      <c r="Y12857">
        <v>-0.08</v>
      </c>
      <c r="Z12857">
        <v>-2.6412000000000001E-2</v>
      </c>
      <c r="AA12857">
        <v>-1.8211999999999999E-2</v>
      </c>
      <c r="AB12857">
        <v>1.6403999999999998E-2</v>
      </c>
      <c r="AC12857">
        <v>6.9857630000000004</v>
      </c>
      <c r="AD12857">
        <v>6.9857630000000004</v>
      </c>
      <c r="AE12857">
        <v>13971</v>
      </c>
      <c r="AF12857">
        <v>3</v>
      </c>
    </row>
    <row r="12858" spans="1:32" x14ac:dyDescent="0.25">
      <c r="A12858" t="s">
        <v>0</v>
      </c>
      <c r="B12858" s="1">
        <v>42930</v>
      </c>
      <c r="C12858" s="2">
        <v>0.54053261574074074</v>
      </c>
      <c r="D12858" s="2">
        <f t="shared" si="200"/>
        <v>42930.540532615742</v>
      </c>
      <c r="E12858" t="s">
        <v>78</v>
      </c>
      <c r="F12858" t="s">
        <v>58</v>
      </c>
      <c r="L12858">
        <v>14.57</v>
      </c>
      <c r="M12858">
        <v>14.57</v>
      </c>
      <c r="N12858">
        <v>13.786973</v>
      </c>
      <c r="O12858">
        <v>6.8371000000000001E-2</v>
      </c>
      <c r="P12858">
        <v>-0.08</v>
      </c>
      <c r="Q12858">
        <v>-0.08</v>
      </c>
      <c r="R12858">
        <v>2.7929999999999999E-3</v>
      </c>
      <c r="S12858">
        <v>3</v>
      </c>
    </row>
    <row r="12859" spans="1:32" x14ac:dyDescent="0.25">
      <c r="A12859" t="s">
        <v>0</v>
      </c>
      <c r="B12859" s="1">
        <v>42930</v>
      </c>
      <c r="C12859" s="2">
        <v>0.54054391203703711</v>
      </c>
      <c r="D12859" s="2">
        <f t="shared" si="200"/>
        <v>42930.540543912037</v>
      </c>
      <c r="E12859" t="s">
        <v>78</v>
      </c>
      <c r="F12859" t="s">
        <v>95</v>
      </c>
      <c r="G12859">
        <v>14.57</v>
      </c>
      <c r="H12859">
        <v>65.734178999999997</v>
      </c>
      <c r="I12859">
        <v>29.5</v>
      </c>
      <c r="J12859">
        <v>0.42749999999999999</v>
      </c>
    </row>
    <row r="12860" spans="1:32" x14ac:dyDescent="0.25">
      <c r="A12860" t="s">
        <v>0</v>
      </c>
      <c r="B12860" s="1">
        <v>42930</v>
      </c>
      <c r="C12860" s="2">
        <v>0.54056733796296297</v>
      </c>
      <c r="D12860" s="2">
        <f t="shared" si="200"/>
        <v>42930.540567337965</v>
      </c>
      <c r="E12860" t="s">
        <v>78</v>
      </c>
      <c r="F12860" t="s">
        <v>69</v>
      </c>
      <c r="X12860">
        <v>0</v>
      </c>
      <c r="Y12860">
        <v>-8.3333000000000004E-2</v>
      </c>
      <c r="Z12860">
        <v>-4.24E-2</v>
      </c>
      <c r="AA12860">
        <v>-1.5987999999999999E-2</v>
      </c>
      <c r="AB12860">
        <v>1.6607E-2</v>
      </c>
      <c r="AC12860">
        <v>7.6717079999999997</v>
      </c>
      <c r="AD12860">
        <v>7.6717079999999997</v>
      </c>
      <c r="AE12860">
        <v>15343</v>
      </c>
      <c r="AF12860">
        <v>3</v>
      </c>
    </row>
    <row r="12861" spans="1:32" x14ac:dyDescent="0.25">
      <c r="A12861" t="s">
        <v>0</v>
      </c>
      <c r="B12861" s="1">
        <v>42930</v>
      </c>
      <c r="C12861" s="2">
        <v>0.54056733796296297</v>
      </c>
      <c r="D12861" s="2">
        <f t="shared" si="200"/>
        <v>42930.540567337965</v>
      </c>
      <c r="E12861" t="s">
        <v>78</v>
      </c>
      <c r="F12861" t="s">
        <v>58</v>
      </c>
      <c r="L12861">
        <v>14.82</v>
      </c>
      <c r="M12861">
        <v>14.82</v>
      </c>
      <c r="N12861">
        <v>13.849515</v>
      </c>
      <c r="O12861">
        <v>5.2513999999999998E-2</v>
      </c>
      <c r="P12861">
        <v>-8.3333000000000004E-2</v>
      </c>
      <c r="Q12861">
        <v>-8.1667000000000003E-2</v>
      </c>
      <c r="R12861">
        <v>2.761E-3</v>
      </c>
      <c r="S12861">
        <v>3</v>
      </c>
    </row>
    <row r="12862" spans="1:32" x14ac:dyDescent="0.25">
      <c r="A12862" t="s">
        <v>0</v>
      </c>
      <c r="B12862" s="1">
        <v>42930</v>
      </c>
      <c r="C12862" s="2">
        <v>0.54058048611111109</v>
      </c>
      <c r="D12862" s="2">
        <f t="shared" si="200"/>
        <v>42930.540580486108</v>
      </c>
      <c r="E12862" t="s">
        <v>78</v>
      </c>
      <c r="F12862" t="s">
        <v>95</v>
      </c>
      <c r="G12862">
        <v>14.82</v>
      </c>
      <c r="H12862">
        <v>66.509806999999995</v>
      </c>
      <c r="I12862">
        <v>29.45</v>
      </c>
      <c r="J12862">
        <v>0.57750000000000001</v>
      </c>
    </row>
    <row r="12863" spans="1:32" x14ac:dyDescent="0.25">
      <c r="A12863" t="s">
        <v>0</v>
      </c>
      <c r="B12863" s="1">
        <v>42930</v>
      </c>
      <c r="C12863" s="2">
        <v>0.54061195601851852</v>
      </c>
      <c r="D12863" s="2">
        <f t="shared" si="200"/>
        <v>42930.540611956021</v>
      </c>
      <c r="E12863" t="s">
        <v>78</v>
      </c>
      <c r="F12863" t="s">
        <v>60</v>
      </c>
      <c r="T12863">
        <v>788.12524399999995</v>
      </c>
      <c r="U12863">
        <v>12.191667000000001</v>
      </c>
      <c r="V12863">
        <v>25.642914000000001</v>
      </c>
      <c r="W12863">
        <v>12.813718</v>
      </c>
    </row>
    <row r="12864" spans="1:32" x14ac:dyDescent="0.25">
      <c r="A12864" t="s">
        <v>0</v>
      </c>
      <c r="B12864" s="1">
        <v>42930</v>
      </c>
      <c r="C12864" s="2">
        <v>0.5406020601851852</v>
      </c>
      <c r="D12864" s="2">
        <f t="shared" si="200"/>
        <v>42930.540602060188</v>
      </c>
      <c r="E12864" t="s">
        <v>78</v>
      </c>
      <c r="F12864" t="s">
        <v>69</v>
      </c>
      <c r="X12864">
        <v>0</v>
      </c>
      <c r="Y12864">
        <v>-8.6666999999999994E-2</v>
      </c>
      <c r="Z12864">
        <v>-5.5857999999999998E-2</v>
      </c>
      <c r="AA12864">
        <v>-1.3457999999999999E-2</v>
      </c>
      <c r="AB12864">
        <v>1.6875000000000001E-2</v>
      </c>
      <c r="AC12864">
        <v>8.0740820000000006</v>
      </c>
      <c r="AD12864">
        <v>8.0740820000000006</v>
      </c>
      <c r="AE12864">
        <v>16148</v>
      </c>
      <c r="AF12864">
        <v>3</v>
      </c>
    </row>
    <row r="12865" spans="1:32" x14ac:dyDescent="0.25">
      <c r="A12865" t="s">
        <v>0</v>
      </c>
      <c r="B12865" s="1">
        <v>42930</v>
      </c>
      <c r="C12865" s="2">
        <v>0.5406020601851852</v>
      </c>
      <c r="D12865" s="2">
        <f t="shared" si="200"/>
        <v>42930.540602060188</v>
      </c>
      <c r="E12865" t="s">
        <v>78</v>
      </c>
      <c r="F12865" t="s">
        <v>58</v>
      </c>
      <c r="L12865">
        <v>15.08</v>
      </c>
      <c r="M12865">
        <v>15.08</v>
      </c>
      <c r="N12865">
        <v>13.969128</v>
      </c>
      <c r="O12865">
        <v>3.3794999999999999E-2</v>
      </c>
      <c r="P12865">
        <v>-8.6666999999999994E-2</v>
      </c>
      <c r="Q12865">
        <v>-8.5000000000000006E-2</v>
      </c>
      <c r="R12865">
        <v>2.5230000000000001E-3</v>
      </c>
      <c r="S12865">
        <v>3</v>
      </c>
    </row>
    <row r="12866" spans="1:32" x14ac:dyDescent="0.25">
      <c r="A12866" t="s">
        <v>0</v>
      </c>
      <c r="B12866" s="1">
        <v>42930</v>
      </c>
      <c r="C12866" s="2">
        <v>0.54061709490740739</v>
      </c>
      <c r="D12866" s="2">
        <f t="shared" si="200"/>
        <v>42930.540617094906</v>
      </c>
      <c r="E12866" t="s">
        <v>78</v>
      </c>
      <c r="F12866" t="s">
        <v>95</v>
      </c>
      <c r="G12866">
        <v>15.08</v>
      </c>
      <c r="H12866">
        <v>67.630511999999996</v>
      </c>
      <c r="I12866">
        <v>29.45</v>
      </c>
      <c r="J12866">
        <v>0.66125</v>
      </c>
    </row>
    <row r="12867" spans="1:32" x14ac:dyDescent="0.25">
      <c r="A12867" t="s">
        <v>0</v>
      </c>
      <c r="B12867" s="1">
        <v>42930</v>
      </c>
      <c r="C12867" s="2">
        <v>0.54063678240740742</v>
      </c>
      <c r="D12867" s="2">
        <f t="shared" ref="D12867:D12930" si="201">+B12867+C12867</f>
        <v>42930.540636782411</v>
      </c>
      <c r="E12867" t="s">
        <v>78</v>
      </c>
      <c r="F12867" t="s">
        <v>69</v>
      </c>
      <c r="X12867">
        <v>0</v>
      </c>
      <c r="Y12867">
        <v>-9.6667000000000003E-2</v>
      </c>
      <c r="Z12867">
        <v>-6.7544999999999994E-2</v>
      </c>
      <c r="AA12867">
        <v>-1.1688E-2</v>
      </c>
      <c r="AB12867">
        <v>1.72E-2</v>
      </c>
      <c r="AC12867">
        <v>8.5371729999999992</v>
      </c>
      <c r="AD12867">
        <v>8.5371729999999992</v>
      </c>
      <c r="AE12867">
        <v>17074</v>
      </c>
      <c r="AF12867">
        <v>3</v>
      </c>
    </row>
    <row r="12868" spans="1:32" x14ac:dyDescent="0.25">
      <c r="A12868" t="s">
        <v>0</v>
      </c>
      <c r="B12868" s="1">
        <v>42930</v>
      </c>
      <c r="C12868" s="2">
        <v>0.54063678240740742</v>
      </c>
      <c r="D12868" s="2">
        <f t="shared" si="201"/>
        <v>42930.540636782411</v>
      </c>
      <c r="E12868" t="s">
        <v>78</v>
      </c>
      <c r="F12868" t="s">
        <v>58</v>
      </c>
      <c r="L12868">
        <v>15.37</v>
      </c>
      <c r="M12868">
        <v>15.37</v>
      </c>
      <c r="N12868">
        <v>14.137687</v>
      </c>
      <c r="O12868">
        <v>1.2939000000000001E-2</v>
      </c>
      <c r="P12868">
        <v>-9.6667000000000003E-2</v>
      </c>
      <c r="Q12868">
        <v>-9.1666999999999998E-2</v>
      </c>
      <c r="R12868">
        <v>2.1029999999999998E-3</v>
      </c>
      <c r="S12868">
        <v>3</v>
      </c>
    </row>
    <row r="12869" spans="1:32" x14ac:dyDescent="0.25">
      <c r="A12869" t="s">
        <v>0</v>
      </c>
      <c r="B12869" s="1">
        <v>42930</v>
      </c>
      <c r="C12869" s="2">
        <v>0.54065134259259262</v>
      </c>
      <c r="D12869" s="2">
        <f t="shared" si="201"/>
        <v>42930.540651342591</v>
      </c>
      <c r="E12869" t="s">
        <v>78</v>
      </c>
      <c r="F12869" t="s">
        <v>95</v>
      </c>
      <c r="G12869">
        <v>15.37</v>
      </c>
      <c r="H12869">
        <v>68.777219000000002</v>
      </c>
      <c r="I12869">
        <v>29.45</v>
      </c>
      <c r="J12869">
        <v>0.71499999999999997</v>
      </c>
    </row>
    <row r="12870" spans="1:32" x14ac:dyDescent="0.25">
      <c r="A12870" t="s">
        <v>0</v>
      </c>
      <c r="B12870" s="1">
        <v>42930</v>
      </c>
      <c r="C12870" s="2">
        <v>0.54067150462962965</v>
      </c>
      <c r="D12870" s="2">
        <f t="shared" si="201"/>
        <v>42930.540671504627</v>
      </c>
      <c r="E12870" t="s">
        <v>78</v>
      </c>
      <c r="F12870" t="s">
        <v>69</v>
      </c>
      <c r="X12870">
        <v>0</v>
      </c>
      <c r="Y12870">
        <v>-7.6666999999999999E-2</v>
      </c>
      <c r="Z12870">
        <v>-7.5034000000000003E-2</v>
      </c>
      <c r="AA12870">
        <v>-7.4879999999999999E-3</v>
      </c>
      <c r="AB12870">
        <v>1.7559999999999999E-2</v>
      </c>
      <c r="AC12870">
        <v>8.0168060000000008</v>
      </c>
      <c r="AD12870">
        <v>8.0168060000000008</v>
      </c>
      <c r="AE12870">
        <v>16033</v>
      </c>
      <c r="AF12870">
        <v>3</v>
      </c>
    </row>
    <row r="12871" spans="1:32" x14ac:dyDescent="0.25">
      <c r="A12871" t="s">
        <v>0</v>
      </c>
      <c r="B12871" s="1">
        <v>42930</v>
      </c>
      <c r="C12871" s="2">
        <v>0.54067150462962965</v>
      </c>
      <c r="D12871" s="2">
        <f t="shared" si="201"/>
        <v>42930.540671504627</v>
      </c>
      <c r="E12871" t="s">
        <v>78</v>
      </c>
      <c r="F12871" t="s">
        <v>58</v>
      </c>
      <c r="L12871">
        <v>15.6</v>
      </c>
      <c r="M12871">
        <v>15.6</v>
      </c>
      <c r="N12871">
        <v>14.345411</v>
      </c>
      <c r="O12871">
        <v>-8.881E-3</v>
      </c>
      <c r="P12871">
        <v>-7.6666999999999999E-2</v>
      </c>
      <c r="Q12871">
        <v>-8.6666999999999994E-2</v>
      </c>
      <c r="R12871">
        <v>1.552E-3</v>
      </c>
      <c r="S12871">
        <v>3</v>
      </c>
    </row>
    <row r="12872" spans="1:32" x14ac:dyDescent="0.25">
      <c r="A12872" t="s">
        <v>0</v>
      </c>
      <c r="B12872" s="1">
        <v>42930</v>
      </c>
      <c r="C12872" s="2">
        <v>0.54068674768518521</v>
      </c>
      <c r="D12872" s="2">
        <f t="shared" si="201"/>
        <v>42930.540686747685</v>
      </c>
      <c r="E12872" t="s">
        <v>78</v>
      </c>
      <c r="F12872" t="s">
        <v>95</v>
      </c>
      <c r="G12872">
        <v>15.6</v>
      </c>
      <c r="H12872">
        <v>70.066051999999999</v>
      </c>
      <c r="I12872">
        <v>29.425000000000001</v>
      </c>
      <c r="J12872">
        <v>0.70874999999999999</v>
      </c>
    </row>
    <row r="12873" spans="1:32" x14ac:dyDescent="0.25">
      <c r="A12873" t="s">
        <v>0</v>
      </c>
      <c r="B12873" s="1">
        <v>42930</v>
      </c>
      <c r="C12873" s="2">
        <v>0.54070622685185188</v>
      </c>
      <c r="D12873" s="2">
        <f t="shared" si="201"/>
        <v>42930.54070622685</v>
      </c>
      <c r="E12873" t="s">
        <v>78</v>
      </c>
      <c r="F12873" t="s">
        <v>69</v>
      </c>
      <c r="X12873">
        <v>0</v>
      </c>
      <c r="Y12873">
        <v>-6.6667000000000004E-2</v>
      </c>
      <c r="Z12873">
        <v>-7.8395000000000006E-2</v>
      </c>
      <c r="AA12873">
        <v>-3.3609999999999998E-3</v>
      </c>
      <c r="AB12873">
        <v>1.7936000000000001E-2</v>
      </c>
      <c r="AC12873">
        <v>7.1853569999999998</v>
      </c>
      <c r="AD12873">
        <v>7.1853569999999998</v>
      </c>
      <c r="AE12873">
        <v>14370</v>
      </c>
      <c r="AF12873">
        <v>3</v>
      </c>
    </row>
    <row r="12874" spans="1:32" x14ac:dyDescent="0.25">
      <c r="A12874" t="s">
        <v>0</v>
      </c>
      <c r="B12874" s="1">
        <v>42930</v>
      </c>
      <c r="C12874" s="2">
        <v>0.54070622685185188</v>
      </c>
      <c r="D12874" s="2">
        <f t="shared" si="201"/>
        <v>42930.54070622685</v>
      </c>
      <c r="E12874" t="s">
        <v>78</v>
      </c>
      <c r="F12874" t="s">
        <v>58</v>
      </c>
      <c r="L12874">
        <v>15.8</v>
      </c>
      <c r="M12874">
        <v>15.8</v>
      </c>
      <c r="N12874">
        <v>14.57972</v>
      </c>
      <c r="O12874">
        <v>-2.9826999999999999E-2</v>
      </c>
      <c r="P12874">
        <v>-6.6667000000000004E-2</v>
      </c>
      <c r="Q12874">
        <v>-7.1666999999999995E-2</v>
      </c>
      <c r="R12874">
        <v>9.2299999999999999E-4</v>
      </c>
      <c r="S12874">
        <v>3</v>
      </c>
    </row>
    <row r="12875" spans="1:32" x14ac:dyDescent="0.25">
      <c r="A12875" t="s">
        <v>0</v>
      </c>
      <c r="B12875" s="1">
        <v>42930</v>
      </c>
      <c r="C12875" s="2">
        <v>0.54072113425925927</v>
      </c>
      <c r="D12875" s="2">
        <f t="shared" si="201"/>
        <v>42930.540721134261</v>
      </c>
      <c r="E12875" t="s">
        <v>78</v>
      </c>
      <c r="F12875" t="s">
        <v>95</v>
      </c>
      <c r="G12875">
        <v>15.8</v>
      </c>
      <c r="H12875">
        <v>71.325681000000003</v>
      </c>
      <c r="I12875">
        <v>29.45</v>
      </c>
      <c r="J12875">
        <v>0.67374999999999996</v>
      </c>
    </row>
    <row r="12876" spans="1:32" x14ac:dyDescent="0.25">
      <c r="A12876" t="s">
        <v>0</v>
      </c>
      <c r="B12876" s="1">
        <v>42930</v>
      </c>
      <c r="C12876" s="2">
        <v>0.54074093749999996</v>
      </c>
      <c r="D12876" s="2">
        <f t="shared" si="201"/>
        <v>42930.540740937497</v>
      </c>
      <c r="E12876" t="s">
        <v>78</v>
      </c>
      <c r="F12876" t="s">
        <v>69</v>
      </c>
      <c r="X12876">
        <v>0.01</v>
      </c>
      <c r="Y12876">
        <v>-4.6667E-2</v>
      </c>
      <c r="Z12876">
        <v>-7.7074000000000004E-2</v>
      </c>
      <c r="AA12876">
        <v>1.32E-3</v>
      </c>
      <c r="AB12876">
        <v>1.8353999999999999E-2</v>
      </c>
      <c r="AC12876">
        <v>6.6317940000000002</v>
      </c>
      <c r="AD12876">
        <v>6.6317940000000002</v>
      </c>
      <c r="AE12876">
        <v>13263</v>
      </c>
      <c r="AF12876">
        <v>3</v>
      </c>
    </row>
    <row r="12877" spans="1:32" x14ac:dyDescent="0.25">
      <c r="A12877" t="s">
        <v>0</v>
      </c>
      <c r="B12877" s="1">
        <v>42930</v>
      </c>
      <c r="C12877" s="2">
        <v>0.54074093749999996</v>
      </c>
      <c r="D12877" s="2">
        <f t="shared" si="201"/>
        <v>42930.540740937497</v>
      </c>
      <c r="E12877" t="s">
        <v>78</v>
      </c>
      <c r="F12877" t="s">
        <v>58</v>
      </c>
      <c r="L12877">
        <v>15.94</v>
      </c>
      <c r="M12877">
        <v>15.94</v>
      </c>
      <c r="N12877">
        <v>14.829779</v>
      </c>
      <c r="O12877">
        <v>-4.8140000000000002E-2</v>
      </c>
      <c r="P12877">
        <v>-4.6667E-2</v>
      </c>
      <c r="Q12877">
        <v>-5.6667000000000002E-2</v>
      </c>
      <c r="R12877">
        <v>2.5099999999999998E-4</v>
      </c>
      <c r="S12877">
        <v>3</v>
      </c>
    </row>
    <row r="12878" spans="1:32" x14ac:dyDescent="0.25">
      <c r="A12878" t="s">
        <v>0</v>
      </c>
      <c r="B12878" s="1">
        <v>42930</v>
      </c>
      <c r="C12878" s="2">
        <v>0.54075660879629628</v>
      </c>
      <c r="D12878" s="2">
        <f t="shared" si="201"/>
        <v>42930.540756608796</v>
      </c>
      <c r="E12878" t="s">
        <v>78</v>
      </c>
      <c r="F12878" t="s">
        <v>80</v>
      </c>
      <c r="G12878">
        <v>15.94</v>
      </c>
      <c r="H12878">
        <v>72.519993999999997</v>
      </c>
      <c r="I12878">
        <v>29.45</v>
      </c>
      <c r="J12878">
        <v>0.58250000000000002</v>
      </c>
    </row>
    <row r="12879" spans="1:32" x14ac:dyDescent="0.25">
      <c r="A12879" t="s">
        <v>0</v>
      </c>
      <c r="B12879" s="1">
        <v>42930</v>
      </c>
      <c r="C12879" s="2">
        <v>0.54077567129629622</v>
      </c>
      <c r="D12879" s="2">
        <f t="shared" si="201"/>
        <v>42930.540775671296</v>
      </c>
      <c r="E12879" t="s">
        <v>78</v>
      </c>
      <c r="F12879" t="s">
        <v>69</v>
      </c>
      <c r="X12879">
        <v>0.01</v>
      </c>
      <c r="Y12879">
        <v>-0.02</v>
      </c>
      <c r="Z12879">
        <v>-7.0560999999999999E-2</v>
      </c>
      <c r="AA12879">
        <v>6.5129999999999997E-3</v>
      </c>
      <c r="AB12879">
        <v>1.8741000000000001E-2</v>
      </c>
      <c r="AC12879">
        <v>4.7263500000000001</v>
      </c>
      <c r="AD12879">
        <v>4.7263500000000001</v>
      </c>
      <c r="AE12879">
        <v>9452</v>
      </c>
      <c r="AF12879">
        <v>3</v>
      </c>
    </row>
    <row r="12880" spans="1:32" x14ac:dyDescent="0.25">
      <c r="A12880" t="s">
        <v>0</v>
      </c>
      <c r="B12880" s="1">
        <v>42930</v>
      </c>
      <c r="C12880" s="2">
        <v>0.54077567129629622</v>
      </c>
      <c r="D12880" s="2">
        <f t="shared" si="201"/>
        <v>42930.540775671296</v>
      </c>
      <c r="E12880" t="s">
        <v>78</v>
      </c>
      <c r="F12880" t="s">
        <v>58</v>
      </c>
      <c r="L12880">
        <v>16</v>
      </c>
      <c r="M12880">
        <v>16</v>
      </c>
      <c r="N12880">
        <v>15.086803</v>
      </c>
      <c r="O12880">
        <v>-6.2972E-2</v>
      </c>
      <c r="P12880">
        <v>-0.02</v>
      </c>
      <c r="Q12880">
        <v>-3.3333000000000002E-2</v>
      </c>
      <c r="R12880">
        <v>-4.3100000000000001E-4</v>
      </c>
      <c r="S12880">
        <v>3</v>
      </c>
    </row>
    <row r="12881" spans="1:32" x14ac:dyDescent="0.25">
      <c r="A12881" t="s">
        <v>0</v>
      </c>
      <c r="B12881" s="1">
        <v>42930</v>
      </c>
      <c r="C12881" s="2">
        <v>0.54079431712962966</v>
      </c>
      <c r="D12881" s="2">
        <f t="shared" si="201"/>
        <v>42930.54079431713</v>
      </c>
      <c r="E12881" t="s">
        <v>78</v>
      </c>
      <c r="F12881" t="s">
        <v>80</v>
      </c>
      <c r="G12881">
        <v>16</v>
      </c>
      <c r="H12881">
        <v>73.667092999999994</v>
      </c>
      <c r="I12881">
        <v>29.5</v>
      </c>
      <c r="J12881">
        <v>0.39374999999999999</v>
      </c>
    </row>
    <row r="12882" spans="1:32" x14ac:dyDescent="0.25">
      <c r="A12882" t="s">
        <v>0</v>
      </c>
      <c r="B12882" s="1">
        <v>42930</v>
      </c>
      <c r="C12882" s="2">
        <v>0.54081039351851856</v>
      </c>
      <c r="D12882" s="2">
        <f t="shared" si="201"/>
        <v>42930.540810393519</v>
      </c>
      <c r="E12882" t="s">
        <v>78</v>
      </c>
      <c r="F12882" t="s">
        <v>69</v>
      </c>
      <c r="X12882">
        <v>0.01</v>
      </c>
      <c r="Y12882">
        <v>-3.333E-3</v>
      </c>
      <c r="Z12882">
        <v>-6.0103999999999998E-2</v>
      </c>
      <c r="AA12882">
        <v>1.0456999999999999E-2</v>
      </c>
      <c r="AB12882">
        <v>1.9077E-2</v>
      </c>
      <c r="AC12882">
        <v>2.838365</v>
      </c>
      <c r="AD12882">
        <v>2.838365</v>
      </c>
      <c r="AE12882">
        <v>5676</v>
      </c>
      <c r="AF12882">
        <v>3</v>
      </c>
    </row>
    <row r="12883" spans="1:32" x14ac:dyDescent="0.25">
      <c r="A12883" t="s">
        <v>0</v>
      </c>
      <c r="B12883" s="1">
        <v>42930</v>
      </c>
      <c r="C12883" s="2">
        <v>0.54081039351851856</v>
      </c>
      <c r="D12883" s="2">
        <f t="shared" si="201"/>
        <v>42930.540810393519</v>
      </c>
      <c r="E12883" t="s">
        <v>78</v>
      </c>
      <c r="F12883" t="s">
        <v>58</v>
      </c>
      <c r="L12883">
        <v>16.010000000000002</v>
      </c>
      <c r="M12883">
        <v>16.010000000000002</v>
      </c>
      <c r="N12883">
        <v>15.33779</v>
      </c>
      <c r="O12883">
        <v>-7.4241000000000001E-2</v>
      </c>
      <c r="P12883">
        <v>-3.333E-3</v>
      </c>
      <c r="Q12883">
        <v>-1.1667E-2</v>
      </c>
      <c r="R12883">
        <v>-1.078E-3</v>
      </c>
      <c r="S12883">
        <v>3</v>
      </c>
    </row>
    <row r="12884" spans="1:32" x14ac:dyDescent="0.25">
      <c r="A12884" t="s">
        <v>0</v>
      </c>
      <c r="B12884" s="1">
        <v>42930</v>
      </c>
      <c r="C12884" s="2">
        <v>0.54082517361111104</v>
      </c>
      <c r="D12884" s="2">
        <f t="shared" si="201"/>
        <v>42930.540825173608</v>
      </c>
      <c r="E12884" t="s">
        <v>78</v>
      </c>
      <c r="F12884" t="s">
        <v>80</v>
      </c>
      <c r="G12884">
        <v>16.010000000000002</v>
      </c>
      <c r="H12884">
        <v>73.667092999999994</v>
      </c>
      <c r="I12884">
        <v>29.5</v>
      </c>
      <c r="J12884">
        <v>0.39374999999999999</v>
      </c>
    </row>
    <row r="12885" spans="1:32" x14ac:dyDescent="0.25">
      <c r="A12885" t="s">
        <v>0</v>
      </c>
      <c r="B12885" s="1">
        <v>42930</v>
      </c>
      <c r="C12885" s="2">
        <v>0.54084511574074068</v>
      </c>
      <c r="D12885" s="2">
        <f t="shared" si="201"/>
        <v>42930.540845115742</v>
      </c>
      <c r="E12885" t="s">
        <v>78</v>
      </c>
      <c r="F12885" t="s">
        <v>69</v>
      </c>
      <c r="X12885">
        <v>0.01</v>
      </c>
      <c r="Y12885">
        <v>6.6670000000000002E-3</v>
      </c>
      <c r="Z12885">
        <v>-4.7475999999999997E-2</v>
      </c>
      <c r="AA12885">
        <v>1.2626999999999999E-2</v>
      </c>
      <c r="AB12885">
        <v>1.9352999999999999E-2</v>
      </c>
      <c r="AC12885">
        <v>1.2499910000000001</v>
      </c>
      <c r="AD12885">
        <v>1.2499910000000001</v>
      </c>
      <c r="AE12885">
        <v>2499</v>
      </c>
      <c r="AF12885">
        <v>3</v>
      </c>
    </row>
    <row r="12886" spans="1:32" x14ac:dyDescent="0.25">
      <c r="A12886" t="s">
        <v>0</v>
      </c>
      <c r="B12886" s="1">
        <v>42930</v>
      </c>
      <c r="C12886" s="2">
        <v>0.54084511574074068</v>
      </c>
      <c r="D12886" s="2">
        <f t="shared" si="201"/>
        <v>42930.540845115742</v>
      </c>
      <c r="E12886" t="s">
        <v>78</v>
      </c>
      <c r="F12886" t="s">
        <v>58</v>
      </c>
      <c r="L12886">
        <v>15.99</v>
      </c>
      <c r="M12886">
        <v>15.99</v>
      </c>
      <c r="N12886">
        <v>15.564393000000001</v>
      </c>
      <c r="O12886">
        <v>-8.1907999999999995E-2</v>
      </c>
      <c r="P12886">
        <v>6.6670000000000002E-3</v>
      </c>
      <c r="Q12886">
        <v>1.6670000000000001E-3</v>
      </c>
      <c r="R12886">
        <v>-1.647E-3</v>
      </c>
      <c r="S12886">
        <v>3</v>
      </c>
    </row>
    <row r="12887" spans="1:32" x14ac:dyDescent="0.25">
      <c r="A12887" t="s">
        <v>0</v>
      </c>
      <c r="B12887" s="1">
        <v>42930</v>
      </c>
      <c r="C12887" s="2">
        <v>0.54086636574074076</v>
      </c>
      <c r="D12887" s="2">
        <f t="shared" si="201"/>
        <v>42930.540866365744</v>
      </c>
      <c r="E12887" t="s">
        <v>78</v>
      </c>
      <c r="F12887" t="s">
        <v>80</v>
      </c>
      <c r="G12887">
        <v>15.99</v>
      </c>
      <c r="H12887">
        <v>74.879177999999996</v>
      </c>
      <c r="I12887">
        <v>29.524999999999999</v>
      </c>
      <c r="J12887">
        <v>0.21249999999999999</v>
      </c>
    </row>
    <row r="12888" spans="1:32" x14ac:dyDescent="0.25">
      <c r="A12888" t="s">
        <v>0</v>
      </c>
      <c r="B12888" s="1">
        <v>42930</v>
      </c>
      <c r="C12888" s="2">
        <v>0.54087983796296302</v>
      </c>
      <c r="D12888" s="2">
        <f t="shared" si="201"/>
        <v>42930.540879837965</v>
      </c>
      <c r="E12888" t="s">
        <v>78</v>
      </c>
      <c r="F12888" t="s">
        <v>69</v>
      </c>
      <c r="X12888">
        <v>0.01</v>
      </c>
      <c r="Y12888">
        <v>4.3333000000000003E-2</v>
      </c>
      <c r="Z12888">
        <v>-3.1199999999999999E-2</v>
      </c>
      <c r="AA12888">
        <v>1.6277E-2</v>
      </c>
      <c r="AB12888">
        <v>1.9550999999999999E-2</v>
      </c>
      <c r="AC12888">
        <v>-1.0251680000000001</v>
      </c>
      <c r="AD12888">
        <v>-1.0251680000000001</v>
      </c>
      <c r="AE12888">
        <v>-2050</v>
      </c>
      <c r="AF12888">
        <v>3</v>
      </c>
    </row>
    <row r="12889" spans="1:32" x14ac:dyDescent="0.25">
      <c r="A12889" t="s">
        <v>0</v>
      </c>
      <c r="B12889" s="1">
        <v>42930</v>
      </c>
      <c r="C12889" s="2">
        <v>0.54087983796296302</v>
      </c>
      <c r="D12889" s="2">
        <f t="shared" si="201"/>
        <v>42930.540879837965</v>
      </c>
      <c r="E12889" t="s">
        <v>78</v>
      </c>
      <c r="F12889" t="s">
        <v>58</v>
      </c>
      <c r="L12889">
        <v>15.86</v>
      </c>
      <c r="M12889">
        <v>15.86</v>
      </c>
      <c r="N12889">
        <v>15.749024</v>
      </c>
      <c r="O12889">
        <v>-8.5638000000000006E-2</v>
      </c>
      <c r="P12889">
        <v>4.3333000000000003E-2</v>
      </c>
      <c r="Q12889">
        <v>2.5000000000000001E-2</v>
      </c>
      <c r="R12889">
        <v>-2.1069999999999999E-3</v>
      </c>
      <c r="S12889">
        <v>3</v>
      </c>
    </row>
    <row r="12890" spans="1:32" x14ac:dyDescent="0.25">
      <c r="A12890" t="s">
        <v>0</v>
      </c>
      <c r="B12890" s="1">
        <v>42930</v>
      </c>
      <c r="C12890" s="2">
        <v>0.54089951388888891</v>
      </c>
      <c r="D12890" s="2">
        <f t="shared" si="201"/>
        <v>42930.540899513886</v>
      </c>
      <c r="E12890" t="s">
        <v>78</v>
      </c>
      <c r="F12890" t="s">
        <v>93</v>
      </c>
      <c r="G12890">
        <v>15.86</v>
      </c>
      <c r="H12890">
        <v>75.065047000000007</v>
      </c>
      <c r="I12890">
        <v>29.55</v>
      </c>
      <c r="J12890">
        <v>0.16875000000000001</v>
      </c>
    </row>
    <row r="12891" spans="1:32" x14ac:dyDescent="0.25">
      <c r="A12891" t="s">
        <v>0</v>
      </c>
      <c r="B12891" s="1">
        <v>42930</v>
      </c>
      <c r="C12891" s="2">
        <v>0.54091456018518513</v>
      </c>
      <c r="D12891" s="2">
        <f t="shared" si="201"/>
        <v>42930.540914560188</v>
      </c>
      <c r="E12891" t="s">
        <v>78</v>
      </c>
      <c r="F12891" t="s">
        <v>69</v>
      </c>
      <c r="X12891">
        <v>0.01</v>
      </c>
      <c r="Y12891">
        <v>7.3332999999999995E-2</v>
      </c>
      <c r="Z12891">
        <v>-1.1485E-2</v>
      </c>
      <c r="AA12891">
        <v>1.9715E-2</v>
      </c>
      <c r="AB12891">
        <v>1.9654000000000001E-2</v>
      </c>
      <c r="AC12891">
        <v>-3.5190269999999999</v>
      </c>
      <c r="AD12891">
        <v>-3.5190269999999999</v>
      </c>
      <c r="AE12891">
        <v>-7038</v>
      </c>
      <c r="AF12891">
        <v>3</v>
      </c>
    </row>
    <row r="12892" spans="1:32" x14ac:dyDescent="0.25">
      <c r="A12892" t="s">
        <v>0</v>
      </c>
      <c r="B12892" s="1">
        <v>42930</v>
      </c>
      <c r="C12892" s="2">
        <v>0.54091456018518513</v>
      </c>
      <c r="D12892" s="2">
        <f t="shared" si="201"/>
        <v>42930.540914560188</v>
      </c>
      <c r="E12892" t="s">
        <v>78</v>
      </c>
      <c r="F12892" t="s">
        <v>58</v>
      </c>
      <c r="L12892">
        <v>15.64</v>
      </c>
      <c r="M12892">
        <v>15.64</v>
      </c>
      <c r="N12892">
        <v>15.879859</v>
      </c>
      <c r="O12892">
        <v>-8.4893999999999997E-2</v>
      </c>
      <c r="P12892">
        <v>7.3332999999999995E-2</v>
      </c>
      <c r="Q12892">
        <v>5.8333000000000003E-2</v>
      </c>
      <c r="R12892">
        <v>-2.4299999999999999E-3</v>
      </c>
      <c r="S12892">
        <v>3</v>
      </c>
    </row>
    <row r="12893" spans="1:32" x14ac:dyDescent="0.25">
      <c r="A12893" t="s">
        <v>0</v>
      </c>
      <c r="B12893" s="1">
        <v>42930</v>
      </c>
      <c r="C12893" s="2">
        <v>0.54093498842592591</v>
      </c>
      <c r="D12893" s="2">
        <f t="shared" si="201"/>
        <v>42930.540934988428</v>
      </c>
      <c r="E12893" t="s">
        <v>78</v>
      </c>
      <c r="F12893" t="s">
        <v>93</v>
      </c>
      <c r="G12893">
        <v>15.64</v>
      </c>
      <c r="H12893">
        <v>75.073836</v>
      </c>
      <c r="I12893">
        <v>29.524999999999999</v>
      </c>
      <c r="J12893">
        <v>0.25874999999999998</v>
      </c>
    </row>
    <row r="12894" spans="1:32" x14ac:dyDescent="0.25">
      <c r="A12894" t="s">
        <v>0</v>
      </c>
      <c r="B12894" s="1">
        <v>42930</v>
      </c>
      <c r="C12894" s="2">
        <v>0.54094928240740747</v>
      </c>
      <c r="D12894" s="2">
        <f t="shared" si="201"/>
        <v>42930.540949282411</v>
      </c>
      <c r="E12894" t="s">
        <v>78</v>
      </c>
      <c r="F12894" t="s">
        <v>69</v>
      </c>
      <c r="X12894">
        <v>0</v>
      </c>
      <c r="Y12894">
        <v>7.3332999999999995E-2</v>
      </c>
      <c r="Z12894">
        <v>8.1679999999999999E-3</v>
      </c>
      <c r="AA12894">
        <v>1.9653E-2</v>
      </c>
      <c r="AB12894">
        <v>1.9615E-2</v>
      </c>
      <c r="AC12894">
        <v>-5.8746049999999999</v>
      </c>
      <c r="AD12894">
        <v>-5.8746049999999999</v>
      </c>
      <c r="AE12894">
        <v>-11749</v>
      </c>
      <c r="AF12894">
        <v>3</v>
      </c>
    </row>
    <row r="12895" spans="1:32" x14ac:dyDescent="0.25">
      <c r="A12895" t="s">
        <v>0</v>
      </c>
      <c r="B12895" s="1">
        <v>42930</v>
      </c>
      <c r="C12895" s="2">
        <v>0.54094928240740747</v>
      </c>
      <c r="D12895" s="2">
        <f t="shared" si="201"/>
        <v>42930.540949282411</v>
      </c>
      <c r="E12895" t="s">
        <v>78</v>
      </c>
      <c r="F12895" t="s">
        <v>58</v>
      </c>
      <c r="L12895">
        <v>15.42</v>
      </c>
      <c r="M12895">
        <v>15.42</v>
      </c>
      <c r="N12895">
        <v>15.952178999999999</v>
      </c>
      <c r="O12895">
        <v>-7.9157000000000005E-2</v>
      </c>
      <c r="P12895">
        <v>7.3332999999999995E-2</v>
      </c>
      <c r="Q12895">
        <v>7.3332999999999995E-2</v>
      </c>
      <c r="R12895">
        <v>-2.5829999999999998E-3</v>
      </c>
      <c r="S12895">
        <v>3</v>
      </c>
    </row>
    <row r="12896" spans="1:32" x14ac:dyDescent="0.25">
      <c r="A12896" t="s">
        <v>0</v>
      </c>
      <c r="B12896" s="1">
        <v>42930</v>
      </c>
      <c r="C12896" s="2">
        <v>0.54097047453703706</v>
      </c>
      <c r="D12896" s="2">
        <f t="shared" si="201"/>
        <v>42930.54097047454</v>
      </c>
      <c r="E12896" t="s">
        <v>78</v>
      </c>
      <c r="F12896" t="s">
        <v>94</v>
      </c>
      <c r="G12896">
        <v>15.42</v>
      </c>
      <c r="H12896">
        <v>74.999063000000007</v>
      </c>
      <c r="I12896">
        <v>29.5</v>
      </c>
      <c r="J12896">
        <v>0.39624999999999999</v>
      </c>
    </row>
    <row r="12897" spans="1:32" x14ac:dyDescent="0.25">
      <c r="A12897" t="s">
        <v>0</v>
      </c>
      <c r="B12897" s="1">
        <v>42930</v>
      </c>
      <c r="C12897" s="2">
        <v>0.54098400462962959</v>
      </c>
      <c r="D12897" s="2">
        <f t="shared" si="201"/>
        <v>42930.540984004627</v>
      </c>
      <c r="E12897" t="s">
        <v>78</v>
      </c>
      <c r="F12897" t="s">
        <v>69</v>
      </c>
      <c r="X12897">
        <v>0</v>
      </c>
      <c r="Y12897">
        <v>7.3332999999999995E-2</v>
      </c>
      <c r="Z12897">
        <v>2.5798999999999999E-2</v>
      </c>
      <c r="AA12897">
        <v>1.7631000000000001E-2</v>
      </c>
      <c r="AB12897">
        <v>1.9491000000000001E-2</v>
      </c>
      <c r="AC12897">
        <v>-6.7458330000000002</v>
      </c>
      <c r="AD12897">
        <v>-6.7458330000000002</v>
      </c>
      <c r="AE12897">
        <v>-13491</v>
      </c>
      <c r="AF12897">
        <v>3</v>
      </c>
    </row>
    <row r="12898" spans="1:32" x14ac:dyDescent="0.25">
      <c r="A12898" t="s">
        <v>0</v>
      </c>
      <c r="B12898" s="1">
        <v>42930</v>
      </c>
      <c r="C12898" s="2">
        <v>0.54098400462962959</v>
      </c>
      <c r="D12898" s="2">
        <f t="shared" si="201"/>
        <v>42930.540984004627</v>
      </c>
      <c r="E12898" t="s">
        <v>78</v>
      </c>
      <c r="F12898" t="s">
        <v>58</v>
      </c>
      <c r="L12898">
        <v>15.2</v>
      </c>
      <c r="M12898">
        <v>15.2</v>
      </c>
      <c r="N12898">
        <v>15.964696</v>
      </c>
      <c r="O12898">
        <v>-6.8315000000000001E-2</v>
      </c>
      <c r="P12898">
        <v>7.3332999999999995E-2</v>
      </c>
      <c r="Q12898">
        <v>7.3332999999999995E-2</v>
      </c>
      <c r="R12898">
        <v>-2.5469999999999998E-3</v>
      </c>
      <c r="S12898">
        <v>3</v>
      </c>
    </row>
    <row r="12899" spans="1:32" x14ac:dyDescent="0.25">
      <c r="A12899" t="s">
        <v>0</v>
      </c>
      <c r="B12899" s="1">
        <v>42930</v>
      </c>
      <c r="C12899" s="2">
        <v>0.54100596064814821</v>
      </c>
      <c r="D12899" s="2">
        <f t="shared" si="201"/>
        <v>42930.541005960651</v>
      </c>
      <c r="E12899" t="s">
        <v>78</v>
      </c>
      <c r="F12899" t="s">
        <v>94</v>
      </c>
      <c r="G12899">
        <v>15.2</v>
      </c>
      <c r="H12899">
        <v>74.339213999999998</v>
      </c>
      <c r="I12899">
        <v>29.475000000000001</v>
      </c>
      <c r="J12899">
        <v>0.46875</v>
      </c>
    </row>
    <row r="12900" spans="1:32" x14ac:dyDescent="0.25">
      <c r="A12900" t="s">
        <v>0</v>
      </c>
      <c r="B12900" s="1">
        <v>42930</v>
      </c>
      <c r="C12900" s="2">
        <v>0.54101872685185182</v>
      </c>
      <c r="D12900" s="2">
        <f t="shared" si="201"/>
        <v>42930.54101872685</v>
      </c>
      <c r="E12900" t="s">
        <v>78</v>
      </c>
      <c r="F12900" t="s">
        <v>69</v>
      </c>
      <c r="X12900">
        <v>0</v>
      </c>
      <c r="Y12900">
        <v>9.3332999999999999E-2</v>
      </c>
      <c r="Z12900">
        <v>4.2533000000000001E-2</v>
      </c>
      <c r="AA12900">
        <v>1.6733999999999999E-2</v>
      </c>
      <c r="AB12900">
        <v>1.9286999999999999E-2</v>
      </c>
      <c r="AC12900">
        <v>-7.8456239999999999</v>
      </c>
      <c r="AD12900">
        <v>-7.8456239999999999</v>
      </c>
      <c r="AE12900">
        <v>-15691</v>
      </c>
      <c r="AF12900">
        <v>3</v>
      </c>
    </row>
    <row r="12901" spans="1:32" x14ac:dyDescent="0.25">
      <c r="A12901" t="s">
        <v>0</v>
      </c>
      <c r="B12901" s="1">
        <v>42930</v>
      </c>
      <c r="C12901" s="2">
        <v>0.54101872685185182</v>
      </c>
      <c r="D12901" s="2">
        <f t="shared" si="201"/>
        <v>42930.54101872685</v>
      </c>
      <c r="E12901" t="s">
        <v>78</v>
      </c>
      <c r="F12901" t="s">
        <v>58</v>
      </c>
      <c r="L12901">
        <v>14.92</v>
      </c>
      <c r="M12901">
        <v>14.92</v>
      </c>
      <c r="N12901">
        <v>15.913444999999999</v>
      </c>
      <c r="O12901">
        <v>-5.3057E-2</v>
      </c>
      <c r="P12901">
        <v>9.3332999999999999E-2</v>
      </c>
      <c r="Q12901">
        <v>8.3333000000000004E-2</v>
      </c>
      <c r="R12901">
        <v>-2.3189999999999999E-3</v>
      </c>
      <c r="S12901">
        <v>3</v>
      </c>
    </row>
    <row r="12902" spans="1:32" x14ac:dyDescent="0.25">
      <c r="A12902" t="s">
        <v>0</v>
      </c>
      <c r="B12902" s="1">
        <v>42930</v>
      </c>
      <c r="C12902" s="2">
        <v>0.54104038194444437</v>
      </c>
      <c r="D12902" s="2">
        <f t="shared" si="201"/>
        <v>42930.541040381948</v>
      </c>
      <c r="E12902" t="s">
        <v>78</v>
      </c>
      <c r="F12902" t="s">
        <v>94</v>
      </c>
      <c r="G12902">
        <v>14.92</v>
      </c>
      <c r="H12902">
        <v>73.614266000000001</v>
      </c>
      <c r="I12902">
        <v>29.475000000000001</v>
      </c>
      <c r="J12902">
        <v>0.56625000000000003</v>
      </c>
    </row>
    <row r="12903" spans="1:32" x14ac:dyDescent="0.25">
      <c r="A12903" t="s">
        <v>0</v>
      </c>
      <c r="B12903" s="1">
        <v>42930</v>
      </c>
      <c r="C12903" s="2">
        <v>0.54105344907407404</v>
      </c>
      <c r="D12903" s="2">
        <f t="shared" si="201"/>
        <v>42930.541053449073</v>
      </c>
      <c r="E12903" t="s">
        <v>78</v>
      </c>
      <c r="F12903" t="s">
        <v>69</v>
      </c>
      <c r="X12903">
        <v>0</v>
      </c>
      <c r="Y12903">
        <v>0.10333299999999999</v>
      </c>
      <c r="Z12903">
        <v>5.8083000000000003E-2</v>
      </c>
      <c r="AA12903">
        <v>1.555E-2</v>
      </c>
      <c r="AB12903">
        <v>1.9008000000000001E-2</v>
      </c>
      <c r="AC12903">
        <v>-8.7738879999999995</v>
      </c>
      <c r="AD12903">
        <v>-8.7738879999999995</v>
      </c>
      <c r="AE12903">
        <v>-17547</v>
      </c>
      <c r="AF12903">
        <v>3</v>
      </c>
    </row>
    <row r="12904" spans="1:32" x14ac:dyDescent="0.25">
      <c r="A12904" t="s">
        <v>0</v>
      </c>
      <c r="B12904" s="1">
        <v>42930</v>
      </c>
      <c r="C12904" s="2">
        <v>0.54105344907407404</v>
      </c>
      <c r="D12904" s="2">
        <f t="shared" si="201"/>
        <v>42930.541053449073</v>
      </c>
      <c r="E12904" t="s">
        <v>78</v>
      </c>
      <c r="F12904" t="s">
        <v>58</v>
      </c>
      <c r="L12904">
        <v>14.61</v>
      </c>
      <c r="M12904">
        <v>14.61</v>
      </c>
      <c r="N12904">
        <v>15.795728</v>
      </c>
      <c r="O12904">
        <v>-3.4623000000000001E-2</v>
      </c>
      <c r="P12904">
        <v>0.10333299999999999</v>
      </c>
      <c r="Q12904">
        <v>9.8333000000000004E-2</v>
      </c>
      <c r="R12904">
        <v>-1.9090000000000001E-3</v>
      </c>
      <c r="S12904">
        <v>3</v>
      </c>
    </row>
    <row r="12905" spans="1:32" x14ac:dyDescent="0.25">
      <c r="A12905" t="s">
        <v>0</v>
      </c>
      <c r="B12905" s="1">
        <v>42930</v>
      </c>
      <c r="C12905" s="2">
        <v>0.54107702546296299</v>
      </c>
      <c r="D12905" s="2">
        <f t="shared" si="201"/>
        <v>42930.54107702546</v>
      </c>
      <c r="E12905" t="s">
        <v>78</v>
      </c>
      <c r="F12905" t="s">
        <v>94</v>
      </c>
      <c r="G12905">
        <v>14.61</v>
      </c>
      <c r="H12905">
        <v>72.341403</v>
      </c>
      <c r="I12905">
        <v>29.45</v>
      </c>
      <c r="J12905">
        <v>0.65125</v>
      </c>
    </row>
    <row r="12906" spans="1:32" x14ac:dyDescent="0.25">
      <c r="A12906" t="s">
        <v>0</v>
      </c>
      <c r="B12906" s="1">
        <v>42930</v>
      </c>
      <c r="C12906" s="2">
        <v>0.54108817129629627</v>
      </c>
      <c r="D12906" s="2">
        <f t="shared" si="201"/>
        <v>42930.541088171296</v>
      </c>
      <c r="E12906" t="s">
        <v>78</v>
      </c>
      <c r="F12906" t="s">
        <v>69</v>
      </c>
      <c r="X12906">
        <v>0</v>
      </c>
      <c r="Y12906">
        <v>0.1</v>
      </c>
      <c r="Z12906">
        <v>7.1056999999999995E-2</v>
      </c>
      <c r="AA12906">
        <v>1.2975E-2</v>
      </c>
      <c r="AB12906">
        <v>1.8667E-2</v>
      </c>
      <c r="AC12906">
        <v>-9.1254519999999992</v>
      </c>
      <c r="AD12906">
        <v>-9.1254519999999992</v>
      </c>
      <c r="AE12906">
        <v>-18250</v>
      </c>
      <c r="AF12906">
        <v>3</v>
      </c>
    </row>
    <row r="12907" spans="1:32" x14ac:dyDescent="0.25">
      <c r="A12907" t="s">
        <v>0</v>
      </c>
      <c r="B12907" s="1">
        <v>42930</v>
      </c>
      <c r="C12907" s="2">
        <v>0.54108817129629627</v>
      </c>
      <c r="D12907" s="2">
        <f t="shared" si="201"/>
        <v>42930.541088171296</v>
      </c>
      <c r="E12907" t="s">
        <v>78</v>
      </c>
      <c r="F12907" t="s">
        <v>58</v>
      </c>
      <c r="L12907">
        <v>14.31</v>
      </c>
      <c r="M12907">
        <v>14.31</v>
      </c>
      <c r="N12907">
        <v>15.620976000000001</v>
      </c>
      <c r="O12907">
        <v>-1.4145E-2</v>
      </c>
      <c r="P12907">
        <v>0.1</v>
      </c>
      <c r="Q12907">
        <v>0.10166699999999999</v>
      </c>
      <c r="R12907">
        <v>-1.341E-3</v>
      </c>
      <c r="S12907">
        <v>3</v>
      </c>
    </row>
    <row r="12908" spans="1:32" x14ac:dyDescent="0.25">
      <c r="A12908" t="s">
        <v>0</v>
      </c>
      <c r="B12908" s="1">
        <v>42930</v>
      </c>
      <c r="C12908" s="2">
        <v>0.54111167824074069</v>
      </c>
      <c r="D12908" s="2">
        <f t="shared" si="201"/>
        <v>42930.541111678242</v>
      </c>
      <c r="E12908" t="s">
        <v>78</v>
      </c>
      <c r="F12908" t="s">
        <v>94</v>
      </c>
      <c r="G12908">
        <v>14.31</v>
      </c>
      <c r="H12908">
        <v>70.949257000000003</v>
      </c>
      <c r="I12908">
        <v>29.45</v>
      </c>
      <c r="J12908">
        <v>0.69</v>
      </c>
    </row>
    <row r="12909" spans="1:32" x14ac:dyDescent="0.25">
      <c r="A12909" t="s">
        <v>0</v>
      </c>
      <c r="B12909" s="1">
        <v>42930</v>
      </c>
      <c r="C12909" s="2">
        <v>0.5411228935185185</v>
      </c>
      <c r="D12909" s="2">
        <f t="shared" si="201"/>
        <v>42930.541122893519</v>
      </c>
      <c r="E12909" t="s">
        <v>78</v>
      </c>
      <c r="F12909" t="s">
        <v>69</v>
      </c>
      <c r="X12909">
        <v>0</v>
      </c>
      <c r="Y12909">
        <v>0.06</v>
      </c>
      <c r="Z12909">
        <v>7.7228000000000005E-2</v>
      </c>
      <c r="AA12909">
        <v>6.1710000000000003E-3</v>
      </c>
      <c r="AB12909">
        <v>1.8296E-2</v>
      </c>
      <c r="AC12909">
        <v>-7.8051659999999998</v>
      </c>
      <c r="AD12909">
        <v>-7.8051659999999998</v>
      </c>
      <c r="AE12909">
        <v>-15610</v>
      </c>
      <c r="AF12909">
        <v>3</v>
      </c>
    </row>
    <row r="12910" spans="1:32" x14ac:dyDescent="0.25">
      <c r="A12910" t="s">
        <v>0</v>
      </c>
      <c r="B12910" s="1">
        <v>42930</v>
      </c>
      <c r="C12910" s="2">
        <v>0.5411228935185185</v>
      </c>
      <c r="D12910" s="2">
        <f t="shared" si="201"/>
        <v>42930.541122893519</v>
      </c>
      <c r="E12910" t="s">
        <v>78</v>
      </c>
      <c r="F12910" t="s">
        <v>58</v>
      </c>
      <c r="L12910">
        <v>14.13</v>
      </c>
      <c r="M12910">
        <v>14.13</v>
      </c>
      <c r="N12910">
        <v>15.407002</v>
      </c>
      <c r="O12910">
        <v>7.3629999999999998E-3</v>
      </c>
      <c r="P12910">
        <v>0.06</v>
      </c>
      <c r="Q12910">
        <v>0.08</v>
      </c>
      <c r="R12910">
        <v>-6.4599999999999998E-4</v>
      </c>
      <c r="S12910">
        <v>3</v>
      </c>
    </row>
    <row r="12911" spans="1:32" x14ac:dyDescent="0.25">
      <c r="A12911" t="s">
        <v>0</v>
      </c>
      <c r="B12911" s="1">
        <v>42930</v>
      </c>
      <c r="C12911" s="2">
        <v>0.54114832175925931</v>
      </c>
      <c r="D12911" s="2">
        <f t="shared" si="201"/>
        <v>42930.541148321761</v>
      </c>
      <c r="E12911" t="s">
        <v>78</v>
      </c>
      <c r="F12911" t="s">
        <v>94</v>
      </c>
      <c r="G12911">
        <v>14.13</v>
      </c>
      <c r="H12911">
        <v>69.456847999999994</v>
      </c>
      <c r="I12911">
        <v>29.475000000000001</v>
      </c>
      <c r="J12911">
        <v>0.56374999999999997</v>
      </c>
    </row>
    <row r="12912" spans="1:32" x14ac:dyDescent="0.25">
      <c r="A12912" t="s">
        <v>0</v>
      </c>
      <c r="B12912" s="1">
        <v>42930</v>
      </c>
      <c r="C12912" s="2">
        <v>0.54115761574074073</v>
      </c>
      <c r="D12912" s="2">
        <f t="shared" si="201"/>
        <v>42930.541157615742</v>
      </c>
      <c r="E12912" t="s">
        <v>78</v>
      </c>
      <c r="F12912" t="s">
        <v>69</v>
      </c>
      <c r="X12912">
        <v>-0.01</v>
      </c>
      <c r="Y12912">
        <v>6.3333E-2</v>
      </c>
      <c r="Z12912">
        <v>7.9289999999999999E-2</v>
      </c>
      <c r="AA12912">
        <v>2.062E-3</v>
      </c>
      <c r="AB12912">
        <v>1.7867999999999998E-2</v>
      </c>
      <c r="AC12912">
        <v>-7.6746840000000001</v>
      </c>
      <c r="AD12912">
        <v>-7.6746840000000001</v>
      </c>
      <c r="AE12912">
        <v>-15349</v>
      </c>
      <c r="AF12912">
        <v>3</v>
      </c>
    </row>
    <row r="12913" spans="1:32" x14ac:dyDescent="0.25">
      <c r="A12913" t="s">
        <v>0</v>
      </c>
      <c r="B12913" s="1">
        <v>42930</v>
      </c>
      <c r="C12913" s="2">
        <v>0.54115761574074073</v>
      </c>
      <c r="D12913" s="2">
        <f t="shared" si="201"/>
        <v>42930.541157615742</v>
      </c>
      <c r="E12913" t="s">
        <v>78</v>
      </c>
      <c r="F12913" t="s">
        <v>58</v>
      </c>
      <c r="L12913">
        <v>13.94</v>
      </c>
      <c r="M12913">
        <v>13.94</v>
      </c>
      <c r="N12913">
        <v>15.165003</v>
      </c>
      <c r="O12913">
        <v>2.8559999999999999E-2</v>
      </c>
      <c r="P12913">
        <v>6.3333E-2</v>
      </c>
      <c r="Q12913">
        <v>6.1667E-2</v>
      </c>
      <c r="R12913">
        <v>1.4799999999999999E-4</v>
      </c>
      <c r="S12913">
        <v>3</v>
      </c>
    </row>
    <row r="12914" spans="1:32" x14ac:dyDescent="0.25">
      <c r="A12914" t="s">
        <v>0</v>
      </c>
      <c r="B12914" s="1">
        <v>42930</v>
      </c>
      <c r="C12914" s="2">
        <v>0.54118380787037035</v>
      </c>
      <c r="D12914" s="2">
        <f t="shared" si="201"/>
        <v>42930.541183807873</v>
      </c>
      <c r="E12914" t="s">
        <v>78</v>
      </c>
      <c r="F12914" t="s">
        <v>93</v>
      </c>
      <c r="G12914">
        <v>13.94</v>
      </c>
      <c r="H12914">
        <v>68.227744000000001</v>
      </c>
      <c r="I12914">
        <v>29.475000000000001</v>
      </c>
      <c r="J12914">
        <v>0.50875000000000004</v>
      </c>
    </row>
    <row r="12915" spans="1:32" x14ac:dyDescent="0.25">
      <c r="A12915" t="s">
        <v>0</v>
      </c>
      <c r="B12915" s="1">
        <v>42930</v>
      </c>
      <c r="C12915" s="2">
        <v>0.54119231481481478</v>
      </c>
      <c r="D12915" s="2">
        <f t="shared" si="201"/>
        <v>42930.541192314813</v>
      </c>
      <c r="E12915" t="s">
        <v>78</v>
      </c>
      <c r="F12915" t="s">
        <v>69</v>
      </c>
      <c r="X12915">
        <v>-0.01</v>
      </c>
      <c r="Y12915">
        <v>4.6667E-2</v>
      </c>
      <c r="Z12915">
        <v>7.7148999999999995E-2</v>
      </c>
      <c r="AA12915">
        <v>-2.1410000000000001E-3</v>
      </c>
      <c r="AB12915">
        <v>1.7448999999999999E-2</v>
      </c>
      <c r="AC12915">
        <v>-6.3832079999999998</v>
      </c>
      <c r="AD12915">
        <v>-6.3832079999999998</v>
      </c>
      <c r="AE12915">
        <v>-12766</v>
      </c>
      <c r="AF12915">
        <v>3</v>
      </c>
    </row>
    <row r="12916" spans="1:32" x14ac:dyDescent="0.25">
      <c r="A12916" t="s">
        <v>0</v>
      </c>
      <c r="B12916" s="1">
        <v>42930</v>
      </c>
      <c r="C12916" s="2">
        <v>0.54119231481481478</v>
      </c>
      <c r="D12916" s="2">
        <f t="shared" si="201"/>
        <v>42930.541192314813</v>
      </c>
      <c r="E12916" t="s">
        <v>78</v>
      </c>
      <c r="F12916" t="s">
        <v>58</v>
      </c>
      <c r="L12916">
        <v>13.8</v>
      </c>
      <c r="M12916">
        <v>13.8</v>
      </c>
      <c r="N12916">
        <v>14.900221</v>
      </c>
      <c r="O12916">
        <v>4.7969999999999999E-2</v>
      </c>
      <c r="P12916">
        <v>4.6667E-2</v>
      </c>
      <c r="Q12916">
        <v>5.5E-2</v>
      </c>
      <c r="R12916">
        <v>1.0089999999999999E-3</v>
      </c>
      <c r="S12916">
        <v>3</v>
      </c>
    </row>
    <row r="12917" spans="1:32" x14ac:dyDescent="0.25">
      <c r="A12917" t="s">
        <v>0</v>
      </c>
      <c r="B12917" s="1">
        <v>42930</v>
      </c>
      <c r="C12917" s="2">
        <v>0.54121819444444441</v>
      </c>
      <c r="D12917" s="2">
        <f t="shared" si="201"/>
        <v>42930.541218194441</v>
      </c>
      <c r="E12917" t="s">
        <v>78</v>
      </c>
      <c r="F12917" t="s">
        <v>93</v>
      </c>
      <c r="G12917">
        <v>13.8</v>
      </c>
      <c r="H12917">
        <v>67.075940000000003</v>
      </c>
      <c r="I12917">
        <v>29.475000000000001</v>
      </c>
      <c r="J12917">
        <v>0.42875000000000002</v>
      </c>
    </row>
    <row r="12918" spans="1:32" x14ac:dyDescent="0.25">
      <c r="A12918" t="s">
        <v>0</v>
      </c>
      <c r="B12918" s="1">
        <v>42930</v>
      </c>
      <c r="C12918" s="2">
        <v>0.54122707175925922</v>
      </c>
      <c r="D12918" s="2">
        <f t="shared" si="201"/>
        <v>42930.541227071757</v>
      </c>
      <c r="E12918" t="s">
        <v>78</v>
      </c>
      <c r="F12918" t="s">
        <v>69</v>
      </c>
      <c r="X12918">
        <v>-0.01</v>
      </c>
      <c r="Y12918">
        <v>2.6667E-2</v>
      </c>
      <c r="Z12918">
        <v>7.0842000000000002E-2</v>
      </c>
      <c r="AA12918">
        <v>-6.3080000000000002E-3</v>
      </c>
      <c r="AB12918">
        <v>1.7061E-2</v>
      </c>
      <c r="AC12918">
        <v>-4.7678419999999999</v>
      </c>
      <c r="AD12918">
        <v>-4.7678419999999999</v>
      </c>
      <c r="AE12918">
        <v>-9535</v>
      </c>
      <c r="AF12918">
        <v>3</v>
      </c>
    </row>
    <row r="12919" spans="1:32" x14ac:dyDescent="0.25">
      <c r="A12919" t="s">
        <v>0</v>
      </c>
      <c r="B12919" s="1">
        <v>42930</v>
      </c>
      <c r="C12919" s="2">
        <v>0.54122707175925922</v>
      </c>
      <c r="D12919" s="2">
        <f t="shared" si="201"/>
        <v>42930.541227071757</v>
      </c>
      <c r="E12919" t="s">
        <v>78</v>
      </c>
      <c r="F12919" t="s">
        <v>58</v>
      </c>
      <c r="L12919">
        <v>13.72</v>
      </c>
      <c r="M12919">
        <v>13.72</v>
      </c>
      <c r="N12919">
        <v>14.627324</v>
      </c>
      <c r="O12919">
        <v>6.4487000000000003E-2</v>
      </c>
      <c r="P12919">
        <v>2.6667E-2</v>
      </c>
      <c r="Q12919">
        <v>3.6666999999999998E-2</v>
      </c>
      <c r="R12919">
        <v>1.882E-3</v>
      </c>
      <c r="S12919">
        <v>3</v>
      </c>
    </row>
    <row r="12920" spans="1:32" x14ac:dyDescent="0.25">
      <c r="A12920" t="s">
        <v>0</v>
      </c>
      <c r="B12920" s="1">
        <v>42930</v>
      </c>
      <c r="C12920" s="2">
        <v>0.54125374999999998</v>
      </c>
      <c r="D12920" s="2">
        <f t="shared" si="201"/>
        <v>42930.541253750001</v>
      </c>
      <c r="E12920" t="s">
        <v>78</v>
      </c>
      <c r="F12920" t="s">
        <v>93</v>
      </c>
      <c r="G12920">
        <v>13.72</v>
      </c>
      <c r="H12920">
        <v>66.084953999999996</v>
      </c>
      <c r="I12920">
        <v>29.5</v>
      </c>
      <c r="J12920">
        <v>0.3125</v>
      </c>
    </row>
    <row r="12921" spans="1:32" x14ac:dyDescent="0.25">
      <c r="A12921" t="s">
        <v>0</v>
      </c>
      <c r="B12921" s="1">
        <v>42930</v>
      </c>
      <c r="C12921" s="2">
        <v>0.54126178240740741</v>
      </c>
      <c r="D12921" s="2">
        <f t="shared" si="201"/>
        <v>42930.541261782404</v>
      </c>
      <c r="E12921" t="s">
        <v>78</v>
      </c>
      <c r="F12921" t="s">
        <v>69</v>
      </c>
      <c r="X12921">
        <v>-0.01</v>
      </c>
      <c r="Y12921">
        <v>-3.333E-3</v>
      </c>
      <c r="Z12921">
        <v>5.9797000000000003E-2</v>
      </c>
      <c r="AA12921">
        <v>-1.1044E-2</v>
      </c>
      <c r="AB12921">
        <v>1.6726000000000001E-2</v>
      </c>
      <c r="AC12921">
        <v>-2.6215229999999998</v>
      </c>
      <c r="AD12921">
        <v>-2.6215229999999998</v>
      </c>
      <c r="AE12921">
        <v>-5243</v>
      </c>
      <c r="AF12921">
        <v>3</v>
      </c>
    </row>
    <row r="12922" spans="1:32" x14ac:dyDescent="0.25">
      <c r="A12922" t="s">
        <v>0</v>
      </c>
      <c r="B12922" s="1">
        <v>42930</v>
      </c>
      <c r="C12922" s="2">
        <v>0.54126178240740741</v>
      </c>
      <c r="D12922" s="2">
        <f t="shared" si="201"/>
        <v>42930.541261782404</v>
      </c>
      <c r="E12922" t="s">
        <v>78</v>
      </c>
      <c r="F12922" t="s">
        <v>58</v>
      </c>
      <c r="L12922">
        <v>13.73</v>
      </c>
      <c r="M12922">
        <v>13.73</v>
      </c>
      <c r="N12922">
        <v>14.371859000000001</v>
      </c>
      <c r="O12922">
        <v>7.7342999999999995E-2</v>
      </c>
      <c r="P12922">
        <v>-3.333E-3</v>
      </c>
      <c r="Q12922">
        <v>1.1667E-2</v>
      </c>
      <c r="R12922">
        <v>2.6970000000000002E-3</v>
      </c>
      <c r="S12922">
        <v>3</v>
      </c>
    </row>
    <row r="12923" spans="1:32" x14ac:dyDescent="0.25">
      <c r="A12923" t="s">
        <v>0</v>
      </c>
      <c r="B12923" s="1">
        <v>42930</v>
      </c>
      <c r="C12923" s="2">
        <v>0.54128907407407401</v>
      </c>
      <c r="D12923" s="2">
        <f t="shared" si="201"/>
        <v>42930.541289074077</v>
      </c>
      <c r="E12923" t="s">
        <v>78</v>
      </c>
      <c r="F12923" t="s">
        <v>60</v>
      </c>
      <c r="T12923">
        <v>791.88940400000001</v>
      </c>
      <c r="U12923">
        <v>12.2</v>
      </c>
      <c r="V12923">
        <v>25.604766999999999</v>
      </c>
      <c r="W12923">
        <v>12.813718</v>
      </c>
    </row>
    <row r="12924" spans="1:32" x14ac:dyDescent="0.25">
      <c r="A12924" t="s">
        <v>0</v>
      </c>
      <c r="B12924" s="1">
        <v>42930</v>
      </c>
      <c r="C12924" s="2">
        <v>0.54129262731481476</v>
      </c>
      <c r="D12924" s="2">
        <f t="shared" si="201"/>
        <v>42930.541292627313</v>
      </c>
      <c r="E12924" t="s">
        <v>78</v>
      </c>
      <c r="F12924" t="s">
        <v>93</v>
      </c>
      <c r="G12924">
        <v>13.73</v>
      </c>
      <c r="H12924">
        <v>65.296161999999995</v>
      </c>
      <c r="I12924">
        <v>29.524999999999999</v>
      </c>
      <c r="J12924">
        <v>0.20749999999999999</v>
      </c>
    </row>
    <row r="12925" spans="1:32" x14ac:dyDescent="0.25">
      <c r="A12925" t="s">
        <v>0</v>
      </c>
      <c r="B12925" s="1">
        <v>42930</v>
      </c>
      <c r="C12925" s="2">
        <v>0.54129650462962964</v>
      </c>
      <c r="D12925" s="2">
        <f t="shared" si="201"/>
        <v>42930.541296504627</v>
      </c>
      <c r="E12925" t="s">
        <v>78</v>
      </c>
      <c r="F12925" t="s">
        <v>69</v>
      </c>
      <c r="X12925">
        <v>-0.01</v>
      </c>
      <c r="Y12925">
        <v>-1.6667000000000001E-2</v>
      </c>
      <c r="Z12925">
        <v>4.5859999999999998E-2</v>
      </c>
      <c r="AA12925">
        <v>-1.3937E-2</v>
      </c>
      <c r="AB12925">
        <v>1.6458E-2</v>
      </c>
      <c r="AC12925">
        <v>-0.735537</v>
      </c>
      <c r="AD12925">
        <v>-0.735537</v>
      </c>
      <c r="AE12925">
        <v>-1471</v>
      </c>
      <c r="AF12925">
        <v>3</v>
      </c>
    </row>
    <row r="12926" spans="1:32" x14ac:dyDescent="0.25">
      <c r="A12926" t="s">
        <v>0</v>
      </c>
      <c r="B12926" s="1">
        <v>42930</v>
      </c>
      <c r="C12926" s="2">
        <v>0.54129650462962964</v>
      </c>
      <c r="D12926" s="2">
        <f t="shared" si="201"/>
        <v>42930.541296504627</v>
      </c>
      <c r="E12926" t="s">
        <v>78</v>
      </c>
      <c r="F12926" t="s">
        <v>58</v>
      </c>
      <c r="L12926">
        <v>13.78</v>
      </c>
      <c r="M12926">
        <v>13.78</v>
      </c>
      <c r="N12926">
        <v>14.153611</v>
      </c>
      <c r="O12926">
        <v>8.5800000000000001E-2</v>
      </c>
      <c r="P12926">
        <v>-1.6667000000000001E-2</v>
      </c>
      <c r="Q12926">
        <v>-0.01</v>
      </c>
      <c r="R12926">
        <v>3.4009999999999999E-3</v>
      </c>
      <c r="S12926">
        <v>3</v>
      </c>
    </row>
    <row r="12927" spans="1:32" x14ac:dyDescent="0.25">
      <c r="A12927" t="s">
        <v>0</v>
      </c>
      <c r="B12927" s="1">
        <v>42930</v>
      </c>
      <c r="C12927" s="2">
        <v>0.54132572916666666</v>
      </c>
      <c r="D12927" s="2">
        <f t="shared" si="201"/>
        <v>42930.541325729166</v>
      </c>
      <c r="E12927" t="s">
        <v>78</v>
      </c>
      <c r="F12927" t="s">
        <v>93</v>
      </c>
      <c r="G12927">
        <v>13.78</v>
      </c>
      <c r="H12927">
        <v>64.918583999999996</v>
      </c>
      <c r="I12927">
        <v>29.55</v>
      </c>
      <c r="J12927">
        <v>0.16</v>
      </c>
    </row>
    <row r="12928" spans="1:32" x14ac:dyDescent="0.25">
      <c r="A12928" t="s">
        <v>0</v>
      </c>
      <c r="B12928" s="1">
        <v>42930</v>
      </c>
      <c r="C12928" s="2">
        <v>0.54133146990740744</v>
      </c>
      <c r="D12928" s="2">
        <f t="shared" si="201"/>
        <v>42930.541331469911</v>
      </c>
      <c r="E12928" t="s">
        <v>78</v>
      </c>
      <c r="F12928" t="s">
        <v>69</v>
      </c>
      <c r="X12928">
        <v>-0.01</v>
      </c>
      <c r="Y12928">
        <v>-4.3333000000000003E-2</v>
      </c>
      <c r="Z12928">
        <v>2.9010999999999999E-2</v>
      </c>
      <c r="AA12928">
        <v>-1.6848999999999999E-2</v>
      </c>
      <c r="AB12928">
        <v>1.6271000000000001E-2</v>
      </c>
      <c r="AC12928">
        <v>1.3887609999999999</v>
      </c>
      <c r="AD12928">
        <v>1.3887609999999999</v>
      </c>
      <c r="AE12928">
        <v>2777</v>
      </c>
      <c r="AF12928">
        <v>3</v>
      </c>
    </row>
    <row r="12929" spans="1:32" x14ac:dyDescent="0.25">
      <c r="A12929" t="s">
        <v>0</v>
      </c>
      <c r="B12929" s="1">
        <v>42930</v>
      </c>
      <c r="C12929" s="2">
        <v>0.54133146990740744</v>
      </c>
      <c r="D12929" s="2">
        <f t="shared" si="201"/>
        <v>42930.541331469911</v>
      </c>
      <c r="E12929" t="s">
        <v>78</v>
      </c>
      <c r="F12929" t="s">
        <v>58</v>
      </c>
      <c r="L12929">
        <v>13.91</v>
      </c>
      <c r="M12929">
        <v>13.91</v>
      </c>
      <c r="N12929">
        <v>13.97941</v>
      </c>
      <c r="O12929">
        <v>8.9185E-2</v>
      </c>
      <c r="P12929">
        <v>-4.3333000000000003E-2</v>
      </c>
      <c r="Q12929">
        <v>-0.03</v>
      </c>
      <c r="R12929">
        <v>3.954E-3</v>
      </c>
      <c r="S12929">
        <v>3</v>
      </c>
    </row>
    <row r="12930" spans="1:32" x14ac:dyDescent="0.25">
      <c r="A12930" t="s">
        <v>0</v>
      </c>
      <c r="B12930" s="1">
        <v>42930</v>
      </c>
      <c r="C12930" s="2">
        <v>0.54136121527777781</v>
      </c>
      <c r="D12930" s="2">
        <f t="shared" si="201"/>
        <v>42930.541361215277</v>
      </c>
      <c r="E12930" t="s">
        <v>78</v>
      </c>
      <c r="F12930" t="s">
        <v>80</v>
      </c>
      <c r="G12930">
        <v>13.91</v>
      </c>
      <c r="H12930">
        <v>64.792339999999996</v>
      </c>
      <c r="I12930">
        <v>29.524999999999999</v>
      </c>
      <c r="J12930">
        <v>0.20125000000000001</v>
      </c>
    </row>
    <row r="12931" spans="1:32" x14ac:dyDescent="0.25">
      <c r="A12931" t="s">
        <v>0</v>
      </c>
      <c r="B12931" s="1">
        <v>42930</v>
      </c>
      <c r="C12931" s="2">
        <v>0.54136694444444444</v>
      </c>
      <c r="D12931" s="2">
        <f t="shared" ref="D12931:D12994" si="202">+B12931+C12931</f>
        <v>42930.541366944446</v>
      </c>
      <c r="E12931" t="s">
        <v>78</v>
      </c>
      <c r="F12931" t="s">
        <v>69</v>
      </c>
      <c r="X12931">
        <v>-0.01</v>
      </c>
      <c r="Y12931">
        <v>-7.6666999999999999E-2</v>
      </c>
      <c r="Z12931">
        <v>8.8579999999999996E-3</v>
      </c>
      <c r="AA12931">
        <v>-2.0152E-2</v>
      </c>
      <c r="AB12931">
        <v>1.618E-2</v>
      </c>
      <c r="AC12931">
        <v>3.8815810000000002</v>
      </c>
      <c r="AD12931">
        <v>3.8815810000000002</v>
      </c>
      <c r="AE12931">
        <v>7763</v>
      </c>
      <c r="AF12931">
        <v>3</v>
      </c>
    </row>
    <row r="12932" spans="1:32" x14ac:dyDescent="0.25">
      <c r="A12932" t="s">
        <v>0</v>
      </c>
      <c r="B12932" s="1">
        <v>42930</v>
      </c>
      <c r="C12932" s="2">
        <v>0.54136694444444444</v>
      </c>
      <c r="D12932" s="2">
        <f t="shared" si="202"/>
        <v>42930.541366944446</v>
      </c>
      <c r="E12932" t="s">
        <v>78</v>
      </c>
      <c r="F12932" t="s">
        <v>58</v>
      </c>
      <c r="L12932">
        <v>14.14</v>
      </c>
      <c r="M12932">
        <v>14.14</v>
      </c>
      <c r="N12932">
        <v>13.853837</v>
      </c>
      <c r="O12932">
        <v>8.7056999999999995E-2</v>
      </c>
      <c r="P12932">
        <v>-7.6666999999999999E-2</v>
      </c>
      <c r="Q12932">
        <v>-0.06</v>
      </c>
      <c r="R12932">
        <v>4.3160000000000004E-3</v>
      </c>
      <c r="S12932">
        <v>3</v>
      </c>
    </row>
    <row r="12933" spans="1:32" x14ac:dyDescent="0.25">
      <c r="A12933" t="s">
        <v>0</v>
      </c>
      <c r="B12933" s="1">
        <v>42930</v>
      </c>
      <c r="C12933" s="2">
        <v>0.54139668981481481</v>
      </c>
      <c r="D12933" s="2">
        <f t="shared" si="202"/>
        <v>42930.541396689812</v>
      </c>
      <c r="E12933" t="s">
        <v>78</v>
      </c>
      <c r="F12933" t="s">
        <v>80</v>
      </c>
      <c r="G12933">
        <v>14.14</v>
      </c>
      <c r="H12933">
        <v>64.792285000000007</v>
      </c>
      <c r="I12933">
        <v>29.5</v>
      </c>
      <c r="J12933">
        <v>0.34749999999999998</v>
      </c>
    </row>
    <row r="12934" spans="1:32" x14ac:dyDescent="0.25">
      <c r="A12934" t="s">
        <v>0</v>
      </c>
      <c r="B12934" s="1">
        <v>42930</v>
      </c>
      <c r="C12934" s="2">
        <v>0.54140068287037035</v>
      </c>
      <c r="D12934" s="2">
        <f t="shared" si="202"/>
        <v>42930.541400682872</v>
      </c>
      <c r="E12934" t="s">
        <v>78</v>
      </c>
      <c r="F12934" t="s">
        <v>69</v>
      </c>
      <c r="X12934">
        <v>-0.01</v>
      </c>
      <c r="Y12934">
        <v>-8.6666999999999994E-2</v>
      </c>
      <c r="Z12934">
        <v>-1.2123E-2</v>
      </c>
      <c r="AA12934">
        <v>-2.0981E-2</v>
      </c>
      <c r="AB12934">
        <v>1.6191000000000001E-2</v>
      </c>
      <c r="AC12934">
        <v>5.7810699999999997</v>
      </c>
      <c r="AD12934">
        <v>5.7810699999999997</v>
      </c>
      <c r="AE12934">
        <v>11562</v>
      </c>
      <c r="AF12934">
        <v>3</v>
      </c>
    </row>
    <row r="12935" spans="1:32" x14ac:dyDescent="0.25">
      <c r="A12935" t="s">
        <v>0</v>
      </c>
      <c r="B12935" s="1">
        <v>42930</v>
      </c>
      <c r="C12935" s="2">
        <v>0.54140068287037035</v>
      </c>
      <c r="D12935" s="2">
        <f t="shared" si="202"/>
        <v>42930.541400682872</v>
      </c>
      <c r="E12935" t="s">
        <v>78</v>
      </c>
      <c r="F12935" t="s">
        <v>58</v>
      </c>
      <c r="L12935">
        <v>14.4</v>
      </c>
      <c r="M12935">
        <v>14.4</v>
      </c>
      <c r="N12935">
        <v>13.785492</v>
      </c>
      <c r="O12935">
        <v>7.9388E-2</v>
      </c>
      <c r="P12935">
        <v>-8.6666999999999994E-2</v>
      </c>
      <c r="Q12935">
        <v>-8.1667000000000003E-2</v>
      </c>
      <c r="R12935">
        <v>4.4559999999999999E-3</v>
      </c>
      <c r="S12935">
        <v>3</v>
      </c>
    </row>
    <row r="12936" spans="1:32" x14ac:dyDescent="0.25">
      <c r="A12936" t="s">
        <v>0</v>
      </c>
      <c r="B12936" s="1">
        <v>42930</v>
      </c>
      <c r="C12936" s="2">
        <v>0.54143107638888888</v>
      </c>
      <c r="D12936" s="2">
        <f t="shared" si="202"/>
        <v>42930.541431076388</v>
      </c>
      <c r="E12936" t="s">
        <v>78</v>
      </c>
      <c r="F12936" t="s">
        <v>80</v>
      </c>
      <c r="G12936">
        <v>14.4</v>
      </c>
      <c r="H12936">
        <v>64.882115999999996</v>
      </c>
      <c r="I12936">
        <v>29.475000000000001</v>
      </c>
      <c r="J12936">
        <v>0.495</v>
      </c>
    </row>
    <row r="12937" spans="1:32" x14ac:dyDescent="0.25">
      <c r="A12937" t="s">
        <v>0</v>
      </c>
      <c r="B12937" s="1">
        <v>42930</v>
      </c>
      <c r="C12937" s="2">
        <v>0.54143539351851855</v>
      </c>
      <c r="D12937" s="2">
        <f t="shared" si="202"/>
        <v>42930.541435393519</v>
      </c>
      <c r="E12937" t="s">
        <v>78</v>
      </c>
      <c r="F12937" t="s">
        <v>69</v>
      </c>
      <c r="X12937">
        <v>0</v>
      </c>
      <c r="Y12937">
        <v>-8.3333000000000004E-2</v>
      </c>
      <c r="Z12937">
        <v>-3.1111E-2</v>
      </c>
      <c r="AA12937">
        <v>-1.8988000000000001E-2</v>
      </c>
      <c r="AB12937">
        <v>1.634E-2</v>
      </c>
      <c r="AC12937">
        <v>7.5686640000000001</v>
      </c>
      <c r="AD12937">
        <v>7.5686640000000001</v>
      </c>
      <c r="AE12937">
        <v>15137</v>
      </c>
      <c r="AF12937">
        <v>3</v>
      </c>
    </row>
    <row r="12938" spans="1:32" x14ac:dyDescent="0.25">
      <c r="A12938" t="s">
        <v>0</v>
      </c>
      <c r="B12938" s="1">
        <v>42930</v>
      </c>
      <c r="C12938" s="2">
        <v>0.54143539351851855</v>
      </c>
      <c r="D12938" s="2">
        <f t="shared" si="202"/>
        <v>42930.541435393519</v>
      </c>
      <c r="E12938" t="s">
        <v>78</v>
      </c>
      <c r="F12938" t="s">
        <v>58</v>
      </c>
      <c r="L12938">
        <v>14.65</v>
      </c>
      <c r="M12938">
        <v>14.65</v>
      </c>
      <c r="N12938">
        <v>13.781737</v>
      </c>
      <c r="O12938">
        <v>6.6836000000000007E-2</v>
      </c>
      <c r="P12938">
        <v>-8.3333000000000004E-2</v>
      </c>
      <c r="Q12938">
        <v>-8.5000000000000006E-2</v>
      </c>
      <c r="R12938">
        <v>4.3670000000000002E-3</v>
      </c>
      <c r="S12938">
        <v>3</v>
      </c>
    </row>
    <row r="12939" spans="1:32" x14ac:dyDescent="0.25">
      <c r="A12939" t="s">
        <v>0</v>
      </c>
      <c r="B12939" s="1">
        <v>42930</v>
      </c>
      <c r="C12939" s="2">
        <v>0.54146773148148142</v>
      </c>
      <c r="D12939" s="2">
        <f t="shared" si="202"/>
        <v>42930.541467731484</v>
      </c>
      <c r="E12939" t="s">
        <v>78</v>
      </c>
      <c r="F12939" t="s">
        <v>95</v>
      </c>
      <c r="G12939">
        <v>14.65</v>
      </c>
      <c r="H12939">
        <v>65.480632999999997</v>
      </c>
      <c r="I12939">
        <v>29.45</v>
      </c>
      <c r="J12939">
        <v>0.64</v>
      </c>
    </row>
    <row r="12940" spans="1:32" x14ac:dyDescent="0.25">
      <c r="A12940" t="s">
        <v>0</v>
      </c>
      <c r="B12940" s="1">
        <v>42930</v>
      </c>
      <c r="C12940" s="2">
        <v>0.54147011574074078</v>
      </c>
      <c r="D12940" s="2">
        <f t="shared" si="202"/>
        <v>42930.541470115742</v>
      </c>
      <c r="E12940" t="s">
        <v>78</v>
      </c>
      <c r="F12940" t="s">
        <v>69</v>
      </c>
      <c r="X12940">
        <v>0</v>
      </c>
      <c r="Y12940">
        <v>-9.3332999999999999E-2</v>
      </c>
      <c r="Z12940">
        <v>-4.8071000000000003E-2</v>
      </c>
      <c r="AA12940">
        <v>-1.6959999999999999E-2</v>
      </c>
      <c r="AB12940">
        <v>1.6570999999999999E-2</v>
      </c>
      <c r="AC12940">
        <v>8.3846209999999992</v>
      </c>
      <c r="AD12940">
        <v>8.3846209999999992</v>
      </c>
      <c r="AE12940">
        <v>16769</v>
      </c>
      <c r="AF12940">
        <v>3</v>
      </c>
    </row>
    <row r="12941" spans="1:32" x14ac:dyDescent="0.25">
      <c r="A12941" t="s">
        <v>0</v>
      </c>
      <c r="B12941" s="1">
        <v>42930</v>
      </c>
      <c r="C12941" s="2">
        <v>0.54147011574074078</v>
      </c>
      <c r="D12941" s="2">
        <f t="shared" si="202"/>
        <v>42930.541470115742</v>
      </c>
      <c r="E12941" t="s">
        <v>78</v>
      </c>
      <c r="F12941" t="s">
        <v>58</v>
      </c>
      <c r="L12941">
        <v>14.93</v>
      </c>
      <c r="M12941">
        <v>14.93</v>
      </c>
      <c r="N12941">
        <v>13.846277000000001</v>
      </c>
      <c r="O12941">
        <v>5.0682999999999999E-2</v>
      </c>
      <c r="P12941">
        <v>-9.3332999999999999E-2</v>
      </c>
      <c r="Q12941">
        <v>-8.8332999999999995E-2</v>
      </c>
      <c r="R12941">
        <v>4.0559999999999997E-3</v>
      </c>
      <c r="S12941">
        <v>3</v>
      </c>
    </row>
    <row r="12942" spans="1:32" x14ac:dyDescent="0.25">
      <c r="A12942" t="s">
        <v>0</v>
      </c>
      <c r="B12942" s="1">
        <v>42930</v>
      </c>
      <c r="C12942" s="2">
        <v>0.54150320601851853</v>
      </c>
      <c r="D12942" s="2">
        <f t="shared" si="202"/>
        <v>42930.541503206019</v>
      </c>
      <c r="E12942" t="s">
        <v>78</v>
      </c>
      <c r="F12942" t="s">
        <v>95</v>
      </c>
      <c r="G12942">
        <v>14.93</v>
      </c>
      <c r="H12942">
        <v>66.378337000000002</v>
      </c>
      <c r="I12942">
        <v>29.425000000000001</v>
      </c>
      <c r="J12942">
        <v>0.69625000000000004</v>
      </c>
    </row>
    <row r="12943" spans="1:32" x14ac:dyDescent="0.25">
      <c r="A12943" t="s">
        <v>0</v>
      </c>
      <c r="B12943" s="1">
        <v>42930</v>
      </c>
      <c r="C12943" s="2">
        <v>0.54150537037037039</v>
      </c>
      <c r="D12943" s="2">
        <f t="shared" si="202"/>
        <v>42930.541505370369</v>
      </c>
      <c r="E12943" t="s">
        <v>78</v>
      </c>
      <c r="F12943" t="s">
        <v>69</v>
      </c>
      <c r="X12943">
        <v>0</v>
      </c>
      <c r="Y12943">
        <v>-0.11666700000000001</v>
      </c>
      <c r="Z12943">
        <v>-6.4535999999999996E-2</v>
      </c>
      <c r="AA12943">
        <v>-1.6465E-2</v>
      </c>
      <c r="AB12943">
        <v>1.6879999999999999E-2</v>
      </c>
      <c r="AC12943">
        <v>9.5699740000000002</v>
      </c>
      <c r="AD12943">
        <v>9.5699740000000002</v>
      </c>
      <c r="AE12943">
        <v>19139</v>
      </c>
      <c r="AF12943">
        <v>3</v>
      </c>
    </row>
    <row r="12944" spans="1:32" x14ac:dyDescent="0.25">
      <c r="A12944" t="s">
        <v>0</v>
      </c>
      <c r="B12944" s="1">
        <v>42930</v>
      </c>
      <c r="C12944" s="2">
        <v>0.54150537037037039</v>
      </c>
      <c r="D12944" s="2">
        <f t="shared" si="202"/>
        <v>42930.541505370369</v>
      </c>
      <c r="E12944" t="s">
        <v>78</v>
      </c>
      <c r="F12944" t="s">
        <v>58</v>
      </c>
      <c r="L12944">
        <v>15.28</v>
      </c>
      <c r="M12944">
        <v>15.28</v>
      </c>
      <c r="N12944">
        <v>13.979402</v>
      </c>
      <c r="O12944">
        <v>3.2050000000000002E-2</v>
      </c>
      <c r="P12944">
        <v>-0.11666700000000001</v>
      </c>
      <c r="Q12944">
        <v>-0.105</v>
      </c>
      <c r="R12944">
        <v>3.529E-3</v>
      </c>
      <c r="S12944">
        <v>3</v>
      </c>
    </row>
    <row r="12945" spans="1:32" x14ac:dyDescent="0.25">
      <c r="A12945" t="s">
        <v>0</v>
      </c>
      <c r="B12945" s="1">
        <v>42930</v>
      </c>
      <c r="C12945" s="2">
        <v>0.54153873842592593</v>
      </c>
      <c r="D12945" s="2">
        <f t="shared" si="202"/>
        <v>42930.541538738427</v>
      </c>
      <c r="E12945" t="s">
        <v>78</v>
      </c>
      <c r="F12945" t="s">
        <v>95</v>
      </c>
      <c r="G12945">
        <v>15.28</v>
      </c>
      <c r="H12945">
        <v>67.576897000000002</v>
      </c>
      <c r="I12945">
        <v>29.425000000000001</v>
      </c>
      <c r="J12945">
        <v>0.86</v>
      </c>
    </row>
    <row r="12946" spans="1:32" x14ac:dyDescent="0.25">
      <c r="A12946" t="s">
        <v>0</v>
      </c>
      <c r="B12946" s="1">
        <v>42930</v>
      </c>
      <c r="C12946" s="2">
        <v>0.54153996527777781</v>
      </c>
      <c r="D12946" s="2">
        <f t="shared" si="202"/>
        <v>42930.541539965277</v>
      </c>
      <c r="E12946" t="s">
        <v>78</v>
      </c>
      <c r="F12946" t="s">
        <v>69</v>
      </c>
      <c r="X12946">
        <v>0</v>
      </c>
      <c r="Y12946">
        <v>-9.6667000000000003E-2</v>
      </c>
      <c r="Z12946">
        <v>-7.7035000000000006E-2</v>
      </c>
      <c r="AA12946">
        <v>-1.2499E-2</v>
      </c>
      <c r="AB12946">
        <v>1.7250000000000001E-2</v>
      </c>
      <c r="AC12946">
        <v>9.5127050000000004</v>
      </c>
      <c r="AD12946">
        <v>9.5127050000000004</v>
      </c>
      <c r="AE12946">
        <v>19025</v>
      </c>
      <c r="AF12946">
        <v>3</v>
      </c>
    </row>
    <row r="12947" spans="1:32" x14ac:dyDescent="0.25">
      <c r="A12947" t="s">
        <v>0</v>
      </c>
      <c r="B12947" s="1">
        <v>42930</v>
      </c>
      <c r="C12947" s="2">
        <v>0.54153996527777781</v>
      </c>
      <c r="D12947" s="2">
        <f t="shared" si="202"/>
        <v>42930.541539965277</v>
      </c>
      <c r="E12947" t="s">
        <v>78</v>
      </c>
      <c r="F12947" t="s">
        <v>58</v>
      </c>
      <c r="L12947">
        <v>15.57</v>
      </c>
      <c r="M12947">
        <v>15.57</v>
      </c>
      <c r="N12947">
        <v>14.172757000000001</v>
      </c>
      <c r="O12947">
        <v>1.1368E-2</v>
      </c>
      <c r="P12947">
        <v>-9.6667000000000003E-2</v>
      </c>
      <c r="Q12947">
        <v>-0.106667</v>
      </c>
      <c r="R12947">
        <v>2.8E-3</v>
      </c>
      <c r="S12947">
        <v>3</v>
      </c>
    </row>
    <row r="12948" spans="1:32" x14ac:dyDescent="0.25">
      <c r="A12948" t="s">
        <v>0</v>
      </c>
      <c r="B12948" s="1">
        <v>42930</v>
      </c>
      <c r="C12948" s="2">
        <v>0.54157425925925928</v>
      </c>
      <c r="D12948" s="2">
        <f t="shared" si="202"/>
        <v>42930.54157425926</v>
      </c>
      <c r="E12948" t="s">
        <v>78</v>
      </c>
      <c r="F12948" t="s">
        <v>95</v>
      </c>
      <c r="G12948">
        <v>15.57</v>
      </c>
      <c r="H12948">
        <v>69.066276999999999</v>
      </c>
      <c r="I12948">
        <v>29.4</v>
      </c>
      <c r="J12948">
        <v>0.87375000000000003</v>
      </c>
    </row>
    <row r="12949" spans="1:32" x14ac:dyDescent="0.25">
      <c r="A12949" t="s">
        <v>0</v>
      </c>
      <c r="B12949" s="1">
        <v>42930</v>
      </c>
      <c r="C12949" s="2">
        <v>0.5415754976851852</v>
      </c>
      <c r="D12949" s="2">
        <f t="shared" si="202"/>
        <v>42930.541575497686</v>
      </c>
      <c r="E12949" t="s">
        <v>78</v>
      </c>
      <c r="F12949" t="s">
        <v>69</v>
      </c>
      <c r="X12949">
        <v>0</v>
      </c>
      <c r="Y12949">
        <v>-9.3332999999999999E-2</v>
      </c>
      <c r="Z12949">
        <v>-8.5705000000000003E-2</v>
      </c>
      <c r="AA12949">
        <v>-8.6700000000000006E-3</v>
      </c>
      <c r="AB12949">
        <v>1.7662000000000001E-2</v>
      </c>
      <c r="AC12949">
        <v>9.1856439999999999</v>
      </c>
      <c r="AD12949">
        <v>9.1856439999999999</v>
      </c>
      <c r="AE12949">
        <v>18371</v>
      </c>
      <c r="AF12949">
        <v>3</v>
      </c>
    </row>
    <row r="12950" spans="1:32" x14ac:dyDescent="0.25">
      <c r="A12950" t="s">
        <v>0</v>
      </c>
      <c r="B12950" s="1">
        <v>42930</v>
      </c>
      <c r="C12950" s="2">
        <v>0.5415754976851852</v>
      </c>
      <c r="D12950" s="2">
        <f t="shared" si="202"/>
        <v>42930.541575497686</v>
      </c>
      <c r="E12950" t="s">
        <v>78</v>
      </c>
      <c r="F12950" t="s">
        <v>58</v>
      </c>
      <c r="L12950">
        <v>15.85</v>
      </c>
      <c r="M12950">
        <v>15.85</v>
      </c>
      <c r="N12950">
        <v>14.409134</v>
      </c>
      <c r="O12950">
        <v>-1.0909E-2</v>
      </c>
      <c r="P12950">
        <v>-9.3332999999999999E-2</v>
      </c>
      <c r="Q12950">
        <v>-9.5000000000000001E-2</v>
      </c>
      <c r="R12950">
        <v>1.91E-3</v>
      </c>
      <c r="S12950">
        <v>3</v>
      </c>
    </row>
    <row r="12951" spans="1:32" x14ac:dyDescent="0.25">
      <c r="A12951" t="s">
        <v>0</v>
      </c>
      <c r="B12951" s="1">
        <v>42930</v>
      </c>
      <c r="C12951" s="2">
        <v>0.54160864583333335</v>
      </c>
      <c r="D12951" s="2">
        <f t="shared" si="202"/>
        <v>42930.541608645835</v>
      </c>
      <c r="E12951" t="s">
        <v>78</v>
      </c>
      <c r="F12951" t="s">
        <v>95</v>
      </c>
      <c r="G12951">
        <v>15.85</v>
      </c>
      <c r="H12951">
        <v>70.463987000000003</v>
      </c>
      <c r="I12951">
        <v>29.425000000000001</v>
      </c>
      <c r="J12951">
        <v>0.82750000000000001</v>
      </c>
    </row>
    <row r="12952" spans="1:32" x14ac:dyDescent="0.25">
      <c r="A12952" t="s">
        <v>0</v>
      </c>
      <c r="B12952" s="1">
        <v>42930</v>
      </c>
      <c r="C12952" s="2">
        <v>0.54160987268518512</v>
      </c>
      <c r="D12952" s="2">
        <f t="shared" si="202"/>
        <v>42930.541609872686</v>
      </c>
      <c r="E12952" t="s">
        <v>78</v>
      </c>
      <c r="F12952" t="s">
        <v>69</v>
      </c>
      <c r="X12952">
        <v>0.01</v>
      </c>
      <c r="Y12952">
        <v>-7.6666999999999999E-2</v>
      </c>
      <c r="Z12952">
        <v>-8.9662000000000006E-2</v>
      </c>
      <c r="AA12952">
        <v>-3.9569999999999996E-3</v>
      </c>
      <c r="AB12952">
        <v>1.814E-2</v>
      </c>
      <c r="AC12952">
        <v>9.0457509999999992</v>
      </c>
      <c r="AD12952">
        <v>9.0457509999999992</v>
      </c>
      <c r="AE12952">
        <v>18091</v>
      </c>
      <c r="AF12952">
        <v>3</v>
      </c>
    </row>
    <row r="12953" spans="1:32" x14ac:dyDescent="0.25">
      <c r="A12953" t="s">
        <v>0</v>
      </c>
      <c r="B12953" s="1">
        <v>42930</v>
      </c>
      <c r="C12953" s="2">
        <v>0.54160987268518512</v>
      </c>
      <c r="D12953" s="2">
        <f t="shared" si="202"/>
        <v>42930.541609872686</v>
      </c>
      <c r="E12953" t="s">
        <v>78</v>
      </c>
      <c r="F12953" t="s">
        <v>58</v>
      </c>
      <c r="L12953">
        <v>16.079999999999998</v>
      </c>
      <c r="M12953">
        <v>16.079999999999998</v>
      </c>
      <c r="N12953">
        <v>14.674059</v>
      </c>
      <c r="O12953">
        <v>-3.3354000000000002E-2</v>
      </c>
      <c r="P12953">
        <v>-7.6666999999999999E-2</v>
      </c>
      <c r="Q12953">
        <v>-8.5000000000000006E-2</v>
      </c>
      <c r="R12953">
        <v>9.1E-4</v>
      </c>
      <c r="S12953">
        <v>3</v>
      </c>
    </row>
    <row r="12954" spans="1:32" x14ac:dyDescent="0.25">
      <c r="A12954" t="s">
        <v>0</v>
      </c>
      <c r="B12954" s="1">
        <v>42930</v>
      </c>
      <c r="C12954" s="2">
        <v>0.5416437268518518</v>
      </c>
      <c r="D12954" s="2">
        <f t="shared" si="202"/>
        <v>42930.54164372685</v>
      </c>
      <c r="E12954" t="s">
        <v>78</v>
      </c>
      <c r="F12954" t="s">
        <v>69</v>
      </c>
      <c r="X12954">
        <v>0.01</v>
      </c>
      <c r="Y12954">
        <v>-7.3332999999999995E-2</v>
      </c>
      <c r="Z12954">
        <v>-9.0232999999999994E-2</v>
      </c>
      <c r="AA12954">
        <v>-5.7200000000000003E-4</v>
      </c>
      <c r="AB12954">
        <v>1.8620999999999999E-2</v>
      </c>
      <c r="AC12954">
        <v>8.1892849999999999</v>
      </c>
      <c r="AD12954">
        <v>8.1892849999999999</v>
      </c>
      <c r="AE12954">
        <v>16378</v>
      </c>
      <c r="AF12954">
        <v>3</v>
      </c>
    </row>
    <row r="12955" spans="1:32" x14ac:dyDescent="0.25">
      <c r="A12955" t="s">
        <v>0</v>
      </c>
      <c r="B12955" s="1">
        <v>42930</v>
      </c>
      <c r="C12955" s="2">
        <v>0.5416437268518518</v>
      </c>
      <c r="D12955" s="2">
        <f t="shared" si="202"/>
        <v>42930.54164372685</v>
      </c>
      <c r="E12955" t="s">
        <v>78</v>
      </c>
      <c r="F12955" t="s">
        <v>58</v>
      </c>
      <c r="L12955">
        <v>16.3</v>
      </c>
      <c r="M12955">
        <v>16.3</v>
      </c>
      <c r="N12955">
        <v>14.96045</v>
      </c>
      <c r="O12955">
        <v>-5.3969000000000003E-2</v>
      </c>
      <c r="P12955">
        <v>-7.3332999999999995E-2</v>
      </c>
      <c r="Q12955">
        <v>-7.4999999999999997E-2</v>
      </c>
      <c r="R12955">
        <v>-1.5699999999999999E-4</v>
      </c>
      <c r="S12955">
        <v>3</v>
      </c>
    </row>
    <row r="12956" spans="1:32" x14ac:dyDescent="0.25">
      <c r="A12956" t="s">
        <v>0</v>
      </c>
      <c r="B12956" s="1">
        <v>42930</v>
      </c>
      <c r="C12956" s="2">
        <v>0.54164795138888888</v>
      </c>
      <c r="D12956" s="2">
        <f t="shared" si="202"/>
        <v>42930.541647951388</v>
      </c>
      <c r="E12956" t="s">
        <v>78</v>
      </c>
      <c r="F12956" t="s">
        <v>80</v>
      </c>
      <c r="G12956">
        <v>16.3</v>
      </c>
      <c r="H12956">
        <v>71.951492999999999</v>
      </c>
      <c r="I12956">
        <v>29.425000000000001</v>
      </c>
      <c r="J12956">
        <v>0.82499999999999996</v>
      </c>
    </row>
    <row r="12957" spans="1:32" x14ac:dyDescent="0.25">
      <c r="A12957" t="s">
        <v>0</v>
      </c>
      <c r="B12957" s="1">
        <v>42930</v>
      </c>
      <c r="C12957" s="2">
        <v>0.54167835648148144</v>
      </c>
      <c r="D12957" s="2">
        <f t="shared" si="202"/>
        <v>42930.54167835648</v>
      </c>
      <c r="E12957" t="s">
        <v>78</v>
      </c>
      <c r="F12957" t="s">
        <v>80</v>
      </c>
      <c r="G12957">
        <v>16.3</v>
      </c>
      <c r="H12957">
        <v>73.165491000000003</v>
      </c>
      <c r="I12957">
        <v>29.425000000000001</v>
      </c>
      <c r="J12957">
        <v>0.72624999999999995</v>
      </c>
    </row>
    <row r="12958" spans="1:32" x14ac:dyDescent="0.25">
      <c r="A12958" t="s">
        <v>0</v>
      </c>
      <c r="B12958" s="1">
        <v>42930</v>
      </c>
      <c r="C12958" s="2">
        <v>0.5416796064814815</v>
      </c>
      <c r="D12958" s="2">
        <f t="shared" si="202"/>
        <v>42930.541679606482</v>
      </c>
      <c r="E12958" t="s">
        <v>78</v>
      </c>
      <c r="F12958" t="s">
        <v>69</v>
      </c>
      <c r="X12958">
        <v>0.01</v>
      </c>
      <c r="Y12958">
        <v>-3.3333000000000002E-2</v>
      </c>
      <c r="Z12958">
        <v>-8.4801000000000001E-2</v>
      </c>
      <c r="AA12958">
        <v>5.4330000000000003E-3</v>
      </c>
      <c r="AB12958">
        <v>1.9075999999999999E-2</v>
      </c>
      <c r="AC12958">
        <v>6.1539510000000002</v>
      </c>
      <c r="AD12958">
        <v>6.1539510000000002</v>
      </c>
      <c r="AE12958">
        <v>12307</v>
      </c>
      <c r="AF12958">
        <v>3</v>
      </c>
    </row>
    <row r="12959" spans="1:32" x14ac:dyDescent="0.25">
      <c r="A12959" t="s">
        <v>0</v>
      </c>
      <c r="B12959" s="1">
        <v>42930</v>
      </c>
      <c r="C12959" s="2">
        <v>0.5416796064814815</v>
      </c>
      <c r="D12959" s="2">
        <f t="shared" si="202"/>
        <v>42930.541679606482</v>
      </c>
      <c r="E12959" t="s">
        <v>78</v>
      </c>
      <c r="F12959" t="s">
        <v>58</v>
      </c>
      <c r="L12959">
        <v>16.399999999999999</v>
      </c>
      <c r="M12959">
        <v>16.399999999999999</v>
      </c>
      <c r="N12959">
        <v>15.258137</v>
      </c>
      <c r="O12959">
        <v>-7.1288000000000004E-2</v>
      </c>
      <c r="P12959">
        <v>-3.3333000000000002E-2</v>
      </c>
      <c r="Q12959">
        <v>-5.3332999999999998E-2</v>
      </c>
      <c r="R12959">
        <v>-1.248E-3</v>
      </c>
      <c r="S12959">
        <v>3</v>
      </c>
    </row>
    <row r="12960" spans="1:32" x14ac:dyDescent="0.25">
      <c r="A12960" t="s">
        <v>0</v>
      </c>
      <c r="B12960" s="1">
        <v>42930</v>
      </c>
      <c r="C12960" s="2">
        <v>0.54171381944444441</v>
      </c>
      <c r="D12960" s="2">
        <f t="shared" si="202"/>
        <v>42930.541713819446</v>
      </c>
      <c r="E12960" t="s">
        <v>78</v>
      </c>
      <c r="F12960" t="s">
        <v>69</v>
      </c>
      <c r="X12960">
        <v>0.01</v>
      </c>
      <c r="Y12960">
        <v>1.3332999999999999E-2</v>
      </c>
      <c r="Z12960">
        <v>-7.1825E-2</v>
      </c>
      <c r="AA12960">
        <v>1.2976E-2</v>
      </c>
      <c r="AB12960">
        <v>1.9469E-2</v>
      </c>
      <c r="AC12960">
        <v>3.10487</v>
      </c>
      <c r="AD12960">
        <v>3.10487</v>
      </c>
      <c r="AE12960">
        <v>6209</v>
      </c>
      <c r="AF12960">
        <v>3</v>
      </c>
    </row>
    <row r="12961" spans="1:32" x14ac:dyDescent="0.25">
      <c r="A12961" t="s">
        <v>0</v>
      </c>
      <c r="B12961" s="1">
        <v>42930</v>
      </c>
      <c r="C12961" s="2">
        <v>0.54171381944444441</v>
      </c>
      <c r="D12961" s="2">
        <f t="shared" si="202"/>
        <v>42930.541713819446</v>
      </c>
      <c r="E12961" t="s">
        <v>78</v>
      </c>
      <c r="F12961" t="s">
        <v>58</v>
      </c>
      <c r="L12961">
        <v>16.36</v>
      </c>
      <c r="M12961">
        <v>16.36</v>
      </c>
      <c r="N12961">
        <v>15.549175999999999</v>
      </c>
      <c r="O12961">
        <v>-8.4626000000000007E-2</v>
      </c>
      <c r="P12961">
        <v>1.3332999999999999E-2</v>
      </c>
      <c r="Q12961">
        <v>-0.01</v>
      </c>
      <c r="R12961">
        <v>-2.3159999999999999E-3</v>
      </c>
      <c r="S12961">
        <v>3</v>
      </c>
    </row>
    <row r="12962" spans="1:32" x14ac:dyDescent="0.25">
      <c r="A12962" t="s">
        <v>0</v>
      </c>
      <c r="B12962" s="1">
        <v>42930</v>
      </c>
      <c r="C12962" s="2">
        <v>0.54171778935185189</v>
      </c>
      <c r="D12962" s="2">
        <f t="shared" si="202"/>
        <v>42930.541717789354</v>
      </c>
      <c r="E12962" t="s">
        <v>78</v>
      </c>
      <c r="F12962" t="s">
        <v>80</v>
      </c>
      <c r="G12962">
        <v>16.36</v>
      </c>
      <c r="H12962">
        <v>74.503292999999999</v>
      </c>
      <c r="I12962">
        <v>29.475000000000001</v>
      </c>
      <c r="J12962">
        <v>0.505</v>
      </c>
    </row>
    <row r="12963" spans="1:32" x14ac:dyDescent="0.25">
      <c r="A12963" t="s">
        <v>0</v>
      </c>
      <c r="B12963" s="1">
        <v>42930</v>
      </c>
      <c r="C12963" s="2">
        <v>0.54174789351851849</v>
      </c>
      <c r="D12963" s="2">
        <f t="shared" si="202"/>
        <v>42930.54174789352</v>
      </c>
      <c r="E12963" t="s">
        <v>78</v>
      </c>
      <c r="F12963" t="s">
        <v>69</v>
      </c>
      <c r="X12963">
        <v>0.01</v>
      </c>
      <c r="Y12963">
        <v>2.3333E-2</v>
      </c>
      <c r="Z12963">
        <v>-5.4912000000000002E-2</v>
      </c>
      <c r="AA12963">
        <v>1.6912E-2</v>
      </c>
      <c r="AB12963">
        <v>1.9779999999999999E-2</v>
      </c>
      <c r="AC12963">
        <v>0.70246600000000003</v>
      </c>
      <c r="AD12963">
        <v>0.70246600000000003</v>
      </c>
      <c r="AE12963">
        <v>1404</v>
      </c>
      <c r="AF12963">
        <v>3</v>
      </c>
    </row>
    <row r="12964" spans="1:32" x14ac:dyDescent="0.25">
      <c r="A12964" t="s">
        <v>0</v>
      </c>
      <c r="B12964" s="1">
        <v>42930</v>
      </c>
      <c r="C12964" s="2">
        <v>0.54174789351851849</v>
      </c>
      <c r="D12964" s="2">
        <f t="shared" si="202"/>
        <v>42930.54174789352</v>
      </c>
      <c r="E12964" t="s">
        <v>78</v>
      </c>
      <c r="F12964" t="s">
        <v>58</v>
      </c>
      <c r="L12964">
        <v>16.29</v>
      </c>
      <c r="M12964">
        <v>16.29</v>
      </c>
      <c r="N12964">
        <v>15.816091999999999</v>
      </c>
      <c r="O12964">
        <v>-9.3685000000000004E-2</v>
      </c>
      <c r="P12964">
        <v>2.3333E-2</v>
      </c>
      <c r="Q12964">
        <v>1.8332999999999999E-2</v>
      </c>
      <c r="R12964">
        <v>-3.3240000000000001E-3</v>
      </c>
      <c r="S12964">
        <v>3</v>
      </c>
    </row>
    <row r="12965" spans="1:32" x14ac:dyDescent="0.25">
      <c r="A12965" t="s">
        <v>0</v>
      </c>
      <c r="B12965" s="1">
        <v>42930</v>
      </c>
      <c r="C12965" s="2">
        <v>0.54175091435185185</v>
      </c>
      <c r="D12965" s="2">
        <f t="shared" si="202"/>
        <v>42930.541750914352</v>
      </c>
      <c r="E12965" t="s">
        <v>78</v>
      </c>
      <c r="F12965" t="s">
        <v>80</v>
      </c>
      <c r="G12965">
        <v>16.29</v>
      </c>
      <c r="H12965">
        <v>75.055655999999999</v>
      </c>
      <c r="I12965">
        <v>29.5</v>
      </c>
      <c r="J12965">
        <v>0.29499999999999998</v>
      </c>
    </row>
    <row r="12966" spans="1:32" x14ac:dyDescent="0.25">
      <c r="A12966" t="s">
        <v>0</v>
      </c>
      <c r="B12966" s="1">
        <v>42930</v>
      </c>
      <c r="C12966" s="2">
        <v>0.54178261574074071</v>
      </c>
      <c r="D12966" s="2">
        <f t="shared" si="202"/>
        <v>42930.541782615743</v>
      </c>
      <c r="E12966" t="s">
        <v>78</v>
      </c>
      <c r="F12966" t="s">
        <v>69</v>
      </c>
      <c r="X12966">
        <v>0.01</v>
      </c>
      <c r="Y12966">
        <v>0.03</v>
      </c>
      <c r="Z12966">
        <v>-3.6824000000000003E-2</v>
      </c>
      <c r="AA12966">
        <v>1.8088E-2</v>
      </c>
      <c r="AB12966">
        <v>2.0004999999999998E-2</v>
      </c>
      <c r="AC12966">
        <v>-1.0577490000000001</v>
      </c>
      <c r="AD12966">
        <v>-1.0577490000000001</v>
      </c>
      <c r="AE12966">
        <v>-2115</v>
      </c>
      <c r="AF12966">
        <v>3</v>
      </c>
    </row>
    <row r="12967" spans="1:32" x14ac:dyDescent="0.25">
      <c r="A12967" t="s">
        <v>0</v>
      </c>
      <c r="B12967" s="1">
        <v>42930</v>
      </c>
      <c r="C12967" s="2">
        <v>0.54178261574074071</v>
      </c>
      <c r="D12967" s="2">
        <f t="shared" si="202"/>
        <v>42930.541782615743</v>
      </c>
      <c r="E12967" t="s">
        <v>78</v>
      </c>
      <c r="F12967" t="s">
        <v>58</v>
      </c>
      <c r="L12967">
        <v>16.2</v>
      </c>
      <c r="M12967">
        <v>16.2</v>
      </c>
      <c r="N12967">
        <v>16.043848000000001</v>
      </c>
      <c r="O12967">
        <v>-9.8361000000000004E-2</v>
      </c>
      <c r="P12967">
        <v>0.03</v>
      </c>
      <c r="Q12967">
        <v>2.6667E-2</v>
      </c>
      <c r="R12967">
        <v>-4.241E-3</v>
      </c>
      <c r="S12967">
        <v>3</v>
      </c>
    </row>
    <row r="12968" spans="1:32" x14ac:dyDescent="0.25">
      <c r="A12968" t="s">
        <v>0</v>
      </c>
      <c r="B12968" s="1">
        <v>42930</v>
      </c>
      <c r="C12968" s="2">
        <v>0.54178762731481478</v>
      </c>
      <c r="D12968" s="2">
        <f t="shared" si="202"/>
        <v>42930.541787627313</v>
      </c>
      <c r="E12968" t="s">
        <v>78</v>
      </c>
      <c r="F12968" t="s">
        <v>93</v>
      </c>
      <c r="G12968">
        <v>16.2</v>
      </c>
      <c r="H12968">
        <v>75.244090999999997</v>
      </c>
      <c r="I12968">
        <v>29.524999999999999</v>
      </c>
      <c r="J12968">
        <v>0.17624999999999999</v>
      </c>
    </row>
    <row r="12969" spans="1:32" x14ac:dyDescent="0.25">
      <c r="A12969" t="s">
        <v>0</v>
      </c>
      <c r="B12969" s="1">
        <v>42930</v>
      </c>
      <c r="C12969" s="2">
        <v>0.54181733796296294</v>
      </c>
      <c r="D12969" s="2">
        <f t="shared" si="202"/>
        <v>42930.541817337966</v>
      </c>
      <c r="E12969" t="s">
        <v>78</v>
      </c>
      <c r="F12969" t="s">
        <v>69</v>
      </c>
      <c r="X12969">
        <v>0.01</v>
      </c>
      <c r="Y12969">
        <v>0.05</v>
      </c>
      <c r="Z12969">
        <v>-1.7883E-2</v>
      </c>
      <c r="AA12969">
        <v>1.8942000000000001E-2</v>
      </c>
      <c r="AB12969">
        <v>2.0139000000000001E-2</v>
      </c>
      <c r="AC12969">
        <v>-2.8005409999999999</v>
      </c>
      <c r="AD12969">
        <v>-2.8005409999999999</v>
      </c>
      <c r="AE12969">
        <v>-5601</v>
      </c>
      <c r="AF12969">
        <v>3</v>
      </c>
    </row>
    <row r="12970" spans="1:32" x14ac:dyDescent="0.25">
      <c r="A12970" t="s">
        <v>0</v>
      </c>
      <c r="B12970" s="1">
        <v>42930</v>
      </c>
      <c r="C12970" s="2">
        <v>0.54181733796296294</v>
      </c>
      <c r="D12970" s="2">
        <f t="shared" si="202"/>
        <v>42930.541817337966</v>
      </c>
      <c r="E12970" t="s">
        <v>78</v>
      </c>
      <c r="F12970" t="s">
        <v>58</v>
      </c>
      <c r="L12970">
        <v>16.05</v>
      </c>
      <c r="M12970">
        <v>16.05</v>
      </c>
      <c r="N12970">
        <v>16.212900000000001</v>
      </c>
      <c r="O12970">
        <v>-9.8490999999999995E-2</v>
      </c>
      <c r="P12970">
        <v>0.05</v>
      </c>
      <c r="Q12970">
        <v>0.04</v>
      </c>
      <c r="R12970">
        <v>-5.0159999999999996E-3</v>
      </c>
      <c r="S12970">
        <v>3</v>
      </c>
    </row>
    <row r="12971" spans="1:32" x14ac:dyDescent="0.25">
      <c r="A12971" t="s">
        <v>0</v>
      </c>
      <c r="B12971" s="1">
        <v>42930</v>
      </c>
      <c r="C12971" s="2">
        <v>0.54182201388888884</v>
      </c>
      <c r="D12971" s="2">
        <f t="shared" si="202"/>
        <v>42930.541822013889</v>
      </c>
      <c r="E12971" t="s">
        <v>78</v>
      </c>
      <c r="F12971" t="s">
        <v>93</v>
      </c>
      <c r="G12971">
        <v>16.05</v>
      </c>
      <c r="H12971">
        <v>75.259227999999993</v>
      </c>
      <c r="I12971">
        <v>29.55</v>
      </c>
      <c r="J12971">
        <v>0.16250000000000001</v>
      </c>
    </row>
    <row r="12972" spans="1:32" x14ac:dyDescent="0.25">
      <c r="A12972" t="s">
        <v>0</v>
      </c>
      <c r="B12972" s="1">
        <v>42930</v>
      </c>
      <c r="C12972" s="2">
        <v>0.54185206018518517</v>
      </c>
      <c r="D12972" s="2">
        <f t="shared" si="202"/>
        <v>42930.541852060182</v>
      </c>
      <c r="E12972" t="s">
        <v>78</v>
      </c>
      <c r="F12972" t="s">
        <v>69</v>
      </c>
      <c r="X12972">
        <v>0.01</v>
      </c>
      <c r="Y12972">
        <v>0.1</v>
      </c>
      <c r="Z12972">
        <v>4.6800000000000001E-3</v>
      </c>
      <c r="AA12972">
        <v>2.2561999999999999E-2</v>
      </c>
      <c r="AB12972">
        <v>2.0164999999999999E-2</v>
      </c>
      <c r="AC12972">
        <v>-5.5708120000000001</v>
      </c>
      <c r="AD12972">
        <v>-5.5708120000000001</v>
      </c>
      <c r="AE12972">
        <v>-11141</v>
      </c>
      <c r="AF12972">
        <v>3</v>
      </c>
    </row>
    <row r="12973" spans="1:32" x14ac:dyDescent="0.25">
      <c r="A12973" t="s">
        <v>0</v>
      </c>
      <c r="B12973" s="1">
        <v>42930</v>
      </c>
      <c r="C12973" s="2">
        <v>0.54185206018518517</v>
      </c>
      <c r="D12973" s="2">
        <f t="shared" si="202"/>
        <v>42930.541852060182</v>
      </c>
      <c r="E12973" t="s">
        <v>78</v>
      </c>
      <c r="F12973" t="s">
        <v>58</v>
      </c>
      <c r="L12973">
        <v>15.75</v>
      </c>
      <c r="M12973">
        <v>15.75</v>
      </c>
      <c r="N12973">
        <v>16.303927000000002</v>
      </c>
      <c r="O12973">
        <v>-9.3420000000000003E-2</v>
      </c>
      <c r="P12973">
        <v>0.1</v>
      </c>
      <c r="Q12973">
        <v>7.4999999999999997E-2</v>
      </c>
      <c r="R12973">
        <v>-5.5900000000000004E-3</v>
      </c>
      <c r="S12973">
        <v>3</v>
      </c>
    </row>
    <row r="12974" spans="1:32" x14ac:dyDescent="0.25">
      <c r="A12974" t="s">
        <v>0</v>
      </c>
      <c r="B12974" s="1">
        <v>42930</v>
      </c>
      <c r="C12974" s="2">
        <v>0.54185859953703697</v>
      </c>
      <c r="D12974" s="2">
        <f t="shared" si="202"/>
        <v>42930.541858599536</v>
      </c>
      <c r="E12974" t="s">
        <v>78</v>
      </c>
      <c r="F12974" t="s">
        <v>93</v>
      </c>
      <c r="G12974">
        <v>15.75</v>
      </c>
      <c r="H12974">
        <v>75.212549999999993</v>
      </c>
      <c r="I12974">
        <v>29.524999999999999</v>
      </c>
      <c r="J12974">
        <v>0.21625</v>
      </c>
    </row>
    <row r="12975" spans="1:32" x14ac:dyDescent="0.25">
      <c r="A12975" t="s">
        <v>0</v>
      </c>
      <c r="B12975" s="1">
        <v>42930</v>
      </c>
      <c r="C12975" s="2">
        <v>0.5418867824074074</v>
      </c>
      <c r="D12975" s="2">
        <f t="shared" si="202"/>
        <v>42930.541886782405</v>
      </c>
      <c r="E12975" t="s">
        <v>78</v>
      </c>
      <c r="F12975" t="s">
        <v>69</v>
      </c>
      <c r="X12975">
        <v>0</v>
      </c>
      <c r="Y12975">
        <v>0.09</v>
      </c>
      <c r="Z12975">
        <v>2.5982999999999999E-2</v>
      </c>
      <c r="AA12975">
        <v>2.1302999999999999E-2</v>
      </c>
      <c r="AB12975">
        <v>2.0039999999999999E-2</v>
      </c>
      <c r="AC12975">
        <v>-7.739344</v>
      </c>
      <c r="AD12975">
        <v>-7.739344</v>
      </c>
      <c r="AE12975">
        <v>-15478</v>
      </c>
      <c r="AF12975">
        <v>3</v>
      </c>
    </row>
    <row r="12976" spans="1:32" x14ac:dyDescent="0.25">
      <c r="A12976" t="s">
        <v>0</v>
      </c>
      <c r="B12976" s="1">
        <v>42930</v>
      </c>
      <c r="C12976" s="2">
        <v>0.5418867824074074</v>
      </c>
      <c r="D12976" s="2">
        <f t="shared" si="202"/>
        <v>42930.541886782405</v>
      </c>
      <c r="E12976" t="s">
        <v>78</v>
      </c>
      <c r="F12976" t="s">
        <v>58</v>
      </c>
      <c r="L12976">
        <v>15.48</v>
      </c>
      <c r="M12976">
        <v>15.48</v>
      </c>
      <c r="N12976">
        <v>16.3142</v>
      </c>
      <c r="O12976">
        <v>-8.2242999999999997E-2</v>
      </c>
      <c r="P12976">
        <v>0.09</v>
      </c>
      <c r="Q12976">
        <v>9.5000000000000001E-2</v>
      </c>
      <c r="R12976">
        <v>-5.9290000000000002E-3</v>
      </c>
      <c r="S12976">
        <v>3</v>
      </c>
    </row>
    <row r="12977" spans="1:32" x14ac:dyDescent="0.25">
      <c r="A12977" t="s">
        <v>0</v>
      </c>
      <c r="B12977" s="1">
        <v>42930</v>
      </c>
      <c r="C12977" s="2">
        <v>0.54189298611111114</v>
      </c>
      <c r="D12977" s="2">
        <f t="shared" si="202"/>
        <v>42930.541892986112</v>
      </c>
      <c r="E12977" t="s">
        <v>78</v>
      </c>
      <c r="F12977" t="s">
        <v>94</v>
      </c>
      <c r="G12977">
        <v>15.48</v>
      </c>
      <c r="H12977">
        <v>74.713094999999996</v>
      </c>
      <c r="I12977">
        <v>29.5</v>
      </c>
      <c r="J12977">
        <v>0.36</v>
      </c>
    </row>
    <row r="12978" spans="1:32" x14ac:dyDescent="0.25">
      <c r="A12978" t="s">
        <v>0</v>
      </c>
      <c r="B12978" s="1">
        <v>42930</v>
      </c>
      <c r="C12978" s="2">
        <v>0.54192150462962962</v>
      </c>
      <c r="D12978" s="2">
        <f t="shared" si="202"/>
        <v>42930.541921504628</v>
      </c>
      <c r="E12978" t="s">
        <v>78</v>
      </c>
      <c r="F12978" t="s">
        <v>69</v>
      </c>
      <c r="X12978">
        <v>0</v>
      </c>
      <c r="Y12978">
        <v>8.3333000000000004E-2</v>
      </c>
      <c r="Z12978">
        <v>4.3750999999999998E-2</v>
      </c>
      <c r="AA12978">
        <v>1.7767999999999999E-2</v>
      </c>
      <c r="AB12978">
        <v>1.983E-2</v>
      </c>
      <c r="AC12978">
        <v>-8.2180339999999994</v>
      </c>
      <c r="AD12978">
        <v>-8.2180339999999994</v>
      </c>
      <c r="AE12978">
        <v>-16436</v>
      </c>
      <c r="AF12978">
        <v>3</v>
      </c>
    </row>
    <row r="12979" spans="1:32" x14ac:dyDescent="0.25">
      <c r="A12979" t="s">
        <v>0</v>
      </c>
      <c r="B12979" s="1">
        <v>42930</v>
      </c>
      <c r="C12979" s="2">
        <v>0.54192150462962962</v>
      </c>
      <c r="D12979" s="2">
        <f t="shared" si="202"/>
        <v>42930.541921504628</v>
      </c>
      <c r="E12979" t="s">
        <v>78</v>
      </c>
      <c r="F12979" t="s">
        <v>58</v>
      </c>
      <c r="L12979">
        <v>15.23</v>
      </c>
      <c r="M12979">
        <v>15.23</v>
      </c>
      <c r="N12979">
        <v>16.257304000000001</v>
      </c>
      <c r="O12979">
        <v>-6.4913999999999999E-2</v>
      </c>
      <c r="P12979">
        <v>8.3333000000000004E-2</v>
      </c>
      <c r="Q12979">
        <v>8.6666999999999994E-2</v>
      </c>
      <c r="R12979">
        <v>-6.0369999999999998E-3</v>
      </c>
      <c r="S12979">
        <v>3</v>
      </c>
    </row>
    <row r="12980" spans="1:32" x14ac:dyDescent="0.25">
      <c r="A12980" t="s">
        <v>0</v>
      </c>
      <c r="B12980" s="1">
        <v>42930</v>
      </c>
      <c r="C12980" s="2">
        <v>0.5419285069444445</v>
      </c>
      <c r="D12980" s="2">
        <f t="shared" si="202"/>
        <v>42930.541928506944</v>
      </c>
      <c r="E12980" t="s">
        <v>78</v>
      </c>
      <c r="F12980" t="s">
        <v>94</v>
      </c>
      <c r="G12980">
        <v>15.23</v>
      </c>
      <c r="H12980">
        <v>73.918218999999993</v>
      </c>
      <c r="I12980">
        <v>29.475000000000001</v>
      </c>
      <c r="J12980">
        <v>0.52625</v>
      </c>
    </row>
    <row r="12981" spans="1:32" x14ac:dyDescent="0.25">
      <c r="A12981" t="s">
        <v>0</v>
      </c>
      <c r="B12981" s="1">
        <v>42930</v>
      </c>
      <c r="C12981" s="2">
        <v>0.54195622685185185</v>
      </c>
      <c r="D12981" s="2">
        <f t="shared" si="202"/>
        <v>42930.541956226851</v>
      </c>
      <c r="E12981" t="s">
        <v>78</v>
      </c>
      <c r="F12981" t="s">
        <v>69</v>
      </c>
      <c r="X12981">
        <v>0</v>
      </c>
      <c r="Y12981">
        <v>8.6666999999999994E-2</v>
      </c>
      <c r="Z12981">
        <v>5.8071999999999999E-2</v>
      </c>
      <c r="AA12981">
        <v>1.4322E-2</v>
      </c>
      <c r="AB12981">
        <v>1.9550999999999999E-2</v>
      </c>
      <c r="AC12981">
        <v>-8.4450479999999999</v>
      </c>
      <c r="AD12981">
        <v>-8.4450479999999999</v>
      </c>
      <c r="AE12981">
        <v>-16890</v>
      </c>
      <c r="AF12981">
        <v>3</v>
      </c>
    </row>
    <row r="12982" spans="1:32" x14ac:dyDescent="0.25">
      <c r="A12982" t="s">
        <v>0</v>
      </c>
      <c r="B12982" s="1">
        <v>42930</v>
      </c>
      <c r="C12982" s="2">
        <v>0.54195622685185185</v>
      </c>
      <c r="D12982" s="2">
        <f t="shared" si="202"/>
        <v>42930.541956226851</v>
      </c>
      <c r="E12982" t="s">
        <v>78</v>
      </c>
      <c r="F12982" t="s">
        <v>58</v>
      </c>
      <c r="L12982">
        <v>14.97</v>
      </c>
      <c r="M12982">
        <v>14.97</v>
      </c>
      <c r="N12982">
        <v>16.142485000000001</v>
      </c>
      <c r="O12982">
        <v>-4.2909000000000003E-2</v>
      </c>
      <c r="P12982">
        <v>8.6666999999999994E-2</v>
      </c>
      <c r="Q12982">
        <v>8.5000000000000006E-2</v>
      </c>
      <c r="R12982">
        <v>-5.9300000000000004E-3</v>
      </c>
      <c r="S12982">
        <v>3</v>
      </c>
    </row>
    <row r="12983" spans="1:32" x14ac:dyDescent="0.25">
      <c r="A12983" t="s">
        <v>0</v>
      </c>
      <c r="B12983" s="1">
        <v>42930</v>
      </c>
      <c r="C12983" s="2">
        <v>0.54196508101851848</v>
      </c>
      <c r="D12983" s="2">
        <f t="shared" si="202"/>
        <v>42930.541965081022</v>
      </c>
      <c r="E12983" t="s">
        <v>78</v>
      </c>
      <c r="F12983" t="s">
        <v>94</v>
      </c>
      <c r="G12983">
        <v>14.97</v>
      </c>
      <c r="H12983">
        <v>72.64349</v>
      </c>
      <c r="I12983">
        <v>29.45</v>
      </c>
      <c r="J12983">
        <v>0.56999999999999995</v>
      </c>
    </row>
    <row r="12984" spans="1:32" x14ac:dyDescent="0.25">
      <c r="A12984" t="s">
        <v>0</v>
      </c>
      <c r="B12984" s="1">
        <v>42930</v>
      </c>
      <c r="C12984" s="2">
        <v>0.54199655092592591</v>
      </c>
      <c r="D12984" s="2">
        <f t="shared" si="202"/>
        <v>42930.541996550928</v>
      </c>
      <c r="E12984" t="s">
        <v>78</v>
      </c>
      <c r="F12984" t="s">
        <v>60</v>
      </c>
      <c r="T12984">
        <v>795.73730499999999</v>
      </c>
      <c r="U12984">
        <v>12.166667</v>
      </c>
      <c r="V12984">
        <v>25.536102</v>
      </c>
      <c r="W12984">
        <v>12.802993000000001</v>
      </c>
    </row>
    <row r="12985" spans="1:32" x14ac:dyDescent="0.25">
      <c r="A12985" t="s">
        <v>0</v>
      </c>
      <c r="B12985" s="1">
        <v>42930</v>
      </c>
      <c r="C12985" s="2">
        <v>0.54199096064814811</v>
      </c>
      <c r="D12985" s="2">
        <f t="shared" si="202"/>
        <v>42930.54199096065</v>
      </c>
      <c r="E12985" t="s">
        <v>78</v>
      </c>
      <c r="F12985" t="s">
        <v>69</v>
      </c>
      <c r="X12985">
        <v>0</v>
      </c>
      <c r="Y12985">
        <v>8.6666999999999994E-2</v>
      </c>
      <c r="Z12985">
        <v>6.9010000000000002E-2</v>
      </c>
      <c r="AA12985">
        <v>1.0937000000000001E-2</v>
      </c>
      <c r="AB12985">
        <v>1.9220000000000001E-2</v>
      </c>
      <c r="AC12985">
        <v>-8.4178700000000006</v>
      </c>
      <c r="AD12985">
        <v>-8.4178700000000006</v>
      </c>
      <c r="AE12985">
        <v>-16835</v>
      </c>
      <c r="AF12985">
        <v>3</v>
      </c>
    </row>
    <row r="12986" spans="1:32" x14ac:dyDescent="0.25">
      <c r="A12986" t="s">
        <v>0</v>
      </c>
      <c r="B12986" s="1">
        <v>42930</v>
      </c>
      <c r="C12986" s="2">
        <v>0.54199096064814811</v>
      </c>
      <c r="D12986" s="2">
        <f t="shared" si="202"/>
        <v>42930.54199096065</v>
      </c>
      <c r="E12986" t="s">
        <v>78</v>
      </c>
      <c r="F12986" t="s">
        <v>58</v>
      </c>
      <c r="L12986">
        <v>14.71</v>
      </c>
      <c r="M12986">
        <v>14.71</v>
      </c>
      <c r="N12986">
        <v>15.968602000000001</v>
      </c>
      <c r="O12986">
        <v>-1.8578999999999998E-2</v>
      </c>
      <c r="P12986">
        <v>8.6666999999999994E-2</v>
      </c>
      <c r="Q12986">
        <v>8.6666999999999994E-2</v>
      </c>
      <c r="R12986">
        <v>-5.6210000000000001E-3</v>
      </c>
      <c r="S12986">
        <v>3</v>
      </c>
    </row>
    <row r="12987" spans="1:32" x14ac:dyDescent="0.25">
      <c r="A12987" t="s">
        <v>0</v>
      </c>
      <c r="B12987" s="1">
        <v>42930</v>
      </c>
      <c r="C12987" s="2">
        <v>0.54200170138888892</v>
      </c>
      <c r="D12987" s="2">
        <f t="shared" si="202"/>
        <v>42930.542001701389</v>
      </c>
      <c r="E12987" t="s">
        <v>78</v>
      </c>
      <c r="F12987" t="s">
        <v>94</v>
      </c>
      <c r="G12987">
        <v>14.71</v>
      </c>
      <c r="H12987">
        <v>71.243190999999996</v>
      </c>
      <c r="I12987">
        <v>29.45</v>
      </c>
      <c r="J12987">
        <v>0.57625000000000004</v>
      </c>
    </row>
    <row r="12988" spans="1:32" x14ac:dyDescent="0.25">
      <c r="A12988" t="s">
        <v>0</v>
      </c>
      <c r="B12988" s="1">
        <v>42930</v>
      </c>
      <c r="C12988" s="2">
        <v>0.54202567129629631</v>
      </c>
      <c r="D12988" s="2">
        <f t="shared" si="202"/>
        <v>42930.542025671297</v>
      </c>
      <c r="E12988" t="s">
        <v>78</v>
      </c>
      <c r="F12988" t="s">
        <v>69</v>
      </c>
      <c r="X12988">
        <v>0</v>
      </c>
      <c r="Y12988">
        <v>0.08</v>
      </c>
      <c r="Z12988">
        <v>7.6266E-2</v>
      </c>
      <c r="AA12988">
        <v>7.2560000000000003E-3</v>
      </c>
      <c r="AB12988">
        <v>1.8853999999999999E-2</v>
      </c>
      <c r="AC12988">
        <v>-8.0169689999999996</v>
      </c>
      <c r="AD12988">
        <v>-8.0169689999999996</v>
      </c>
      <c r="AE12988">
        <v>-16033</v>
      </c>
      <c r="AF12988">
        <v>3</v>
      </c>
    </row>
    <row r="12989" spans="1:32" x14ac:dyDescent="0.25">
      <c r="A12989" t="s">
        <v>0</v>
      </c>
      <c r="B12989" s="1">
        <v>42930</v>
      </c>
      <c r="C12989" s="2">
        <v>0.54202567129629631</v>
      </c>
      <c r="D12989" s="2">
        <f t="shared" si="202"/>
        <v>42930.542025671297</v>
      </c>
      <c r="E12989" t="s">
        <v>78</v>
      </c>
      <c r="F12989" t="s">
        <v>58</v>
      </c>
      <c r="L12989">
        <v>14.47</v>
      </c>
      <c r="M12989">
        <v>14.47</v>
      </c>
      <c r="N12989">
        <v>15.742951</v>
      </c>
      <c r="O12989">
        <v>5.9249999999999997E-3</v>
      </c>
      <c r="P12989">
        <v>0.08</v>
      </c>
      <c r="Q12989">
        <v>8.3333000000000004E-2</v>
      </c>
      <c r="R12989">
        <v>-5.1279999999999997E-3</v>
      </c>
      <c r="S12989">
        <v>3</v>
      </c>
    </row>
    <row r="12990" spans="1:32" x14ac:dyDescent="0.25">
      <c r="A12990" t="s">
        <v>0</v>
      </c>
      <c r="B12990" s="1">
        <v>42930</v>
      </c>
      <c r="C12990" s="2">
        <v>0.54203596064814819</v>
      </c>
      <c r="D12990" s="2">
        <f t="shared" si="202"/>
        <v>42930.542035960651</v>
      </c>
      <c r="E12990" t="s">
        <v>78</v>
      </c>
      <c r="F12990" t="s">
        <v>94</v>
      </c>
      <c r="G12990">
        <v>14.47</v>
      </c>
      <c r="H12990">
        <v>69.929349000000002</v>
      </c>
      <c r="I12990">
        <v>29.45</v>
      </c>
      <c r="J12990">
        <v>0.62875000000000003</v>
      </c>
    </row>
    <row r="12991" spans="1:32" x14ac:dyDescent="0.25">
      <c r="A12991" t="s">
        <v>0</v>
      </c>
      <c r="B12991" s="1">
        <v>42930</v>
      </c>
      <c r="C12991" s="2">
        <v>0.54206039351851854</v>
      </c>
      <c r="D12991" s="2">
        <f t="shared" si="202"/>
        <v>42930.54206039352</v>
      </c>
      <c r="E12991" t="s">
        <v>78</v>
      </c>
      <c r="F12991" t="s">
        <v>69</v>
      </c>
      <c r="X12991">
        <v>0</v>
      </c>
      <c r="Y12991">
        <v>0.04</v>
      </c>
      <c r="Z12991">
        <v>7.6674999999999993E-2</v>
      </c>
      <c r="AA12991">
        <v>4.0900000000000002E-4</v>
      </c>
      <c r="AB12991">
        <v>1.8485999999999999E-2</v>
      </c>
      <c r="AC12991">
        <v>-6.2242199999999999</v>
      </c>
      <c r="AD12991">
        <v>-6.2242199999999999</v>
      </c>
      <c r="AE12991">
        <v>-12448</v>
      </c>
      <c r="AF12991">
        <v>3</v>
      </c>
    </row>
    <row r="12992" spans="1:32" x14ac:dyDescent="0.25">
      <c r="A12992" t="s">
        <v>0</v>
      </c>
      <c r="B12992" s="1">
        <v>42930</v>
      </c>
      <c r="C12992" s="2">
        <v>0.54206039351851854</v>
      </c>
      <c r="D12992" s="2">
        <f t="shared" si="202"/>
        <v>42930.54206039352</v>
      </c>
      <c r="E12992" t="s">
        <v>78</v>
      </c>
      <c r="F12992" t="s">
        <v>58</v>
      </c>
      <c r="L12992">
        <v>14.35</v>
      </c>
      <c r="M12992">
        <v>14.35</v>
      </c>
      <c r="N12992">
        <v>15.48902</v>
      </c>
      <c r="O12992">
        <v>2.9009E-2</v>
      </c>
      <c r="P12992">
        <v>0.04</v>
      </c>
      <c r="Q12992">
        <v>0.06</v>
      </c>
      <c r="R12992">
        <v>-4.4920000000000003E-3</v>
      </c>
      <c r="S12992">
        <v>3</v>
      </c>
    </row>
    <row r="12993" spans="1:32" x14ac:dyDescent="0.25">
      <c r="A12993" t="s">
        <v>0</v>
      </c>
      <c r="B12993" s="1">
        <v>42930</v>
      </c>
      <c r="C12993" s="2">
        <v>0.54207038194444446</v>
      </c>
      <c r="D12993" s="2">
        <f t="shared" si="202"/>
        <v>42930.542070381947</v>
      </c>
      <c r="E12993" t="s">
        <v>78</v>
      </c>
      <c r="F12993" t="s">
        <v>94</v>
      </c>
      <c r="G12993">
        <v>14.35</v>
      </c>
      <c r="H12993">
        <v>68.675295000000006</v>
      </c>
      <c r="I12993">
        <v>29.45</v>
      </c>
      <c r="J12993">
        <v>0.56499999999999995</v>
      </c>
    </row>
    <row r="12994" spans="1:32" x14ac:dyDescent="0.25">
      <c r="A12994" t="s">
        <v>0</v>
      </c>
      <c r="B12994" s="1">
        <v>42930</v>
      </c>
      <c r="C12994" s="2">
        <v>0.54209511574074076</v>
      </c>
      <c r="D12994" s="2">
        <f t="shared" si="202"/>
        <v>42930.542095115743</v>
      </c>
      <c r="E12994" t="s">
        <v>78</v>
      </c>
      <c r="F12994" t="s">
        <v>69</v>
      </c>
      <c r="X12994">
        <v>0</v>
      </c>
      <c r="Y12994">
        <v>1.6667000000000001E-2</v>
      </c>
      <c r="Z12994">
        <v>7.0835999999999996E-2</v>
      </c>
      <c r="AA12994">
        <v>-5.8380000000000003E-3</v>
      </c>
      <c r="AB12994">
        <v>1.8145999999999999E-2</v>
      </c>
      <c r="AC12994">
        <v>-4.0915150000000002</v>
      </c>
      <c r="AD12994">
        <v>-4.0915150000000002</v>
      </c>
      <c r="AE12994">
        <v>-8183</v>
      </c>
      <c r="AF12994">
        <v>3</v>
      </c>
    </row>
    <row r="12995" spans="1:32" x14ac:dyDescent="0.25">
      <c r="A12995" t="s">
        <v>0</v>
      </c>
      <c r="B12995" s="1">
        <v>42930</v>
      </c>
      <c r="C12995" s="2">
        <v>0.54209511574074076</v>
      </c>
      <c r="D12995" s="2">
        <f t="shared" ref="D12995:D13058" si="203">+B12995+C12995</f>
        <v>42930.542095115743</v>
      </c>
      <c r="E12995" t="s">
        <v>78</v>
      </c>
      <c r="F12995" t="s">
        <v>58</v>
      </c>
      <c r="L12995">
        <v>14.3</v>
      </c>
      <c r="M12995">
        <v>14.3</v>
      </c>
      <c r="N12995">
        <v>15.229373000000001</v>
      </c>
      <c r="O12995">
        <v>4.9445999999999997E-2</v>
      </c>
      <c r="P12995">
        <v>1.6667000000000001E-2</v>
      </c>
      <c r="Q12995">
        <v>2.8333000000000001E-2</v>
      </c>
      <c r="R12995">
        <v>-3.7680000000000001E-3</v>
      </c>
      <c r="S12995">
        <v>3</v>
      </c>
    </row>
    <row r="12996" spans="1:32" x14ac:dyDescent="0.25">
      <c r="A12996" t="s">
        <v>0</v>
      </c>
      <c r="B12996" s="1">
        <v>42930</v>
      </c>
      <c r="C12996" s="2">
        <v>0.54210585648148146</v>
      </c>
      <c r="D12996" s="2">
        <f t="shared" si="203"/>
        <v>42930.542105856483</v>
      </c>
      <c r="E12996" t="s">
        <v>78</v>
      </c>
      <c r="F12996" t="s">
        <v>94</v>
      </c>
      <c r="G12996">
        <v>14.3</v>
      </c>
      <c r="H12996">
        <v>67.659087999999997</v>
      </c>
      <c r="I12996">
        <v>29.475000000000001</v>
      </c>
      <c r="J12996">
        <v>0.42</v>
      </c>
    </row>
    <row r="12997" spans="1:32" x14ac:dyDescent="0.25">
      <c r="A12997" t="s">
        <v>0</v>
      </c>
      <c r="B12997" s="1">
        <v>42930</v>
      </c>
      <c r="C12997" s="2">
        <v>0.54212983796296299</v>
      </c>
      <c r="D12997" s="2">
        <f t="shared" si="203"/>
        <v>42930.542129837966</v>
      </c>
      <c r="E12997" t="s">
        <v>78</v>
      </c>
      <c r="F12997" t="s">
        <v>69</v>
      </c>
      <c r="X12997">
        <v>0</v>
      </c>
      <c r="Y12997">
        <v>2.6667E-2</v>
      </c>
      <c r="Z12997">
        <v>6.3089999999999993E-2</v>
      </c>
      <c r="AA12997">
        <v>-7.7470000000000004E-3</v>
      </c>
      <c r="AB12997">
        <v>1.7843000000000001E-2</v>
      </c>
      <c r="AC12997">
        <v>-2.9632749999999999</v>
      </c>
      <c r="AD12997">
        <v>-2.9632749999999999</v>
      </c>
      <c r="AE12997">
        <v>-5926</v>
      </c>
      <c r="AF12997">
        <v>3</v>
      </c>
    </row>
    <row r="12998" spans="1:32" x14ac:dyDescent="0.25">
      <c r="A12998" t="s">
        <v>0</v>
      </c>
      <c r="B12998" s="1">
        <v>42930</v>
      </c>
      <c r="C12998" s="2">
        <v>0.54212983796296299</v>
      </c>
      <c r="D12998" s="2">
        <f t="shared" si="203"/>
        <v>42930.542129837966</v>
      </c>
      <c r="E12998" t="s">
        <v>78</v>
      </c>
      <c r="F12998" t="s">
        <v>58</v>
      </c>
      <c r="L12998">
        <v>14.22</v>
      </c>
      <c r="M12998">
        <v>14.22</v>
      </c>
      <c r="N12998">
        <v>14.975735999999999</v>
      </c>
      <c r="O12998">
        <v>6.6268999999999995E-2</v>
      </c>
      <c r="P12998">
        <v>2.6667E-2</v>
      </c>
      <c r="Q12998">
        <v>2.1666999999999999E-2</v>
      </c>
      <c r="R12998">
        <v>-3.0140000000000002E-3</v>
      </c>
      <c r="S12998">
        <v>3</v>
      </c>
    </row>
    <row r="12999" spans="1:32" x14ac:dyDescent="0.25">
      <c r="A12999" t="s">
        <v>0</v>
      </c>
      <c r="B12999" s="1">
        <v>42930</v>
      </c>
      <c r="C12999" s="2">
        <v>0.54214134259259261</v>
      </c>
      <c r="D12999" s="2">
        <f t="shared" si="203"/>
        <v>42930.542141342594</v>
      </c>
      <c r="E12999" t="s">
        <v>78</v>
      </c>
      <c r="F12999" t="s">
        <v>94</v>
      </c>
      <c r="G12999">
        <v>14.22</v>
      </c>
      <c r="H12999">
        <v>67.004987</v>
      </c>
      <c r="I12999">
        <v>29.5</v>
      </c>
      <c r="J12999">
        <v>0.29125000000000001</v>
      </c>
    </row>
    <row r="13000" spans="1:32" x14ac:dyDescent="0.25">
      <c r="A13000" t="s">
        <v>0</v>
      </c>
      <c r="B13000" s="1">
        <v>42930</v>
      </c>
      <c r="C13000" s="2">
        <v>0.54216456018518522</v>
      </c>
      <c r="D13000" s="2">
        <f t="shared" si="203"/>
        <v>42930.542164560182</v>
      </c>
      <c r="E13000" t="s">
        <v>78</v>
      </c>
      <c r="F13000" t="s">
        <v>69</v>
      </c>
      <c r="X13000">
        <v>-0.01</v>
      </c>
      <c r="Y13000">
        <v>6.6670000000000002E-3</v>
      </c>
      <c r="Z13000">
        <v>5.3032000000000003E-2</v>
      </c>
      <c r="AA13000">
        <v>-1.0057999999999999E-2</v>
      </c>
      <c r="AB13000">
        <v>1.754E-2</v>
      </c>
      <c r="AC13000">
        <v>-2.3426589999999998</v>
      </c>
      <c r="AD13000">
        <v>-2.3426589999999998</v>
      </c>
      <c r="AE13000">
        <v>-4685</v>
      </c>
      <c r="AF13000">
        <v>3</v>
      </c>
    </row>
    <row r="13001" spans="1:32" x14ac:dyDescent="0.25">
      <c r="A13001" t="s">
        <v>0</v>
      </c>
      <c r="B13001" s="1">
        <v>42930</v>
      </c>
      <c r="C13001" s="2">
        <v>0.54216456018518522</v>
      </c>
      <c r="D13001" s="2">
        <f t="shared" si="203"/>
        <v>42930.542164560182</v>
      </c>
      <c r="E13001" t="s">
        <v>78</v>
      </c>
      <c r="F13001" t="s">
        <v>58</v>
      </c>
      <c r="L13001">
        <v>14.2</v>
      </c>
      <c r="M13001">
        <v>14.2</v>
      </c>
      <c r="N13001">
        <v>14.740676000000001</v>
      </c>
      <c r="O13001">
        <v>7.8627000000000002E-2</v>
      </c>
      <c r="P13001">
        <v>6.6670000000000002E-3</v>
      </c>
      <c r="Q13001">
        <v>1.6667000000000001E-2</v>
      </c>
      <c r="R13001">
        <v>-2.2950000000000002E-3</v>
      </c>
      <c r="S13001">
        <v>3</v>
      </c>
    </row>
    <row r="13002" spans="1:32" x14ac:dyDescent="0.25">
      <c r="A13002" t="s">
        <v>0</v>
      </c>
      <c r="B13002" s="1">
        <v>42930</v>
      </c>
      <c r="C13002" s="2">
        <v>0.54217791666666659</v>
      </c>
      <c r="D13002" s="2">
        <f t="shared" si="203"/>
        <v>42930.542177916665</v>
      </c>
      <c r="E13002" t="s">
        <v>78</v>
      </c>
      <c r="F13002" t="s">
        <v>93</v>
      </c>
      <c r="G13002">
        <v>14.2</v>
      </c>
      <c r="H13002">
        <v>66.511763999999999</v>
      </c>
      <c r="I13002">
        <v>29.524999999999999</v>
      </c>
      <c r="J13002">
        <v>0.22375</v>
      </c>
    </row>
    <row r="13003" spans="1:32" x14ac:dyDescent="0.25">
      <c r="A13003" t="s">
        <v>0</v>
      </c>
      <c r="B13003" s="1">
        <v>42930</v>
      </c>
      <c r="C13003" s="2">
        <v>0.54219928240740745</v>
      </c>
      <c r="D13003" s="2">
        <f t="shared" si="203"/>
        <v>42930.542199282405</v>
      </c>
      <c r="E13003" t="s">
        <v>78</v>
      </c>
      <c r="F13003" t="s">
        <v>69</v>
      </c>
      <c r="X13003">
        <v>-0.01</v>
      </c>
      <c r="Y13003">
        <v>-3.3333000000000002E-2</v>
      </c>
      <c r="Z13003">
        <v>3.8648000000000002E-2</v>
      </c>
      <c r="AA13003">
        <v>-1.4383999999999999E-2</v>
      </c>
      <c r="AB13003">
        <v>1.7306999999999999E-2</v>
      </c>
      <c r="AC13003">
        <v>-3.8573999999999997E-2</v>
      </c>
      <c r="AD13003">
        <v>-3.8573999999999997E-2</v>
      </c>
      <c r="AE13003">
        <v>-77</v>
      </c>
      <c r="AF13003">
        <v>3</v>
      </c>
    </row>
    <row r="13004" spans="1:32" x14ac:dyDescent="0.25">
      <c r="A13004" t="s">
        <v>0</v>
      </c>
      <c r="B13004" s="1">
        <v>42930</v>
      </c>
      <c r="C13004" s="2">
        <v>0.54219928240740745</v>
      </c>
      <c r="D13004" s="2">
        <f t="shared" si="203"/>
        <v>42930.542199282405</v>
      </c>
      <c r="E13004" t="s">
        <v>78</v>
      </c>
      <c r="F13004" t="s">
        <v>58</v>
      </c>
      <c r="L13004">
        <v>14.3</v>
      </c>
      <c r="M13004">
        <v>14.3</v>
      </c>
      <c r="N13004">
        <v>14.544639999999999</v>
      </c>
      <c r="O13004">
        <v>8.5611000000000007E-2</v>
      </c>
      <c r="P13004">
        <v>-3.3333000000000002E-2</v>
      </c>
      <c r="Q13004">
        <v>-1.3332999999999999E-2</v>
      </c>
      <c r="R13004">
        <v>-1.6789999999999999E-3</v>
      </c>
      <c r="S13004">
        <v>3</v>
      </c>
    </row>
    <row r="13005" spans="1:32" x14ac:dyDescent="0.25">
      <c r="A13005" t="s">
        <v>0</v>
      </c>
      <c r="B13005" s="1">
        <v>42930</v>
      </c>
      <c r="C13005" s="2">
        <v>0.54221228009259259</v>
      </c>
      <c r="D13005" s="2">
        <f t="shared" si="203"/>
        <v>42930.542212280096</v>
      </c>
      <c r="E13005" t="s">
        <v>78</v>
      </c>
      <c r="F13005" t="s">
        <v>93</v>
      </c>
      <c r="G13005">
        <v>14.3</v>
      </c>
      <c r="H13005">
        <v>66.134675999999999</v>
      </c>
      <c r="I13005">
        <v>29.524999999999999</v>
      </c>
      <c r="J13005">
        <v>0.20374999999999999</v>
      </c>
    </row>
    <row r="13006" spans="1:32" x14ac:dyDescent="0.25">
      <c r="A13006" t="s">
        <v>0</v>
      </c>
      <c r="B13006" s="1">
        <v>42930</v>
      </c>
      <c r="C13006" s="2">
        <v>0.54223400462962956</v>
      </c>
      <c r="D13006" s="2">
        <f t="shared" si="203"/>
        <v>42930.542234004628</v>
      </c>
      <c r="E13006" t="s">
        <v>78</v>
      </c>
      <c r="F13006" t="s">
        <v>69</v>
      </c>
      <c r="X13006">
        <v>0</v>
      </c>
      <c r="Y13006">
        <v>-5.6667000000000002E-2</v>
      </c>
      <c r="Z13006">
        <v>2.0929E-2</v>
      </c>
      <c r="AA13006">
        <v>-1.7718999999999999E-2</v>
      </c>
      <c r="AB13006">
        <v>1.7205999999999999E-2</v>
      </c>
      <c r="AC13006">
        <v>3.0682079999999998</v>
      </c>
      <c r="AD13006">
        <v>3.0682079999999998</v>
      </c>
      <c r="AE13006">
        <v>6136</v>
      </c>
      <c r="AF13006">
        <v>3</v>
      </c>
    </row>
    <row r="13007" spans="1:32" x14ac:dyDescent="0.25">
      <c r="A13007" t="s">
        <v>0</v>
      </c>
      <c r="B13007" s="1">
        <v>42930</v>
      </c>
      <c r="C13007" s="2">
        <v>0.54223400462962956</v>
      </c>
      <c r="D13007" s="2">
        <f t="shared" si="203"/>
        <v>42930.542234004628</v>
      </c>
      <c r="E13007" t="s">
        <v>78</v>
      </c>
      <c r="F13007" t="s">
        <v>58</v>
      </c>
      <c r="L13007">
        <v>14.47</v>
      </c>
      <c r="M13007">
        <v>14.47</v>
      </c>
      <c r="N13007">
        <v>14.402361000000001</v>
      </c>
      <c r="O13007">
        <v>8.6517999999999998E-2</v>
      </c>
      <c r="P13007">
        <v>-5.6667000000000002E-2</v>
      </c>
      <c r="Q13007">
        <v>-4.4999999999999998E-2</v>
      </c>
      <c r="R13007">
        <v>-1.2310000000000001E-3</v>
      </c>
      <c r="S13007">
        <v>3</v>
      </c>
    </row>
    <row r="13008" spans="1:32" x14ac:dyDescent="0.25">
      <c r="A13008" t="s">
        <v>0</v>
      </c>
      <c r="B13008" s="1">
        <v>42930</v>
      </c>
      <c r="C13008" s="2">
        <v>0.5422477546296296</v>
      </c>
      <c r="D13008" s="2">
        <f t="shared" si="203"/>
        <v>42930.542247754631</v>
      </c>
      <c r="E13008" t="s">
        <v>78</v>
      </c>
      <c r="F13008" t="s">
        <v>95</v>
      </c>
      <c r="G13008">
        <v>14.47</v>
      </c>
      <c r="H13008">
        <v>66.048928000000004</v>
      </c>
      <c r="I13008">
        <v>29.55</v>
      </c>
      <c r="J13008">
        <v>0.15625</v>
      </c>
    </row>
    <row r="13009" spans="1:32" x14ac:dyDescent="0.25">
      <c r="A13009" t="s">
        <v>0</v>
      </c>
      <c r="B13009" s="1">
        <v>42930</v>
      </c>
      <c r="C13009" s="2">
        <v>0.5422687268518519</v>
      </c>
      <c r="D13009" s="2">
        <f t="shared" si="203"/>
        <v>42930.542268726851</v>
      </c>
      <c r="E13009" t="s">
        <v>78</v>
      </c>
      <c r="F13009" t="s">
        <v>69</v>
      </c>
      <c r="X13009">
        <v>0</v>
      </c>
      <c r="Y13009">
        <v>-5.6667000000000002E-2</v>
      </c>
      <c r="Z13009">
        <v>3.127E-3</v>
      </c>
      <c r="AA13009">
        <v>-1.7801000000000001E-2</v>
      </c>
      <c r="AB13009">
        <v>1.7191000000000001E-2</v>
      </c>
      <c r="AC13009">
        <v>4.5140929999999999</v>
      </c>
      <c r="AD13009">
        <v>4.5140929999999999</v>
      </c>
      <c r="AE13009">
        <v>9028</v>
      </c>
      <c r="AF13009">
        <v>3</v>
      </c>
    </row>
    <row r="13010" spans="1:32" x14ac:dyDescent="0.25">
      <c r="A13010" t="s">
        <v>0</v>
      </c>
      <c r="B13010" s="1">
        <v>42930</v>
      </c>
      <c r="C13010" s="2">
        <v>0.5422687268518519</v>
      </c>
      <c r="D13010" s="2">
        <f t="shared" si="203"/>
        <v>42930.542268726851</v>
      </c>
      <c r="E13010" t="s">
        <v>78</v>
      </c>
      <c r="F13010" t="s">
        <v>58</v>
      </c>
      <c r="L13010">
        <v>14.64</v>
      </c>
      <c r="M13010">
        <v>14.64</v>
      </c>
      <c r="N13010">
        <v>14.312004999999999</v>
      </c>
      <c r="O13010">
        <v>8.1401000000000001E-2</v>
      </c>
      <c r="P13010">
        <v>-5.6667000000000002E-2</v>
      </c>
      <c r="Q13010">
        <v>-5.6667000000000002E-2</v>
      </c>
      <c r="R13010">
        <v>-9.810000000000001E-4</v>
      </c>
      <c r="S13010">
        <v>3</v>
      </c>
    </row>
    <row r="13011" spans="1:32" x14ac:dyDescent="0.25">
      <c r="A13011" t="s">
        <v>0</v>
      </c>
      <c r="B13011" s="1">
        <v>42930</v>
      </c>
      <c r="C13011" s="2">
        <v>0.54228435185185186</v>
      </c>
      <c r="D13011" s="2">
        <f t="shared" si="203"/>
        <v>42930.542284351854</v>
      </c>
      <c r="E13011" t="s">
        <v>78</v>
      </c>
      <c r="F13011" t="s">
        <v>95</v>
      </c>
      <c r="G13011">
        <v>14.64</v>
      </c>
      <c r="H13011">
        <v>66.065757000000005</v>
      </c>
      <c r="I13011">
        <v>29.5</v>
      </c>
      <c r="J13011">
        <v>0.28375</v>
      </c>
    </row>
    <row r="13012" spans="1:32" x14ac:dyDescent="0.25">
      <c r="A13012" t="s">
        <v>0</v>
      </c>
      <c r="B13012" s="1">
        <v>42930</v>
      </c>
      <c r="C13012" s="2">
        <v>0.54230344907407402</v>
      </c>
      <c r="D13012" s="2">
        <f t="shared" si="203"/>
        <v>42930.542303449074</v>
      </c>
      <c r="E13012" t="s">
        <v>78</v>
      </c>
      <c r="F13012" t="s">
        <v>69</v>
      </c>
      <c r="X13012">
        <v>0</v>
      </c>
      <c r="Y13012">
        <v>-6.6667000000000004E-2</v>
      </c>
      <c r="Z13012">
        <v>-1.3931000000000001E-2</v>
      </c>
      <c r="AA13012">
        <v>-1.7059000000000001E-2</v>
      </c>
      <c r="AB13012">
        <v>1.7257999999999999E-2</v>
      </c>
      <c r="AC13012">
        <v>5.6806760000000001</v>
      </c>
      <c r="AD13012">
        <v>5.6806760000000001</v>
      </c>
      <c r="AE13012">
        <v>11361</v>
      </c>
      <c r="AF13012">
        <v>3</v>
      </c>
    </row>
    <row r="13013" spans="1:32" x14ac:dyDescent="0.25">
      <c r="A13013" t="s">
        <v>0</v>
      </c>
      <c r="B13013" s="1">
        <v>42930</v>
      </c>
      <c r="C13013" s="2">
        <v>0.54230344907407402</v>
      </c>
      <c r="D13013" s="2">
        <f t="shared" si="203"/>
        <v>42930.542303449074</v>
      </c>
      <c r="E13013" t="s">
        <v>78</v>
      </c>
      <c r="F13013" t="s">
        <v>58</v>
      </c>
      <c r="L13013">
        <v>14.84</v>
      </c>
      <c r="M13013">
        <v>14.84</v>
      </c>
      <c r="N13013">
        <v>14.26895</v>
      </c>
      <c r="O13013">
        <v>7.1208999999999995E-2</v>
      </c>
      <c r="P13013">
        <v>-6.6667000000000004E-2</v>
      </c>
      <c r="Q13013">
        <v>-6.1667E-2</v>
      </c>
      <c r="R13013">
        <v>-9.3700000000000001E-4</v>
      </c>
      <c r="S13013">
        <v>3</v>
      </c>
    </row>
    <row r="13014" spans="1:32" x14ac:dyDescent="0.25">
      <c r="A13014" t="s">
        <v>0</v>
      </c>
      <c r="B13014" s="1">
        <v>42930</v>
      </c>
      <c r="C13014" s="2">
        <v>0.54231982638888887</v>
      </c>
      <c r="D13014" s="2">
        <f t="shared" si="203"/>
        <v>42930.542319826389</v>
      </c>
      <c r="E13014" t="s">
        <v>78</v>
      </c>
      <c r="F13014" t="s">
        <v>95</v>
      </c>
      <c r="G13014">
        <v>14.84</v>
      </c>
      <c r="H13014">
        <v>66.229502999999994</v>
      </c>
      <c r="I13014">
        <v>29.5</v>
      </c>
      <c r="J13014">
        <v>0.3775</v>
      </c>
    </row>
    <row r="13015" spans="1:32" x14ac:dyDescent="0.25">
      <c r="A13015" t="s">
        <v>0</v>
      </c>
      <c r="B13015" s="1">
        <v>42930</v>
      </c>
      <c r="C13015" s="2">
        <v>0.54233817129629636</v>
      </c>
      <c r="D13015" s="2">
        <f t="shared" si="203"/>
        <v>42930.542338171297</v>
      </c>
      <c r="E13015" t="s">
        <v>78</v>
      </c>
      <c r="F13015" t="s">
        <v>69</v>
      </c>
      <c r="X13015">
        <v>0</v>
      </c>
      <c r="Y13015">
        <v>-8.3333000000000004E-2</v>
      </c>
      <c r="Z13015">
        <v>-3.0533000000000001E-2</v>
      </c>
      <c r="AA13015">
        <v>-1.6601999999999999E-2</v>
      </c>
      <c r="AB13015">
        <v>1.7405E-2</v>
      </c>
      <c r="AC13015">
        <v>6.8870189999999996</v>
      </c>
      <c r="AD13015">
        <v>6.8870189999999996</v>
      </c>
      <c r="AE13015">
        <v>13774</v>
      </c>
      <c r="AF13015">
        <v>3</v>
      </c>
    </row>
    <row r="13016" spans="1:32" x14ac:dyDescent="0.25">
      <c r="A13016" t="s">
        <v>0</v>
      </c>
      <c r="B13016" s="1">
        <v>42930</v>
      </c>
      <c r="C13016" s="2">
        <v>0.54233817129629636</v>
      </c>
      <c r="D13016" s="2">
        <f t="shared" si="203"/>
        <v>42930.542338171297</v>
      </c>
      <c r="E13016" t="s">
        <v>78</v>
      </c>
      <c r="F13016" t="s">
        <v>58</v>
      </c>
      <c r="L13016">
        <v>15.09</v>
      </c>
      <c r="M13016">
        <v>15.09</v>
      </c>
      <c r="N13016">
        <v>14.281008999999999</v>
      </c>
      <c r="O13016">
        <v>5.7298000000000002E-2</v>
      </c>
      <c r="P13016">
        <v>-8.3333000000000004E-2</v>
      </c>
      <c r="Q13016">
        <v>-7.4999999999999997E-2</v>
      </c>
      <c r="R13016">
        <v>-1.101E-3</v>
      </c>
      <c r="S13016">
        <v>3</v>
      </c>
    </row>
    <row r="13017" spans="1:32" x14ac:dyDescent="0.25">
      <c r="A13017" t="s">
        <v>0</v>
      </c>
      <c r="B13017" s="1">
        <v>42930</v>
      </c>
      <c r="C13017" s="2">
        <v>0.54235771990740744</v>
      </c>
      <c r="D13017" s="2">
        <f t="shared" si="203"/>
        <v>42930.542357719911</v>
      </c>
      <c r="E13017" t="s">
        <v>78</v>
      </c>
      <c r="F13017" t="s">
        <v>95</v>
      </c>
      <c r="G13017">
        <v>15.09</v>
      </c>
      <c r="H13017">
        <v>66.953325000000007</v>
      </c>
      <c r="I13017">
        <v>29.45</v>
      </c>
      <c r="J13017">
        <v>0.58374999999999999</v>
      </c>
    </row>
    <row r="13018" spans="1:32" x14ac:dyDescent="0.25">
      <c r="A13018" t="s">
        <v>0</v>
      </c>
      <c r="B13018" s="1">
        <v>42930</v>
      </c>
      <c r="C13018" s="2">
        <v>0.54237288194444444</v>
      </c>
      <c r="D13018" s="2">
        <f t="shared" si="203"/>
        <v>42930.542372881944</v>
      </c>
      <c r="E13018" t="s">
        <v>78</v>
      </c>
      <c r="F13018" t="s">
        <v>69</v>
      </c>
      <c r="X13018">
        <v>0</v>
      </c>
      <c r="Y13018">
        <v>-9.6667000000000003E-2</v>
      </c>
      <c r="Z13018">
        <v>-4.6547999999999999E-2</v>
      </c>
      <c r="AA13018">
        <v>-1.6014E-2</v>
      </c>
      <c r="AB13018">
        <v>1.7628000000000001E-2</v>
      </c>
      <c r="AC13018">
        <v>8.0117270000000005</v>
      </c>
      <c r="AD13018">
        <v>8.0117270000000005</v>
      </c>
      <c r="AE13018">
        <v>16023</v>
      </c>
      <c r="AF13018">
        <v>3</v>
      </c>
    </row>
    <row r="13019" spans="1:32" x14ac:dyDescent="0.25">
      <c r="A13019" t="s">
        <v>0</v>
      </c>
      <c r="B13019" s="1">
        <v>42930</v>
      </c>
      <c r="C13019" s="2">
        <v>0.54237288194444444</v>
      </c>
      <c r="D13019" s="2">
        <f t="shared" si="203"/>
        <v>42930.542372881944</v>
      </c>
      <c r="E13019" t="s">
        <v>78</v>
      </c>
      <c r="F13019" t="s">
        <v>58</v>
      </c>
      <c r="L13019">
        <v>15.38</v>
      </c>
      <c r="M13019">
        <v>15.38</v>
      </c>
      <c r="N13019">
        <v>14.357127</v>
      </c>
      <c r="O13019">
        <v>4.0854000000000001E-2</v>
      </c>
      <c r="P13019">
        <v>-9.6667000000000003E-2</v>
      </c>
      <c r="Q13019">
        <v>-0.09</v>
      </c>
      <c r="R13019">
        <v>-1.4779999999999999E-3</v>
      </c>
      <c r="S13019">
        <v>3</v>
      </c>
    </row>
    <row r="13020" spans="1:32" x14ac:dyDescent="0.25">
      <c r="A13020" t="s">
        <v>0</v>
      </c>
      <c r="B13020" s="1">
        <v>42930</v>
      </c>
      <c r="C13020" s="2">
        <v>0.54238743055555549</v>
      </c>
      <c r="D13020" s="2">
        <f t="shared" si="203"/>
        <v>42930.542387430556</v>
      </c>
      <c r="E13020" t="s">
        <v>78</v>
      </c>
      <c r="F13020" t="s">
        <v>95</v>
      </c>
      <c r="G13020">
        <v>15.38</v>
      </c>
      <c r="H13020">
        <v>66.953325000000007</v>
      </c>
      <c r="I13020">
        <v>29.45</v>
      </c>
      <c r="J13020">
        <v>0.58374999999999999</v>
      </c>
    </row>
    <row r="13021" spans="1:32" x14ac:dyDescent="0.25">
      <c r="A13021" t="s">
        <v>0</v>
      </c>
      <c r="B13021" s="1">
        <v>42930</v>
      </c>
      <c r="C13021" s="2">
        <v>0.54240761574074081</v>
      </c>
      <c r="D13021" s="2">
        <f t="shared" si="203"/>
        <v>42930.542407615743</v>
      </c>
      <c r="E13021" t="s">
        <v>78</v>
      </c>
      <c r="F13021" t="s">
        <v>69</v>
      </c>
      <c r="X13021">
        <v>0</v>
      </c>
      <c r="Y13021">
        <v>-8.6666999999999994E-2</v>
      </c>
      <c r="Z13021">
        <v>-5.9601000000000001E-2</v>
      </c>
      <c r="AA13021">
        <v>-1.3054E-2</v>
      </c>
      <c r="AB13021">
        <v>1.7913999999999999E-2</v>
      </c>
      <c r="AC13021">
        <v>8.2667719999999996</v>
      </c>
      <c r="AD13021">
        <v>8.2667719999999996</v>
      </c>
      <c r="AE13021">
        <v>16533</v>
      </c>
      <c r="AF13021">
        <v>3</v>
      </c>
    </row>
    <row r="13022" spans="1:32" x14ac:dyDescent="0.25">
      <c r="A13022" t="s">
        <v>0</v>
      </c>
      <c r="B13022" s="1">
        <v>42930</v>
      </c>
      <c r="C13022" s="2">
        <v>0.54240761574074081</v>
      </c>
      <c r="D13022" s="2">
        <f t="shared" si="203"/>
        <v>42930.542407615743</v>
      </c>
      <c r="E13022" t="s">
        <v>78</v>
      </c>
      <c r="F13022" t="s">
        <v>58</v>
      </c>
      <c r="L13022">
        <v>15.64</v>
      </c>
      <c r="M13022">
        <v>15.64</v>
      </c>
      <c r="N13022">
        <v>14.490672999999999</v>
      </c>
      <c r="O13022">
        <v>2.2755999999999998E-2</v>
      </c>
      <c r="P13022">
        <v>-8.6666999999999994E-2</v>
      </c>
      <c r="Q13022">
        <v>-9.1666999999999998E-2</v>
      </c>
      <c r="R13022">
        <v>-2.0530000000000001E-3</v>
      </c>
      <c r="S13022">
        <v>3</v>
      </c>
    </row>
    <row r="13023" spans="1:32" x14ac:dyDescent="0.25">
      <c r="A13023" t="s">
        <v>0</v>
      </c>
      <c r="B13023" s="1">
        <v>42930</v>
      </c>
      <c r="C13023" s="2">
        <v>0.54242868055555549</v>
      </c>
      <c r="D13023" s="2">
        <f t="shared" si="203"/>
        <v>42930.542428680557</v>
      </c>
      <c r="E13023" t="s">
        <v>78</v>
      </c>
      <c r="F13023" t="s">
        <v>95</v>
      </c>
      <c r="G13023">
        <v>15.64</v>
      </c>
      <c r="H13023">
        <v>69.091223999999997</v>
      </c>
      <c r="I13023">
        <v>29.45</v>
      </c>
      <c r="J13023">
        <v>0.6875</v>
      </c>
    </row>
    <row r="13024" spans="1:32" x14ac:dyDescent="0.25">
      <c r="A13024" t="s">
        <v>0</v>
      </c>
      <c r="B13024" s="1">
        <v>42930</v>
      </c>
      <c r="C13024" s="2">
        <v>0.54244234953703707</v>
      </c>
      <c r="D13024" s="2">
        <f t="shared" si="203"/>
        <v>42930.542442349535</v>
      </c>
      <c r="E13024" t="s">
        <v>78</v>
      </c>
      <c r="F13024" t="s">
        <v>69</v>
      </c>
      <c r="X13024">
        <v>0</v>
      </c>
      <c r="Y13024">
        <v>-7.3332999999999995E-2</v>
      </c>
      <c r="Z13024">
        <v>-6.8323999999999996E-2</v>
      </c>
      <c r="AA13024">
        <v>-8.7220000000000006E-3</v>
      </c>
      <c r="AB13024">
        <v>1.8242000000000001E-2</v>
      </c>
      <c r="AC13024">
        <v>7.809742</v>
      </c>
      <c r="AD13024">
        <v>7.809742</v>
      </c>
      <c r="AE13024">
        <v>15619</v>
      </c>
      <c r="AF13024">
        <v>3</v>
      </c>
    </row>
    <row r="13025" spans="1:32" x14ac:dyDescent="0.25">
      <c r="A13025" t="s">
        <v>0</v>
      </c>
      <c r="B13025" s="1">
        <v>42930</v>
      </c>
      <c r="C13025" s="2">
        <v>0.54244234953703707</v>
      </c>
      <c r="D13025" s="2">
        <f t="shared" si="203"/>
        <v>42930.542442349535</v>
      </c>
      <c r="E13025" t="s">
        <v>78</v>
      </c>
      <c r="F13025" t="s">
        <v>58</v>
      </c>
      <c r="L13025">
        <v>15.86</v>
      </c>
      <c r="M13025">
        <v>15.86</v>
      </c>
      <c r="N13025">
        <v>14.666453000000001</v>
      </c>
      <c r="O13025">
        <v>3.7369999999999999E-3</v>
      </c>
      <c r="P13025">
        <v>-7.3332999999999995E-2</v>
      </c>
      <c r="Q13025">
        <v>-0.08</v>
      </c>
      <c r="R13025">
        <v>-2.7810000000000001E-3</v>
      </c>
      <c r="S13025">
        <v>3</v>
      </c>
    </row>
    <row r="13026" spans="1:32" x14ac:dyDescent="0.25">
      <c r="A13026" t="s">
        <v>0</v>
      </c>
      <c r="B13026" s="1">
        <v>42930</v>
      </c>
      <c r="C13026" s="2">
        <v>0.54246202546296296</v>
      </c>
      <c r="D13026" s="2">
        <f t="shared" si="203"/>
        <v>42930.542462025463</v>
      </c>
      <c r="E13026" t="s">
        <v>78</v>
      </c>
      <c r="F13026" t="s">
        <v>95</v>
      </c>
      <c r="G13026">
        <v>15.86</v>
      </c>
      <c r="H13026">
        <v>70.266079000000005</v>
      </c>
      <c r="I13026">
        <v>29.45</v>
      </c>
      <c r="J13026">
        <v>0.65874999999999995</v>
      </c>
    </row>
    <row r="13027" spans="1:32" x14ac:dyDescent="0.25">
      <c r="A13027" t="s">
        <v>0</v>
      </c>
      <c r="B13027" s="1">
        <v>42930</v>
      </c>
      <c r="C13027" s="2">
        <v>0.54247706018518516</v>
      </c>
      <c r="D13027" s="2">
        <f t="shared" si="203"/>
        <v>42930.542477060182</v>
      </c>
      <c r="E13027" t="s">
        <v>78</v>
      </c>
      <c r="F13027" t="s">
        <v>69</v>
      </c>
      <c r="X13027">
        <v>0.01</v>
      </c>
      <c r="Y13027">
        <v>-0.06</v>
      </c>
      <c r="Z13027">
        <v>-7.2382000000000002E-2</v>
      </c>
      <c r="AA13027">
        <v>-4.058E-3</v>
      </c>
      <c r="AB13027">
        <v>1.8637999999999998E-2</v>
      </c>
      <c r="AC13027">
        <v>7.6910550000000004</v>
      </c>
      <c r="AD13027">
        <v>7.6910550000000004</v>
      </c>
      <c r="AE13027">
        <v>15382</v>
      </c>
      <c r="AF13027">
        <v>3</v>
      </c>
    </row>
    <row r="13028" spans="1:32" x14ac:dyDescent="0.25">
      <c r="A13028" t="s">
        <v>0</v>
      </c>
      <c r="B13028" s="1">
        <v>42930</v>
      </c>
      <c r="C13028" s="2">
        <v>0.54247706018518516</v>
      </c>
      <c r="D13028" s="2">
        <f t="shared" si="203"/>
        <v>42930.542477060182</v>
      </c>
      <c r="E13028" t="s">
        <v>78</v>
      </c>
      <c r="F13028" t="s">
        <v>58</v>
      </c>
      <c r="L13028">
        <v>16.04</v>
      </c>
      <c r="M13028">
        <v>16.04</v>
      </c>
      <c r="N13028">
        <v>14.875712</v>
      </c>
      <c r="O13028">
        <v>-1.5506000000000001E-2</v>
      </c>
      <c r="P13028">
        <v>-0.06</v>
      </c>
      <c r="Q13028">
        <v>-6.6667000000000004E-2</v>
      </c>
      <c r="R13028">
        <v>-3.6099999999999999E-3</v>
      </c>
      <c r="S13028">
        <v>3</v>
      </c>
    </row>
    <row r="13029" spans="1:32" x14ac:dyDescent="0.25">
      <c r="A13029" t="s">
        <v>0</v>
      </c>
      <c r="B13029" s="1">
        <v>42930</v>
      </c>
      <c r="C13029" s="2">
        <v>0.54249637731481481</v>
      </c>
      <c r="D13029" s="2">
        <f t="shared" si="203"/>
        <v>42930.542496377311</v>
      </c>
      <c r="E13029" t="s">
        <v>78</v>
      </c>
      <c r="F13029" t="s">
        <v>80</v>
      </c>
      <c r="G13029">
        <v>16.04</v>
      </c>
      <c r="H13029">
        <v>71.461875000000006</v>
      </c>
      <c r="I13029">
        <v>29.45</v>
      </c>
      <c r="J13029">
        <v>0.65125</v>
      </c>
    </row>
    <row r="13030" spans="1:32" x14ac:dyDescent="0.25">
      <c r="A13030" t="s">
        <v>0</v>
      </c>
      <c r="B13030" s="1">
        <v>42930</v>
      </c>
      <c r="C13030" s="2">
        <v>0.54251178240740738</v>
      </c>
      <c r="D13030" s="2">
        <f t="shared" si="203"/>
        <v>42930.542511782405</v>
      </c>
      <c r="E13030" t="s">
        <v>78</v>
      </c>
      <c r="F13030" t="s">
        <v>69</v>
      </c>
      <c r="X13030">
        <v>0.01</v>
      </c>
      <c r="Y13030">
        <v>-0.05</v>
      </c>
      <c r="Z13030">
        <v>-7.2399000000000005E-2</v>
      </c>
      <c r="AA13030">
        <v>-1.7E-5</v>
      </c>
      <c r="AB13030">
        <v>1.9033000000000001E-2</v>
      </c>
      <c r="AC13030">
        <v>6.6149779999999998</v>
      </c>
      <c r="AD13030">
        <v>6.6149779999999998</v>
      </c>
      <c r="AE13030">
        <v>13229</v>
      </c>
      <c r="AF13030">
        <v>3</v>
      </c>
    </row>
    <row r="13031" spans="1:32" x14ac:dyDescent="0.25">
      <c r="A13031" t="s">
        <v>0</v>
      </c>
      <c r="B13031" s="1">
        <v>42930</v>
      </c>
      <c r="C13031" s="2">
        <v>0.54251178240740738</v>
      </c>
      <c r="D13031" s="2">
        <f t="shared" si="203"/>
        <v>42930.542511782405</v>
      </c>
      <c r="E13031" t="s">
        <v>78</v>
      </c>
      <c r="F13031" t="s">
        <v>58</v>
      </c>
      <c r="L13031">
        <v>16.190000000000001</v>
      </c>
      <c r="M13031">
        <v>16.190000000000001</v>
      </c>
      <c r="N13031">
        <v>15.113194</v>
      </c>
      <c r="O13031">
        <v>-3.4179000000000001E-2</v>
      </c>
      <c r="P13031">
        <v>-0.05</v>
      </c>
      <c r="Q13031">
        <v>-5.5E-2</v>
      </c>
      <c r="R13031">
        <v>-4.5019999999999999E-3</v>
      </c>
      <c r="S13031">
        <v>3</v>
      </c>
    </row>
    <row r="13032" spans="1:32" x14ac:dyDescent="0.25">
      <c r="A13032" t="s">
        <v>0</v>
      </c>
      <c r="B13032" s="1">
        <v>42930</v>
      </c>
      <c r="C13032" s="2">
        <v>0.54253302083333332</v>
      </c>
      <c r="D13032" s="2">
        <f t="shared" si="203"/>
        <v>42930.542533020831</v>
      </c>
      <c r="E13032" t="s">
        <v>78</v>
      </c>
      <c r="F13032" t="s">
        <v>80</v>
      </c>
      <c r="G13032">
        <v>16.190000000000001</v>
      </c>
      <c r="H13032">
        <v>72.720850999999996</v>
      </c>
      <c r="I13032">
        <v>29.45</v>
      </c>
      <c r="J13032">
        <v>0.5675</v>
      </c>
    </row>
    <row r="13033" spans="1:32" x14ac:dyDescent="0.25">
      <c r="A13033" t="s">
        <v>0</v>
      </c>
      <c r="B13033" s="1">
        <v>42930</v>
      </c>
      <c r="C13033" s="2">
        <v>0.54254650462962961</v>
      </c>
      <c r="D13033" s="2">
        <f t="shared" si="203"/>
        <v>42930.542546504628</v>
      </c>
      <c r="E13033" t="s">
        <v>78</v>
      </c>
      <c r="F13033" t="s">
        <v>69</v>
      </c>
      <c r="X13033">
        <v>0.01</v>
      </c>
      <c r="Y13033">
        <v>-4.6667E-2</v>
      </c>
      <c r="Z13033">
        <v>-6.9806000000000007E-2</v>
      </c>
      <c r="AA13033">
        <v>2.5929999999999998E-3</v>
      </c>
      <c r="AB13033">
        <v>1.9415999999999999E-2</v>
      </c>
      <c r="AC13033">
        <v>5.7121079999999997</v>
      </c>
      <c r="AD13033">
        <v>5.7121079999999997</v>
      </c>
      <c r="AE13033">
        <v>11424</v>
      </c>
      <c r="AF13033">
        <v>3</v>
      </c>
    </row>
    <row r="13034" spans="1:32" x14ac:dyDescent="0.25">
      <c r="A13034" t="s">
        <v>0</v>
      </c>
      <c r="B13034" s="1">
        <v>42930</v>
      </c>
      <c r="C13034" s="2">
        <v>0.54254650462962961</v>
      </c>
      <c r="D13034" s="2">
        <f t="shared" si="203"/>
        <v>42930.542546504628</v>
      </c>
      <c r="E13034" t="s">
        <v>78</v>
      </c>
      <c r="F13034" t="s">
        <v>58</v>
      </c>
      <c r="L13034">
        <v>16.329999999999998</v>
      </c>
      <c r="M13034">
        <v>16.329999999999998</v>
      </c>
      <c r="N13034">
        <v>15.36496</v>
      </c>
      <c r="O13034">
        <v>-5.1186000000000002E-2</v>
      </c>
      <c r="P13034">
        <v>-4.6667E-2</v>
      </c>
      <c r="Q13034">
        <v>-4.8333000000000001E-2</v>
      </c>
      <c r="R13034">
        <v>-5.4079999999999996E-3</v>
      </c>
      <c r="S13034">
        <v>3</v>
      </c>
    </row>
    <row r="13035" spans="1:32" x14ac:dyDescent="0.25">
      <c r="A13035" t="s">
        <v>0</v>
      </c>
      <c r="B13035" s="1">
        <v>42930</v>
      </c>
      <c r="C13035" s="2">
        <v>0.54256850694444447</v>
      </c>
      <c r="D13035" s="2">
        <f t="shared" si="203"/>
        <v>42930.542568506942</v>
      </c>
      <c r="E13035" t="s">
        <v>78</v>
      </c>
      <c r="F13035" t="s">
        <v>80</v>
      </c>
      <c r="G13035">
        <v>16.329999999999998</v>
      </c>
      <c r="H13035">
        <v>73.747602999999998</v>
      </c>
      <c r="I13035">
        <v>29.475000000000001</v>
      </c>
      <c r="J13035">
        <v>0.49125000000000002</v>
      </c>
    </row>
    <row r="13036" spans="1:32" x14ac:dyDescent="0.25">
      <c r="A13036" t="s">
        <v>0</v>
      </c>
      <c r="B13036" s="1">
        <v>42930</v>
      </c>
      <c r="C13036" s="2">
        <v>0.54258121527777781</v>
      </c>
      <c r="D13036" s="2">
        <f t="shared" si="203"/>
        <v>42930.542581215275</v>
      </c>
      <c r="E13036" t="s">
        <v>78</v>
      </c>
      <c r="F13036" t="s">
        <v>69</v>
      </c>
      <c r="X13036">
        <v>0.01</v>
      </c>
      <c r="Y13036">
        <v>0</v>
      </c>
      <c r="Z13036">
        <v>-6.1289999999999997E-2</v>
      </c>
      <c r="AA13036">
        <v>8.5159999999999993E-3</v>
      </c>
      <c r="AB13036">
        <v>1.9758000000000001E-2</v>
      </c>
      <c r="AC13036">
        <v>3.4518059999999999</v>
      </c>
      <c r="AD13036">
        <v>3.4518059999999999</v>
      </c>
      <c r="AE13036">
        <v>6903</v>
      </c>
      <c r="AF13036">
        <v>3</v>
      </c>
    </row>
    <row r="13037" spans="1:32" x14ac:dyDescent="0.25">
      <c r="A13037" t="s">
        <v>0</v>
      </c>
      <c r="B13037" s="1">
        <v>42930</v>
      </c>
      <c r="C13037" s="2">
        <v>0.54258121527777781</v>
      </c>
      <c r="D13037" s="2">
        <f t="shared" si="203"/>
        <v>42930.542581215275</v>
      </c>
      <c r="E13037" t="s">
        <v>78</v>
      </c>
      <c r="F13037" t="s">
        <v>58</v>
      </c>
      <c r="L13037">
        <v>16.329999999999998</v>
      </c>
      <c r="M13037">
        <v>16.329999999999998</v>
      </c>
      <c r="N13037">
        <v>15.608979</v>
      </c>
      <c r="O13037">
        <v>-6.5281000000000006E-2</v>
      </c>
      <c r="P13037">
        <v>0</v>
      </c>
      <c r="Q13037">
        <v>-2.3333E-2</v>
      </c>
      <c r="R13037">
        <v>-6.2599999999999999E-3</v>
      </c>
      <c r="S13037">
        <v>3</v>
      </c>
    </row>
    <row r="13038" spans="1:32" x14ac:dyDescent="0.25">
      <c r="A13038" t="s">
        <v>0</v>
      </c>
      <c r="B13038" s="1">
        <v>42930</v>
      </c>
      <c r="C13038" s="2">
        <v>0.54260398148148148</v>
      </c>
      <c r="D13038" s="2">
        <f t="shared" si="203"/>
        <v>42930.542603981485</v>
      </c>
      <c r="E13038" t="s">
        <v>78</v>
      </c>
      <c r="F13038" t="s">
        <v>80</v>
      </c>
      <c r="G13038">
        <v>16.329999999999998</v>
      </c>
      <c r="H13038">
        <v>74.634902999999994</v>
      </c>
      <c r="I13038">
        <v>29.5</v>
      </c>
      <c r="J13038">
        <v>0.32500000000000001</v>
      </c>
    </row>
    <row r="13039" spans="1:32" x14ac:dyDescent="0.25">
      <c r="A13039" t="s">
        <v>0</v>
      </c>
      <c r="B13039" s="1">
        <v>42930</v>
      </c>
      <c r="C13039" s="2">
        <v>0.54261594907407407</v>
      </c>
      <c r="D13039" s="2">
        <f t="shared" si="203"/>
        <v>42930.542615949074</v>
      </c>
      <c r="E13039" t="s">
        <v>78</v>
      </c>
      <c r="F13039" t="s">
        <v>69</v>
      </c>
      <c r="X13039">
        <v>0.01</v>
      </c>
      <c r="Y13039">
        <v>2.6667E-2</v>
      </c>
      <c r="Z13039">
        <v>-4.7612000000000002E-2</v>
      </c>
      <c r="AA13039">
        <v>1.3679E-2</v>
      </c>
      <c r="AB13039">
        <v>2.0035000000000001E-2</v>
      </c>
      <c r="AC13039">
        <v>0.98107200000000006</v>
      </c>
      <c r="AD13039">
        <v>0.98107200000000006</v>
      </c>
      <c r="AE13039">
        <v>1962</v>
      </c>
      <c r="AF13039">
        <v>3</v>
      </c>
    </row>
    <row r="13040" spans="1:32" x14ac:dyDescent="0.25">
      <c r="A13040" t="s">
        <v>0</v>
      </c>
      <c r="B13040" s="1">
        <v>42930</v>
      </c>
      <c r="C13040" s="2">
        <v>0.54261594907407407</v>
      </c>
      <c r="D13040" s="2">
        <f t="shared" si="203"/>
        <v>42930.542615949074</v>
      </c>
      <c r="E13040" t="s">
        <v>78</v>
      </c>
      <c r="F13040" t="s">
        <v>58</v>
      </c>
      <c r="L13040">
        <v>16.25</v>
      </c>
      <c r="M13040">
        <v>16.25</v>
      </c>
      <c r="N13040">
        <v>15.827267000000001</v>
      </c>
      <c r="O13040">
        <v>-7.5500999999999999E-2</v>
      </c>
      <c r="P13040">
        <v>2.6667E-2</v>
      </c>
      <c r="Q13040">
        <v>1.3332999999999999E-2</v>
      </c>
      <c r="R13040">
        <v>-6.9839999999999998E-3</v>
      </c>
      <c r="S13040">
        <v>3</v>
      </c>
    </row>
    <row r="13041" spans="1:32" x14ac:dyDescent="0.25">
      <c r="A13041" t="s">
        <v>0</v>
      </c>
      <c r="B13041" s="1">
        <v>42930</v>
      </c>
      <c r="C13041" s="2">
        <v>0.54263945601851848</v>
      </c>
      <c r="D13041" s="2">
        <f t="shared" si="203"/>
        <v>42930.54263945602</v>
      </c>
      <c r="E13041" t="s">
        <v>78</v>
      </c>
      <c r="F13041" t="s">
        <v>80</v>
      </c>
      <c r="G13041">
        <v>16.25</v>
      </c>
      <c r="H13041">
        <v>75.186488999999995</v>
      </c>
      <c r="I13041">
        <v>29.524999999999999</v>
      </c>
      <c r="J13041">
        <v>0.20125000000000001</v>
      </c>
    </row>
    <row r="13042" spans="1:32" x14ac:dyDescent="0.25">
      <c r="A13042" t="s">
        <v>0</v>
      </c>
      <c r="B13042" s="1">
        <v>42930</v>
      </c>
      <c r="C13042" s="2">
        <v>0.54265067129629629</v>
      </c>
      <c r="D13042" s="2">
        <f t="shared" si="203"/>
        <v>42930.542650671297</v>
      </c>
      <c r="E13042" t="s">
        <v>78</v>
      </c>
      <c r="F13042" t="s">
        <v>69</v>
      </c>
      <c r="X13042">
        <v>0.01</v>
      </c>
      <c r="Y13042">
        <v>1.6667000000000001E-2</v>
      </c>
      <c r="Z13042">
        <v>-3.3426999999999998E-2</v>
      </c>
      <c r="AA13042">
        <v>1.4185E-2</v>
      </c>
      <c r="AB13042">
        <v>2.0243000000000001E-2</v>
      </c>
      <c r="AC13042">
        <v>-0.28837800000000002</v>
      </c>
      <c r="AD13042">
        <v>-0.28837800000000002</v>
      </c>
      <c r="AE13042">
        <v>-576</v>
      </c>
      <c r="AF13042">
        <v>3</v>
      </c>
    </row>
    <row r="13043" spans="1:32" x14ac:dyDescent="0.25">
      <c r="A13043" t="s">
        <v>0</v>
      </c>
      <c r="B13043" s="1">
        <v>42930</v>
      </c>
      <c r="C13043" s="2">
        <v>0.54265067129629629</v>
      </c>
      <c r="D13043" s="2">
        <f t="shared" si="203"/>
        <v>42930.542650671297</v>
      </c>
      <c r="E13043" t="s">
        <v>78</v>
      </c>
      <c r="F13043" t="s">
        <v>58</v>
      </c>
      <c r="L13043">
        <v>16.2</v>
      </c>
      <c r="M13043">
        <v>16.2</v>
      </c>
      <c r="N13043">
        <v>16.011526</v>
      </c>
      <c r="O13043">
        <v>-8.1211000000000005E-2</v>
      </c>
      <c r="P13043">
        <v>1.6667000000000001E-2</v>
      </c>
      <c r="Q13043">
        <v>2.1666999999999999E-2</v>
      </c>
      <c r="R13043">
        <v>-7.5300000000000002E-3</v>
      </c>
      <c r="S13043">
        <v>3</v>
      </c>
    </row>
    <row r="13044" spans="1:32" x14ac:dyDescent="0.25">
      <c r="A13044" t="s">
        <v>0</v>
      </c>
      <c r="B13044" s="1">
        <v>42930</v>
      </c>
      <c r="C13044" s="2">
        <v>0.54267335648148152</v>
      </c>
      <c r="D13044" s="2">
        <f t="shared" si="203"/>
        <v>42930.542673356482</v>
      </c>
      <c r="E13044" t="s">
        <v>78</v>
      </c>
      <c r="F13044" t="s">
        <v>60</v>
      </c>
      <c r="T13044">
        <v>791.15771500000005</v>
      </c>
      <c r="U13044">
        <v>12.175000000000001</v>
      </c>
      <c r="V13044">
        <v>25.497955000000001</v>
      </c>
      <c r="W13044">
        <v>12.802993000000001</v>
      </c>
    </row>
    <row r="13045" spans="1:32" x14ac:dyDescent="0.25">
      <c r="A13045" t="s">
        <v>0</v>
      </c>
      <c r="B13045" s="1">
        <v>42930</v>
      </c>
      <c r="C13045" s="2">
        <v>0.54267583333333336</v>
      </c>
      <c r="D13045" s="2">
        <f t="shared" si="203"/>
        <v>42930.542675833334</v>
      </c>
      <c r="E13045" t="s">
        <v>78</v>
      </c>
      <c r="F13045" t="s">
        <v>93</v>
      </c>
      <c r="G13045">
        <v>16.2</v>
      </c>
      <c r="H13045">
        <v>75.375782999999998</v>
      </c>
      <c r="I13045">
        <v>29.524999999999999</v>
      </c>
      <c r="J13045">
        <v>0.17624999999999999</v>
      </c>
    </row>
    <row r="13046" spans="1:32" x14ac:dyDescent="0.25">
      <c r="A13046" t="s">
        <v>0</v>
      </c>
      <c r="B13046" s="1">
        <v>42930</v>
      </c>
      <c r="C13046" s="2">
        <v>0.54268540509259255</v>
      </c>
      <c r="D13046" s="2">
        <f t="shared" si="203"/>
        <v>42930.542685405089</v>
      </c>
      <c r="E13046" t="s">
        <v>78</v>
      </c>
      <c r="F13046" t="s">
        <v>69</v>
      </c>
      <c r="X13046">
        <v>0.01</v>
      </c>
      <c r="Y13046">
        <v>7.0000000000000007E-2</v>
      </c>
      <c r="Z13046">
        <v>-1.4999E-2</v>
      </c>
      <c r="AA13046">
        <v>1.8428E-2</v>
      </c>
      <c r="AB13046">
        <v>2.0362999999999999E-2</v>
      </c>
      <c r="AC13046">
        <v>-2.8939059999999999</v>
      </c>
      <c r="AD13046">
        <v>-2.8939059999999999</v>
      </c>
      <c r="AE13046">
        <v>-5787</v>
      </c>
      <c r="AF13046">
        <v>3</v>
      </c>
    </row>
    <row r="13047" spans="1:32" x14ac:dyDescent="0.25">
      <c r="A13047" t="s">
        <v>0</v>
      </c>
      <c r="B13047" s="1">
        <v>42930</v>
      </c>
      <c r="C13047" s="2">
        <v>0.54268540509259255</v>
      </c>
      <c r="D13047" s="2">
        <f t="shared" si="203"/>
        <v>42930.542685405089</v>
      </c>
      <c r="E13047" t="s">
        <v>78</v>
      </c>
      <c r="F13047" t="s">
        <v>58</v>
      </c>
      <c r="L13047">
        <v>15.99</v>
      </c>
      <c r="M13047">
        <v>15.99</v>
      </c>
      <c r="N13047">
        <v>16.154865000000001</v>
      </c>
      <c r="O13047">
        <v>-8.1933000000000006E-2</v>
      </c>
      <c r="P13047">
        <v>7.0000000000000007E-2</v>
      </c>
      <c r="Q13047">
        <v>4.3333000000000003E-2</v>
      </c>
      <c r="R13047">
        <v>-7.868E-3</v>
      </c>
      <c r="S13047">
        <v>3</v>
      </c>
    </row>
    <row r="13048" spans="1:32" x14ac:dyDescent="0.25">
      <c r="A13048" t="s">
        <v>0</v>
      </c>
      <c r="B13048" s="1">
        <v>42930</v>
      </c>
      <c r="C13048" s="2">
        <v>0.54270905092592592</v>
      </c>
      <c r="D13048" s="2">
        <f t="shared" si="203"/>
        <v>42930.542709050926</v>
      </c>
      <c r="E13048" t="s">
        <v>78</v>
      </c>
      <c r="F13048" t="s">
        <v>93</v>
      </c>
      <c r="G13048">
        <v>15.99</v>
      </c>
      <c r="H13048">
        <v>75.395966000000001</v>
      </c>
      <c r="I13048">
        <v>29.524999999999999</v>
      </c>
      <c r="J13048">
        <v>0.23499999999999999</v>
      </c>
    </row>
    <row r="13049" spans="1:32" x14ac:dyDescent="0.25">
      <c r="A13049" t="s">
        <v>0</v>
      </c>
      <c r="B13049" s="1">
        <v>42930</v>
      </c>
      <c r="C13049" s="2">
        <v>0.54272011574074075</v>
      </c>
      <c r="D13049" s="2">
        <f t="shared" si="203"/>
        <v>42930.542720115744</v>
      </c>
      <c r="E13049" t="s">
        <v>78</v>
      </c>
      <c r="F13049" t="s">
        <v>69</v>
      </c>
      <c r="X13049">
        <v>0.01</v>
      </c>
      <c r="Y13049">
        <v>7.3332999999999995E-2</v>
      </c>
      <c r="Z13049">
        <v>4.2859999999999999E-3</v>
      </c>
      <c r="AA13049">
        <v>1.9285E-2</v>
      </c>
      <c r="AB13049">
        <v>2.0390999999999999E-2</v>
      </c>
      <c r="AC13049">
        <v>-4.665241</v>
      </c>
      <c r="AD13049">
        <v>-4.665241</v>
      </c>
      <c r="AE13049">
        <v>-9330</v>
      </c>
      <c r="AF13049">
        <v>3</v>
      </c>
    </row>
    <row r="13050" spans="1:32" x14ac:dyDescent="0.25">
      <c r="A13050" t="s">
        <v>0</v>
      </c>
      <c r="B13050" s="1">
        <v>42930</v>
      </c>
      <c r="C13050" s="2">
        <v>0.54272011574074075</v>
      </c>
      <c r="D13050" s="2">
        <f t="shared" si="203"/>
        <v>42930.542720115744</v>
      </c>
      <c r="E13050" t="s">
        <v>78</v>
      </c>
      <c r="F13050" t="s">
        <v>58</v>
      </c>
      <c r="L13050">
        <v>15.77</v>
      </c>
      <c r="M13050">
        <v>15.77</v>
      </c>
      <c r="N13050">
        <v>16.243977000000001</v>
      </c>
      <c r="O13050">
        <v>-7.7506000000000005E-2</v>
      </c>
      <c r="P13050">
        <v>7.3332999999999995E-2</v>
      </c>
      <c r="Q13050">
        <v>7.1666999999999995E-2</v>
      </c>
      <c r="R13050">
        <v>-7.9660000000000009E-3</v>
      </c>
      <c r="S13050">
        <v>3</v>
      </c>
    </row>
    <row r="13051" spans="1:32" x14ac:dyDescent="0.25">
      <c r="A13051" t="s">
        <v>0</v>
      </c>
      <c r="B13051" s="1">
        <v>42930</v>
      </c>
      <c r="C13051" s="2">
        <v>0.54274569444444443</v>
      </c>
      <c r="D13051" s="2">
        <f t="shared" si="203"/>
        <v>42930.542745694445</v>
      </c>
      <c r="E13051" t="s">
        <v>78</v>
      </c>
      <c r="F13051" t="s">
        <v>93</v>
      </c>
      <c r="G13051">
        <v>15.77</v>
      </c>
      <c r="H13051">
        <v>75.355658000000005</v>
      </c>
      <c r="I13051">
        <v>29.5</v>
      </c>
      <c r="J13051">
        <v>0.31125000000000003</v>
      </c>
    </row>
    <row r="13052" spans="1:32" x14ac:dyDescent="0.25">
      <c r="A13052" t="s">
        <v>0</v>
      </c>
      <c r="B13052" s="1">
        <v>42930</v>
      </c>
      <c r="C13052" s="2">
        <v>0.54275483796296298</v>
      </c>
      <c r="D13052" s="2">
        <f t="shared" si="203"/>
        <v>42930.542754837959</v>
      </c>
      <c r="E13052" t="s">
        <v>78</v>
      </c>
      <c r="F13052" t="s">
        <v>69</v>
      </c>
      <c r="X13052">
        <v>0.01</v>
      </c>
      <c r="Y13052">
        <v>7.6666999999999999E-2</v>
      </c>
      <c r="Z13052">
        <v>2.2440000000000002E-2</v>
      </c>
      <c r="AA13052">
        <v>1.8154E-2</v>
      </c>
      <c r="AB13052">
        <v>2.0330999999999998E-2</v>
      </c>
      <c r="AC13052">
        <v>-5.8158019999999997</v>
      </c>
      <c r="AD13052">
        <v>-5.8158019999999997</v>
      </c>
      <c r="AE13052">
        <v>-11631</v>
      </c>
      <c r="AF13052">
        <v>3</v>
      </c>
    </row>
    <row r="13053" spans="1:32" x14ac:dyDescent="0.25">
      <c r="A13053" t="s">
        <v>0</v>
      </c>
      <c r="B13053" s="1">
        <v>42930</v>
      </c>
      <c r="C13053" s="2">
        <v>0.54275483796296298</v>
      </c>
      <c r="D13053" s="2">
        <f t="shared" si="203"/>
        <v>42930.542754837959</v>
      </c>
      <c r="E13053" t="s">
        <v>78</v>
      </c>
      <c r="F13053" t="s">
        <v>58</v>
      </c>
      <c r="L13053">
        <v>15.54</v>
      </c>
      <c r="M13053">
        <v>15.54</v>
      </c>
      <c r="N13053">
        <v>16.267026999999999</v>
      </c>
      <c r="O13053">
        <v>-6.8245E-2</v>
      </c>
      <c r="P13053">
        <v>7.6666999999999999E-2</v>
      </c>
      <c r="Q13053">
        <v>7.4999999999999997E-2</v>
      </c>
      <c r="R13053">
        <v>-7.79E-3</v>
      </c>
      <c r="S13053">
        <v>3</v>
      </c>
    </row>
    <row r="13054" spans="1:32" x14ac:dyDescent="0.25">
      <c r="A13054" t="s">
        <v>0</v>
      </c>
      <c r="B13054" s="1">
        <v>42930</v>
      </c>
      <c r="C13054" s="2">
        <v>0.54278118055555558</v>
      </c>
      <c r="D13054" s="2">
        <f t="shared" si="203"/>
        <v>42930.542781180557</v>
      </c>
      <c r="E13054" t="s">
        <v>78</v>
      </c>
      <c r="F13054" t="s">
        <v>93</v>
      </c>
      <c r="G13054">
        <v>15.54</v>
      </c>
      <c r="H13054">
        <v>74.915610999999998</v>
      </c>
      <c r="I13054">
        <v>29.5</v>
      </c>
      <c r="J13054">
        <v>0.39874999999999999</v>
      </c>
    </row>
    <row r="13055" spans="1:32" x14ac:dyDescent="0.25">
      <c r="A13055" t="s">
        <v>0</v>
      </c>
      <c r="B13055" s="1">
        <v>42930</v>
      </c>
      <c r="C13055" s="2">
        <v>0.5427895601851852</v>
      </c>
      <c r="D13055" s="2">
        <f t="shared" si="203"/>
        <v>42930.542789560182</v>
      </c>
      <c r="E13055" t="s">
        <v>78</v>
      </c>
      <c r="F13055" t="s">
        <v>69</v>
      </c>
      <c r="X13055">
        <v>0</v>
      </c>
      <c r="Y13055">
        <v>0.09</v>
      </c>
      <c r="Z13055">
        <v>3.9469999999999998E-2</v>
      </c>
      <c r="AA13055">
        <v>1.7031000000000001E-2</v>
      </c>
      <c r="AB13055">
        <v>2.0142E-2</v>
      </c>
      <c r="AC13055">
        <v>-7.6788239999999996</v>
      </c>
      <c r="AD13055">
        <v>-7.6788239999999996</v>
      </c>
      <c r="AE13055">
        <v>-15357</v>
      </c>
      <c r="AF13055">
        <v>3</v>
      </c>
    </row>
    <row r="13056" spans="1:32" x14ac:dyDescent="0.25">
      <c r="A13056" t="s">
        <v>0</v>
      </c>
      <c r="B13056" s="1">
        <v>42930</v>
      </c>
      <c r="C13056" s="2">
        <v>0.5427895601851852</v>
      </c>
      <c r="D13056" s="2">
        <f t="shared" si="203"/>
        <v>42930.542789560182</v>
      </c>
      <c r="E13056" t="s">
        <v>78</v>
      </c>
      <c r="F13056" t="s">
        <v>58</v>
      </c>
      <c r="L13056">
        <v>15.27</v>
      </c>
      <c r="M13056">
        <v>15.27</v>
      </c>
      <c r="N13056">
        <v>16.223469999999999</v>
      </c>
      <c r="O13056">
        <v>-5.4778E-2</v>
      </c>
      <c r="P13056">
        <v>0.09</v>
      </c>
      <c r="Q13056">
        <v>8.3333000000000004E-2</v>
      </c>
      <c r="R13056">
        <v>-7.3220000000000004E-3</v>
      </c>
      <c r="S13056">
        <v>3</v>
      </c>
    </row>
    <row r="13057" spans="1:32" x14ac:dyDescent="0.25">
      <c r="A13057" t="s">
        <v>0</v>
      </c>
      <c r="B13057" s="1">
        <v>42930</v>
      </c>
      <c r="C13057" s="2">
        <v>0.54281667824074076</v>
      </c>
      <c r="D13057" s="2">
        <f t="shared" si="203"/>
        <v>42930.542816678244</v>
      </c>
      <c r="E13057" t="s">
        <v>78</v>
      </c>
      <c r="F13057" t="s">
        <v>94</v>
      </c>
      <c r="G13057">
        <v>15.27</v>
      </c>
      <c r="H13057">
        <v>74.391202000000007</v>
      </c>
      <c r="I13057">
        <v>29.475000000000001</v>
      </c>
      <c r="J13057">
        <v>0.52249999999999996</v>
      </c>
    </row>
    <row r="13058" spans="1:32" x14ac:dyDescent="0.25">
      <c r="A13058" t="s">
        <v>0</v>
      </c>
      <c r="B13058" s="1">
        <v>42930</v>
      </c>
      <c r="C13058" s="2">
        <v>0.54282429398148146</v>
      </c>
      <c r="D13058" s="2">
        <f t="shared" si="203"/>
        <v>42930.542824293982</v>
      </c>
      <c r="E13058" t="s">
        <v>78</v>
      </c>
      <c r="F13058" t="s">
        <v>69</v>
      </c>
      <c r="X13058">
        <v>0</v>
      </c>
      <c r="Y13058">
        <v>9.6667000000000003E-2</v>
      </c>
      <c r="Z13058">
        <v>5.4822000000000003E-2</v>
      </c>
      <c r="AA13058">
        <v>1.5351999999999999E-2</v>
      </c>
      <c r="AB13058">
        <v>1.9879000000000001E-2</v>
      </c>
      <c r="AC13058">
        <v>-8.4594149999999999</v>
      </c>
      <c r="AD13058">
        <v>-8.4594149999999999</v>
      </c>
      <c r="AE13058">
        <v>-16918</v>
      </c>
      <c r="AF13058">
        <v>3</v>
      </c>
    </row>
    <row r="13059" spans="1:32" x14ac:dyDescent="0.25">
      <c r="A13059" t="s">
        <v>0</v>
      </c>
      <c r="B13059" s="1">
        <v>42930</v>
      </c>
      <c r="C13059" s="2">
        <v>0.54282429398148146</v>
      </c>
      <c r="D13059" s="2">
        <f t="shared" ref="D13059:D13122" si="204">+B13059+C13059</f>
        <v>42930.542824293982</v>
      </c>
      <c r="E13059" t="s">
        <v>78</v>
      </c>
      <c r="F13059" t="s">
        <v>58</v>
      </c>
      <c r="L13059">
        <v>14.98</v>
      </c>
      <c r="M13059">
        <v>14.98</v>
      </c>
      <c r="N13059">
        <v>16.118478</v>
      </c>
      <c r="O13059">
        <v>-3.7844999999999997E-2</v>
      </c>
      <c r="P13059">
        <v>9.6667000000000003E-2</v>
      </c>
      <c r="Q13059">
        <v>9.3332999999999999E-2</v>
      </c>
      <c r="R13059">
        <v>-6.5680000000000001E-3</v>
      </c>
      <c r="S13059">
        <v>3</v>
      </c>
    </row>
    <row r="13060" spans="1:32" x14ac:dyDescent="0.25">
      <c r="A13060" t="s">
        <v>0</v>
      </c>
      <c r="B13060" s="1">
        <v>42930</v>
      </c>
      <c r="C13060" s="2">
        <v>0.54285216435185191</v>
      </c>
      <c r="D13060" s="2">
        <f t="shared" si="204"/>
        <v>42930.542852164355</v>
      </c>
      <c r="E13060" t="s">
        <v>78</v>
      </c>
      <c r="F13060" t="s">
        <v>94</v>
      </c>
      <c r="G13060">
        <v>14.98</v>
      </c>
      <c r="H13060">
        <v>73.212700999999996</v>
      </c>
      <c r="I13060">
        <v>29.45</v>
      </c>
      <c r="J13060">
        <v>0.59250000000000003</v>
      </c>
    </row>
    <row r="13061" spans="1:32" x14ac:dyDescent="0.25">
      <c r="A13061" t="s">
        <v>0</v>
      </c>
      <c r="B13061" s="1">
        <v>42930</v>
      </c>
      <c r="C13061" s="2">
        <v>0.54285900462962966</v>
      </c>
      <c r="D13061" s="2">
        <f t="shared" si="204"/>
        <v>42930.542859004629</v>
      </c>
      <c r="E13061" t="s">
        <v>78</v>
      </c>
      <c r="F13061" t="s">
        <v>69</v>
      </c>
      <c r="X13061">
        <v>0</v>
      </c>
      <c r="Y13061">
        <v>9.3332999999999999E-2</v>
      </c>
      <c r="Z13061">
        <v>6.7340999999999998E-2</v>
      </c>
      <c r="AA13061">
        <v>1.2519000000000001E-2</v>
      </c>
      <c r="AB13061">
        <v>1.9554999999999999E-2</v>
      </c>
      <c r="AC13061">
        <v>-8.7057909999999996</v>
      </c>
      <c r="AD13061">
        <v>-8.7057909999999996</v>
      </c>
      <c r="AE13061">
        <v>-17411</v>
      </c>
      <c r="AF13061">
        <v>3</v>
      </c>
    </row>
    <row r="13062" spans="1:32" x14ac:dyDescent="0.25">
      <c r="A13062" t="s">
        <v>0</v>
      </c>
      <c r="B13062" s="1">
        <v>42930</v>
      </c>
      <c r="C13062" s="2">
        <v>0.54285900462962966</v>
      </c>
      <c r="D13062" s="2">
        <f t="shared" si="204"/>
        <v>42930.542859004629</v>
      </c>
      <c r="E13062" t="s">
        <v>78</v>
      </c>
      <c r="F13062" t="s">
        <v>58</v>
      </c>
      <c r="L13062">
        <v>14.7</v>
      </c>
      <c r="M13062">
        <v>14.7</v>
      </c>
      <c r="N13062">
        <v>15.957784</v>
      </c>
      <c r="O13062">
        <v>-1.8214000000000001E-2</v>
      </c>
      <c r="P13062">
        <v>9.3332999999999999E-2</v>
      </c>
      <c r="Q13062">
        <v>9.5000000000000001E-2</v>
      </c>
      <c r="R13062">
        <v>-5.5539999999999999E-3</v>
      </c>
      <c r="S13062">
        <v>3</v>
      </c>
    </row>
    <row r="13063" spans="1:32" x14ac:dyDescent="0.25">
      <c r="A13063" t="s">
        <v>0</v>
      </c>
      <c r="B13063" s="1">
        <v>42930</v>
      </c>
      <c r="C13063" s="2">
        <v>0.54288768518518515</v>
      </c>
      <c r="D13063" s="2">
        <f t="shared" si="204"/>
        <v>42930.542887685187</v>
      </c>
      <c r="E13063" t="s">
        <v>78</v>
      </c>
      <c r="F13063" t="s">
        <v>94</v>
      </c>
      <c r="G13063">
        <v>14.7</v>
      </c>
      <c r="H13063">
        <v>71.864436999999995</v>
      </c>
      <c r="I13063">
        <v>29.45</v>
      </c>
      <c r="J13063">
        <v>0.63500000000000001</v>
      </c>
    </row>
    <row r="13064" spans="1:32" x14ac:dyDescent="0.25">
      <c r="A13064" t="s">
        <v>0</v>
      </c>
      <c r="B13064" s="1">
        <v>42930</v>
      </c>
      <c r="C13064" s="2">
        <v>0.54289372685185189</v>
      </c>
      <c r="D13064" s="2">
        <f t="shared" si="204"/>
        <v>42930.542893726852</v>
      </c>
      <c r="E13064" t="s">
        <v>78</v>
      </c>
      <c r="F13064" t="s">
        <v>69</v>
      </c>
      <c r="X13064">
        <v>0</v>
      </c>
      <c r="Y13064">
        <v>6.6667000000000004E-2</v>
      </c>
      <c r="Z13064">
        <v>7.4305999999999997E-2</v>
      </c>
      <c r="AA13064">
        <v>6.9649999999999998E-3</v>
      </c>
      <c r="AB13064">
        <v>1.9199000000000001E-2</v>
      </c>
      <c r="AC13064">
        <v>-7.7822339999999999</v>
      </c>
      <c r="AD13064">
        <v>-7.7822339999999999</v>
      </c>
      <c r="AE13064">
        <v>-15564</v>
      </c>
      <c r="AF13064">
        <v>3</v>
      </c>
    </row>
    <row r="13065" spans="1:32" x14ac:dyDescent="0.25">
      <c r="A13065" t="s">
        <v>0</v>
      </c>
      <c r="B13065" s="1">
        <v>42930</v>
      </c>
      <c r="C13065" s="2">
        <v>0.54289372685185189</v>
      </c>
      <c r="D13065" s="2">
        <f t="shared" si="204"/>
        <v>42930.542893726852</v>
      </c>
      <c r="E13065" t="s">
        <v>78</v>
      </c>
      <c r="F13065" t="s">
        <v>58</v>
      </c>
      <c r="L13065">
        <v>14.5</v>
      </c>
      <c r="M13065">
        <v>14.5</v>
      </c>
      <c r="N13065">
        <v>15.752060999999999</v>
      </c>
      <c r="O13065">
        <v>3.1280000000000001E-3</v>
      </c>
      <c r="P13065">
        <v>6.6667000000000004E-2</v>
      </c>
      <c r="Q13065">
        <v>0.08</v>
      </c>
      <c r="R13065">
        <v>-4.3290000000000004E-3</v>
      </c>
      <c r="S13065">
        <v>3</v>
      </c>
    </row>
    <row r="13066" spans="1:32" x14ac:dyDescent="0.25">
      <c r="A13066" t="s">
        <v>0</v>
      </c>
      <c r="B13066" s="1">
        <v>42930</v>
      </c>
      <c r="C13066" s="2">
        <v>0.54292318287037034</v>
      </c>
      <c r="D13066" s="2">
        <f t="shared" si="204"/>
        <v>42930.542923182868</v>
      </c>
      <c r="E13066" t="s">
        <v>78</v>
      </c>
      <c r="F13066" t="s">
        <v>94</v>
      </c>
      <c r="G13066">
        <v>14.5</v>
      </c>
      <c r="H13066">
        <v>70.453839000000002</v>
      </c>
      <c r="I13066">
        <v>29.45</v>
      </c>
      <c r="J13066">
        <v>0.55000000000000004</v>
      </c>
    </row>
    <row r="13067" spans="1:32" x14ac:dyDescent="0.25">
      <c r="A13067" t="s">
        <v>0</v>
      </c>
      <c r="B13067" s="1">
        <v>42930</v>
      </c>
      <c r="C13067" s="2">
        <v>0.54292893518518526</v>
      </c>
      <c r="D13067" s="2">
        <f t="shared" si="204"/>
        <v>42930.542928935189</v>
      </c>
      <c r="E13067" t="s">
        <v>78</v>
      </c>
      <c r="F13067" t="s">
        <v>69</v>
      </c>
      <c r="X13067">
        <v>0</v>
      </c>
      <c r="Y13067">
        <v>8.3333000000000004E-2</v>
      </c>
      <c r="Z13067">
        <v>7.9131999999999994E-2</v>
      </c>
      <c r="AA13067">
        <v>4.8260000000000004E-3</v>
      </c>
      <c r="AB13067">
        <v>1.8818999999999999E-2</v>
      </c>
      <c r="AC13067">
        <v>-7.5982070000000004</v>
      </c>
      <c r="AD13067">
        <v>-7.5982070000000004</v>
      </c>
      <c r="AE13067">
        <v>-15196</v>
      </c>
      <c r="AF13067">
        <v>3</v>
      </c>
    </row>
    <row r="13068" spans="1:32" x14ac:dyDescent="0.25">
      <c r="A13068" t="s">
        <v>0</v>
      </c>
      <c r="B13068" s="1">
        <v>42930</v>
      </c>
      <c r="C13068" s="2">
        <v>0.54292893518518526</v>
      </c>
      <c r="D13068" s="2">
        <f t="shared" si="204"/>
        <v>42930.542928935189</v>
      </c>
      <c r="E13068" t="s">
        <v>78</v>
      </c>
      <c r="F13068" t="s">
        <v>58</v>
      </c>
      <c r="L13068">
        <v>14.25</v>
      </c>
      <c r="M13068">
        <v>14.25</v>
      </c>
      <c r="N13068">
        <v>15.514702</v>
      </c>
      <c r="O13068">
        <v>2.4601999999999999E-2</v>
      </c>
      <c r="P13068">
        <v>8.3333000000000004E-2</v>
      </c>
      <c r="Q13068">
        <v>7.4999999999999997E-2</v>
      </c>
      <c r="R13068">
        <v>-2.9499999999999999E-3</v>
      </c>
      <c r="S13068">
        <v>3</v>
      </c>
    </row>
    <row r="13069" spans="1:32" x14ac:dyDescent="0.25">
      <c r="A13069" t="s">
        <v>0</v>
      </c>
      <c r="B13069" s="1">
        <v>42930</v>
      </c>
      <c r="C13069" s="2">
        <v>0.54295753472222219</v>
      </c>
      <c r="D13069" s="2">
        <f t="shared" si="204"/>
        <v>42930.542957534723</v>
      </c>
      <c r="E13069" t="s">
        <v>78</v>
      </c>
      <c r="F13069" t="s">
        <v>94</v>
      </c>
      <c r="G13069">
        <v>14.25</v>
      </c>
      <c r="H13069">
        <v>69.251109999999997</v>
      </c>
      <c r="I13069">
        <v>29.475000000000001</v>
      </c>
      <c r="J13069">
        <v>0.53125</v>
      </c>
    </row>
    <row r="13070" spans="1:32" x14ac:dyDescent="0.25">
      <c r="A13070" t="s">
        <v>0</v>
      </c>
      <c r="B13070" s="1">
        <v>42930</v>
      </c>
      <c r="C13070" s="2">
        <v>0.542963287037037</v>
      </c>
      <c r="D13070" s="2">
        <f t="shared" si="204"/>
        <v>42930.542963287036</v>
      </c>
      <c r="E13070" t="s">
        <v>78</v>
      </c>
      <c r="F13070" t="s">
        <v>69</v>
      </c>
      <c r="X13070">
        <v>0</v>
      </c>
      <c r="Y13070">
        <v>0.06</v>
      </c>
      <c r="Z13070">
        <v>7.9908000000000007E-2</v>
      </c>
      <c r="AA13070">
        <v>7.76E-4</v>
      </c>
      <c r="AB13070">
        <v>1.8435E-2</v>
      </c>
      <c r="AC13070">
        <v>-6.5808809999999998</v>
      </c>
      <c r="AD13070">
        <v>-6.5808809999999998</v>
      </c>
      <c r="AE13070">
        <v>-13161</v>
      </c>
      <c r="AF13070">
        <v>3</v>
      </c>
    </row>
    <row r="13071" spans="1:32" x14ac:dyDescent="0.25">
      <c r="A13071" t="s">
        <v>0</v>
      </c>
      <c r="B13071" s="1">
        <v>42930</v>
      </c>
      <c r="C13071" s="2">
        <v>0.542963287037037</v>
      </c>
      <c r="D13071" s="2">
        <f t="shared" si="204"/>
        <v>42930.542963287036</v>
      </c>
      <c r="E13071" t="s">
        <v>78</v>
      </c>
      <c r="F13071" t="s">
        <v>58</v>
      </c>
      <c r="L13071">
        <v>14.07</v>
      </c>
      <c r="M13071">
        <v>14.07</v>
      </c>
      <c r="N13071">
        <v>15.256938999999999</v>
      </c>
      <c r="O13071">
        <v>4.4360999999999998E-2</v>
      </c>
      <c r="P13071">
        <v>0.06</v>
      </c>
      <c r="Q13071">
        <v>7.1666999999999995E-2</v>
      </c>
      <c r="R13071">
        <v>-1.4779999999999999E-3</v>
      </c>
      <c r="S13071">
        <v>3</v>
      </c>
    </row>
    <row r="13072" spans="1:32" x14ac:dyDescent="0.25">
      <c r="A13072" t="s">
        <v>0</v>
      </c>
      <c r="B13072" s="1">
        <v>42930</v>
      </c>
      <c r="C13072" s="2">
        <v>0.54299309027777776</v>
      </c>
      <c r="D13072" s="2">
        <f t="shared" si="204"/>
        <v>42930.542993090276</v>
      </c>
      <c r="E13072" t="s">
        <v>78</v>
      </c>
      <c r="F13072" t="s">
        <v>94</v>
      </c>
      <c r="G13072">
        <v>14.07</v>
      </c>
      <c r="H13072">
        <v>68.078405000000004</v>
      </c>
      <c r="I13072">
        <v>29.475000000000001</v>
      </c>
      <c r="J13072">
        <v>0.4325</v>
      </c>
    </row>
    <row r="13073" spans="1:32" x14ac:dyDescent="0.25">
      <c r="A13073" t="s">
        <v>0</v>
      </c>
      <c r="B13073" s="1">
        <v>42930</v>
      </c>
      <c r="C13073" s="2">
        <v>0.54299884259259257</v>
      </c>
      <c r="D13073" s="2">
        <f t="shared" si="204"/>
        <v>42930.542998842589</v>
      </c>
      <c r="E13073" t="s">
        <v>78</v>
      </c>
      <c r="F13073" t="s">
        <v>69</v>
      </c>
      <c r="X13073">
        <v>-0.01</v>
      </c>
      <c r="Y13073">
        <v>0.02</v>
      </c>
      <c r="Z13073">
        <v>7.4286000000000005E-2</v>
      </c>
      <c r="AA13073">
        <v>-5.6220000000000003E-3</v>
      </c>
      <c r="AB13073">
        <v>1.8030999999999998E-2</v>
      </c>
      <c r="AC13073">
        <v>-5.2252799999999997</v>
      </c>
      <c r="AD13073">
        <v>-5.2252799999999997</v>
      </c>
      <c r="AE13073">
        <v>-10450</v>
      </c>
      <c r="AF13073">
        <v>3</v>
      </c>
    </row>
    <row r="13074" spans="1:32" x14ac:dyDescent="0.25">
      <c r="A13074" t="s">
        <v>0</v>
      </c>
      <c r="B13074" s="1">
        <v>42930</v>
      </c>
      <c r="C13074" s="2">
        <v>0.54299884259259257</v>
      </c>
      <c r="D13074" s="2">
        <f t="shared" si="204"/>
        <v>42930.542998842589</v>
      </c>
      <c r="E13074" t="s">
        <v>78</v>
      </c>
      <c r="F13074" t="s">
        <v>58</v>
      </c>
      <c r="L13074">
        <v>14.01</v>
      </c>
      <c r="M13074">
        <v>14.01</v>
      </c>
      <c r="N13074">
        <v>14.992084</v>
      </c>
      <c r="O13074">
        <v>6.1141000000000001E-2</v>
      </c>
      <c r="P13074">
        <v>0.02</v>
      </c>
      <c r="Q13074">
        <v>0.04</v>
      </c>
      <c r="R13074">
        <v>3.1000000000000001E-5</v>
      </c>
      <c r="S13074">
        <v>3</v>
      </c>
    </row>
    <row r="13075" spans="1:32" x14ac:dyDescent="0.25">
      <c r="A13075" t="s">
        <v>0</v>
      </c>
      <c r="B13075" s="1">
        <v>42930</v>
      </c>
      <c r="C13075" s="2">
        <v>0.54302974537037041</v>
      </c>
      <c r="D13075" s="2">
        <f t="shared" si="204"/>
        <v>42930.543029745371</v>
      </c>
      <c r="E13075" t="s">
        <v>78</v>
      </c>
      <c r="F13075" t="s">
        <v>93</v>
      </c>
      <c r="G13075">
        <v>14.01</v>
      </c>
      <c r="H13075">
        <v>67.015714000000003</v>
      </c>
      <c r="I13075">
        <v>29.5</v>
      </c>
      <c r="J13075">
        <v>0.35249999999999998</v>
      </c>
    </row>
    <row r="13076" spans="1:32" x14ac:dyDescent="0.25">
      <c r="A13076" t="s">
        <v>0</v>
      </c>
      <c r="B13076" s="1">
        <v>42930</v>
      </c>
      <c r="C13076" s="2">
        <v>0.54303261574074069</v>
      </c>
      <c r="D13076" s="2">
        <f t="shared" si="204"/>
        <v>42930.543032615744</v>
      </c>
      <c r="E13076" t="s">
        <v>78</v>
      </c>
      <c r="F13076" t="s">
        <v>69</v>
      </c>
      <c r="X13076">
        <v>-0.01</v>
      </c>
      <c r="Y13076">
        <v>0.01</v>
      </c>
      <c r="Z13076">
        <v>6.4627000000000004E-2</v>
      </c>
      <c r="AA13076">
        <v>-9.6589999999999992E-3</v>
      </c>
      <c r="AB13076">
        <v>1.7672E-2</v>
      </c>
      <c r="AC13076">
        <v>-3.3763290000000001</v>
      </c>
      <c r="AD13076">
        <v>-3.3763290000000001</v>
      </c>
      <c r="AE13076">
        <v>-6752</v>
      </c>
      <c r="AF13076">
        <v>3</v>
      </c>
    </row>
    <row r="13077" spans="1:32" x14ac:dyDescent="0.25">
      <c r="A13077" t="s">
        <v>0</v>
      </c>
      <c r="B13077" s="1">
        <v>42930</v>
      </c>
      <c r="C13077" s="2">
        <v>0.54303261574074069</v>
      </c>
      <c r="D13077" s="2">
        <f t="shared" si="204"/>
        <v>42930.543032615744</v>
      </c>
      <c r="E13077" t="s">
        <v>78</v>
      </c>
      <c r="F13077" t="s">
        <v>58</v>
      </c>
      <c r="L13077">
        <v>13.98</v>
      </c>
      <c r="M13077">
        <v>13.98</v>
      </c>
      <c r="N13077">
        <v>14.736185000000001</v>
      </c>
      <c r="O13077">
        <v>7.4298000000000003E-2</v>
      </c>
      <c r="P13077">
        <v>0.01</v>
      </c>
      <c r="Q13077">
        <v>1.4999999999999999E-2</v>
      </c>
      <c r="R13077">
        <v>1.505E-3</v>
      </c>
      <c r="S13077">
        <v>3</v>
      </c>
    </row>
    <row r="13078" spans="1:32" x14ac:dyDescent="0.25">
      <c r="A13078" t="s">
        <v>0</v>
      </c>
      <c r="B13078" s="1">
        <v>42930</v>
      </c>
      <c r="C13078" s="2">
        <v>0.54306412037037044</v>
      </c>
      <c r="D13078" s="2">
        <f t="shared" si="204"/>
        <v>42930.543064120371</v>
      </c>
      <c r="E13078" t="s">
        <v>78</v>
      </c>
      <c r="F13078" t="s">
        <v>93</v>
      </c>
      <c r="G13078">
        <v>13.98</v>
      </c>
      <c r="H13078">
        <v>66.232440999999994</v>
      </c>
      <c r="I13078">
        <v>29.524999999999999</v>
      </c>
      <c r="J13078">
        <v>0.24374999999999999</v>
      </c>
    </row>
    <row r="13079" spans="1:32" x14ac:dyDescent="0.25">
      <c r="A13079" t="s">
        <v>0</v>
      </c>
      <c r="B13079" s="1">
        <v>42930</v>
      </c>
      <c r="C13079" s="2">
        <v>0.5430673958333333</v>
      </c>
      <c r="D13079" s="2">
        <f t="shared" si="204"/>
        <v>42930.543067395833</v>
      </c>
      <c r="E13079" t="s">
        <v>78</v>
      </c>
      <c r="F13079" t="s">
        <v>69</v>
      </c>
      <c r="X13079">
        <v>-0.01</v>
      </c>
      <c r="Y13079">
        <v>3.333E-3</v>
      </c>
      <c r="Z13079">
        <v>5.3002000000000001E-2</v>
      </c>
      <c r="AA13079">
        <v>-1.1625E-2</v>
      </c>
      <c r="AB13079">
        <v>1.737E-2</v>
      </c>
      <c r="AC13079">
        <v>-1.9225639999999999</v>
      </c>
      <c r="AD13079">
        <v>-1.9225639999999999</v>
      </c>
      <c r="AE13079">
        <v>-3845</v>
      </c>
      <c r="AF13079">
        <v>3</v>
      </c>
    </row>
    <row r="13080" spans="1:32" x14ac:dyDescent="0.25">
      <c r="A13080" t="s">
        <v>0</v>
      </c>
      <c r="B13080" s="1">
        <v>42930</v>
      </c>
      <c r="C13080" s="2">
        <v>0.5430673958333333</v>
      </c>
      <c r="D13080" s="2">
        <f t="shared" si="204"/>
        <v>42930.543067395833</v>
      </c>
      <c r="E13080" t="s">
        <v>78</v>
      </c>
      <c r="F13080" t="s">
        <v>58</v>
      </c>
      <c r="L13080">
        <v>13.97</v>
      </c>
      <c r="M13080">
        <v>13.97</v>
      </c>
      <c r="N13080">
        <v>14.501639000000001</v>
      </c>
      <c r="O13080">
        <v>8.3253999999999995E-2</v>
      </c>
      <c r="P13080">
        <v>3.333E-3</v>
      </c>
      <c r="Q13080">
        <v>6.6670000000000002E-3</v>
      </c>
      <c r="R13080">
        <v>2.8679999999999999E-3</v>
      </c>
      <c r="S13080">
        <v>3</v>
      </c>
    </row>
    <row r="13081" spans="1:32" x14ac:dyDescent="0.25">
      <c r="A13081" t="s">
        <v>0</v>
      </c>
      <c r="B13081" s="1">
        <v>42930</v>
      </c>
      <c r="C13081" s="2">
        <v>0.54310077546296298</v>
      </c>
      <c r="D13081" s="2">
        <f t="shared" si="204"/>
        <v>42930.54310077546</v>
      </c>
      <c r="E13081" t="s">
        <v>78</v>
      </c>
      <c r="F13081" t="s">
        <v>93</v>
      </c>
      <c r="G13081">
        <v>13.97</v>
      </c>
      <c r="H13081">
        <v>65.692725999999993</v>
      </c>
      <c r="I13081">
        <v>29.524999999999999</v>
      </c>
      <c r="J13081">
        <v>0.1825</v>
      </c>
    </row>
    <row r="13082" spans="1:32" x14ac:dyDescent="0.25">
      <c r="A13082" t="s">
        <v>0</v>
      </c>
      <c r="B13082" s="1">
        <v>42930</v>
      </c>
      <c r="C13082" s="2">
        <v>0.54310293981481483</v>
      </c>
      <c r="D13082" s="2">
        <f t="shared" si="204"/>
        <v>42930.543102939817</v>
      </c>
      <c r="E13082" t="s">
        <v>78</v>
      </c>
      <c r="F13082" t="s">
        <v>69</v>
      </c>
      <c r="X13082">
        <v>-0.01</v>
      </c>
      <c r="Y13082">
        <v>-2.6667E-2</v>
      </c>
      <c r="Z13082">
        <v>3.8414999999999998E-2</v>
      </c>
      <c r="AA13082">
        <v>-1.4586999999999999E-2</v>
      </c>
      <c r="AB13082">
        <v>1.7138E-2</v>
      </c>
      <c r="AC13082">
        <v>3.4081E-2</v>
      </c>
      <c r="AD13082">
        <v>3.4081E-2</v>
      </c>
      <c r="AE13082">
        <v>68</v>
      </c>
      <c r="AF13082">
        <v>3</v>
      </c>
    </row>
    <row r="13083" spans="1:32" x14ac:dyDescent="0.25">
      <c r="A13083" t="s">
        <v>0</v>
      </c>
      <c r="B13083" s="1">
        <v>42930</v>
      </c>
      <c r="C13083" s="2">
        <v>0.54310293981481483</v>
      </c>
      <c r="D13083" s="2">
        <f t="shared" si="204"/>
        <v>42930.543102939817</v>
      </c>
      <c r="E13083" t="s">
        <v>78</v>
      </c>
      <c r="F13083" t="s">
        <v>58</v>
      </c>
      <c r="L13083">
        <v>14.05</v>
      </c>
      <c r="M13083">
        <v>14.05</v>
      </c>
      <c r="N13083">
        <v>14.299886000000001</v>
      </c>
      <c r="O13083">
        <v>8.7620000000000003E-2</v>
      </c>
      <c r="P13083">
        <v>-2.6667E-2</v>
      </c>
      <c r="Q13083">
        <v>-1.1667E-2</v>
      </c>
      <c r="R13083">
        <v>4.058E-3</v>
      </c>
      <c r="S13083">
        <v>3</v>
      </c>
    </row>
    <row r="13084" spans="1:32" x14ac:dyDescent="0.25">
      <c r="A13084" t="s">
        <v>0</v>
      </c>
      <c r="B13084" s="1">
        <v>42930</v>
      </c>
      <c r="C13084" s="2">
        <v>0.54313652777777777</v>
      </c>
      <c r="D13084" s="2">
        <f t="shared" si="204"/>
        <v>42930.543136527776</v>
      </c>
      <c r="E13084" t="s">
        <v>78</v>
      </c>
      <c r="F13084" t="s">
        <v>80</v>
      </c>
      <c r="G13084">
        <v>14.05</v>
      </c>
      <c r="H13084">
        <v>65.394304000000005</v>
      </c>
      <c r="I13084">
        <v>29.524999999999999</v>
      </c>
      <c r="J13084">
        <v>0.15875</v>
      </c>
    </row>
    <row r="13085" spans="1:32" x14ac:dyDescent="0.25">
      <c r="A13085" t="s">
        <v>0</v>
      </c>
      <c r="B13085" s="1">
        <v>42930</v>
      </c>
      <c r="C13085" s="2">
        <v>0.54313776620370369</v>
      </c>
      <c r="D13085" s="2">
        <f t="shared" si="204"/>
        <v>42930.543137766203</v>
      </c>
      <c r="E13085" t="s">
        <v>78</v>
      </c>
      <c r="F13085" t="s">
        <v>69</v>
      </c>
      <c r="X13085">
        <v>-0.01</v>
      </c>
      <c r="Y13085">
        <v>-6.3333E-2</v>
      </c>
      <c r="Z13085">
        <v>1.9931000000000001E-2</v>
      </c>
      <c r="AA13085">
        <v>-1.8484E-2</v>
      </c>
      <c r="AB13085">
        <v>1.6993999999999999E-2</v>
      </c>
      <c r="AC13085">
        <v>2.5517919999999998</v>
      </c>
      <c r="AD13085">
        <v>2.5517919999999998</v>
      </c>
      <c r="AE13085">
        <v>5103</v>
      </c>
      <c r="AF13085">
        <v>3</v>
      </c>
    </row>
    <row r="13086" spans="1:32" x14ac:dyDescent="0.25">
      <c r="A13086" t="s">
        <v>0</v>
      </c>
      <c r="B13086" s="1">
        <v>42930</v>
      </c>
      <c r="C13086" s="2">
        <v>0.54313776620370369</v>
      </c>
      <c r="D13086" s="2">
        <f t="shared" si="204"/>
        <v>42930.543137766203</v>
      </c>
      <c r="E13086" t="s">
        <v>78</v>
      </c>
      <c r="F13086" t="s">
        <v>58</v>
      </c>
      <c r="L13086">
        <v>14.24</v>
      </c>
      <c r="M13086">
        <v>14.24</v>
      </c>
      <c r="N13086">
        <v>14.146462</v>
      </c>
      <c r="O13086">
        <v>8.7396000000000001E-2</v>
      </c>
      <c r="P13086">
        <v>-6.3333E-2</v>
      </c>
      <c r="Q13086">
        <v>-4.4999999999999998E-2</v>
      </c>
      <c r="R13086">
        <v>5.0150000000000004E-3</v>
      </c>
      <c r="S13086">
        <v>3</v>
      </c>
    </row>
    <row r="13087" spans="1:32" x14ac:dyDescent="0.25">
      <c r="A13087" t="s">
        <v>0</v>
      </c>
      <c r="B13087" s="1">
        <v>42930</v>
      </c>
      <c r="C13087" s="2">
        <v>0.54317093750000001</v>
      </c>
      <c r="D13087" s="2">
        <f t="shared" si="204"/>
        <v>42930.543170937497</v>
      </c>
      <c r="E13087" t="s">
        <v>78</v>
      </c>
      <c r="F13087" t="s">
        <v>80</v>
      </c>
      <c r="G13087">
        <v>14.24</v>
      </c>
      <c r="H13087">
        <v>65.356361000000007</v>
      </c>
      <c r="I13087">
        <v>29.5</v>
      </c>
      <c r="J13087">
        <v>0.28375</v>
      </c>
    </row>
    <row r="13088" spans="1:32" x14ac:dyDescent="0.25">
      <c r="A13088" t="s">
        <v>0</v>
      </c>
      <c r="B13088" s="1">
        <v>42930</v>
      </c>
      <c r="C13088" s="2">
        <v>0.54317216435185178</v>
      </c>
      <c r="D13088" s="2">
        <f t="shared" si="204"/>
        <v>42930.543172164354</v>
      </c>
      <c r="E13088" t="s">
        <v>78</v>
      </c>
      <c r="F13088" t="s">
        <v>69</v>
      </c>
      <c r="X13088">
        <v>-0.01</v>
      </c>
      <c r="Y13088">
        <v>-7.6666999999999999E-2</v>
      </c>
      <c r="Z13088">
        <v>-2.22E-4</v>
      </c>
      <c r="AA13088">
        <v>-2.0153000000000001E-2</v>
      </c>
      <c r="AB13088">
        <v>1.6947E-2</v>
      </c>
      <c r="AC13088">
        <v>4.6087870000000004</v>
      </c>
      <c r="AD13088">
        <v>4.6087870000000004</v>
      </c>
      <c r="AE13088">
        <v>9217</v>
      </c>
      <c r="AF13088">
        <v>3</v>
      </c>
    </row>
    <row r="13089" spans="1:32" x14ac:dyDescent="0.25">
      <c r="A13089" t="s">
        <v>0</v>
      </c>
      <c r="B13089" s="1">
        <v>42930</v>
      </c>
      <c r="C13089" s="2">
        <v>0.54317216435185178</v>
      </c>
      <c r="D13089" s="2">
        <f t="shared" si="204"/>
        <v>42930.543172164354</v>
      </c>
      <c r="E13089" t="s">
        <v>78</v>
      </c>
      <c r="F13089" t="s">
        <v>58</v>
      </c>
      <c r="L13089">
        <v>14.47</v>
      </c>
      <c r="M13089">
        <v>14.47</v>
      </c>
      <c r="N13089">
        <v>14.051890999999999</v>
      </c>
      <c r="O13089">
        <v>8.2508999999999999E-2</v>
      </c>
      <c r="P13089">
        <v>-7.6666999999999999E-2</v>
      </c>
      <c r="Q13089">
        <v>-7.0000000000000007E-2</v>
      </c>
      <c r="R13089">
        <v>5.6909999999999999E-3</v>
      </c>
      <c r="S13089">
        <v>3</v>
      </c>
    </row>
    <row r="13090" spans="1:32" x14ac:dyDescent="0.25">
      <c r="A13090" t="s">
        <v>0</v>
      </c>
      <c r="B13090" s="1">
        <v>42930</v>
      </c>
      <c r="C13090" s="2">
        <v>0.54320623842592586</v>
      </c>
      <c r="D13090" s="2">
        <f t="shared" si="204"/>
        <v>42930.543206238428</v>
      </c>
      <c r="E13090" t="s">
        <v>78</v>
      </c>
      <c r="F13090" t="s">
        <v>69</v>
      </c>
      <c r="X13090">
        <v>-0.01</v>
      </c>
      <c r="Y13090">
        <v>-8.3333000000000004E-2</v>
      </c>
      <c r="Z13090">
        <v>-1.9948E-2</v>
      </c>
      <c r="AA13090">
        <v>-1.9726E-2</v>
      </c>
      <c r="AB13090">
        <v>1.6995E-2</v>
      </c>
      <c r="AC13090">
        <v>6.0731299999999999</v>
      </c>
      <c r="AD13090">
        <v>6.0731299999999999</v>
      </c>
      <c r="AE13090">
        <v>12146</v>
      </c>
      <c r="AF13090">
        <v>3</v>
      </c>
    </row>
    <row r="13091" spans="1:32" x14ac:dyDescent="0.25">
      <c r="A13091" t="s">
        <v>0</v>
      </c>
      <c r="B13091" s="1">
        <v>42930</v>
      </c>
      <c r="C13091" s="2">
        <v>0.54320623842592586</v>
      </c>
      <c r="D13091" s="2">
        <f t="shared" si="204"/>
        <v>42930.543206238428</v>
      </c>
      <c r="E13091" t="s">
        <v>78</v>
      </c>
      <c r="F13091" t="s">
        <v>58</v>
      </c>
      <c r="L13091">
        <v>14.72</v>
      </c>
      <c r="M13091">
        <v>14.72</v>
      </c>
      <c r="N13091">
        <v>14.015738000000001</v>
      </c>
      <c r="O13091">
        <v>7.2858000000000006E-2</v>
      </c>
      <c r="P13091">
        <v>-8.3333000000000004E-2</v>
      </c>
      <c r="Q13091">
        <v>-0.08</v>
      </c>
      <c r="R13091">
        <v>6.0689999999999997E-3</v>
      </c>
      <c r="S13091">
        <v>3</v>
      </c>
    </row>
    <row r="13092" spans="1:32" x14ac:dyDescent="0.25">
      <c r="A13092" t="s">
        <v>0</v>
      </c>
      <c r="B13092" s="1">
        <v>42930</v>
      </c>
      <c r="C13092" s="2">
        <v>0.54320917824074078</v>
      </c>
      <c r="D13092" s="2">
        <f t="shared" si="204"/>
        <v>42930.543209178242</v>
      </c>
      <c r="E13092" t="s">
        <v>78</v>
      </c>
      <c r="F13092" t="s">
        <v>80</v>
      </c>
      <c r="G13092">
        <v>14.72</v>
      </c>
      <c r="H13092">
        <v>65.376365000000007</v>
      </c>
      <c r="I13092">
        <v>29.5</v>
      </c>
      <c r="J13092">
        <v>0.38750000000000001</v>
      </c>
    </row>
    <row r="13093" spans="1:32" x14ac:dyDescent="0.25">
      <c r="A13093" t="s">
        <v>0</v>
      </c>
      <c r="B13093" s="1">
        <v>42930</v>
      </c>
      <c r="C13093" s="2">
        <v>0.5432407407407408</v>
      </c>
      <c r="D13093" s="2">
        <f t="shared" si="204"/>
        <v>42930.543240740742</v>
      </c>
      <c r="E13093" t="s">
        <v>78</v>
      </c>
      <c r="F13093" t="s">
        <v>95</v>
      </c>
      <c r="G13093">
        <v>14.72</v>
      </c>
      <c r="H13093">
        <v>65.684444999999997</v>
      </c>
      <c r="I13093">
        <v>29.475000000000001</v>
      </c>
      <c r="J13093">
        <v>0.51875000000000004</v>
      </c>
    </row>
    <row r="13094" spans="1:32" x14ac:dyDescent="0.25">
      <c r="A13094" t="s">
        <v>0</v>
      </c>
      <c r="B13094" s="1">
        <v>42930</v>
      </c>
      <c r="C13094" s="2">
        <v>0.54324197916666661</v>
      </c>
      <c r="D13094" s="2">
        <f t="shared" si="204"/>
        <v>42930.543241979169</v>
      </c>
      <c r="E13094" t="s">
        <v>78</v>
      </c>
      <c r="F13094" t="s">
        <v>69</v>
      </c>
      <c r="X13094">
        <v>0</v>
      </c>
      <c r="Y13094">
        <v>-9.3332999999999999E-2</v>
      </c>
      <c r="Z13094">
        <v>-3.8450999999999999E-2</v>
      </c>
      <c r="AA13094">
        <v>-1.8502999999999999E-2</v>
      </c>
      <c r="AB13094">
        <v>1.7179E-2</v>
      </c>
      <c r="AC13094">
        <v>8.0272670000000002</v>
      </c>
      <c r="AD13094">
        <v>8.0272670000000002</v>
      </c>
      <c r="AE13094">
        <v>16054</v>
      </c>
      <c r="AF13094">
        <v>3</v>
      </c>
    </row>
    <row r="13095" spans="1:32" x14ac:dyDescent="0.25">
      <c r="A13095" t="s">
        <v>0</v>
      </c>
      <c r="B13095" s="1">
        <v>42930</v>
      </c>
      <c r="C13095" s="2">
        <v>0.54324197916666661</v>
      </c>
      <c r="D13095" s="2">
        <f t="shared" si="204"/>
        <v>42930.543241979169</v>
      </c>
      <c r="E13095" t="s">
        <v>78</v>
      </c>
      <c r="F13095" t="s">
        <v>58</v>
      </c>
      <c r="L13095">
        <v>15</v>
      </c>
      <c r="M13095">
        <v>15</v>
      </c>
      <c r="N13095">
        <v>14.038598</v>
      </c>
      <c r="O13095">
        <v>5.8996E-2</v>
      </c>
      <c r="P13095">
        <v>-9.3332999999999999E-2</v>
      </c>
      <c r="Q13095">
        <v>-8.8332999999999995E-2</v>
      </c>
      <c r="R13095">
        <v>6.1650000000000003E-3</v>
      </c>
      <c r="S13095">
        <v>3</v>
      </c>
    </row>
    <row r="13096" spans="1:32" x14ac:dyDescent="0.25">
      <c r="A13096" t="s">
        <v>0</v>
      </c>
      <c r="B13096" s="1">
        <v>42930</v>
      </c>
      <c r="C13096" s="2">
        <v>0.54327623842592587</v>
      </c>
      <c r="D13096" s="2">
        <f t="shared" si="204"/>
        <v>42930.543276238423</v>
      </c>
      <c r="E13096" t="s">
        <v>78</v>
      </c>
      <c r="F13096" t="s">
        <v>69</v>
      </c>
      <c r="X13096">
        <v>0</v>
      </c>
      <c r="Y13096">
        <v>-0.09</v>
      </c>
      <c r="Z13096">
        <v>-5.4059000000000003E-2</v>
      </c>
      <c r="AA13096">
        <v>-1.5608E-2</v>
      </c>
      <c r="AB13096">
        <v>1.7439E-2</v>
      </c>
      <c r="AC13096">
        <v>8.5039899999999999</v>
      </c>
      <c r="AD13096">
        <v>8.5039899999999999</v>
      </c>
      <c r="AE13096">
        <v>17007</v>
      </c>
      <c r="AF13096">
        <v>3</v>
      </c>
    </row>
    <row r="13097" spans="1:32" x14ac:dyDescent="0.25">
      <c r="A13097" t="s">
        <v>0</v>
      </c>
      <c r="B13097" s="1">
        <v>42930</v>
      </c>
      <c r="C13097" s="2">
        <v>0.54327623842592587</v>
      </c>
      <c r="D13097" s="2">
        <f t="shared" si="204"/>
        <v>42930.543276238423</v>
      </c>
      <c r="E13097" t="s">
        <v>78</v>
      </c>
      <c r="F13097" t="s">
        <v>58</v>
      </c>
      <c r="L13097">
        <v>15.27</v>
      </c>
      <c r="M13097">
        <v>15.27</v>
      </c>
      <c r="N13097">
        <v>14.127794</v>
      </c>
      <c r="O13097">
        <v>4.197E-2</v>
      </c>
      <c r="P13097">
        <v>-0.09</v>
      </c>
      <c r="Q13097">
        <v>-9.1666999999999998E-2</v>
      </c>
      <c r="R13097">
        <v>5.9979999999999999E-3</v>
      </c>
      <c r="S13097">
        <v>3</v>
      </c>
    </row>
    <row r="13098" spans="1:32" x14ac:dyDescent="0.25">
      <c r="A13098" t="s">
        <v>0</v>
      </c>
      <c r="B13098" s="1">
        <v>42930</v>
      </c>
      <c r="C13098" s="2">
        <v>0.543280162037037</v>
      </c>
      <c r="D13098" s="2">
        <f t="shared" si="204"/>
        <v>42930.543280162034</v>
      </c>
      <c r="E13098" t="s">
        <v>78</v>
      </c>
      <c r="F13098" t="s">
        <v>95</v>
      </c>
      <c r="G13098">
        <v>15.27</v>
      </c>
      <c r="H13098">
        <v>66.390254999999996</v>
      </c>
      <c r="I13098">
        <v>29.45</v>
      </c>
      <c r="J13098">
        <v>0.68374999999999997</v>
      </c>
    </row>
    <row r="13099" spans="1:32" x14ac:dyDescent="0.25">
      <c r="A13099" t="s">
        <v>0</v>
      </c>
      <c r="B13099" s="1">
        <v>42930</v>
      </c>
      <c r="C13099" s="2">
        <v>0.54331039351851851</v>
      </c>
      <c r="D13099" s="2">
        <f t="shared" si="204"/>
        <v>42930.543310393521</v>
      </c>
      <c r="E13099" t="s">
        <v>78</v>
      </c>
      <c r="F13099" t="s">
        <v>69</v>
      </c>
      <c r="X13099">
        <v>0</v>
      </c>
      <c r="Y13099">
        <v>-0.11666700000000001</v>
      </c>
      <c r="Z13099">
        <v>-6.9158999999999998E-2</v>
      </c>
      <c r="AA13099">
        <v>-1.5100000000000001E-2</v>
      </c>
      <c r="AB13099">
        <v>1.7770999999999999E-2</v>
      </c>
      <c r="AC13099">
        <v>9.5766729999999995</v>
      </c>
      <c r="AD13099">
        <v>9.5766729999999995</v>
      </c>
      <c r="AE13099">
        <v>19153</v>
      </c>
      <c r="AF13099">
        <v>3</v>
      </c>
    </row>
    <row r="13100" spans="1:32" x14ac:dyDescent="0.25">
      <c r="A13100" t="s">
        <v>0</v>
      </c>
      <c r="B13100" s="1">
        <v>42930</v>
      </c>
      <c r="C13100" s="2">
        <v>0.54331039351851851</v>
      </c>
      <c r="D13100" s="2">
        <f t="shared" si="204"/>
        <v>42930.543310393521</v>
      </c>
      <c r="E13100" t="s">
        <v>78</v>
      </c>
      <c r="F13100" t="s">
        <v>58</v>
      </c>
      <c r="L13100">
        <v>15.62</v>
      </c>
      <c r="M13100">
        <v>15.62</v>
      </c>
      <c r="N13100">
        <v>14.284196</v>
      </c>
      <c r="O13100">
        <v>2.2603000000000002E-2</v>
      </c>
      <c r="P13100">
        <v>-0.11666700000000001</v>
      </c>
      <c r="Q13100">
        <v>-0.10333299999999999</v>
      </c>
      <c r="R13100">
        <v>5.5770000000000004E-3</v>
      </c>
      <c r="S13100">
        <v>3</v>
      </c>
    </row>
    <row r="13101" spans="1:32" x14ac:dyDescent="0.25">
      <c r="A13101" t="s">
        <v>0</v>
      </c>
      <c r="B13101" s="1">
        <v>42930</v>
      </c>
      <c r="C13101" s="2">
        <v>0.54331329861111111</v>
      </c>
      <c r="D13101" s="2">
        <f t="shared" si="204"/>
        <v>42930.543313298615</v>
      </c>
      <c r="E13101" t="s">
        <v>78</v>
      </c>
      <c r="F13101" t="s">
        <v>95</v>
      </c>
      <c r="G13101">
        <v>15.62</v>
      </c>
      <c r="H13101">
        <v>67.484697999999995</v>
      </c>
      <c r="I13101">
        <v>29.425000000000001</v>
      </c>
      <c r="J13101">
        <v>0.75</v>
      </c>
    </row>
    <row r="13102" spans="1:32" x14ac:dyDescent="0.25">
      <c r="A13102" t="s">
        <v>0</v>
      </c>
      <c r="B13102" s="1">
        <v>42930</v>
      </c>
      <c r="C13102" s="2">
        <v>0.54334511574074074</v>
      </c>
      <c r="D13102" s="2">
        <f t="shared" si="204"/>
        <v>42930.543345115744</v>
      </c>
      <c r="E13102" t="s">
        <v>78</v>
      </c>
      <c r="F13102" t="s">
        <v>69</v>
      </c>
      <c r="X13102">
        <v>0</v>
      </c>
      <c r="Y13102">
        <v>-0.106667</v>
      </c>
      <c r="Z13102">
        <v>-8.1434000000000006E-2</v>
      </c>
      <c r="AA13102">
        <v>-1.2276E-2</v>
      </c>
      <c r="AB13102">
        <v>1.8162000000000001E-2</v>
      </c>
      <c r="AC13102">
        <v>9.8060840000000002</v>
      </c>
      <c r="AD13102">
        <v>9.8060840000000002</v>
      </c>
      <c r="AE13102">
        <v>19612</v>
      </c>
      <c r="AF13102">
        <v>3</v>
      </c>
    </row>
    <row r="13103" spans="1:32" x14ac:dyDescent="0.25">
      <c r="A13103" t="s">
        <v>0</v>
      </c>
      <c r="B13103" s="1">
        <v>42930</v>
      </c>
      <c r="C13103" s="2">
        <v>0.54334511574074074</v>
      </c>
      <c r="D13103" s="2">
        <f t="shared" si="204"/>
        <v>42930.543345115744</v>
      </c>
      <c r="E13103" t="s">
        <v>78</v>
      </c>
      <c r="F13103" t="s">
        <v>58</v>
      </c>
      <c r="L13103">
        <v>15.94</v>
      </c>
      <c r="M13103">
        <v>15.94</v>
      </c>
      <c r="N13103">
        <v>14.494363</v>
      </c>
      <c r="O13103">
        <v>1.5659999999999999E-3</v>
      </c>
      <c r="P13103">
        <v>-0.106667</v>
      </c>
      <c r="Q13103">
        <v>-0.111667</v>
      </c>
      <c r="R13103">
        <v>4.9230000000000003E-3</v>
      </c>
      <c r="S13103">
        <v>3</v>
      </c>
    </row>
    <row r="13104" spans="1:32" x14ac:dyDescent="0.25">
      <c r="A13104" t="s">
        <v>0</v>
      </c>
      <c r="B13104" s="1">
        <v>42930</v>
      </c>
      <c r="C13104" s="2">
        <v>0.54334878472222226</v>
      </c>
      <c r="D13104" s="2">
        <f t="shared" si="204"/>
        <v>42930.543348784726</v>
      </c>
      <c r="E13104" t="s">
        <v>78</v>
      </c>
      <c r="F13104" t="s">
        <v>95</v>
      </c>
      <c r="G13104">
        <v>15.94</v>
      </c>
      <c r="H13104">
        <v>68.916355999999993</v>
      </c>
      <c r="I13104">
        <v>29.425000000000001</v>
      </c>
      <c r="J13104">
        <v>0.86124999999999996</v>
      </c>
    </row>
    <row r="13105" spans="1:32" x14ac:dyDescent="0.25">
      <c r="A13105" t="s">
        <v>0</v>
      </c>
      <c r="B13105" s="1">
        <v>42930</v>
      </c>
      <c r="C13105" s="2">
        <v>0.54338134259259252</v>
      </c>
      <c r="D13105" s="2">
        <f t="shared" si="204"/>
        <v>42930.543381342592</v>
      </c>
      <c r="E13105" t="s">
        <v>78</v>
      </c>
      <c r="F13105" t="s">
        <v>60</v>
      </c>
      <c r="T13105">
        <v>787.92846699999996</v>
      </c>
      <c r="U13105">
        <v>12.191667000000001</v>
      </c>
      <c r="V13105">
        <v>25.56662</v>
      </c>
      <c r="W13105">
        <v>12.813718</v>
      </c>
    </row>
    <row r="13106" spans="1:32" x14ac:dyDescent="0.25">
      <c r="A13106" t="s">
        <v>0</v>
      </c>
      <c r="B13106" s="1">
        <v>42930</v>
      </c>
      <c r="C13106" s="2">
        <v>0.54337982638888882</v>
      </c>
      <c r="D13106" s="2">
        <f t="shared" si="204"/>
        <v>42930.543379826391</v>
      </c>
      <c r="E13106" t="s">
        <v>78</v>
      </c>
      <c r="F13106" t="s">
        <v>69</v>
      </c>
      <c r="X13106">
        <v>0.01</v>
      </c>
      <c r="Y13106">
        <v>-7.0000000000000007E-2</v>
      </c>
      <c r="Z13106">
        <v>-8.7175000000000002E-2</v>
      </c>
      <c r="AA13106">
        <v>-5.7400000000000003E-3</v>
      </c>
      <c r="AB13106">
        <v>1.8627999999999999E-2</v>
      </c>
      <c r="AC13106">
        <v>9.32287</v>
      </c>
      <c r="AD13106">
        <v>9.32287</v>
      </c>
      <c r="AE13106">
        <v>18645</v>
      </c>
      <c r="AF13106">
        <v>3</v>
      </c>
    </row>
    <row r="13107" spans="1:32" x14ac:dyDescent="0.25">
      <c r="A13107" t="s">
        <v>0</v>
      </c>
      <c r="B13107" s="1">
        <v>42930</v>
      </c>
      <c r="C13107" s="2">
        <v>0.54337982638888882</v>
      </c>
      <c r="D13107" s="2">
        <f t="shared" si="204"/>
        <v>42930.543379826391</v>
      </c>
      <c r="E13107" t="s">
        <v>78</v>
      </c>
      <c r="F13107" t="s">
        <v>58</v>
      </c>
      <c r="L13107">
        <v>16.149999999999999</v>
      </c>
      <c r="M13107">
        <v>16.149999999999999</v>
      </c>
      <c r="N13107">
        <v>14.740451999999999</v>
      </c>
      <c r="O13107">
        <v>-2.0159E-2</v>
      </c>
      <c r="P13107">
        <v>-7.0000000000000007E-2</v>
      </c>
      <c r="Q13107">
        <v>-8.8332999999999995E-2</v>
      </c>
      <c r="R13107">
        <v>4.0889999999999998E-3</v>
      </c>
      <c r="S13107">
        <v>3</v>
      </c>
    </row>
    <row r="13108" spans="1:32" x14ac:dyDescent="0.25">
      <c r="A13108" t="s">
        <v>0</v>
      </c>
      <c r="B13108" s="1">
        <v>42930</v>
      </c>
      <c r="C13108" s="2">
        <v>0.54338646990740747</v>
      </c>
      <c r="D13108" s="2">
        <f t="shared" si="204"/>
        <v>42930.543386469908</v>
      </c>
      <c r="E13108" t="s">
        <v>78</v>
      </c>
      <c r="F13108" t="s">
        <v>80</v>
      </c>
      <c r="G13108">
        <v>16.149999999999999</v>
      </c>
      <c r="H13108">
        <v>70.496189000000001</v>
      </c>
      <c r="I13108">
        <v>29.4</v>
      </c>
      <c r="J13108">
        <v>0.90125</v>
      </c>
    </row>
    <row r="13109" spans="1:32" x14ac:dyDescent="0.25">
      <c r="A13109" t="s">
        <v>0</v>
      </c>
      <c r="B13109" s="1">
        <v>42930</v>
      </c>
      <c r="C13109" s="2">
        <v>0.54341456018518519</v>
      </c>
      <c r="D13109" s="2">
        <f t="shared" si="204"/>
        <v>42930.543414560183</v>
      </c>
      <c r="E13109" t="s">
        <v>78</v>
      </c>
      <c r="F13109" t="s">
        <v>69</v>
      </c>
      <c r="X13109">
        <v>0.01</v>
      </c>
      <c r="Y13109">
        <v>-7.0000000000000007E-2</v>
      </c>
      <c r="Z13109">
        <v>-8.8663000000000006E-2</v>
      </c>
      <c r="AA13109">
        <v>-1.488E-3</v>
      </c>
      <c r="AB13109">
        <v>1.9102000000000001E-2</v>
      </c>
      <c r="AC13109">
        <v>8.3084749999999996</v>
      </c>
      <c r="AD13109">
        <v>8.3084749999999996</v>
      </c>
      <c r="AE13109">
        <v>16616</v>
      </c>
      <c r="AF13109">
        <v>3</v>
      </c>
    </row>
    <row r="13110" spans="1:32" x14ac:dyDescent="0.25">
      <c r="A13110" t="s">
        <v>0</v>
      </c>
      <c r="B13110" s="1">
        <v>42930</v>
      </c>
      <c r="C13110" s="2">
        <v>0.54341456018518519</v>
      </c>
      <c r="D13110" s="2">
        <f t="shared" si="204"/>
        <v>42930.543414560183</v>
      </c>
      <c r="E13110" t="s">
        <v>78</v>
      </c>
      <c r="F13110" t="s">
        <v>58</v>
      </c>
      <c r="L13110">
        <v>16.36</v>
      </c>
      <c r="M13110">
        <v>16.36</v>
      </c>
      <c r="N13110">
        <v>15.01168</v>
      </c>
      <c r="O13110">
        <v>-4.1266999999999998E-2</v>
      </c>
      <c r="P13110">
        <v>-7.0000000000000007E-2</v>
      </c>
      <c r="Q13110">
        <v>-7.0000000000000007E-2</v>
      </c>
      <c r="R13110">
        <v>3.137E-3</v>
      </c>
      <c r="S13110">
        <v>3</v>
      </c>
    </row>
    <row r="13111" spans="1:32" x14ac:dyDescent="0.25">
      <c r="A13111" t="s">
        <v>0</v>
      </c>
      <c r="B13111" s="1">
        <v>42930</v>
      </c>
      <c r="C13111" s="2">
        <v>0.54342075231481479</v>
      </c>
      <c r="D13111" s="2">
        <f t="shared" si="204"/>
        <v>42930.543420752314</v>
      </c>
      <c r="E13111" t="s">
        <v>78</v>
      </c>
      <c r="F13111" t="s">
        <v>80</v>
      </c>
      <c r="G13111">
        <v>16.36</v>
      </c>
      <c r="H13111">
        <v>71.882414999999995</v>
      </c>
      <c r="I13111">
        <v>29.425000000000001</v>
      </c>
      <c r="J13111">
        <v>0.85624999999999996</v>
      </c>
    </row>
    <row r="13112" spans="1:32" x14ac:dyDescent="0.25">
      <c r="A13112" t="s">
        <v>0</v>
      </c>
      <c r="B13112" s="1">
        <v>42930</v>
      </c>
      <c r="C13112" s="2">
        <v>0.54344929398148145</v>
      </c>
      <c r="D13112" s="2">
        <f t="shared" si="204"/>
        <v>42930.543449293982</v>
      </c>
      <c r="E13112" t="s">
        <v>78</v>
      </c>
      <c r="F13112" t="s">
        <v>69</v>
      </c>
      <c r="X13112">
        <v>0.01</v>
      </c>
      <c r="Y13112">
        <v>-5.6667000000000002E-2</v>
      </c>
      <c r="Z13112">
        <v>-8.6263000000000006E-2</v>
      </c>
      <c r="AA13112">
        <v>2.3999999999999998E-3</v>
      </c>
      <c r="AB13112">
        <v>1.9564000000000002E-2</v>
      </c>
      <c r="AC13112">
        <v>7.0802779999999998</v>
      </c>
      <c r="AD13112">
        <v>7.0802779999999998</v>
      </c>
      <c r="AE13112">
        <v>14160</v>
      </c>
      <c r="AF13112">
        <v>3</v>
      </c>
    </row>
    <row r="13113" spans="1:32" x14ac:dyDescent="0.25">
      <c r="A13113" t="s">
        <v>0</v>
      </c>
      <c r="B13113" s="1">
        <v>42930</v>
      </c>
      <c r="C13113" s="2">
        <v>0.54344929398148145</v>
      </c>
      <c r="D13113" s="2">
        <f t="shared" si="204"/>
        <v>42930.543449293982</v>
      </c>
      <c r="E13113" t="s">
        <v>78</v>
      </c>
      <c r="F13113" t="s">
        <v>58</v>
      </c>
      <c r="L13113">
        <v>16.53</v>
      </c>
      <c r="M13113">
        <v>16.53</v>
      </c>
      <c r="N13113">
        <v>15.302381</v>
      </c>
      <c r="O13113">
        <v>-6.0337000000000002E-2</v>
      </c>
      <c r="P13113">
        <v>-5.6667000000000002E-2</v>
      </c>
      <c r="Q13113">
        <v>-6.3333E-2</v>
      </c>
      <c r="R13113">
        <v>2.1099999999999999E-3</v>
      </c>
      <c r="S13113">
        <v>3</v>
      </c>
    </row>
    <row r="13114" spans="1:32" x14ac:dyDescent="0.25">
      <c r="A13114" t="s">
        <v>0</v>
      </c>
      <c r="B13114" s="1">
        <v>42930</v>
      </c>
      <c r="C13114" s="2">
        <v>0.54345512731481482</v>
      </c>
      <c r="D13114" s="2">
        <f t="shared" si="204"/>
        <v>42930.543455127314</v>
      </c>
      <c r="E13114" t="s">
        <v>78</v>
      </c>
      <c r="F13114" t="s">
        <v>80</v>
      </c>
      <c r="G13114">
        <v>16.53</v>
      </c>
      <c r="H13114">
        <v>73.184085999999994</v>
      </c>
      <c r="I13114">
        <v>29.425000000000001</v>
      </c>
      <c r="J13114">
        <v>0.69</v>
      </c>
    </row>
    <row r="13115" spans="1:32" x14ac:dyDescent="0.25">
      <c r="A13115" t="s">
        <v>0</v>
      </c>
      <c r="B13115" s="1">
        <v>42930</v>
      </c>
      <c r="C13115" s="2">
        <v>0.54348400462962965</v>
      </c>
      <c r="D13115" s="2">
        <f t="shared" si="204"/>
        <v>42930.543484004629</v>
      </c>
      <c r="E13115" t="s">
        <v>78</v>
      </c>
      <c r="F13115" t="s">
        <v>69</v>
      </c>
      <c r="X13115">
        <v>0.01</v>
      </c>
      <c r="Y13115">
        <v>-1.3332999999999999E-2</v>
      </c>
      <c r="Z13115">
        <v>-7.7539999999999998E-2</v>
      </c>
      <c r="AA13115">
        <v>8.7229999999999999E-3</v>
      </c>
      <c r="AB13115">
        <v>1.9983999999999998E-2</v>
      </c>
      <c r="AC13115">
        <v>4.6966489999999999</v>
      </c>
      <c r="AD13115">
        <v>4.6966489999999999</v>
      </c>
      <c r="AE13115">
        <v>9393</v>
      </c>
      <c r="AF13115">
        <v>3</v>
      </c>
    </row>
    <row r="13116" spans="1:32" x14ac:dyDescent="0.25">
      <c r="A13116" t="s">
        <v>0</v>
      </c>
      <c r="B13116" s="1">
        <v>42930</v>
      </c>
      <c r="C13116" s="2">
        <v>0.54348400462962965</v>
      </c>
      <c r="D13116" s="2">
        <f t="shared" si="204"/>
        <v>42930.543484004629</v>
      </c>
      <c r="E13116" t="s">
        <v>78</v>
      </c>
      <c r="F13116" t="s">
        <v>58</v>
      </c>
      <c r="L13116">
        <v>16.57</v>
      </c>
      <c r="M13116">
        <v>16.57</v>
      </c>
      <c r="N13116">
        <v>15.599676000000001</v>
      </c>
      <c r="O13116">
        <v>-7.6127E-2</v>
      </c>
      <c r="P13116">
        <v>-1.3332999999999999E-2</v>
      </c>
      <c r="Q13116">
        <v>-3.5000000000000003E-2</v>
      </c>
      <c r="R13116">
        <v>1.042E-3</v>
      </c>
      <c r="S13116">
        <v>3</v>
      </c>
    </row>
    <row r="13117" spans="1:32" x14ac:dyDescent="0.25">
      <c r="A13117" t="s">
        <v>0</v>
      </c>
      <c r="B13117" s="1">
        <v>42930</v>
      </c>
      <c r="C13117" s="2">
        <v>0.54349061342592597</v>
      </c>
      <c r="D13117" s="2">
        <f t="shared" si="204"/>
        <v>42930.543490613425</v>
      </c>
      <c r="E13117" t="s">
        <v>78</v>
      </c>
      <c r="F13117" t="s">
        <v>80</v>
      </c>
      <c r="G13117">
        <v>16.57</v>
      </c>
      <c r="H13117">
        <v>74.343146000000004</v>
      </c>
      <c r="I13117">
        <v>29.45</v>
      </c>
      <c r="J13117">
        <v>0.57874999999999999</v>
      </c>
    </row>
    <row r="13118" spans="1:32" x14ac:dyDescent="0.25">
      <c r="A13118" t="s">
        <v>0</v>
      </c>
      <c r="B13118" s="1">
        <v>42930</v>
      </c>
      <c r="C13118" s="2">
        <v>0.54351871527777773</v>
      </c>
      <c r="D13118" s="2">
        <f t="shared" si="204"/>
        <v>42930.543518715276</v>
      </c>
      <c r="E13118" t="s">
        <v>78</v>
      </c>
      <c r="F13118" t="s">
        <v>69</v>
      </c>
      <c r="X13118">
        <v>0.01</v>
      </c>
      <c r="Y13118">
        <v>0</v>
      </c>
      <c r="Z13118">
        <v>-6.4798999999999995E-2</v>
      </c>
      <c r="AA13118">
        <v>1.2742E-2</v>
      </c>
      <c r="AB13118">
        <v>2.0343E-2</v>
      </c>
      <c r="AC13118">
        <v>2.606077</v>
      </c>
      <c r="AD13118">
        <v>2.606077</v>
      </c>
      <c r="AE13118">
        <v>5212</v>
      </c>
      <c r="AF13118">
        <v>3</v>
      </c>
    </row>
    <row r="13119" spans="1:32" x14ac:dyDescent="0.25">
      <c r="A13119" t="s">
        <v>0</v>
      </c>
      <c r="B13119" s="1">
        <v>42930</v>
      </c>
      <c r="C13119" s="2">
        <v>0.54351871527777773</v>
      </c>
      <c r="D13119" s="2">
        <f t="shared" si="204"/>
        <v>42930.543518715276</v>
      </c>
      <c r="E13119" t="s">
        <v>78</v>
      </c>
      <c r="F13119" t="s">
        <v>58</v>
      </c>
      <c r="L13119">
        <v>16.57</v>
      </c>
      <c r="M13119">
        <v>16.57</v>
      </c>
      <c r="N13119">
        <v>15.879951</v>
      </c>
      <c r="O13119">
        <v>-8.7937000000000001E-2</v>
      </c>
      <c r="P13119">
        <v>0</v>
      </c>
      <c r="Q13119">
        <v>-6.6670000000000002E-3</v>
      </c>
      <c r="R13119">
        <v>-2.0000000000000002E-5</v>
      </c>
      <c r="S13119">
        <v>3</v>
      </c>
    </row>
    <row r="13120" spans="1:32" x14ac:dyDescent="0.25">
      <c r="A13120" t="s">
        <v>0</v>
      </c>
      <c r="B13120" s="1">
        <v>42930</v>
      </c>
      <c r="C13120" s="2">
        <v>0.54352613425925933</v>
      </c>
      <c r="D13120" s="2">
        <f t="shared" si="204"/>
        <v>42930.543526134257</v>
      </c>
      <c r="E13120" t="s">
        <v>78</v>
      </c>
      <c r="F13120" t="s">
        <v>80</v>
      </c>
      <c r="G13120">
        <v>16.57</v>
      </c>
      <c r="H13120">
        <v>75.113988000000006</v>
      </c>
      <c r="I13120">
        <v>29.475000000000001</v>
      </c>
      <c r="J13120">
        <v>0.39750000000000002</v>
      </c>
    </row>
    <row r="13121" spans="1:32" x14ac:dyDescent="0.25">
      <c r="A13121" t="s">
        <v>0</v>
      </c>
      <c r="B13121" s="1">
        <v>42930</v>
      </c>
      <c r="C13121" s="2">
        <v>0.5435534490740741</v>
      </c>
      <c r="D13121" s="2">
        <f t="shared" si="204"/>
        <v>42930.543553449075</v>
      </c>
      <c r="E13121" t="s">
        <v>78</v>
      </c>
      <c r="F13121" t="s">
        <v>69</v>
      </c>
      <c r="X13121">
        <v>0.01</v>
      </c>
      <c r="Y13121">
        <v>0.02</v>
      </c>
      <c r="Z13121">
        <v>-4.9064999999999998E-2</v>
      </c>
      <c r="AA13121">
        <v>1.5733E-2</v>
      </c>
      <c r="AB13121">
        <v>2.0627E-2</v>
      </c>
      <c r="AC13121">
        <v>0.54998100000000005</v>
      </c>
      <c r="AD13121">
        <v>0.54998100000000005</v>
      </c>
      <c r="AE13121">
        <v>1099</v>
      </c>
      <c r="AF13121">
        <v>3</v>
      </c>
    </row>
    <row r="13122" spans="1:32" x14ac:dyDescent="0.25">
      <c r="A13122" t="s">
        <v>0</v>
      </c>
      <c r="B13122" s="1">
        <v>42930</v>
      </c>
      <c r="C13122" s="2">
        <v>0.5435534490740741</v>
      </c>
      <c r="D13122" s="2">
        <f t="shared" si="204"/>
        <v>42930.543553449075</v>
      </c>
      <c r="E13122" t="s">
        <v>78</v>
      </c>
      <c r="F13122" t="s">
        <v>58</v>
      </c>
      <c r="L13122">
        <v>16.510000000000002</v>
      </c>
      <c r="M13122">
        <v>16.510000000000002</v>
      </c>
      <c r="N13122">
        <v>16.12208</v>
      </c>
      <c r="O13122">
        <v>-9.5441999999999999E-2</v>
      </c>
      <c r="P13122">
        <v>0.02</v>
      </c>
      <c r="Q13122">
        <v>0.01</v>
      </c>
      <c r="R13122">
        <v>-1.0189999999999999E-3</v>
      </c>
      <c r="S13122">
        <v>3</v>
      </c>
    </row>
    <row r="13123" spans="1:32" x14ac:dyDescent="0.25">
      <c r="A13123" t="s">
        <v>0</v>
      </c>
      <c r="B13123" s="1">
        <v>42930</v>
      </c>
      <c r="C13123" s="2">
        <v>0.5435616319444444</v>
      </c>
      <c r="D13123" s="2">
        <f t="shared" ref="D13123:D13186" si="205">+B13123+C13123</f>
        <v>42930.543561631945</v>
      </c>
      <c r="E13123" t="s">
        <v>78</v>
      </c>
      <c r="F13123" t="s">
        <v>80</v>
      </c>
      <c r="G13123">
        <v>16.510000000000002</v>
      </c>
      <c r="H13123">
        <v>75.563612000000006</v>
      </c>
      <c r="I13123">
        <v>29.5</v>
      </c>
      <c r="J13123">
        <v>0.27750000000000002</v>
      </c>
    </row>
    <row r="13124" spans="1:32" x14ac:dyDescent="0.25">
      <c r="A13124" t="s">
        <v>0</v>
      </c>
      <c r="B13124" s="1">
        <v>42930</v>
      </c>
      <c r="C13124" s="2">
        <v>0.54358818287037036</v>
      </c>
      <c r="D13124" s="2">
        <f t="shared" si="205"/>
        <v>42930.543588182867</v>
      </c>
      <c r="E13124" t="s">
        <v>78</v>
      </c>
      <c r="F13124" t="s">
        <v>69</v>
      </c>
      <c r="X13124">
        <v>0.01</v>
      </c>
      <c r="Y13124">
        <v>5.3332999999999998E-2</v>
      </c>
      <c r="Z13124">
        <v>-2.9871000000000002E-2</v>
      </c>
      <c r="AA13124">
        <v>1.9193999999999999E-2</v>
      </c>
      <c r="AB13124">
        <v>2.0818E-2</v>
      </c>
      <c r="AC13124">
        <v>-1.9080440000000001</v>
      </c>
      <c r="AD13124">
        <v>-1.9080440000000001</v>
      </c>
      <c r="AE13124">
        <v>-3816</v>
      </c>
      <c r="AF13124">
        <v>3</v>
      </c>
    </row>
    <row r="13125" spans="1:32" x14ac:dyDescent="0.25">
      <c r="A13125" t="s">
        <v>0</v>
      </c>
      <c r="B13125" s="1">
        <v>42930</v>
      </c>
      <c r="C13125" s="2">
        <v>0.54358818287037036</v>
      </c>
      <c r="D13125" s="2">
        <f t="shared" si="205"/>
        <v>42930.543588182867</v>
      </c>
      <c r="E13125" t="s">
        <v>78</v>
      </c>
      <c r="F13125" t="s">
        <v>58</v>
      </c>
      <c r="L13125">
        <v>16.350000000000001</v>
      </c>
      <c r="M13125">
        <v>16.350000000000001</v>
      </c>
      <c r="N13125">
        <v>16.314786000000002</v>
      </c>
      <c r="O13125">
        <v>-9.8210000000000006E-2</v>
      </c>
      <c r="P13125">
        <v>5.3332999999999998E-2</v>
      </c>
      <c r="Q13125">
        <v>3.6666999999999998E-2</v>
      </c>
      <c r="R13125">
        <v>-1.915E-3</v>
      </c>
      <c r="S13125">
        <v>3</v>
      </c>
    </row>
    <row r="13126" spans="1:32" x14ac:dyDescent="0.25">
      <c r="A13126" t="s">
        <v>0</v>
      </c>
      <c r="B13126" s="1">
        <v>42930</v>
      </c>
      <c r="C13126" s="2">
        <v>0.54359712962962969</v>
      </c>
      <c r="D13126" s="2">
        <f t="shared" si="205"/>
        <v>42930.543597129632</v>
      </c>
      <c r="E13126" t="s">
        <v>78</v>
      </c>
      <c r="F13126" t="s">
        <v>93</v>
      </c>
      <c r="G13126">
        <v>16.350000000000001</v>
      </c>
      <c r="H13126">
        <v>75.731193000000005</v>
      </c>
      <c r="I13126">
        <v>29.524999999999999</v>
      </c>
      <c r="J13126">
        <v>0.19750000000000001</v>
      </c>
    </row>
    <row r="13127" spans="1:32" x14ac:dyDescent="0.25">
      <c r="A13127" t="s">
        <v>0</v>
      </c>
      <c r="B13127" s="1">
        <v>42930</v>
      </c>
      <c r="C13127" s="2">
        <v>0.54362289351851845</v>
      </c>
      <c r="D13127" s="2">
        <f t="shared" si="205"/>
        <v>42930.543622893521</v>
      </c>
      <c r="E13127" t="s">
        <v>78</v>
      </c>
      <c r="F13127" t="s">
        <v>69</v>
      </c>
      <c r="X13127">
        <v>0.01</v>
      </c>
      <c r="Y13127">
        <v>7.0000000000000007E-2</v>
      </c>
      <c r="Z13127">
        <v>-8.9890000000000005E-3</v>
      </c>
      <c r="AA13127">
        <v>2.0882000000000001E-2</v>
      </c>
      <c r="AB13127">
        <v>2.0909000000000001E-2</v>
      </c>
      <c r="AC13127">
        <v>-4.0287220000000001</v>
      </c>
      <c r="AD13127">
        <v>-4.0287220000000001</v>
      </c>
      <c r="AE13127">
        <v>-8057</v>
      </c>
      <c r="AF13127">
        <v>3</v>
      </c>
    </row>
    <row r="13128" spans="1:32" x14ac:dyDescent="0.25">
      <c r="A13128" t="s">
        <v>0</v>
      </c>
      <c r="B13128" s="1">
        <v>42930</v>
      </c>
      <c r="C13128" s="2">
        <v>0.54362289351851845</v>
      </c>
      <c r="D13128" s="2">
        <f t="shared" si="205"/>
        <v>42930.543622893521</v>
      </c>
      <c r="E13128" t="s">
        <v>78</v>
      </c>
      <c r="F13128" t="s">
        <v>58</v>
      </c>
      <c r="L13128">
        <v>16.14</v>
      </c>
      <c r="M13128">
        <v>16.14</v>
      </c>
      <c r="N13128">
        <v>16.448931999999999</v>
      </c>
      <c r="O13128">
        <v>-9.5627000000000004E-2</v>
      </c>
      <c r="P13128">
        <v>7.0000000000000007E-2</v>
      </c>
      <c r="Q13128">
        <v>6.1667E-2</v>
      </c>
      <c r="R13128">
        <v>-2.6819999999999999E-3</v>
      </c>
      <c r="S13128">
        <v>3</v>
      </c>
    </row>
    <row r="13129" spans="1:32" x14ac:dyDescent="0.25">
      <c r="A13129" t="s">
        <v>0</v>
      </c>
      <c r="B13129" s="1">
        <v>42930</v>
      </c>
      <c r="C13129" s="2">
        <v>0.54363261574074073</v>
      </c>
      <c r="D13129" s="2">
        <f t="shared" si="205"/>
        <v>42930.543632615743</v>
      </c>
      <c r="E13129" t="s">
        <v>78</v>
      </c>
      <c r="F13129" t="s">
        <v>93</v>
      </c>
      <c r="G13129">
        <v>16.14</v>
      </c>
      <c r="H13129">
        <v>75.732634000000004</v>
      </c>
      <c r="I13129">
        <v>29.524999999999999</v>
      </c>
      <c r="J13129">
        <v>0.20624999999999999</v>
      </c>
    </row>
    <row r="13130" spans="1:32" x14ac:dyDescent="0.25">
      <c r="A13130" t="s">
        <v>0</v>
      </c>
      <c r="B13130" s="1">
        <v>42930</v>
      </c>
      <c r="C13130" s="2">
        <v>0.54365761574074078</v>
      </c>
      <c r="D13130" s="2">
        <f t="shared" si="205"/>
        <v>42930.543657615737</v>
      </c>
      <c r="E13130" t="s">
        <v>78</v>
      </c>
      <c r="F13130" t="s">
        <v>69</v>
      </c>
      <c r="X13130">
        <v>0.01</v>
      </c>
      <c r="Y13130">
        <v>6.6667000000000004E-2</v>
      </c>
      <c r="Z13130">
        <v>1.0392999999999999E-2</v>
      </c>
      <c r="AA13130">
        <v>1.9382E-2</v>
      </c>
      <c r="AB13130">
        <v>2.0906999999999999E-2</v>
      </c>
      <c r="AC13130">
        <v>-5.1791660000000004</v>
      </c>
      <c r="AD13130">
        <v>-5.1791660000000004</v>
      </c>
      <c r="AE13130">
        <v>-10358</v>
      </c>
      <c r="AF13130">
        <v>3</v>
      </c>
    </row>
    <row r="13131" spans="1:32" x14ac:dyDescent="0.25">
      <c r="A13131" t="s">
        <v>0</v>
      </c>
      <c r="B13131" s="1">
        <v>42930</v>
      </c>
      <c r="C13131" s="2">
        <v>0.54365761574074078</v>
      </c>
      <c r="D13131" s="2">
        <f t="shared" si="205"/>
        <v>42930.543657615737</v>
      </c>
      <c r="E13131" t="s">
        <v>78</v>
      </c>
      <c r="F13131" t="s">
        <v>58</v>
      </c>
      <c r="L13131">
        <v>15.94</v>
      </c>
      <c r="M13131">
        <v>15.94</v>
      </c>
      <c r="N13131">
        <v>16.515761000000001</v>
      </c>
      <c r="O13131">
        <v>-8.7237999999999996E-2</v>
      </c>
      <c r="P13131">
        <v>6.6667000000000004E-2</v>
      </c>
      <c r="Q13131">
        <v>6.8333000000000005E-2</v>
      </c>
      <c r="R13131">
        <v>-3.287E-3</v>
      </c>
      <c r="S13131">
        <v>3</v>
      </c>
    </row>
    <row r="13132" spans="1:32" x14ac:dyDescent="0.25">
      <c r="A13132" t="s">
        <v>0</v>
      </c>
      <c r="B13132" s="1">
        <v>42930</v>
      </c>
      <c r="C13132" s="2">
        <v>0.54366806712962956</v>
      </c>
      <c r="D13132" s="2">
        <f t="shared" si="205"/>
        <v>42930.543668067126</v>
      </c>
      <c r="E13132" t="s">
        <v>78</v>
      </c>
      <c r="F13132" t="s">
        <v>93</v>
      </c>
      <c r="G13132">
        <v>15.94</v>
      </c>
      <c r="H13132">
        <v>75.625656000000006</v>
      </c>
      <c r="I13132">
        <v>29.5</v>
      </c>
      <c r="J13132">
        <v>0.27625</v>
      </c>
    </row>
    <row r="13133" spans="1:32" x14ac:dyDescent="0.25">
      <c r="A13133" t="s">
        <v>0</v>
      </c>
      <c r="B13133" s="1">
        <v>42930</v>
      </c>
      <c r="C13133" s="2">
        <v>0.5436923379629629</v>
      </c>
      <c r="D13133" s="2">
        <f t="shared" si="205"/>
        <v>42930.54369233796</v>
      </c>
      <c r="E13133" t="s">
        <v>78</v>
      </c>
      <c r="F13133" t="s">
        <v>69</v>
      </c>
      <c r="X13133">
        <v>0.01</v>
      </c>
      <c r="Y13133">
        <v>9.3332999999999999E-2</v>
      </c>
      <c r="Z13133">
        <v>2.9669999999999998E-2</v>
      </c>
      <c r="AA13133">
        <v>1.9276000000000001E-2</v>
      </c>
      <c r="AB13133">
        <v>2.0813000000000002E-2</v>
      </c>
      <c r="AC13133">
        <v>-6.6929439999999998</v>
      </c>
      <c r="AD13133">
        <v>-6.6929439999999998</v>
      </c>
      <c r="AE13133">
        <v>-13385</v>
      </c>
      <c r="AF13133">
        <v>3</v>
      </c>
    </row>
    <row r="13134" spans="1:32" x14ac:dyDescent="0.25">
      <c r="A13134" t="s">
        <v>0</v>
      </c>
      <c r="B13134" s="1">
        <v>42930</v>
      </c>
      <c r="C13134" s="2">
        <v>0.5436923379629629</v>
      </c>
      <c r="D13134" s="2">
        <f t="shared" si="205"/>
        <v>42930.54369233796</v>
      </c>
      <c r="E13134" t="s">
        <v>78</v>
      </c>
      <c r="F13134" t="s">
        <v>58</v>
      </c>
      <c r="L13134">
        <v>15.66</v>
      </c>
      <c r="M13134">
        <v>15.66</v>
      </c>
      <c r="N13134">
        <v>16.512284000000001</v>
      </c>
      <c r="O13134">
        <v>-7.3272000000000004E-2</v>
      </c>
      <c r="P13134">
        <v>9.3332999999999999E-2</v>
      </c>
      <c r="Q13134">
        <v>0.08</v>
      </c>
      <c r="R13134">
        <v>-3.6939999999999998E-3</v>
      </c>
      <c r="S13134">
        <v>3</v>
      </c>
    </row>
    <row r="13135" spans="1:32" x14ac:dyDescent="0.25">
      <c r="A13135" t="s">
        <v>0</v>
      </c>
      <c r="B13135" s="1">
        <v>42930</v>
      </c>
      <c r="C13135" s="2">
        <v>0.54370355324074071</v>
      </c>
      <c r="D13135" s="2">
        <f t="shared" si="205"/>
        <v>42930.543703553238</v>
      </c>
      <c r="E13135" t="s">
        <v>78</v>
      </c>
      <c r="F13135" t="s">
        <v>93</v>
      </c>
      <c r="G13135">
        <v>15.66</v>
      </c>
      <c r="H13135">
        <v>75.012692999999999</v>
      </c>
      <c r="I13135">
        <v>29.5</v>
      </c>
      <c r="J13135">
        <v>0.34250000000000003</v>
      </c>
    </row>
    <row r="13136" spans="1:32" x14ac:dyDescent="0.25">
      <c r="A13136" t="s">
        <v>0</v>
      </c>
      <c r="B13136" s="1">
        <v>42930</v>
      </c>
      <c r="C13136" s="2">
        <v>0.54372706018518524</v>
      </c>
      <c r="D13136" s="2">
        <f t="shared" si="205"/>
        <v>42930.543727060183</v>
      </c>
      <c r="E13136" t="s">
        <v>78</v>
      </c>
      <c r="F13136" t="s">
        <v>69</v>
      </c>
      <c r="X13136">
        <v>0</v>
      </c>
      <c r="Y13136">
        <v>0.11</v>
      </c>
      <c r="Z13136">
        <v>4.8621999999999999E-2</v>
      </c>
      <c r="AA13136">
        <v>1.8953000000000001E-2</v>
      </c>
      <c r="AB13136">
        <v>2.0579E-2</v>
      </c>
      <c r="AC13136">
        <v>-8.9229730000000007</v>
      </c>
      <c r="AD13136">
        <v>-8.9229730000000007</v>
      </c>
      <c r="AE13136">
        <v>-17845</v>
      </c>
      <c r="AF13136">
        <v>3</v>
      </c>
    </row>
    <row r="13137" spans="1:32" x14ac:dyDescent="0.25">
      <c r="A13137" t="s">
        <v>0</v>
      </c>
      <c r="B13137" s="1">
        <v>42930</v>
      </c>
      <c r="C13137" s="2">
        <v>0.54372706018518524</v>
      </c>
      <c r="D13137" s="2">
        <f t="shared" si="205"/>
        <v>42930.543727060183</v>
      </c>
      <c r="E13137" t="s">
        <v>78</v>
      </c>
      <c r="F13137" t="s">
        <v>58</v>
      </c>
      <c r="L13137">
        <v>15.33</v>
      </c>
      <c r="M13137">
        <v>15.33</v>
      </c>
      <c r="N13137">
        <v>16.440407</v>
      </c>
      <c r="O13137">
        <v>-5.4885000000000003E-2</v>
      </c>
      <c r="P13137">
        <v>0.11</v>
      </c>
      <c r="Q13137">
        <v>0.10166699999999999</v>
      </c>
      <c r="R13137">
        <v>-3.8890000000000001E-3</v>
      </c>
      <c r="S13137">
        <v>3</v>
      </c>
    </row>
    <row r="13138" spans="1:32" x14ac:dyDescent="0.25">
      <c r="A13138" t="s">
        <v>0</v>
      </c>
      <c r="B13138" s="1">
        <v>42930</v>
      </c>
      <c r="C13138" s="2">
        <v>0.54373903935185186</v>
      </c>
      <c r="D13138" s="2">
        <f t="shared" si="205"/>
        <v>42930.543739039349</v>
      </c>
      <c r="E13138" t="s">
        <v>78</v>
      </c>
      <c r="F13138" t="s">
        <v>94</v>
      </c>
      <c r="G13138">
        <v>15.33</v>
      </c>
      <c r="H13138">
        <v>74.304744999999997</v>
      </c>
      <c r="I13138">
        <v>29.475000000000001</v>
      </c>
      <c r="J13138">
        <v>0.44750000000000001</v>
      </c>
    </row>
    <row r="13139" spans="1:32" x14ac:dyDescent="0.25">
      <c r="A13139" t="s">
        <v>0</v>
      </c>
      <c r="B13139" s="1">
        <v>42930</v>
      </c>
      <c r="C13139" s="2">
        <v>0.54376178240740736</v>
      </c>
      <c r="D13139" s="2">
        <f t="shared" si="205"/>
        <v>42930.543761782406</v>
      </c>
      <c r="E13139" t="s">
        <v>78</v>
      </c>
      <c r="F13139" t="s">
        <v>69</v>
      </c>
      <c r="X13139">
        <v>0</v>
      </c>
      <c r="Y13139">
        <v>0.1</v>
      </c>
      <c r="Z13139">
        <v>6.4464999999999995E-2</v>
      </c>
      <c r="AA13139">
        <v>1.5842999999999999E-2</v>
      </c>
      <c r="AB13139">
        <v>2.027E-2</v>
      </c>
      <c r="AC13139">
        <v>-9.3614379999999997</v>
      </c>
      <c r="AD13139">
        <v>-9.3614379999999997</v>
      </c>
      <c r="AE13139">
        <v>-18722</v>
      </c>
      <c r="AF13139">
        <v>3</v>
      </c>
    </row>
    <row r="13140" spans="1:32" x14ac:dyDescent="0.25">
      <c r="A13140" t="s">
        <v>0</v>
      </c>
      <c r="B13140" s="1">
        <v>42930</v>
      </c>
      <c r="C13140" s="2">
        <v>0.54376178240740736</v>
      </c>
      <c r="D13140" s="2">
        <f t="shared" si="205"/>
        <v>42930.543761782406</v>
      </c>
      <c r="E13140" t="s">
        <v>78</v>
      </c>
      <c r="F13140" t="s">
        <v>58</v>
      </c>
      <c r="L13140">
        <v>15.03</v>
      </c>
      <c r="M13140">
        <v>15.03</v>
      </c>
      <c r="N13140">
        <v>16.306222000000002</v>
      </c>
      <c r="O13140">
        <v>-3.3612000000000003E-2</v>
      </c>
      <c r="P13140">
        <v>0.1</v>
      </c>
      <c r="Q13140">
        <v>0.105</v>
      </c>
      <c r="R13140">
        <v>-3.8839999999999999E-3</v>
      </c>
      <c r="S13140">
        <v>3</v>
      </c>
    </row>
    <row r="13141" spans="1:32" x14ac:dyDescent="0.25">
      <c r="A13141" t="s">
        <v>0</v>
      </c>
      <c r="B13141" s="1">
        <v>42930</v>
      </c>
      <c r="C13141" s="2">
        <v>0.54377452546296301</v>
      </c>
      <c r="D13141" s="2">
        <f t="shared" si="205"/>
        <v>42930.54377452546</v>
      </c>
      <c r="E13141" t="s">
        <v>78</v>
      </c>
      <c r="F13141" t="s">
        <v>94</v>
      </c>
      <c r="G13141">
        <v>15.03</v>
      </c>
      <c r="H13141">
        <v>72.924237000000005</v>
      </c>
      <c r="I13141">
        <v>29.425000000000001</v>
      </c>
      <c r="J13141">
        <v>0.65249999999999997</v>
      </c>
    </row>
    <row r="13142" spans="1:32" x14ac:dyDescent="0.25">
      <c r="A13142" t="s">
        <v>0</v>
      </c>
      <c r="B13142" s="1">
        <v>42930</v>
      </c>
      <c r="C13142" s="2">
        <v>0.5437965046296297</v>
      </c>
      <c r="D13142" s="2">
        <f t="shared" si="205"/>
        <v>42930.543796504629</v>
      </c>
      <c r="E13142" t="s">
        <v>78</v>
      </c>
      <c r="F13142" t="s">
        <v>69</v>
      </c>
      <c r="X13142">
        <v>0</v>
      </c>
      <c r="Y13142">
        <v>7.0000000000000007E-2</v>
      </c>
      <c r="Z13142">
        <v>7.3925000000000005E-2</v>
      </c>
      <c r="AA13142">
        <v>9.4599999999999997E-3</v>
      </c>
      <c r="AB13142">
        <v>1.9914999999999999E-2</v>
      </c>
      <c r="AC13142">
        <v>-8.4165050000000008</v>
      </c>
      <c r="AD13142">
        <v>-8.4165050000000008</v>
      </c>
      <c r="AE13142">
        <v>-16833</v>
      </c>
      <c r="AF13142">
        <v>3</v>
      </c>
    </row>
    <row r="13143" spans="1:32" x14ac:dyDescent="0.25">
      <c r="A13143" t="s">
        <v>0</v>
      </c>
      <c r="B13143" s="1">
        <v>42930</v>
      </c>
      <c r="C13143" s="2">
        <v>0.5437965046296297</v>
      </c>
      <c r="D13143" s="2">
        <f t="shared" si="205"/>
        <v>42930.543796504629</v>
      </c>
      <c r="E13143" t="s">
        <v>78</v>
      </c>
      <c r="F13143" t="s">
        <v>58</v>
      </c>
      <c r="L13143">
        <v>14.82</v>
      </c>
      <c r="M13143">
        <v>14.82</v>
      </c>
      <c r="N13143">
        <v>16.120453000000001</v>
      </c>
      <c r="O13143">
        <v>-1.0782E-2</v>
      </c>
      <c r="P13143">
        <v>7.0000000000000007E-2</v>
      </c>
      <c r="Q13143">
        <v>8.5000000000000006E-2</v>
      </c>
      <c r="R13143">
        <v>-3.7000000000000002E-3</v>
      </c>
      <c r="S13143">
        <v>3</v>
      </c>
    </row>
    <row r="13144" spans="1:32" x14ac:dyDescent="0.25">
      <c r="A13144" t="s">
        <v>0</v>
      </c>
      <c r="B13144" s="1">
        <v>42930</v>
      </c>
      <c r="C13144" s="2">
        <v>0.54381020833333327</v>
      </c>
      <c r="D13144" s="2">
        <f t="shared" si="205"/>
        <v>42930.543810208335</v>
      </c>
      <c r="E13144" t="s">
        <v>78</v>
      </c>
      <c r="F13144" t="s">
        <v>94</v>
      </c>
      <c r="G13144">
        <v>14.82</v>
      </c>
      <c r="H13144">
        <v>71.405631999999997</v>
      </c>
      <c r="I13144">
        <v>29.425000000000001</v>
      </c>
      <c r="J13144">
        <v>0.67874999999999996</v>
      </c>
    </row>
    <row r="13145" spans="1:32" x14ac:dyDescent="0.25">
      <c r="A13145" t="s">
        <v>0</v>
      </c>
      <c r="B13145" s="1">
        <v>42930</v>
      </c>
      <c r="C13145" s="2">
        <v>0.54383122685185181</v>
      </c>
      <c r="D13145" s="2">
        <f t="shared" si="205"/>
        <v>42930.543831226852</v>
      </c>
      <c r="E13145" t="s">
        <v>78</v>
      </c>
      <c r="F13145" t="s">
        <v>69</v>
      </c>
      <c r="X13145">
        <v>0</v>
      </c>
      <c r="Y13145">
        <v>0.05</v>
      </c>
      <c r="Z13145">
        <v>7.6821E-2</v>
      </c>
      <c r="AA13145">
        <v>2.895E-3</v>
      </c>
      <c r="AB13145">
        <v>1.9546000000000001E-2</v>
      </c>
      <c r="AC13145">
        <v>-6.897837</v>
      </c>
      <c r="AD13145">
        <v>-6.897837</v>
      </c>
      <c r="AE13145">
        <v>-13795</v>
      </c>
      <c r="AF13145">
        <v>3</v>
      </c>
    </row>
    <row r="13146" spans="1:32" x14ac:dyDescent="0.25">
      <c r="A13146" t="s">
        <v>0</v>
      </c>
      <c r="B13146" s="1">
        <v>42930</v>
      </c>
      <c r="C13146" s="2">
        <v>0.54383122685185181</v>
      </c>
      <c r="D13146" s="2">
        <f t="shared" si="205"/>
        <v>42930.543831226852</v>
      </c>
      <c r="E13146" t="s">
        <v>78</v>
      </c>
      <c r="F13146" t="s">
        <v>58</v>
      </c>
      <c r="L13146">
        <v>14.67</v>
      </c>
      <c r="M13146">
        <v>14.67</v>
      </c>
      <c r="N13146">
        <v>15.892289999999999</v>
      </c>
      <c r="O13146">
        <v>1.2248999999999999E-2</v>
      </c>
      <c r="P13146">
        <v>0.05</v>
      </c>
      <c r="Q13146">
        <v>0.06</v>
      </c>
      <c r="R13146">
        <v>-3.3630000000000001E-3</v>
      </c>
      <c r="S13146">
        <v>3</v>
      </c>
    </row>
    <row r="13147" spans="1:32" x14ac:dyDescent="0.25">
      <c r="A13147" t="s">
        <v>0</v>
      </c>
      <c r="B13147" s="1">
        <v>42930</v>
      </c>
      <c r="C13147" s="2">
        <v>0.5438467939814815</v>
      </c>
      <c r="D13147" s="2">
        <f t="shared" si="205"/>
        <v>42930.543846793982</v>
      </c>
      <c r="E13147" t="s">
        <v>78</v>
      </c>
      <c r="F13147" t="s">
        <v>94</v>
      </c>
      <c r="G13147">
        <v>14.67</v>
      </c>
      <c r="H13147">
        <v>70.036940999999999</v>
      </c>
      <c r="I13147">
        <v>29.45</v>
      </c>
      <c r="J13147">
        <v>0.59250000000000003</v>
      </c>
    </row>
    <row r="13148" spans="1:32" x14ac:dyDescent="0.25">
      <c r="A13148" t="s">
        <v>0</v>
      </c>
      <c r="B13148" s="1">
        <v>42930</v>
      </c>
      <c r="C13148" s="2">
        <v>0.54386594907407404</v>
      </c>
      <c r="D13148" s="2">
        <f t="shared" si="205"/>
        <v>42930.543865949076</v>
      </c>
      <c r="E13148" t="s">
        <v>78</v>
      </c>
      <c r="F13148" t="s">
        <v>69</v>
      </c>
      <c r="X13148">
        <v>0</v>
      </c>
      <c r="Y13148">
        <v>7.3332999999999995E-2</v>
      </c>
      <c r="Z13148">
        <v>7.8094999999999998E-2</v>
      </c>
      <c r="AA13148">
        <v>1.274E-3</v>
      </c>
      <c r="AB13148">
        <v>1.9171000000000001E-2</v>
      </c>
      <c r="AC13148">
        <v>-6.5677450000000004</v>
      </c>
      <c r="AD13148">
        <v>-6.5677450000000004</v>
      </c>
      <c r="AE13148">
        <v>-13135</v>
      </c>
      <c r="AF13148">
        <v>3</v>
      </c>
    </row>
    <row r="13149" spans="1:32" x14ac:dyDescent="0.25">
      <c r="A13149" t="s">
        <v>0</v>
      </c>
      <c r="B13149" s="1">
        <v>42930</v>
      </c>
      <c r="C13149" s="2">
        <v>0.54386594907407404</v>
      </c>
      <c r="D13149" s="2">
        <f t="shared" si="205"/>
        <v>42930.543865949076</v>
      </c>
      <c r="E13149" t="s">
        <v>78</v>
      </c>
      <c r="F13149" t="s">
        <v>58</v>
      </c>
      <c r="L13149">
        <v>14.45</v>
      </c>
      <c r="M13149">
        <v>14.45</v>
      </c>
      <c r="N13149">
        <v>15.629481999999999</v>
      </c>
      <c r="O13149">
        <v>3.4025E-2</v>
      </c>
      <c r="P13149">
        <v>7.3332999999999995E-2</v>
      </c>
      <c r="Q13149">
        <v>6.1667E-2</v>
      </c>
      <c r="R13149">
        <v>-2.8960000000000001E-3</v>
      </c>
      <c r="S13149">
        <v>3</v>
      </c>
    </row>
    <row r="13150" spans="1:32" x14ac:dyDescent="0.25">
      <c r="A13150" t="s">
        <v>0</v>
      </c>
      <c r="B13150" s="1">
        <v>42930</v>
      </c>
      <c r="C13150" s="2">
        <v>0.54388111111111115</v>
      </c>
      <c r="D13150" s="2">
        <f t="shared" si="205"/>
        <v>42930.543881111109</v>
      </c>
      <c r="E13150" t="s">
        <v>78</v>
      </c>
      <c r="F13150" t="s">
        <v>94</v>
      </c>
      <c r="G13150">
        <v>14.45</v>
      </c>
      <c r="H13150">
        <v>68.921209000000005</v>
      </c>
      <c r="I13150">
        <v>29.475000000000001</v>
      </c>
      <c r="J13150">
        <v>0.47625000000000001</v>
      </c>
    </row>
    <row r="13151" spans="1:32" x14ac:dyDescent="0.25">
      <c r="A13151" t="s">
        <v>0</v>
      </c>
      <c r="B13151" s="1">
        <v>42930</v>
      </c>
      <c r="C13151" s="2">
        <v>0.54390067129629627</v>
      </c>
      <c r="D13151" s="2">
        <f t="shared" si="205"/>
        <v>42930.543900671299</v>
      </c>
      <c r="E13151" t="s">
        <v>78</v>
      </c>
      <c r="F13151" t="s">
        <v>69</v>
      </c>
      <c r="X13151">
        <v>0</v>
      </c>
      <c r="Y13151">
        <v>0.05</v>
      </c>
      <c r="Z13151">
        <v>7.5968999999999995E-2</v>
      </c>
      <c r="AA13151">
        <v>-2.1250000000000002E-3</v>
      </c>
      <c r="AB13151">
        <v>1.8807000000000001E-2</v>
      </c>
      <c r="AC13151">
        <v>-5.491619</v>
      </c>
      <c r="AD13151">
        <v>-5.491619</v>
      </c>
      <c r="AE13151">
        <v>-10983</v>
      </c>
      <c r="AF13151">
        <v>3</v>
      </c>
    </row>
    <row r="13152" spans="1:32" x14ac:dyDescent="0.25">
      <c r="A13152" t="s">
        <v>0</v>
      </c>
      <c r="B13152" s="1">
        <v>42930</v>
      </c>
      <c r="C13152" s="2">
        <v>0.54390067129629627</v>
      </c>
      <c r="D13152" s="2">
        <f t="shared" si="205"/>
        <v>42930.543900671299</v>
      </c>
      <c r="E13152" t="s">
        <v>78</v>
      </c>
      <c r="F13152" t="s">
        <v>58</v>
      </c>
      <c r="L13152">
        <v>14.3</v>
      </c>
      <c r="M13152">
        <v>14.3</v>
      </c>
      <c r="N13152">
        <v>15.350891000000001</v>
      </c>
      <c r="O13152">
        <v>5.3543E-2</v>
      </c>
      <c r="P13152">
        <v>0.05</v>
      </c>
      <c r="Q13152">
        <v>6.1667E-2</v>
      </c>
      <c r="R13152">
        <v>-2.3470000000000001E-3</v>
      </c>
      <c r="S13152">
        <v>3</v>
      </c>
    </row>
    <row r="13153" spans="1:32" x14ac:dyDescent="0.25">
      <c r="A13153" t="s">
        <v>0</v>
      </c>
      <c r="B13153" s="1">
        <v>42930</v>
      </c>
      <c r="C13153" s="2">
        <v>0.54392004629629631</v>
      </c>
      <c r="D13153" s="2">
        <f t="shared" si="205"/>
        <v>42930.543920046293</v>
      </c>
      <c r="E13153" t="s">
        <v>78</v>
      </c>
      <c r="F13153" t="s">
        <v>94</v>
      </c>
      <c r="G13153">
        <v>14.3</v>
      </c>
      <c r="H13153">
        <v>67.766524000000004</v>
      </c>
      <c r="I13153">
        <v>29.5</v>
      </c>
      <c r="J13153">
        <v>0.38624999999999998</v>
      </c>
    </row>
    <row r="13154" spans="1:32" x14ac:dyDescent="0.25">
      <c r="A13154" t="s">
        <v>0</v>
      </c>
      <c r="B13154" s="1">
        <v>42930</v>
      </c>
      <c r="C13154" s="2">
        <v>0.5439353935185185</v>
      </c>
      <c r="D13154" s="2">
        <f t="shared" si="205"/>
        <v>42930.543935393522</v>
      </c>
      <c r="E13154" t="s">
        <v>78</v>
      </c>
      <c r="F13154" t="s">
        <v>69</v>
      </c>
      <c r="X13154">
        <v>0</v>
      </c>
      <c r="Y13154">
        <v>3.333E-3</v>
      </c>
      <c r="Z13154">
        <v>6.7430000000000004E-2</v>
      </c>
      <c r="AA13154">
        <v>-8.5389999999999997E-3</v>
      </c>
      <c r="AB13154">
        <v>1.8482999999999999E-2</v>
      </c>
      <c r="AC13154">
        <v>-3.0984759999999998</v>
      </c>
      <c r="AD13154">
        <v>-3.0984759999999998</v>
      </c>
      <c r="AE13154">
        <v>-6196</v>
      </c>
      <c r="AF13154">
        <v>3</v>
      </c>
    </row>
    <row r="13155" spans="1:32" x14ac:dyDescent="0.25">
      <c r="A13155" t="s">
        <v>0</v>
      </c>
      <c r="B13155" s="1">
        <v>42930</v>
      </c>
      <c r="C13155" s="2">
        <v>0.5439353935185185</v>
      </c>
      <c r="D13155" s="2">
        <f t="shared" si="205"/>
        <v>42930.543935393522</v>
      </c>
      <c r="E13155" t="s">
        <v>78</v>
      </c>
      <c r="F13155" t="s">
        <v>58</v>
      </c>
      <c r="L13155">
        <v>14.29</v>
      </c>
      <c r="M13155">
        <v>14.29</v>
      </c>
      <c r="N13155">
        <v>15.086644</v>
      </c>
      <c r="O13155">
        <v>7.0088999999999999E-2</v>
      </c>
      <c r="P13155">
        <v>3.333E-3</v>
      </c>
      <c r="Q13155">
        <v>2.6667E-2</v>
      </c>
      <c r="R13155">
        <v>-1.784E-3</v>
      </c>
      <c r="S13155">
        <v>3</v>
      </c>
    </row>
    <row r="13156" spans="1:32" x14ac:dyDescent="0.25">
      <c r="A13156" t="s">
        <v>0</v>
      </c>
      <c r="B13156" s="1">
        <v>42930</v>
      </c>
      <c r="C13156" s="2">
        <v>0.54394974537037044</v>
      </c>
      <c r="D13156" s="2">
        <f t="shared" si="205"/>
        <v>42930.54394974537</v>
      </c>
      <c r="E13156" t="s">
        <v>78</v>
      </c>
      <c r="F13156" t="s">
        <v>94</v>
      </c>
      <c r="G13156">
        <v>14.29</v>
      </c>
      <c r="H13156">
        <v>67.766524000000004</v>
      </c>
      <c r="I13156">
        <v>29.5</v>
      </c>
      <c r="J13156">
        <v>0.38624999999999998</v>
      </c>
    </row>
    <row r="13157" spans="1:32" x14ac:dyDescent="0.25">
      <c r="A13157" t="s">
        <v>0</v>
      </c>
      <c r="B13157" s="1">
        <v>42930</v>
      </c>
      <c r="C13157" s="2">
        <v>0.54397011574074072</v>
      </c>
      <c r="D13157" s="2">
        <f t="shared" si="205"/>
        <v>42930.543970115737</v>
      </c>
      <c r="E13157" t="s">
        <v>78</v>
      </c>
      <c r="F13157" t="s">
        <v>69</v>
      </c>
      <c r="X13157">
        <v>0</v>
      </c>
      <c r="Y13157">
        <v>-3.333E-3</v>
      </c>
      <c r="Z13157">
        <v>5.5476999999999999E-2</v>
      </c>
      <c r="AA13157">
        <v>-1.1953E-2</v>
      </c>
      <c r="AB13157">
        <v>1.8217000000000001E-2</v>
      </c>
      <c r="AC13157">
        <v>-1.2321599999999999</v>
      </c>
      <c r="AD13157">
        <v>-1.2321599999999999</v>
      </c>
      <c r="AE13157">
        <v>-2464</v>
      </c>
      <c r="AF13157">
        <v>3</v>
      </c>
    </row>
    <row r="13158" spans="1:32" x14ac:dyDescent="0.25">
      <c r="A13158" t="s">
        <v>0</v>
      </c>
      <c r="B13158" s="1">
        <v>42930</v>
      </c>
      <c r="C13158" s="2">
        <v>0.54397011574074072</v>
      </c>
      <c r="D13158" s="2">
        <f t="shared" si="205"/>
        <v>42930.543970115737</v>
      </c>
      <c r="E13158" t="s">
        <v>78</v>
      </c>
      <c r="F13158" t="s">
        <v>58</v>
      </c>
      <c r="L13158">
        <v>14.3</v>
      </c>
      <c r="M13158">
        <v>14.3</v>
      </c>
      <c r="N13158">
        <v>14.856795999999999</v>
      </c>
      <c r="O13158">
        <v>8.2404000000000005E-2</v>
      </c>
      <c r="P13158">
        <v>-3.333E-3</v>
      </c>
      <c r="Q13158">
        <v>0</v>
      </c>
      <c r="R13158">
        <v>-1.271E-3</v>
      </c>
      <c r="S13158">
        <v>3</v>
      </c>
    </row>
    <row r="13159" spans="1:32" x14ac:dyDescent="0.25">
      <c r="A13159" t="s">
        <v>0</v>
      </c>
      <c r="B13159" s="1">
        <v>42930</v>
      </c>
      <c r="C13159" s="2">
        <v>0.54399100694444447</v>
      </c>
      <c r="D13159" s="2">
        <f t="shared" si="205"/>
        <v>42930.543991006947</v>
      </c>
      <c r="E13159" t="s">
        <v>78</v>
      </c>
      <c r="F13159" t="s">
        <v>94</v>
      </c>
      <c r="G13159">
        <v>14.3</v>
      </c>
      <c r="H13159">
        <v>66.460224999999994</v>
      </c>
      <c r="I13159">
        <v>29.524999999999999</v>
      </c>
      <c r="J13159">
        <v>0.17125000000000001</v>
      </c>
    </row>
    <row r="13160" spans="1:32" x14ac:dyDescent="0.25">
      <c r="A13160" t="s">
        <v>0</v>
      </c>
      <c r="B13160" s="1">
        <v>42930</v>
      </c>
      <c r="C13160" s="2">
        <v>0.54400483796296295</v>
      </c>
      <c r="D13160" s="2">
        <f t="shared" si="205"/>
        <v>42930.544004837961</v>
      </c>
      <c r="E13160" t="s">
        <v>78</v>
      </c>
      <c r="F13160" t="s">
        <v>69</v>
      </c>
      <c r="X13160">
        <v>0</v>
      </c>
      <c r="Y13160">
        <v>-0.01</v>
      </c>
      <c r="Z13160">
        <v>4.2139999999999997E-2</v>
      </c>
      <c r="AA13160">
        <v>-1.3337E-2</v>
      </c>
      <c r="AB13160">
        <v>1.8015E-2</v>
      </c>
      <c r="AC13160">
        <v>0.20339099999999999</v>
      </c>
      <c r="AD13160">
        <v>0.20339099999999999</v>
      </c>
      <c r="AE13160">
        <v>406</v>
      </c>
      <c r="AF13160">
        <v>3</v>
      </c>
    </row>
    <row r="13161" spans="1:32" x14ac:dyDescent="0.25">
      <c r="A13161" t="s">
        <v>0</v>
      </c>
      <c r="B13161" s="1">
        <v>42930</v>
      </c>
      <c r="C13161" s="2">
        <v>0.54400483796296295</v>
      </c>
      <c r="D13161" s="2">
        <f t="shared" si="205"/>
        <v>42930.544004837961</v>
      </c>
      <c r="E13161" t="s">
        <v>78</v>
      </c>
      <c r="F13161" t="s">
        <v>58</v>
      </c>
      <c r="L13161">
        <v>14.33</v>
      </c>
      <c r="M13161">
        <v>14.33</v>
      </c>
      <c r="N13161">
        <v>14.661206</v>
      </c>
      <c r="O13161">
        <v>8.8944999999999996E-2</v>
      </c>
      <c r="P13161">
        <v>-0.01</v>
      </c>
      <c r="Q13161">
        <v>-6.6670000000000002E-3</v>
      </c>
      <c r="R13161">
        <v>-8.4599999999999996E-4</v>
      </c>
      <c r="S13161">
        <v>3</v>
      </c>
    </row>
    <row r="13162" spans="1:32" x14ac:dyDescent="0.25">
      <c r="A13162" t="s">
        <v>0</v>
      </c>
      <c r="B13162" s="1">
        <v>42930</v>
      </c>
      <c r="C13162" s="2">
        <v>0.54402065972222224</v>
      </c>
      <c r="D13162" s="2">
        <f t="shared" si="205"/>
        <v>42930.54402065972</v>
      </c>
      <c r="E13162" t="s">
        <v>78</v>
      </c>
      <c r="F13162" t="s">
        <v>95</v>
      </c>
      <c r="G13162">
        <v>14.33</v>
      </c>
      <c r="H13162">
        <v>66.460224999999994</v>
      </c>
      <c r="I13162">
        <v>29.524999999999999</v>
      </c>
      <c r="J13162">
        <v>0.17125000000000001</v>
      </c>
    </row>
    <row r="13163" spans="1:32" x14ac:dyDescent="0.25">
      <c r="A13163" t="s">
        <v>0</v>
      </c>
      <c r="B13163" s="1">
        <v>42930</v>
      </c>
      <c r="C13163" s="2">
        <v>0.54403956018518518</v>
      </c>
      <c r="D13163" s="2">
        <f t="shared" si="205"/>
        <v>42930.544039560184</v>
      </c>
      <c r="E13163" t="s">
        <v>78</v>
      </c>
      <c r="F13163" t="s">
        <v>69</v>
      </c>
      <c r="X13163">
        <v>0</v>
      </c>
      <c r="Y13163">
        <v>-3.6666999999999998E-2</v>
      </c>
      <c r="Z13163">
        <v>2.6679000000000001E-2</v>
      </c>
      <c r="AA13163">
        <v>-1.5462E-2</v>
      </c>
      <c r="AB13163">
        <v>1.7887E-2</v>
      </c>
      <c r="AC13163">
        <v>2.0068329999999999</v>
      </c>
      <c r="AD13163">
        <v>2.0068329999999999</v>
      </c>
      <c r="AE13163">
        <v>4013</v>
      </c>
      <c r="AF13163">
        <v>3</v>
      </c>
    </row>
    <row r="13164" spans="1:32" x14ac:dyDescent="0.25">
      <c r="A13164" t="s">
        <v>0</v>
      </c>
      <c r="B13164" s="1">
        <v>42930</v>
      </c>
      <c r="C13164" s="2">
        <v>0.54403956018518518</v>
      </c>
      <c r="D13164" s="2">
        <f t="shared" si="205"/>
        <v>42930.544039560184</v>
      </c>
      <c r="E13164" t="s">
        <v>78</v>
      </c>
      <c r="F13164" t="s">
        <v>58</v>
      </c>
      <c r="L13164">
        <v>14.44</v>
      </c>
      <c r="M13164">
        <v>14.44</v>
      </c>
      <c r="N13164">
        <v>14.499209</v>
      </c>
      <c r="O13164">
        <v>8.9109999999999995E-2</v>
      </c>
      <c r="P13164">
        <v>-3.6666999999999998E-2</v>
      </c>
      <c r="Q13164">
        <v>-2.3333E-2</v>
      </c>
      <c r="R13164">
        <v>-5.3300000000000005E-4</v>
      </c>
      <c r="S13164">
        <v>3</v>
      </c>
    </row>
    <row r="13165" spans="1:32" x14ac:dyDescent="0.25">
      <c r="A13165" t="s">
        <v>0</v>
      </c>
      <c r="B13165" s="1">
        <v>42930</v>
      </c>
      <c r="C13165" s="2">
        <v>0.54406059027777776</v>
      </c>
      <c r="D13165" s="2">
        <f t="shared" si="205"/>
        <v>42930.544060590277</v>
      </c>
      <c r="E13165" t="s">
        <v>78</v>
      </c>
      <c r="F13165" t="s">
        <v>60</v>
      </c>
      <c r="T13165">
        <v>791.103027</v>
      </c>
      <c r="U13165">
        <v>12.375</v>
      </c>
      <c r="V13165">
        <v>25.604766999999999</v>
      </c>
      <c r="W13165">
        <v>12.802993000000001</v>
      </c>
    </row>
    <row r="13166" spans="1:32" x14ac:dyDescent="0.25">
      <c r="A13166" t="s">
        <v>0</v>
      </c>
      <c r="B13166" s="1">
        <v>42930</v>
      </c>
      <c r="C13166" s="2">
        <v>0.54406304398148142</v>
      </c>
      <c r="D13166" s="2">
        <f t="shared" si="205"/>
        <v>42930.544063043984</v>
      </c>
      <c r="E13166" t="s">
        <v>78</v>
      </c>
      <c r="F13166" t="s">
        <v>95</v>
      </c>
      <c r="G13166">
        <v>14.44</v>
      </c>
      <c r="H13166">
        <v>66.265737999999999</v>
      </c>
      <c r="I13166">
        <v>29.524999999999999</v>
      </c>
      <c r="J13166">
        <v>0.22375</v>
      </c>
    </row>
    <row r="13167" spans="1:32" x14ac:dyDescent="0.25">
      <c r="A13167" t="s">
        <v>0</v>
      </c>
      <c r="B13167" s="1">
        <v>42930</v>
      </c>
      <c r="C13167" s="2">
        <v>0.54407428240740741</v>
      </c>
      <c r="D13167" s="2">
        <f t="shared" si="205"/>
        <v>42930.544074282407</v>
      </c>
      <c r="E13167" t="s">
        <v>78</v>
      </c>
      <c r="F13167" t="s">
        <v>69</v>
      </c>
      <c r="X13167">
        <v>0</v>
      </c>
      <c r="Y13167">
        <v>-7.6666999999999999E-2</v>
      </c>
      <c r="Z13167">
        <v>7.5420000000000001E-3</v>
      </c>
      <c r="AA13167">
        <v>-1.9137000000000001E-2</v>
      </c>
      <c r="AB13167">
        <v>1.7850000000000001E-2</v>
      </c>
      <c r="AC13167">
        <v>4.5177480000000001</v>
      </c>
      <c r="AD13167">
        <v>4.5177480000000001</v>
      </c>
      <c r="AE13167">
        <v>9035</v>
      </c>
      <c r="AF13167">
        <v>3</v>
      </c>
    </row>
    <row r="13168" spans="1:32" x14ac:dyDescent="0.25">
      <c r="A13168" t="s">
        <v>0</v>
      </c>
      <c r="B13168" s="1">
        <v>42930</v>
      </c>
      <c r="C13168" s="2">
        <v>0.54407428240740741</v>
      </c>
      <c r="D13168" s="2">
        <f t="shared" si="205"/>
        <v>42930.544074282407</v>
      </c>
      <c r="E13168" t="s">
        <v>78</v>
      </c>
      <c r="F13168" t="s">
        <v>58</v>
      </c>
      <c r="L13168">
        <v>14.67</v>
      </c>
      <c r="M13168">
        <v>14.67</v>
      </c>
      <c r="N13168">
        <v>14.384482999999999</v>
      </c>
      <c r="O13168">
        <v>8.3590999999999999E-2</v>
      </c>
      <c r="P13168">
        <v>-7.6666999999999999E-2</v>
      </c>
      <c r="Q13168">
        <v>-5.6667000000000002E-2</v>
      </c>
      <c r="R13168">
        <v>-3.5799999999999997E-4</v>
      </c>
      <c r="S13168">
        <v>3</v>
      </c>
    </row>
    <row r="13169" spans="1:32" x14ac:dyDescent="0.25">
      <c r="A13169" t="s">
        <v>0</v>
      </c>
      <c r="B13169" s="1">
        <v>42930</v>
      </c>
      <c r="C13169" s="2">
        <v>0.54409392361111109</v>
      </c>
      <c r="D13169" s="2">
        <f t="shared" si="205"/>
        <v>42930.544093923614</v>
      </c>
      <c r="E13169" t="s">
        <v>78</v>
      </c>
      <c r="F13169" t="s">
        <v>95</v>
      </c>
      <c r="G13169">
        <v>14.67</v>
      </c>
      <c r="H13169">
        <v>66.276278000000005</v>
      </c>
      <c r="I13169">
        <v>29.475000000000001</v>
      </c>
      <c r="J13169">
        <v>0.39874999999999999</v>
      </c>
    </row>
    <row r="13170" spans="1:32" x14ac:dyDescent="0.25">
      <c r="A13170" t="s">
        <v>0</v>
      </c>
      <c r="B13170" s="1">
        <v>42930</v>
      </c>
      <c r="C13170" s="2">
        <v>0.54410900462962963</v>
      </c>
      <c r="D13170" s="2">
        <f t="shared" si="205"/>
        <v>42930.54410900463</v>
      </c>
      <c r="E13170" t="s">
        <v>78</v>
      </c>
      <c r="F13170" t="s">
        <v>69</v>
      </c>
      <c r="X13170">
        <v>0</v>
      </c>
      <c r="Y13170">
        <v>-0.08</v>
      </c>
      <c r="Z13170">
        <v>-1.2062E-2</v>
      </c>
      <c r="AA13170">
        <v>-1.9604E-2</v>
      </c>
      <c r="AB13170">
        <v>1.7908E-2</v>
      </c>
      <c r="AC13170">
        <v>6.2104470000000003</v>
      </c>
      <c r="AD13170">
        <v>6.2104470000000003</v>
      </c>
      <c r="AE13170">
        <v>12420</v>
      </c>
      <c r="AF13170">
        <v>3</v>
      </c>
    </row>
    <row r="13171" spans="1:32" x14ac:dyDescent="0.25">
      <c r="A13171" t="s">
        <v>0</v>
      </c>
      <c r="B13171" s="1">
        <v>42930</v>
      </c>
      <c r="C13171" s="2">
        <v>0.54410900462962963</v>
      </c>
      <c r="D13171" s="2">
        <f t="shared" si="205"/>
        <v>42930.54410900463</v>
      </c>
      <c r="E13171" t="s">
        <v>78</v>
      </c>
      <c r="F13171" t="s">
        <v>58</v>
      </c>
      <c r="L13171">
        <v>14.91</v>
      </c>
      <c r="M13171">
        <v>14.91</v>
      </c>
      <c r="N13171">
        <v>14.329610000000001</v>
      </c>
      <c r="O13171">
        <v>7.3665999999999995E-2</v>
      </c>
      <c r="P13171">
        <v>-0.08</v>
      </c>
      <c r="Q13171">
        <v>-7.8333E-2</v>
      </c>
      <c r="R13171">
        <v>-3.4200000000000002E-4</v>
      </c>
      <c r="S13171">
        <v>3</v>
      </c>
    </row>
    <row r="13172" spans="1:32" x14ac:dyDescent="0.25">
      <c r="A13172" t="s">
        <v>0</v>
      </c>
      <c r="B13172" s="1">
        <v>42930</v>
      </c>
      <c r="C13172" s="2">
        <v>0.54412946759259262</v>
      </c>
      <c r="D13172" s="2">
        <f t="shared" si="205"/>
        <v>42930.544129467591</v>
      </c>
      <c r="E13172" t="s">
        <v>78</v>
      </c>
      <c r="F13172" t="s">
        <v>95</v>
      </c>
      <c r="G13172">
        <v>14.91</v>
      </c>
      <c r="H13172">
        <v>66.409020999999996</v>
      </c>
      <c r="I13172">
        <v>29.45</v>
      </c>
      <c r="J13172">
        <v>0.505</v>
      </c>
    </row>
    <row r="13173" spans="1:32" x14ac:dyDescent="0.25">
      <c r="A13173" t="s">
        <v>0</v>
      </c>
      <c r="B13173" s="1">
        <v>42930</v>
      </c>
      <c r="C13173" s="2">
        <v>0.54414372685185186</v>
      </c>
      <c r="D13173" s="2">
        <f t="shared" si="205"/>
        <v>42930.544143726853</v>
      </c>
      <c r="E13173" t="s">
        <v>78</v>
      </c>
      <c r="F13173" t="s">
        <v>69</v>
      </c>
      <c r="X13173">
        <v>0</v>
      </c>
      <c r="Y13173">
        <v>-5.3332999999999998E-2</v>
      </c>
      <c r="Z13173">
        <v>-2.7248999999999999E-2</v>
      </c>
      <c r="AA13173">
        <v>-1.5187000000000001E-2</v>
      </c>
      <c r="AB13173">
        <v>1.8038999999999999E-2</v>
      </c>
      <c r="AC13173">
        <v>6.2476209999999996</v>
      </c>
      <c r="AD13173">
        <v>6.2476209999999996</v>
      </c>
      <c r="AE13173">
        <v>12495</v>
      </c>
      <c r="AF13173">
        <v>3</v>
      </c>
    </row>
    <row r="13174" spans="1:32" x14ac:dyDescent="0.25">
      <c r="A13174" t="s">
        <v>0</v>
      </c>
      <c r="B13174" s="1">
        <v>42930</v>
      </c>
      <c r="C13174" s="2">
        <v>0.54414372685185186</v>
      </c>
      <c r="D13174" s="2">
        <f t="shared" si="205"/>
        <v>42930.544143726853</v>
      </c>
      <c r="E13174" t="s">
        <v>78</v>
      </c>
      <c r="F13174" t="s">
        <v>58</v>
      </c>
      <c r="L13174">
        <v>15.07</v>
      </c>
      <c r="M13174">
        <v>15.07</v>
      </c>
      <c r="N13174">
        <v>14.33339</v>
      </c>
      <c r="O13174">
        <v>6.0604999999999999E-2</v>
      </c>
      <c r="P13174">
        <v>-5.3332999999999998E-2</v>
      </c>
      <c r="Q13174">
        <v>-6.6667000000000004E-2</v>
      </c>
      <c r="R13174">
        <v>-4.8000000000000001E-4</v>
      </c>
      <c r="S13174">
        <v>3</v>
      </c>
    </row>
    <row r="13175" spans="1:32" x14ac:dyDescent="0.25">
      <c r="A13175" t="s">
        <v>0</v>
      </c>
      <c r="B13175" s="1">
        <v>42930</v>
      </c>
      <c r="C13175" s="2">
        <v>0.54416611111111113</v>
      </c>
      <c r="D13175" s="2">
        <f t="shared" si="205"/>
        <v>42930.544166111111</v>
      </c>
      <c r="E13175" t="s">
        <v>78</v>
      </c>
      <c r="F13175" t="s">
        <v>95</v>
      </c>
      <c r="G13175">
        <v>15.07</v>
      </c>
      <c r="H13175">
        <v>67.100176000000005</v>
      </c>
      <c r="I13175">
        <v>29.45</v>
      </c>
      <c r="J13175">
        <v>0.51124999999999998</v>
      </c>
    </row>
    <row r="13176" spans="1:32" x14ac:dyDescent="0.25">
      <c r="A13176" t="s">
        <v>0</v>
      </c>
      <c r="B13176" s="1">
        <v>42930</v>
      </c>
      <c r="C13176" s="2">
        <v>0.54417844907407409</v>
      </c>
      <c r="D13176" s="2">
        <f t="shared" si="205"/>
        <v>42930.544178449076</v>
      </c>
      <c r="E13176" t="s">
        <v>78</v>
      </c>
      <c r="F13176" t="s">
        <v>69</v>
      </c>
      <c r="X13176">
        <v>0</v>
      </c>
      <c r="Y13176">
        <v>-0.09</v>
      </c>
      <c r="Z13176">
        <v>-4.2125999999999997E-2</v>
      </c>
      <c r="AA13176">
        <v>-1.4878000000000001E-2</v>
      </c>
      <c r="AB13176">
        <v>1.8241E-2</v>
      </c>
      <c r="AC13176">
        <v>7.3554870000000001</v>
      </c>
      <c r="AD13176">
        <v>7.3554870000000001</v>
      </c>
      <c r="AE13176">
        <v>14710</v>
      </c>
      <c r="AF13176">
        <v>3</v>
      </c>
    </row>
    <row r="13177" spans="1:32" x14ac:dyDescent="0.25">
      <c r="A13177" t="s">
        <v>0</v>
      </c>
      <c r="B13177" s="1">
        <v>42930</v>
      </c>
      <c r="C13177" s="2">
        <v>0.54417844907407409</v>
      </c>
      <c r="D13177" s="2">
        <f t="shared" si="205"/>
        <v>42930.544178449076</v>
      </c>
      <c r="E13177" t="s">
        <v>78</v>
      </c>
      <c r="F13177" t="s">
        <v>58</v>
      </c>
      <c r="L13177">
        <v>15.34</v>
      </c>
      <c r="M13177">
        <v>15.34</v>
      </c>
      <c r="N13177">
        <v>14.393755000000001</v>
      </c>
      <c r="O13177">
        <v>4.5352999999999997E-2</v>
      </c>
      <c r="P13177">
        <v>-0.09</v>
      </c>
      <c r="Q13177">
        <v>-7.1666999999999995E-2</v>
      </c>
      <c r="R13177">
        <v>-7.5600000000000005E-4</v>
      </c>
      <c r="S13177">
        <v>3</v>
      </c>
    </row>
    <row r="13178" spans="1:32" x14ac:dyDescent="0.25">
      <c r="A13178" t="s">
        <v>0</v>
      </c>
      <c r="B13178" s="1">
        <v>42930</v>
      </c>
      <c r="C13178" s="2">
        <v>0.54420159722222217</v>
      </c>
      <c r="D13178" s="2">
        <f t="shared" si="205"/>
        <v>42930.544201597222</v>
      </c>
      <c r="E13178" t="s">
        <v>78</v>
      </c>
      <c r="F13178" t="s">
        <v>95</v>
      </c>
      <c r="G13178">
        <v>15.34</v>
      </c>
      <c r="H13178">
        <v>67.919904000000002</v>
      </c>
      <c r="I13178">
        <v>29.45</v>
      </c>
      <c r="J13178">
        <v>0.63749999999999996</v>
      </c>
    </row>
    <row r="13179" spans="1:32" x14ac:dyDescent="0.25">
      <c r="A13179" t="s">
        <v>0</v>
      </c>
      <c r="B13179" s="1">
        <v>42930</v>
      </c>
      <c r="C13179" s="2">
        <v>0.54421317129629632</v>
      </c>
      <c r="D13179" s="2">
        <f t="shared" si="205"/>
        <v>42930.544213171299</v>
      </c>
      <c r="E13179" t="s">
        <v>78</v>
      </c>
      <c r="F13179" t="s">
        <v>69</v>
      </c>
      <c r="X13179">
        <v>0</v>
      </c>
      <c r="Y13179">
        <v>-0.10333299999999999</v>
      </c>
      <c r="Z13179">
        <v>-5.6674000000000002E-2</v>
      </c>
      <c r="AA13179">
        <v>-1.4548E-2</v>
      </c>
      <c r="AB13179">
        <v>1.8513000000000002E-2</v>
      </c>
      <c r="AC13179">
        <v>8.4315289999999994</v>
      </c>
      <c r="AD13179">
        <v>8.4315289999999994</v>
      </c>
      <c r="AE13179">
        <v>16863</v>
      </c>
      <c r="AF13179">
        <v>3</v>
      </c>
    </row>
    <row r="13180" spans="1:32" x14ac:dyDescent="0.25">
      <c r="A13180" t="s">
        <v>0</v>
      </c>
      <c r="B13180" s="1">
        <v>42930</v>
      </c>
      <c r="C13180" s="2">
        <v>0.54421317129629632</v>
      </c>
      <c r="D13180" s="2">
        <f t="shared" si="205"/>
        <v>42930.544213171299</v>
      </c>
      <c r="E13180" t="s">
        <v>78</v>
      </c>
      <c r="F13180" t="s">
        <v>58</v>
      </c>
      <c r="L13180">
        <v>15.65</v>
      </c>
      <c r="M13180">
        <v>15.65</v>
      </c>
      <c r="N13180">
        <v>14.513963</v>
      </c>
      <c r="O13180">
        <v>2.819E-2</v>
      </c>
      <c r="P13180">
        <v>-0.10333299999999999</v>
      </c>
      <c r="Q13180">
        <v>-9.6667000000000003E-2</v>
      </c>
      <c r="R13180">
        <v>-1.1590000000000001E-3</v>
      </c>
      <c r="S13180">
        <v>3</v>
      </c>
    </row>
    <row r="13181" spans="1:32" x14ac:dyDescent="0.25">
      <c r="A13181" t="s">
        <v>0</v>
      </c>
      <c r="B13181" s="1">
        <v>42930</v>
      </c>
      <c r="C13181" s="2">
        <v>0.54423708333333332</v>
      </c>
      <c r="D13181" s="2">
        <f t="shared" si="205"/>
        <v>42930.544237083333</v>
      </c>
      <c r="E13181" t="s">
        <v>78</v>
      </c>
      <c r="F13181" t="s">
        <v>95</v>
      </c>
      <c r="G13181">
        <v>15.65</v>
      </c>
      <c r="H13181">
        <v>69.035291000000001</v>
      </c>
      <c r="I13181">
        <v>29.425000000000001</v>
      </c>
      <c r="J13181">
        <v>0.69499999999999995</v>
      </c>
    </row>
    <row r="13182" spans="1:32" x14ac:dyDescent="0.25">
      <c r="A13182" t="s">
        <v>0</v>
      </c>
      <c r="B13182" s="1">
        <v>42930</v>
      </c>
      <c r="C13182" s="2">
        <v>0.54424789351851854</v>
      </c>
      <c r="D13182" s="2">
        <f t="shared" si="205"/>
        <v>42930.544247893522</v>
      </c>
      <c r="E13182" t="s">
        <v>78</v>
      </c>
      <c r="F13182" t="s">
        <v>69</v>
      </c>
      <c r="X13182">
        <v>0</v>
      </c>
      <c r="Y13182">
        <v>-0.08</v>
      </c>
      <c r="Z13182">
        <v>-6.7206000000000002E-2</v>
      </c>
      <c r="AA13182">
        <v>-1.0532E-2</v>
      </c>
      <c r="AB13182">
        <v>1.8835999999999999E-2</v>
      </c>
      <c r="AC13182">
        <v>8.2034009999999995</v>
      </c>
      <c r="AD13182">
        <v>8.2034009999999995</v>
      </c>
      <c r="AE13182">
        <v>16406</v>
      </c>
      <c r="AF13182">
        <v>3</v>
      </c>
    </row>
    <row r="13183" spans="1:32" x14ac:dyDescent="0.25">
      <c r="A13183" t="s">
        <v>0</v>
      </c>
      <c r="B13183" s="1">
        <v>42930</v>
      </c>
      <c r="C13183" s="2">
        <v>0.54424789351851854</v>
      </c>
      <c r="D13183" s="2">
        <f t="shared" si="205"/>
        <v>42930.544247893522</v>
      </c>
      <c r="E13183" t="s">
        <v>78</v>
      </c>
      <c r="F13183" t="s">
        <v>58</v>
      </c>
      <c r="L13183">
        <v>15.89</v>
      </c>
      <c r="M13183">
        <v>15.89</v>
      </c>
      <c r="N13183">
        <v>14.686869</v>
      </c>
      <c r="O13183">
        <v>9.0819999999999998E-3</v>
      </c>
      <c r="P13183">
        <v>-0.08</v>
      </c>
      <c r="Q13183">
        <v>-9.1666999999999998E-2</v>
      </c>
      <c r="R13183">
        <v>-1.6670000000000001E-3</v>
      </c>
      <c r="S13183">
        <v>3</v>
      </c>
    </row>
    <row r="13184" spans="1:32" x14ac:dyDescent="0.25">
      <c r="A13184" t="s">
        <v>0</v>
      </c>
      <c r="B13184" s="1">
        <v>42930</v>
      </c>
      <c r="C13184" s="2">
        <v>0.54427255787037032</v>
      </c>
      <c r="D13184" s="2">
        <f t="shared" si="205"/>
        <v>42930.544272557869</v>
      </c>
      <c r="E13184" t="s">
        <v>78</v>
      </c>
      <c r="F13184" t="s">
        <v>95</v>
      </c>
      <c r="G13184">
        <v>15.89</v>
      </c>
      <c r="H13184">
        <v>70.290633999999997</v>
      </c>
      <c r="I13184">
        <v>29.425000000000001</v>
      </c>
      <c r="J13184">
        <v>0.68625000000000003</v>
      </c>
    </row>
    <row r="13185" spans="1:32" x14ac:dyDescent="0.25">
      <c r="A13185" t="s">
        <v>0</v>
      </c>
      <c r="B13185" s="1">
        <v>42930</v>
      </c>
      <c r="C13185" s="2">
        <v>0.5442826273148148</v>
      </c>
      <c r="D13185" s="2">
        <f t="shared" si="205"/>
        <v>42930.544282627314</v>
      </c>
      <c r="E13185" t="s">
        <v>78</v>
      </c>
      <c r="F13185" t="s">
        <v>69</v>
      </c>
      <c r="X13185">
        <v>0.01</v>
      </c>
      <c r="Y13185">
        <v>-0.05</v>
      </c>
      <c r="Z13185">
        <v>-7.1382000000000001E-2</v>
      </c>
      <c r="AA13185">
        <v>-4.1770000000000002E-3</v>
      </c>
      <c r="AB13185">
        <v>1.9227000000000001E-2</v>
      </c>
      <c r="AC13185">
        <v>7.6432289999999998</v>
      </c>
      <c r="AD13185">
        <v>7.6432289999999998</v>
      </c>
      <c r="AE13185">
        <v>15286</v>
      </c>
      <c r="AF13185">
        <v>3</v>
      </c>
    </row>
    <row r="13186" spans="1:32" x14ac:dyDescent="0.25">
      <c r="A13186" t="s">
        <v>0</v>
      </c>
      <c r="B13186" s="1">
        <v>42930</v>
      </c>
      <c r="C13186" s="2">
        <v>0.5442826273148148</v>
      </c>
      <c r="D13186" s="2">
        <f t="shared" si="205"/>
        <v>42930.544282627314</v>
      </c>
      <c r="E13186" t="s">
        <v>78</v>
      </c>
      <c r="F13186" t="s">
        <v>58</v>
      </c>
      <c r="L13186">
        <v>16.04</v>
      </c>
      <c r="M13186">
        <v>16.04</v>
      </c>
      <c r="N13186">
        <v>14.892467999999999</v>
      </c>
      <c r="O13186">
        <v>-1.1195E-2</v>
      </c>
      <c r="P13186">
        <v>-0.05</v>
      </c>
      <c r="Q13186">
        <v>-6.5000000000000002E-2</v>
      </c>
      <c r="R13186">
        <v>-2.2409999999999999E-3</v>
      </c>
      <c r="S13186">
        <v>3</v>
      </c>
    </row>
    <row r="13187" spans="1:32" x14ac:dyDescent="0.25">
      <c r="A13187" t="s">
        <v>0</v>
      </c>
      <c r="B13187" s="1">
        <v>42930</v>
      </c>
      <c r="C13187" s="2">
        <v>0.5443069444444445</v>
      </c>
      <c r="D13187" s="2">
        <f t="shared" ref="D13187:D13250" si="206">+B13187+C13187</f>
        <v>42930.544306944445</v>
      </c>
      <c r="E13187" t="s">
        <v>78</v>
      </c>
      <c r="F13187" t="s">
        <v>80</v>
      </c>
      <c r="G13187">
        <v>16.04</v>
      </c>
      <c r="H13187">
        <v>71.549593999999999</v>
      </c>
      <c r="I13187">
        <v>29.45</v>
      </c>
      <c r="J13187">
        <v>0.66</v>
      </c>
    </row>
    <row r="13188" spans="1:32" x14ac:dyDescent="0.25">
      <c r="A13188" t="s">
        <v>0</v>
      </c>
      <c r="B13188" s="1">
        <v>42930</v>
      </c>
      <c r="C13188" s="2">
        <v>0.544317337962963</v>
      </c>
      <c r="D13188" s="2">
        <f t="shared" si="206"/>
        <v>42930.544317337961</v>
      </c>
      <c r="E13188" t="s">
        <v>78</v>
      </c>
      <c r="F13188" t="s">
        <v>69</v>
      </c>
      <c r="X13188">
        <v>0.01</v>
      </c>
      <c r="Y13188">
        <v>-5.3332999999999998E-2</v>
      </c>
      <c r="Z13188">
        <v>-7.1903999999999996E-2</v>
      </c>
      <c r="AA13188">
        <v>-5.2099999999999998E-4</v>
      </c>
      <c r="AB13188">
        <v>1.9619999999999999E-2</v>
      </c>
      <c r="AC13188">
        <v>6.7105379999999997</v>
      </c>
      <c r="AD13188">
        <v>6.7105379999999997</v>
      </c>
      <c r="AE13188">
        <v>13421</v>
      </c>
      <c r="AF13188">
        <v>3</v>
      </c>
    </row>
    <row r="13189" spans="1:32" x14ac:dyDescent="0.25">
      <c r="A13189" t="s">
        <v>0</v>
      </c>
      <c r="B13189" s="1">
        <v>42930</v>
      </c>
      <c r="C13189" s="2">
        <v>0.544317337962963</v>
      </c>
      <c r="D13189" s="2">
        <f t="shared" si="206"/>
        <v>42930.544317337961</v>
      </c>
      <c r="E13189" t="s">
        <v>78</v>
      </c>
      <c r="F13189" t="s">
        <v>58</v>
      </c>
      <c r="L13189">
        <v>16.2</v>
      </c>
      <c r="M13189">
        <v>16.2</v>
      </c>
      <c r="N13189">
        <v>15.118292</v>
      </c>
      <c r="O13189">
        <v>-3.0810000000000001E-2</v>
      </c>
      <c r="P13189">
        <v>-5.3332999999999998E-2</v>
      </c>
      <c r="Q13189">
        <v>-5.1666999999999998E-2</v>
      </c>
      <c r="R13189">
        <v>-2.8400000000000001E-3</v>
      </c>
      <c r="S13189">
        <v>3</v>
      </c>
    </row>
    <row r="13190" spans="1:32" x14ac:dyDescent="0.25">
      <c r="A13190" t="s">
        <v>0</v>
      </c>
      <c r="B13190" s="1">
        <v>42930</v>
      </c>
      <c r="C13190" s="2">
        <v>0.54434359953703704</v>
      </c>
      <c r="D13190" s="2">
        <f t="shared" si="206"/>
        <v>42930.54434359954</v>
      </c>
      <c r="E13190" t="s">
        <v>78</v>
      </c>
      <c r="F13190" t="s">
        <v>80</v>
      </c>
      <c r="G13190">
        <v>16.2</v>
      </c>
      <c r="H13190">
        <v>72.821032000000002</v>
      </c>
      <c r="I13190">
        <v>29.45</v>
      </c>
      <c r="J13190">
        <v>0.54</v>
      </c>
    </row>
    <row r="13191" spans="1:32" x14ac:dyDescent="0.25">
      <c r="A13191" t="s">
        <v>0</v>
      </c>
      <c r="B13191" s="1">
        <v>42930</v>
      </c>
      <c r="C13191" s="2">
        <v>0.54435206018518512</v>
      </c>
      <c r="D13191" s="2">
        <f t="shared" si="206"/>
        <v>42930.544352060184</v>
      </c>
      <c r="E13191" t="s">
        <v>78</v>
      </c>
      <c r="F13191" t="s">
        <v>69</v>
      </c>
      <c r="X13191">
        <v>0.01</v>
      </c>
      <c r="Y13191">
        <v>-5.6667000000000002E-2</v>
      </c>
      <c r="Z13191">
        <v>-7.0655999999999997E-2</v>
      </c>
      <c r="AA13191">
        <v>1.248E-3</v>
      </c>
      <c r="AB13191">
        <v>2.0007E-2</v>
      </c>
      <c r="AC13191">
        <v>6.1392920000000002</v>
      </c>
      <c r="AD13191">
        <v>6.1392920000000002</v>
      </c>
      <c r="AE13191">
        <v>12278</v>
      </c>
      <c r="AF13191">
        <v>3</v>
      </c>
    </row>
    <row r="13192" spans="1:32" x14ac:dyDescent="0.25">
      <c r="A13192" t="s">
        <v>0</v>
      </c>
      <c r="B13192" s="1">
        <v>42930</v>
      </c>
      <c r="C13192" s="2">
        <v>0.54435206018518512</v>
      </c>
      <c r="D13192" s="2">
        <f t="shared" si="206"/>
        <v>42930.544352060184</v>
      </c>
      <c r="E13192" t="s">
        <v>78</v>
      </c>
      <c r="F13192" t="s">
        <v>58</v>
      </c>
      <c r="L13192">
        <v>16.37</v>
      </c>
      <c r="M13192">
        <v>16.37</v>
      </c>
      <c r="N13192">
        <v>15.361929</v>
      </c>
      <c r="O13192">
        <v>-4.8124E-2</v>
      </c>
      <c r="P13192">
        <v>-5.6667000000000002E-2</v>
      </c>
      <c r="Q13192">
        <v>-5.5E-2</v>
      </c>
      <c r="R13192">
        <v>-3.431E-3</v>
      </c>
      <c r="S13192">
        <v>3</v>
      </c>
    </row>
    <row r="13193" spans="1:32" x14ac:dyDescent="0.25">
      <c r="A13193" t="s">
        <v>0</v>
      </c>
      <c r="B13193" s="1">
        <v>42930</v>
      </c>
      <c r="C13193" s="2">
        <v>0.5443790277777778</v>
      </c>
      <c r="D13193" s="2">
        <f t="shared" si="206"/>
        <v>42930.544379027779</v>
      </c>
      <c r="E13193" t="s">
        <v>78</v>
      </c>
      <c r="F13193" t="s">
        <v>80</v>
      </c>
      <c r="G13193">
        <v>16.37</v>
      </c>
      <c r="H13193">
        <v>73.857693999999995</v>
      </c>
      <c r="I13193">
        <v>29.45</v>
      </c>
      <c r="J13193">
        <v>0.50875000000000004</v>
      </c>
    </row>
    <row r="13194" spans="1:32" x14ac:dyDescent="0.25">
      <c r="A13194" t="s">
        <v>0</v>
      </c>
      <c r="B13194" s="1">
        <v>42930</v>
      </c>
      <c r="C13194" s="2">
        <v>0.54438678240740745</v>
      </c>
      <c r="D13194" s="2">
        <f t="shared" si="206"/>
        <v>42930.544386782407</v>
      </c>
      <c r="E13194" t="s">
        <v>78</v>
      </c>
      <c r="F13194" t="s">
        <v>69</v>
      </c>
      <c r="X13194">
        <v>0.01</v>
      </c>
      <c r="Y13194">
        <v>0</v>
      </c>
      <c r="Z13194">
        <v>-6.2810000000000005E-2</v>
      </c>
      <c r="AA13194">
        <v>7.8460000000000005E-3</v>
      </c>
      <c r="AB13194">
        <v>2.0355999999999999E-2</v>
      </c>
      <c r="AC13194">
        <v>3.7524989999999998</v>
      </c>
      <c r="AD13194">
        <v>3.7524989999999998</v>
      </c>
      <c r="AE13194">
        <v>7504</v>
      </c>
      <c r="AF13194">
        <v>3</v>
      </c>
    </row>
    <row r="13195" spans="1:32" x14ac:dyDescent="0.25">
      <c r="A13195" t="s">
        <v>0</v>
      </c>
      <c r="B13195" s="1">
        <v>42930</v>
      </c>
      <c r="C13195" s="2">
        <v>0.54438678240740745</v>
      </c>
      <c r="D13195" s="2">
        <f t="shared" si="206"/>
        <v>42930.544386782407</v>
      </c>
      <c r="E13195" t="s">
        <v>78</v>
      </c>
      <c r="F13195" t="s">
        <v>58</v>
      </c>
      <c r="L13195">
        <v>16.37</v>
      </c>
      <c r="M13195">
        <v>16.37</v>
      </c>
      <c r="N13195">
        <v>15.609662</v>
      </c>
      <c r="O13195">
        <v>-6.2434000000000003E-2</v>
      </c>
      <c r="P13195">
        <v>0</v>
      </c>
      <c r="Q13195">
        <v>-2.8333000000000001E-2</v>
      </c>
      <c r="R13195">
        <v>-3.9760000000000004E-3</v>
      </c>
      <c r="S13195">
        <v>3</v>
      </c>
    </row>
    <row r="13196" spans="1:32" x14ac:dyDescent="0.25">
      <c r="A13196" t="s">
        <v>0</v>
      </c>
      <c r="B13196" s="1">
        <v>42930</v>
      </c>
      <c r="C13196" s="2">
        <v>0.54441443287037039</v>
      </c>
      <c r="D13196" s="2">
        <f t="shared" si="206"/>
        <v>42930.544414432872</v>
      </c>
      <c r="E13196" t="s">
        <v>78</v>
      </c>
      <c r="F13196" t="s">
        <v>80</v>
      </c>
      <c r="G13196">
        <v>16.37</v>
      </c>
      <c r="H13196">
        <v>74.820034000000007</v>
      </c>
      <c r="I13196">
        <v>29.5</v>
      </c>
      <c r="J13196">
        <v>0.32124999999999998</v>
      </c>
    </row>
    <row r="13197" spans="1:32" x14ac:dyDescent="0.25">
      <c r="A13197" t="s">
        <v>0</v>
      </c>
      <c r="B13197" s="1">
        <v>42930</v>
      </c>
      <c r="C13197" s="2">
        <v>0.54442151620370371</v>
      </c>
      <c r="D13197" s="2">
        <f t="shared" si="206"/>
        <v>42930.544421516206</v>
      </c>
      <c r="E13197" t="s">
        <v>78</v>
      </c>
      <c r="F13197" t="s">
        <v>69</v>
      </c>
      <c r="X13197">
        <v>0.01</v>
      </c>
      <c r="Y13197">
        <v>4.3333000000000003E-2</v>
      </c>
      <c r="Z13197">
        <v>-4.7668000000000002E-2</v>
      </c>
      <c r="AA13197">
        <v>1.5141E-2</v>
      </c>
      <c r="AB13197">
        <v>2.0632999999999999E-2</v>
      </c>
      <c r="AC13197">
        <v>0.59609100000000004</v>
      </c>
      <c r="AD13197">
        <v>0.59609100000000004</v>
      </c>
      <c r="AE13197">
        <v>1192</v>
      </c>
      <c r="AF13197">
        <v>3</v>
      </c>
    </row>
    <row r="13198" spans="1:32" x14ac:dyDescent="0.25">
      <c r="A13198" t="s">
        <v>0</v>
      </c>
      <c r="B13198" s="1">
        <v>42930</v>
      </c>
      <c r="C13198" s="2">
        <v>0.54442151620370371</v>
      </c>
      <c r="D13198" s="2">
        <f t="shared" si="206"/>
        <v>42930.544421516206</v>
      </c>
      <c r="E13198" t="s">
        <v>78</v>
      </c>
      <c r="F13198" t="s">
        <v>58</v>
      </c>
      <c r="L13198">
        <v>16.239999999999998</v>
      </c>
      <c r="M13198">
        <v>16.239999999999998</v>
      </c>
      <c r="N13198">
        <v>15.835922</v>
      </c>
      <c r="O13198">
        <v>-7.3218000000000005E-2</v>
      </c>
      <c r="P13198">
        <v>4.3333000000000003E-2</v>
      </c>
      <c r="Q13198">
        <v>2.1666999999999999E-2</v>
      </c>
      <c r="R13198">
        <v>-4.4320000000000002E-3</v>
      </c>
      <c r="S13198">
        <v>3</v>
      </c>
    </row>
    <row r="13199" spans="1:32" x14ac:dyDescent="0.25">
      <c r="A13199" t="s">
        <v>0</v>
      </c>
      <c r="B13199" s="1">
        <v>42930</v>
      </c>
      <c r="C13199" s="2">
        <v>0.54444991898148143</v>
      </c>
      <c r="D13199" s="2">
        <f t="shared" si="206"/>
        <v>42930.544449918983</v>
      </c>
      <c r="E13199" t="s">
        <v>78</v>
      </c>
      <c r="F13199" t="s">
        <v>80</v>
      </c>
      <c r="G13199">
        <v>16.239999999999998</v>
      </c>
      <c r="H13199">
        <v>75.415891999999999</v>
      </c>
      <c r="I13199">
        <v>29.524999999999999</v>
      </c>
      <c r="J13199">
        <v>0.19</v>
      </c>
    </row>
    <row r="13200" spans="1:32" x14ac:dyDescent="0.25">
      <c r="A13200" t="s">
        <v>0</v>
      </c>
      <c r="B13200" s="1">
        <v>42930</v>
      </c>
      <c r="C13200" s="2">
        <v>0.54445623842592594</v>
      </c>
      <c r="D13200" s="2">
        <f t="shared" si="206"/>
        <v>42930.544456238429</v>
      </c>
      <c r="E13200" t="s">
        <v>78</v>
      </c>
      <c r="F13200" t="s">
        <v>69</v>
      </c>
      <c r="X13200">
        <v>0.01</v>
      </c>
      <c r="Y13200">
        <v>0.02</v>
      </c>
      <c r="Z13200">
        <v>-3.2319000000000001E-2</v>
      </c>
      <c r="AA13200">
        <v>1.5349E-2</v>
      </c>
      <c r="AB13200">
        <v>2.0836E-2</v>
      </c>
      <c r="AC13200">
        <v>-0.68699699999999997</v>
      </c>
      <c r="AD13200">
        <v>-0.68699699999999997</v>
      </c>
      <c r="AE13200">
        <v>-1373</v>
      </c>
      <c r="AF13200">
        <v>3</v>
      </c>
    </row>
    <row r="13201" spans="1:32" x14ac:dyDescent="0.25">
      <c r="A13201" t="s">
        <v>0</v>
      </c>
      <c r="B13201" s="1">
        <v>42930</v>
      </c>
      <c r="C13201" s="2">
        <v>0.54445623842592594</v>
      </c>
      <c r="D13201" s="2">
        <f t="shared" si="206"/>
        <v>42930.544456238429</v>
      </c>
      <c r="E13201" t="s">
        <v>78</v>
      </c>
      <c r="F13201" t="s">
        <v>58</v>
      </c>
      <c r="L13201">
        <v>16.18</v>
      </c>
      <c r="M13201">
        <v>16.18</v>
      </c>
      <c r="N13201">
        <v>16.025607999999998</v>
      </c>
      <c r="O13201">
        <v>-7.9667000000000002E-2</v>
      </c>
      <c r="P13201">
        <v>0.02</v>
      </c>
      <c r="Q13201">
        <v>3.1667000000000001E-2</v>
      </c>
      <c r="R13201">
        <v>-4.7489999999999997E-3</v>
      </c>
      <c r="S13201">
        <v>3</v>
      </c>
    </row>
    <row r="13202" spans="1:32" x14ac:dyDescent="0.25">
      <c r="A13202" t="s">
        <v>0</v>
      </c>
      <c r="B13202" s="1">
        <v>42930</v>
      </c>
      <c r="C13202" s="2">
        <v>0.54448450231481482</v>
      </c>
      <c r="D13202" s="2">
        <f t="shared" si="206"/>
        <v>42930.544484502316</v>
      </c>
      <c r="E13202" t="s">
        <v>78</v>
      </c>
      <c r="F13202" t="s">
        <v>93</v>
      </c>
      <c r="G13202">
        <v>16.18</v>
      </c>
      <c r="H13202">
        <v>75.530685000000005</v>
      </c>
      <c r="I13202">
        <v>29.524999999999999</v>
      </c>
      <c r="J13202">
        <v>0.17874999999999999</v>
      </c>
    </row>
    <row r="13203" spans="1:32" x14ac:dyDescent="0.25">
      <c r="A13203" t="s">
        <v>0</v>
      </c>
      <c r="B13203" s="1">
        <v>42930</v>
      </c>
      <c r="C13203" s="2">
        <v>0.54449094907407403</v>
      </c>
      <c r="D13203" s="2">
        <f t="shared" si="206"/>
        <v>42930.544490949076</v>
      </c>
      <c r="E13203" t="s">
        <v>78</v>
      </c>
      <c r="F13203" t="s">
        <v>69</v>
      </c>
      <c r="X13203">
        <v>0.01</v>
      </c>
      <c r="Y13203">
        <v>2.6667E-2</v>
      </c>
      <c r="Z13203">
        <v>-1.7731E-2</v>
      </c>
      <c r="AA13203">
        <v>1.4588E-2</v>
      </c>
      <c r="AB13203">
        <v>2.0969000000000002E-2</v>
      </c>
      <c r="AC13203">
        <v>-1.6508339999999999</v>
      </c>
      <c r="AD13203">
        <v>-1.6508339999999999</v>
      </c>
      <c r="AE13203">
        <v>-3301</v>
      </c>
      <c r="AF13203">
        <v>3</v>
      </c>
    </row>
    <row r="13204" spans="1:32" x14ac:dyDescent="0.25">
      <c r="A13204" t="s">
        <v>0</v>
      </c>
      <c r="B13204" s="1">
        <v>42930</v>
      </c>
      <c r="C13204" s="2">
        <v>0.54449094907407403</v>
      </c>
      <c r="D13204" s="2">
        <f t="shared" si="206"/>
        <v>42930.544490949076</v>
      </c>
      <c r="E13204" t="s">
        <v>78</v>
      </c>
      <c r="F13204" t="s">
        <v>58</v>
      </c>
      <c r="L13204">
        <v>16.100000000000001</v>
      </c>
      <c r="M13204">
        <v>16.100000000000001</v>
      </c>
      <c r="N13204">
        <v>16.173842</v>
      </c>
      <c r="O13204">
        <v>-8.1320000000000003E-2</v>
      </c>
      <c r="P13204">
        <v>2.6667E-2</v>
      </c>
      <c r="Q13204">
        <v>2.3333E-2</v>
      </c>
      <c r="R13204">
        <v>-4.8939999999999999E-3</v>
      </c>
      <c r="S13204">
        <v>3</v>
      </c>
    </row>
    <row r="13205" spans="1:32" x14ac:dyDescent="0.25">
      <c r="A13205" t="s">
        <v>0</v>
      </c>
      <c r="B13205" s="1">
        <v>42930</v>
      </c>
      <c r="C13205" s="2">
        <v>0.54452116898148151</v>
      </c>
      <c r="D13205" s="2">
        <f t="shared" si="206"/>
        <v>42930.54452116898</v>
      </c>
      <c r="E13205" t="s">
        <v>78</v>
      </c>
      <c r="F13205" t="s">
        <v>93</v>
      </c>
      <c r="G13205">
        <v>16.100000000000001</v>
      </c>
      <c r="H13205">
        <v>75.532218</v>
      </c>
      <c r="I13205">
        <v>29.524999999999999</v>
      </c>
      <c r="J13205">
        <v>0.2</v>
      </c>
    </row>
    <row r="13206" spans="1:32" x14ac:dyDescent="0.25">
      <c r="A13206" t="s">
        <v>0</v>
      </c>
      <c r="B13206" s="1">
        <v>42930</v>
      </c>
      <c r="C13206" s="2">
        <v>0.54452689814814814</v>
      </c>
      <c r="D13206" s="2">
        <f t="shared" si="206"/>
        <v>42930.544526898149</v>
      </c>
      <c r="E13206" t="s">
        <v>78</v>
      </c>
      <c r="F13206" t="s">
        <v>69</v>
      </c>
      <c r="X13206">
        <v>0.01</v>
      </c>
      <c r="Y13206">
        <v>9.6667000000000003E-2</v>
      </c>
      <c r="Z13206">
        <v>2.0330000000000001E-3</v>
      </c>
      <c r="AA13206">
        <v>1.9764E-2</v>
      </c>
      <c r="AB13206">
        <v>2.1007999999999999E-2</v>
      </c>
      <c r="AC13206">
        <v>-4.6120150000000004</v>
      </c>
      <c r="AD13206">
        <v>-4.6120150000000004</v>
      </c>
      <c r="AE13206">
        <v>-9224</v>
      </c>
      <c r="AF13206">
        <v>3</v>
      </c>
    </row>
    <row r="13207" spans="1:32" x14ac:dyDescent="0.25">
      <c r="A13207" t="s">
        <v>0</v>
      </c>
      <c r="B13207" s="1">
        <v>42930</v>
      </c>
      <c r="C13207" s="2">
        <v>0.54452689814814814</v>
      </c>
      <c r="D13207" s="2">
        <f t="shared" si="206"/>
        <v>42930.544526898149</v>
      </c>
      <c r="E13207" t="s">
        <v>78</v>
      </c>
      <c r="F13207" t="s">
        <v>58</v>
      </c>
      <c r="L13207">
        <v>15.81</v>
      </c>
      <c r="M13207">
        <v>15.81</v>
      </c>
      <c r="N13207">
        <v>16.26641</v>
      </c>
      <c r="O13207">
        <v>-7.8194E-2</v>
      </c>
      <c r="P13207">
        <v>9.6667000000000003E-2</v>
      </c>
      <c r="Q13207">
        <v>6.1667E-2</v>
      </c>
      <c r="R13207">
        <v>-4.8380000000000003E-3</v>
      </c>
      <c r="S13207">
        <v>3</v>
      </c>
    </row>
    <row r="13208" spans="1:32" x14ac:dyDescent="0.25">
      <c r="A13208" t="s">
        <v>0</v>
      </c>
      <c r="B13208" s="1">
        <v>42930</v>
      </c>
      <c r="C13208" s="2">
        <v>0.54455658564814813</v>
      </c>
      <c r="D13208" s="2">
        <f t="shared" si="206"/>
        <v>42930.54455658565</v>
      </c>
      <c r="E13208" t="s">
        <v>78</v>
      </c>
      <c r="F13208" t="s">
        <v>93</v>
      </c>
      <c r="G13208">
        <v>15.81</v>
      </c>
      <c r="H13208">
        <v>75.516351999999998</v>
      </c>
      <c r="I13208">
        <v>29.5</v>
      </c>
      <c r="J13208">
        <v>0.30875000000000002</v>
      </c>
    </row>
    <row r="13209" spans="1:32" x14ac:dyDescent="0.25">
      <c r="A13209" t="s">
        <v>0</v>
      </c>
      <c r="B13209" s="1">
        <v>42930</v>
      </c>
      <c r="C13209" s="2">
        <v>0.54456039351851848</v>
      </c>
      <c r="D13209" s="2">
        <f t="shared" si="206"/>
        <v>42930.544560393515</v>
      </c>
      <c r="E13209" t="s">
        <v>78</v>
      </c>
      <c r="F13209" t="s">
        <v>69</v>
      </c>
      <c r="X13209">
        <v>0.01</v>
      </c>
      <c r="Y13209">
        <v>9.3332999999999999E-2</v>
      </c>
      <c r="Z13209">
        <v>2.2369E-2</v>
      </c>
      <c r="AA13209">
        <v>2.0336E-2</v>
      </c>
      <c r="AB13209">
        <v>2.0948000000000001E-2</v>
      </c>
      <c r="AC13209">
        <v>-6.3914030000000004</v>
      </c>
      <c r="AD13209">
        <v>-6.3914030000000004</v>
      </c>
      <c r="AE13209">
        <v>-12782</v>
      </c>
      <c r="AF13209">
        <v>3</v>
      </c>
    </row>
    <row r="13210" spans="1:32" x14ac:dyDescent="0.25">
      <c r="A13210" t="s">
        <v>0</v>
      </c>
      <c r="B13210" s="1">
        <v>42930</v>
      </c>
      <c r="C13210" s="2">
        <v>0.54456039351851848</v>
      </c>
      <c r="D13210" s="2">
        <f t="shared" si="206"/>
        <v>42930.544560393515</v>
      </c>
      <c r="E13210" t="s">
        <v>78</v>
      </c>
      <c r="F13210" t="s">
        <v>58</v>
      </c>
      <c r="L13210">
        <v>15.53</v>
      </c>
      <c r="M13210">
        <v>15.53</v>
      </c>
      <c r="N13210">
        <v>16.287236</v>
      </c>
      <c r="O13210">
        <v>-7.0047999999999999E-2</v>
      </c>
      <c r="P13210">
        <v>9.3332999999999999E-2</v>
      </c>
      <c r="Q13210">
        <v>9.5000000000000001E-2</v>
      </c>
      <c r="R13210">
        <v>-4.5529999999999998E-3</v>
      </c>
      <c r="S13210">
        <v>3</v>
      </c>
    </row>
    <row r="13211" spans="1:32" x14ac:dyDescent="0.25">
      <c r="A13211" t="s">
        <v>0</v>
      </c>
      <c r="B13211" s="1">
        <v>42930</v>
      </c>
      <c r="C13211" s="2">
        <v>0.54459097222222219</v>
      </c>
      <c r="D13211" s="2">
        <f t="shared" si="206"/>
        <v>42930.544590972226</v>
      </c>
      <c r="E13211" t="s">
        <v>78</v>
      </c>
      <c r="F13211" t="s">
        <v>93</v>
      </c>
      <c r="G13211">
        <v>15.53</v>
      </c>
      <c r="H13211">
        <v>75.212519</v>
      </c>
      <c r="I13211">
        <v>29.475000000000001</v>
      </c>
      <c r="J13211">
        <v>0.43</v>
      </c>
    </row>
    <row r="13212" spans="1:32" x14ac:dyDescent="0.25">
      <c r="A13212" t="s">
        <v>0</v>
      </c>
      <c r="B13212" s="1">
        <v>42930</v>
      </c>
      <c r="C13212" s="2">
        <v>0.54459511574074071</v>
      </c>
      <c r="D13212" s="2">
        <f t="shared" si="206"/>
        <v>42930.544595115738</v>
      </c>
      <c r="E13212" t="s">
        <v>78</v>
      </c>
      <c r="F13212" t="s">
        <v>69</v>
      </c>
      <c r="X13212">
        <v>0</v>
      </c>
      <c r="Y13212">
        <v>0.09</v>
      </c>
      <c r="Z13212">
        <v>4.0633000000000002E-2</v>
      </c>
      <c r="AA13212">
        <v>1.8263999999999999E-2</v>
      </c>
      <c r="AB13212">
        <v>2.0753000000000001E-2</v>
      </c>
      <c r="AC13212">
        <v>-8.0999960000000009</v>
      </c>
      <c r="AD13212">
        <v>-8.0999960000000009</v>
      </c>
      <c r="AE13212">
        <v>-16199</v>
      </c>
      <c r="AF13212">
        <v>3</v>
      </c>
    </row>
    <row r="13213" spans="1:32" x14ac:dyDescent="0.25">
      <c r="A13213" t="s">
        <v>0</v>
      </c>
      <c r="B13213" s="1">
        <v>42930</v>
      </c>
      <c r="C13213" s="2">
        <v>0.54459511574074071</v>
      </c>
      <c r="D13213" s="2">
        <f t="shared" si="206"/>
        <v>42930.544595115738</v>
      </c>
      <c r="E13213" t="s">
        <v>78</v>
      </c>
      <c r="F13213" t="s">
        <v>58</v>
      </c>
      <c r="L13213">
        <v>15.26</v>
      </c>
      <c r="M13213">
        <v>15.26</v>
      </c>
      <c r="N13213">
        <v>16.241572000000001</v>
      </c>
      <c r="O13213">
        <v>-5.6619000000000003E-2</v>
      </c>
      <c r="P13213">
        <v>0.09</v>
      </c>
      <c r="Q13213">
        <v>9.1666999999999998E-2</v>
      </c>
      <c r="R13213">
        <v>-4.0260000000000001E-3</v>
      </c>
      <c r="S13213">
        <v>3</v>
      </c>
    </row>
    <row r="13214" spans="1:32" x14ac:dyDescent="0.25">
      <c r="A13214" t="s">
        <v>0</v>
      </c>
      <c r="B13214" s="1">
        <v>42930</v>
      </c>
      <c r="C13214" s="2">
        <v>0.54462652777777776</v>
      </c>
      <c r="D13214" s="2">
        <f t="shared" si="206"/>
        <v>42930.544626527779</v>
      </c>
      <c r="E13214" t="s">
        <v>78</v>
      </c>
      <c r="F13214" t="s">
        <v>94</v>
      </c>
      <c r="G13214">
        <v>15.26</v>
      </c>
      <c r="H13214">
        <v>74.560964999999996</v>
      </c>
      <c r="I13214">
        <v>29.45</v>
      </c>
      <c r="J13214">
        <v>0.57374999999999998</v>
      </c>
    </row>
    <row r="13215" spans="1:32" x14ac:dyDescent="0.25">
      <c r="A13215" t="s">
        <v>0</v>
      </c>
      <c r="B13215" s="1">
        <v>42930</v>
      </c>
      <c r="C13215" s="2">
        <v>0.54462983796296294</v>
      </c>
      <c r="D13215" s="2">
        <f t="shared" si="206"/>
        <v>42930.544629837961</v>
      </c>
      <c r="E13215" t="s">
        <v>78</v>
      </c>
      <c r="F13215" t="s">
        <v>69</v>
      </c>
      <c r="X13215">
        <v>0</v>
      </c>
      <c r="Y13215">
        <v>9.6667000000000003E-2</v>
      </c>
      <c r="Z13215">
        <v>5.6558999999999998E-2</v>
      </c>
      <c r="AA13215">
        <v>1.5927E-2</v>
      </c>
      <c r="AB13215">
        <v>2.0482E-2</v>
      </c>
      <c r="AC13215">
        <v>-8.7511829999999993</v>
      </c>
      <c r="AD13215">
        <v>-8.7511829999999993</v>
      </c>
      <c r="AE13215">
        <v>-17502</v>
      </c>
      <c r="AF13215">
        <v>3</v>
      </c>
    </row>
    <row r="13216" spans="1:32" x14ac:dyDescent="0.25">
      <c r="A13216" t="s">
        <v>0</v>
      </c>
      <c r="B13216" s="1">
        <v>42930</v>
      </c>
      <c r="C13216" s="2">
        <v>0.54462983796296294</v>
      </c>
      <c r="D13216" s="2">
        <f t="shared" si="206"/>
        <v>42930.544629837961</v>
      </c>
      <c r="E13216" t="s">
        <v>78</v>
      </c>
      <c r="F13216" t="s">
        <v>58</v>
      </c>
      <c r="L13216">
        <v>14.97</v>
      </c>
      <c r="M13216">
        <v>14.97</v>
      </c>
      <c r="N13216">
        <v>16.144134999999999</v>
      </c>
      <c r="O13216">
        <v>-3.8842000000000002E-2</v>
      </c>
      <c r="P13216">
        <v>9.6667000000000003E-2</v>
      </c>
      <c r="Q13216">
        <v>9.3332999999999999E-2</v>
      </c>
      <c r="R13216">
        <v>-3.271E-3</v>
      </c>
      <c r="S13216">
        <v>3</v>
      </c>
    </row>
    <row r="13217" spans="1:32" x14ac:dyDescent="0.25">
      <c r="A13217" t="s">
        <v>0</v>
      </c>
      <c r="B13217" s="1">
        <v>42930</v>
      </c>
      <c r="C13217" s="2">
        <v>0.54466208333333332</v>
      </c>
      <c r="D13217" s="2">
        <f t="shared" si="206"/>
        <v>42930.544662083332</v>
      </c>
      <c r="E13217" t="s">
        <v>78</v>
      </c>
      <c r="F13217" t="s">
        <v>94</v>
      </c>
      <c r="G13217">
        <v>14.97</v>
      </c>
      <c r="H13217">
        <v>73.38494</v>
      </c>
      <c r="I13217">
        <v>29.45</v>
      </c>
      <c r="J13217">
        <v>0.625</v>
      </c>
    </row>
    <row r="13218" spans="1:32" x14ac:dyDescent="0.25">
      <c r="A13218" t="s">
        <v>0</v>
      </c>
      <c r="B13218" s="1">
        <v>42930</v>
      </c>
      <c r="C13218" s="2">
        <v>0.5446653587962963</v>
      </c>
      <c r="D13218" s="2">
        <f t="shared" si="206"/>
        <v>42930.544665358793</v>
      </c>
      <c r="E13218" t="s">
        <v>78</v>
      </c>
      <c r="F13218" t="s">
        <v>69</v>
      </c>
      <c r="X13218">
        <v>0</v>
      </c>
      <c r="Y13218">
        <v>9.6667000000000003E-2</v>
      </c>
      <c r="Z13218">
        <v>6.9563E-2</v>
      </c>
      <c r="AA13218">
        <v>1.3003000000000001E-2</v>
      </c>
      <c r="AB13218">
        <v>2.0147999999999999E-2</v>
      </c>
      <c r="AC13218">
        <v>-9.0121529999999996</v>
      </c>
      <c r="AD13218">
        <v>-9.0121529999999996</v>
      </c>
      <c r="AE13218">
        <v>-18024</v>
      </c>
      <c r="AF13218">
        <v>3</v>
      </c>
    </row>
    <row r="13219" spans="1:32" x14ac:dyDescent="0.25">
      <c r="A13219" t="s">
        <v>0</v>
      </c>
      <c r="B13219" s="1">
        <v>42930</v>
      </c>
      <c r="C13219" s="2">
        <v>0.5446653587962963</v>
      </c>
      <c r="D13219" s="2">
        <f t="shared" si="206"/>
        <v>42930.544665358793</v>
      </c>
      <c r="E13219" t="s">
        <v>78</v>
      </c>
      <c r="F13219" t="s">
        <v>58</v>
      </c>
      <c r="L13219">
        <v>14.68</v>
      </c>
      <c r="M13219">
        <v>14.68</v>
      </c>
      <c r="N13219">
        <v>15.993112999999999</v>
      </c>
      <c r="O13219">
        <v>-1.8668000000000001E-2</v>
      </c>
      <c r="P13219">
        <v>9.6667000000000003E-2</v>
      </c>
      <c r="Q13219">
        <v>9.6667000000000003E-2</v>
      </c>
      <c r="R13219">
        <v>-2.3149999999999998E-3</v>
      </c>
      <c r="S13219">
        <v>3</v>
      </c>
    </row>
    <row r="13220" spans="1:32" x14ac:dyDescent="0.25">
      <c r="A13220" t="s">
        <v>0</v>
      </c>
      <c r="B13220" s="1">
        <v>42930</v>
      </c>
      <c r="C13220" s="2">
        <v>0.5446987152777778</v>
      </c>
      <c r="D13220" s="2">
        <f t="shared" si="206"/>
        <v>42930.544698715275</v>
      </c>
      <c r="E13220" t="s">
        <v>78</v>
      </c>
      <c r="F13220" t="s">
        <v>94</v>
      </c>
      <c r="G13220">
        <v>14.68</v>
      </c>
      <c r="H13220">
        <v>71.948813999999999</v>
      </c>
      <c r="I13220">
        <v>29.425000000000001</v>
      </c>
      <c r="J13220">
        <v>0.64249999999999996</v>
      </c>
    </row>
    <row r="13221" spans="1:32" x14ac:dyDescent="0.25">
      <c r="A13221" t="s">
        <v>0</v>
      </c>
      <c r="B13221" s="1">
        <v>42930</v>
      </c>
      <c r="C13221" s="2">
        <v>0.54469994212962958</v>
      </c>
      <c r="D13221" s="2">
        <f t="shared" si="206"/>
        <v>42930.544699942133</v>
      </c>
      <c r="E13221" t="s">
        <v>78</v>
      </c>
      <c r="F13221" t="s">
        <v>69</v>
      </c>
      <c r="X13221">
        <v>0</v>
      </c>
      <c r="Y13221">
        <v>7.6666999999999999E-2</v>
      </c>
      <c r="Z13221">
        <v>7.7587000000000003E-2</v>
      </c>
      <c r="AA13221">
        <v>8.0239999999999999E-3</v>
      </c>
      <c r="AB13221">
        <v>1.9775000000000001E-2</v>
      </c>
      <c r="AC13221">
        <v>-8.3264329999999998</v>
      </c>
      <c r="AD13221">
        <v>-8.3264329999999998</v>
      </c>
      <c r="AE13221">
        <v>-16652</v>
      </c>
      <c r="AF13221">
        <v>3</v>
      </c>
    </row>
    <row r="13222" spans="1:32" x14ac:dyDescent="0.25">
      <c r="A13222" t="s">
        <v>0</v>
      </c>
      <c r="B13222" s="1">
        <v>42930</v>
      </c>
      <c r="C13222" s="2">
        <v>0.54469994212962958</v>
      </c>
      <c r="D13222" s="2">
        <f t="shared" si="206"/>
        <v>42930.544699942133</v>
      </c>
      <c r="E13222" t="s">
        <v>78</v>
      </c>
      <c r="F13222" t="s">
        <v>58</v>
      </c>
      <c r="L13222">
        <v>14.45</v>
      </c>
      <c r="M13222">
        <v>14.45</v>
      </c>
      <c r="N13222">
        <v>15.782818000000001</v>
      </c>
      <c r="O13222">
        <v>2.3960000000000001E-3</v>
      </c>
      <c r="P13222">
        <v>7.6666999999999999E-2</v>
      </c>
      <c r="Q13222">
        <v>8.6666999999999994E-2</v>
      </c>
      <c r="R13222">
        <v>-1.186E-3</v>
      </c>
      <c r="S13222">
        <v>3</v>
      </c>
    </row>
    <row r="13223" spans="1:32" x14ac:dyDescent="0.25">
      <c r="A13223" t="s">
        <v>0</v>
      </c>
      <c r="B13223" s="1">
        <v>42930</v>
      </c>
      <c r="C13223" s="2">
        <v>0.54473424768518519</v>
      </c>
      <c r="D13223" s="2">
        <f t="shared" si="206"/>
        <v>42930.544734247684</v>
      </c>
      <c r="E13223" t="s">
        <v>78</v>
      </c>
      <c r="F13223" t="s">
        <v>94</v>
      </c>
      <c r="G13223">
        <v>14.45</v>
      </c>
      <c r="H13223">
        <v>70.491390999999993</v>
      </c>
      <c r="I13223">
        <v>29.45</v>
      </c>
      <c r="J13223">
        <v>0.59250000000000003</v>
      </c>
    </row>
    <row r="13224" spans="1:32" x14ac:dyDescent="0.25">
      <c r="A13224" t="s">
        <v>0</v>
      </c>
      <c r="B13224" s="1">
        <v>42930</v>
      </c>
      <c r="C13224" s="2">
        <v>0.54473547453703708</v>
      </c>
      <c r="D13224" s="2">
        <f t="shared" si="206"/>
        <v>42930.544735474534</v>
      </c>
      <c r="E13224" t="s">
        <v>78</v>
      </c>
      <c r="F13224" t="s">
        <v>69</v>
      </c>
      <c r="X13224">
        <v>0</v>
      </c>
      <c r="Y13224">
        <v>7.0000000000000007E-2</v>
      </c>
      <c r="Z13224">
        <v>8.1326999999999997E-2</v>
      </c>
      <c r="AA13224">
        <v>3.7399999999999998E-3</v>
      </c>
      <c r="AB13224">
        <v>1.9384999999999999E-2</v>
      </c>
      <c r="AC13224">
        <v>-7.4838620000000002</v>
      </c>
      <c r="AD13224">
        <v>-7.4838620000000002</v>
      </c>
      <c r="AE13224">
        <v>-14967</v>
      </c>
      <c r="AF13224">
        <v>3</v>
      </c>
    </row>
    <row r="13225" spans="1:32" x14ac:dyDescent="0.25">
      <c r="A13225" t="s">
        <v>0</v>
      </c>
      <c r="B13225" s="1">
        <v>42930</v>
      </c>
      <c r="C13225" s="2">
        <v>0.54473547453703708</v>
      </c>
      <c r="D13225" s="2">
        <f t="shared" si="206"/>
        <v>42930.544735474534</v>
      </c>
      <c r="E13225" t="s">
        <v>78</v>
      </c>
      <c r="F13225" t="s">
        <v>58</v>
      </c>
      <c r="L13225">
        <v>14.24</v>
      </c>
      <c r="M13225">
        <v>14.24</v>
      </c>
      <c r="N13225">
        <v>15.527691000000001</v>
      </c>
      <c r="O13225">
        <v>2.3503E-2</v>
      </c>
      <c r="P13225">
        <v>7.0000000000000007E-2</v>
      </c>
      <c r="Q13225">
        <v>7.3332999999999995E-2</v>
      </c>
      <c r="R13225">
        <v>8.0000000000000007E-5</v>
      </c>
      <c r="S13225">
        <v>3</v>
      </c>
    </row>
    <row r="13226" spans="1:32" x14ac:dyDescent="0.25">
      <c r="A13226" t="s">
        <v>0</v>
      </c>
      <c r="B13226" s="1">
        <v>42930</v>
      </c>
      <c r="C13226" s="2">
        <v>0.54476834490740744</v>
      </c>
      <c r="D13226" s="2">
        <f t="shared" si="206"/>
        <v>42930.544768344909</v>
      </c>
      <c r="E13226" t="s">
        <v>78</v>
      </c>
      <c r="F13226" t="s">
        <v>60</v>
      </c>
      <c r="T13226">
        <v>794.86523399999999</v>
      </c>
      <c r="U13226">
        <v>12.166667</v>
      </c>
      <c r="V13226">
        <v>25.536102</v>
      </c>
      <c r="W13226">
        <v>12.802993000000001</v>
      </c>
    </row>
    <row r="13227" spans="1:32" x14ac:dyDescent="0.25">
      <c r="A13227" t="s">
        <v>0</v>
      </c>
      <c r="B13227" s="1">
        <v>42930</v>
      </c>
      <c r="C13227" s="2">
        <v>0.54476956018518519</v>
      </c>
      <c r="D13227" s="2">
        <f t="shared" si="206"/>
        <v>42930.544769560183</v>
      </c>
      <c r="E13227" t="s">
        <v>78</v>
      </c>
      <c r="F13227" t="s">
        <v>69</v>
      </c>
      <c r="X13227">
        <v>0</v>
      </c>
      <c r="Y13227">
        <v>7.0000000000000007E-2</v>
      </c>
      <c r="Z13227">
        <v>8.2282999999999995E-2</v>
      </c>
      <c r="AA13227">
        <v>9.5600000000000004E-4</v>
      </c>
      <c r="AB13227">
        <v>1.899E-2</v>
      </c>
      <c r="AC13227">
        <v>-6.8181859999999999</v>
      </c>
      <c r="AD13227">
        <v>-6.8181859999999999</v>
      </c>
      <c r="AE13227">
        <v>-13636</v>
      </c>
      <c r="AF13227">
        <v>3</v>
      </c>
    </row>
    <row r="13228" spans="1:32" x14ac:dyDescent="0.25">
      <c r="A13228" t="s">
        <v>0</v>
      </c>
      <c r="B13228" s="1">
        <v>42930</v>
      </c>
      <c r="C13228" s="2">
        <v>0.54476956018518519</v>
      </c>
      <c r="D13228" s="2">
        <f t="shared" si="206"/>
        <v>42930.544769560183</v>
      </c>
      <c r="E13228" t="s">
        <v>78</v>
      </c>
      <c r="F13228" t="s">
        <v>58</v>
      </c>
      <c r="L13228">
        <v>14.03</v>
      </c>
      <c r="M13228">
        <v>14.03</v>
      </c>
      <c r="N13228">
        <v>15.252922999999999</v>
      </c>
      <c r="O13228">
        <v>4.3650000000000001E-2</v>
      </c>
      <c r="P13228">
        <v>7.0000000000000007E-2</v>
      </c>
      <c r="Q13228">
        <v>7.0000000000000007E-2</v>
      </c>
      <c r="R13228">
        <v>1.4289999999999999E-3</v>
      </c>
      <c r="S13228">
        <v>3</v>
      </c>
    </row>
    <row r="13229" spans="1:32" x14ac:dyDescent="0.25">
      <c r="A13229" t="s">
        <v>0</v>
      </c>
      <c r="B13229" s="1">
        <v>42930</v>
      </c>
      <c r="C13229" s="2">
        <v>0.54477347222222228</v>
      </c>
      <c r="D13229" s="2">
        <f t="shared" si="206"/>
        <v>42930.544773472226</v>
      </c>
      <c r="E13229" t="s">
        <v>78</v>
      </c>
      <c r="F13229" t="s">
        <v>94</v>
      </c>
      <c r="G13229">
        <v>14.03</v>
      </c>
      <c r="H13229">
        <v>69.139295000000004</v>
      </c>
      <c r="I13229">
        <v>29.45</v>
      </c>
      <c r="J13229">
        <v>0.5</v>
      </c>
    </row>
    <row r="13230" spans="1:32" x14ac:dyDescent="0.25">
      <c r="A13230" t="s">
        <v>0</v>
      </c>
      <c r="B13230" s="1">
        <v>42930</v>
      </c>
      <c r="C13230" s="2">
        <v>0.54480273148148151</v>
      </c>
      <c r="D13230" s="2">
        <f t="shared" si="206"/>
        <v>42930.544802731485</v>
      </c>
      <c r="E13230" t="s">
        <v>78</v>
      </c>
      <c r="F13230" t="s">
        <v>93</v>
      </c>
      <c r="G13230">
        <v>14.03</v>
      </c>
      <c r="H13230">
        <v>68.164974999999998</v>
      </c>
      <c r="I13230">
        <v>29.475000000000001</v>
      </c>
      <c r="J13230">
        <v>0.47375</v>
      </c>
    </row>
    <row r="13231" spans="1:32" x14ac:dyDescent="0.25">
      <c r="A13231" t="s">
        <v>0</v>
      </c>
      <c r="B13231" s="1">
        <v>42930</v>
      </c>
      <c r="C13231" s="2">
        <v>0.54482539351851855</v>
      </c>
      <c r="D13231" s="2">
        <f t="shared" si="206"/>
        <v>42930.544825393517</v>
      </c>
      <c r="E13231" t="s">
        <v>78</v>
      </c>
      <c r="F13231" t="s">
        <v>81</v>
      </c>
    </row>
    <row r="13232" spans="1:32" x14ac:dyDescent="0.25">
      <c r="A13232" t="s">
        <v>0</v>
      </c>
      <c r="B13232" s="1">
        <v>42930</v>
      </c>
      <c r="C13232" s="2">
        <v>0.54482543981481479</v>
      </c>
      <c r="D13232" s="2">
        <f t="shared" si="206"/>
        <v>42930.544825439814</v>
      </c>
      <c r="E13232" t="s">
        <v>78</v>
      </c>
      <c r="F13232" t="s">
        <v>82</v>
      </c>
    </row>
    <row r="13233" spans="1:34" x14ac:dyDescent="0.25">
      <c r="A13233" t="s">
        <v>0</v>
      </c>
      <c r="B13233" s="1">
        <v>42930</v>
      </c>
      <c r="C13233" s="2">
        <v>0.54482657407407409</v>
      </c>
      <c r="D13233" s="2">
        <f t="shared" si="206"/>
        <v>42930.544826574071</v>
      </c>
      <c r="E13233" t="s">
        <v>78</v>
      </c>
      <c r="F13233" t="s">
        <v>83</v>
      </c>
    </row>
    <row r="13234" spans="1:34" x14ac:dyDescent="0.25">
      <c r="A13234" t="s">
        <v>0</v>
      </c>
      <c r="B13234" s="1">
        <v>42930</v>
      </c>
      <c r="C13234" s="2">
        <v>0.54483354166666664</v>
      </c>
      <c r="D13234" s="2">
        <f t="shared" si="206"/>
        <v>42930.544833541666</v>
      </c>
      <c r="E13234" t="s">
        <v>78</v>
      </c>
      <c r="F13234" t="s">
        <v>84</v>
      </c>
    </row>
    <row r="13235" spans="1:34" x14ac:dyDescent="0.25">
      <c r="A13235" t="s">
        <v>0</v>
      </c>
      <c r="B13235" s="1">
        <v>42930</v>
      </c>
      <c r="C13235" s="2">
        <v>0.54480395833333339</v>
      </c>
      <c r="D13235" s="2">
        <f t="shared" si="206"/>
        <v>42930.544803958335</v>
      </c>
      <c r="E13235" t="s">
        <v>78</v>
      </c>
      <c r="F13235" t="s">
        <v>69</v>
      </c>
      <c r="X13235">
        <v>-0.01</v>
      </c>
      <c r="Y13235">
        <v>0.03</v>
      </c>
      <c r="Z13235">
        <v>7.7533000000000005E-2</v>
      </c>
      <c r="AA13235">
        <v>-4.7499999999999999E-3</v>
      </c>
      <c r="AB13235">
        <v>1.857E-2</v>
      </c>
      <c r="AC13235">
        <v>-5.7169920000000003</v>
      </c>
      <c r="AD13235">
        <v>-5.7169920000000003</v>
      </c>
      <c r="AE13235">
        <v>-11433</v>
      </c>
      <c r="AF13235">
        <v>3</v>
      </c>
    </row>
    <row r="13236" spans="1:34" x14ac:dyDescent="0.25">
      <c r="A13236" t="s">
        <v>0</v>
      </c>
      <c r="B13236" s="1">
        <v>42930</v>
      </c>
      <c r="C13236" s="2">
        <v>0.54480395833333339</v>
      </c>
      <c r="D13236" s="2">
        <f t="shared" si="206"/>
        <v>42930.544803958335</v>
      </c>
      <c r="E13236" t="s">
        <v>78</v>
      </c>
      <c r="F13236" t="s">
        <v>58</v>
      </c>
      <c r="L13236">
        <v>13.94</v>
      </c>
      <c r="M13236">
        <v>13.94</v>
      </c>
      <c r="N13236">
        <v>14.977130000000001</v>
      </c>
      <c r="O13236">
        <v>6.1734999999999998E-2</v>
      </c>
      <c r="P13236">
        <v>0.03</v>
      </c>
      <c r="Q13236">
        <v>0.05</v>
      </c>
      <c r="R13236">
        <v>2.7980000000000001E-3</v>
      </c>
      <c r="S13236">
        <v>3</v>
      </c>
    </row>
    <row r="13237" spans="1:34" x14ac:dyDescent="0.25">
      <c r="A13237" t="s">
        <v>0</v>
      </c>
      <c r="B13237" s="1">
        <v>42930</v>
      </c>
      <c r="C13237" s="2">
        <v>0.54483881944444446</v>
      </c>
      <c r="D13237" s="2">
        <f t="shared" si="206"/>
        <v>42930.544838819442</v>
      </c>
      <c r="E13237" t="s">
        <v>78</v>
      </c>
      <c r="F13237" t="s">
        <v>69</v>
      </c>
      <c r="X13237">
        <v>-0.01</v>
      </c>
      <c r="Y13237">
        <v>0.02</v>
      </c>
      <c r="Z13237">
        <v>6.9046999999999997E-2</v>
      </c>
      <c r="AA13237">
        <v>-8.4860000000000005E-3</v>
      </c>
      <c r="AB13237">
        <v>1.8190000000000001E-2</v>
      </c>
      <c r="AC13237">
        <v>-4.0420939999999996</v>
      </c>
      <c r="AD13237">
        <v>-4.0420939999999996</v>
      </c>
      <c r="AE13237">
        <v>-8084</v>
      </c>
      <c r="AF13237">
        <v>3</v>
      </c>
    </row>
    <row r="13238" spans="1:34" x14ac:dyDescent="0.25">
      <c r="A13238" t="s">
        <v>0</v>
      </c>
      <c r="B13238" s="1">
        <v>42930</v>
      </c>
      <c r="C13238" s="2">
        <v>0.54483881944444446</v>
      </c>
      <c r="D13238" s="2">
        <f t="shared" si="206"/>
        <v>42930.544838819442</v>
      </c>
      <c r="E13238" t="s">
        <v>78</v>
      </c>
      <c r="F13238" t="s">
        <v>58</v>
      </c>
      <c r="L13238">
        <v>13.88</v>
      </c>
      <c r="M13238">
        <v>13.88</v>
      </c>
      <c r="N13238">
        <v>14.713488999999999</v>
      </c>
      <c r="O13238">
        <v>7.6772999999999994E-2</v>
      </c>
      <c r="P13238">
        <v>0.02</v>
      </c>
      <c r="Q13238">
        <v>2.5000000000000001E-2</v>
      </c>
      <c r="R13238">
        <v>4.1149999999999997E-3</v>
      </c>
      <c r="S13238">
        <v>3</v>
      </c>
    </row>
    <row r="13239" spans="1:34" x14ac:dyDescent="0.25">
      <c r="A13239" t="s">
        <v>0</v>
      </c>
      <c r="B13239" s="1">
        <v>42930</v>
      </c>
      <c r="C13239" s="2">
        <v>0.54484275462962961</v>
      </c>
      <c r="D13239" s="2">
        <f t="shared" si="206"/>
        <v>42930.544842754629</v>
      </c>
      <c r="E13239" t="s">
        <v>78</v>
      </c>
      <c r="F13239" t="s">
        <v>62</v>
      </c>
    </row>
    <row r="13240" spans="1:34" x14ac:dyDescent="0.25">
      <c r="A13240" t="s">
        <v>0</v>
      </c>
      <c r="B13240" s="1">
        <v>42930</v>
      </c>
      <c r="C13240" s="2">
        <v>0.54484390046296294</v>
      </c>
      <c r="D13240" s="2">
        <f t="shared" si="206"/>
        <v>42930.544843900461</v>
      </c>
      <c r="E13240" t="s">
        <v>78</v>
      </c>
      <c r="F13240" t="s">
        <v>114</v>
      </c>
      <c r="G13240">
        <v>13.88</v>
      </c>
      <c r="H13240">
        <v>67.022406000000004</v>
      </c>
      <c r="I13240">
        <v>29.475000000000001</v>
      </c>
      <c r="J13240">
        <v>0.41375000000000001</v>
      </c>
    </row>
    <row r="13241" spans="1:34" x14ac:dyDescent="0.25">
      <c r="A13241" t="s">
        <v>0</v>
      </c>
      <c r="B13241" s="1">
        <v>42930</v>
      </c>
      <c r="C13241" s="2">
        <v>0.54487085648148148</v>
      </c>
      <c r="D13241" s="2">
        <f t="shared" si="206"/>
        <v>42930.54487085648</v>
      </c>
      <c r="E13241" t="s">
        <v>115</v>
      </c>
      <c r="F13241" t="s">
        <v>44</v>
      </c>
    </row>
    <row r="13242" spans="1:34" x14ac:dyDescent="0.25">
      <c r="A13242" t="s">
        <v>0</v>
      </c>
      <c r="B13242" s="1">
        <v>42930</v>
      </c>
      <c r="C13242" s="2">
        <v>0.54487090277777772</v>
      </c>
      <c r="D13242" s="2">
        <f t="shared" si="206"/>
        <v>42930.544870902777</v>
      </c>
      <c r="E13242" t="s">
        <v>115</v>
      </c>
      <c r="F13242" t="s">
        <v>116</v>
      </c>
    </row>
    <row r="13243" spans="1:34" x14ac:dyDescent="0.25">
      <c r="A13243" t="s">
        <v>0</v>
      </c>
      <c r="B13243" s="1">
        <v>42930</v>
      </c>
      <c r="C13243" s="2">
        <v>0.54484513888888886</v>
      </c>
      <c r="D13243" s="2">
        <f t="shared" si="206"/>
        <v>42930.544845138887</v>
      </c>
      <c r="E13243" t="s">
        <v>115</v>
      </c>
      <c r="F13243" t="s">
        <v>54</v>
      </c>
      <c r="G13243">
        <v>13.88</v>
      </c>
      <c r="AH13243" t="s">
        <v>117</v>
      </c>
    </row>
    <row r="13244" spans="1:34" x14ac:dyDescent="0.25">
      <c r="A13244" t="s">
        <v>0</v>
      </c>
      <c r="B13244" s="1">
        <v>42930</v>
      </c>
      <c r="C13244" s="2">
        <v>0.54484513888888886</v>
      </c>
      <c r="D13244" s="2">
        <f t="shared" si="206"/>
        <v>42930.544845138887</v>
      </c>
      <c r="E13244" t="s">
        <v>115</v>
      </c>
      <c r="F13244" t="s">
        <v>54</v>
      </c>
      <c r="G13244">
        <v>13.88</v>
      </c>
      <c r="AH13244" t="s">
        <v>56</v>
      </c>
    </row>
    <row r="13245" spans="1:34" x14ac:dyDescent="0.25">
      <c r="A13245" t="s">
        <v>0</v>
      </c>
      <c r="B13245" s="1">
        <v>42930</v>
      </c>
      <c r="C13245" s="2">
        <v>0.54487587962962969</v>
      </c>
      <c r="D13245" s="2">
        <f t="shared" si="206"/>
        <v>42930.544875879626</v>
      </c>
      <c r="E13245" t="s">
        <v>115</v>
      </c>
      <c r="F13245" t="s">
        <v>48</v>
      </c>
      <c r="G13245">
        <v>13.88</v>
      </c>
      <c r="AG13245" t="s">
        <v>118</v>
      </c>
    </row>
    <row r="13246" spans="1:34" x14ac:dyDescent="0.25">
      <c r="A13246" t="s">
        <v>0</v>
      </c>
      <c r="B13246" s="1">
        <v>42930</v>
      </c>
      <c r="C13246" s="2">
        <v>0.54487708333333329</v>
      </c>
      <c r="D13246" s="2">
        <f t="shared" si="206"/>
        <v>42930.544877083332</v>
      </c>
      <c r="E13246" t="s">
        <v>115</v>
      </c>
      <c r="F13246" t="s">
        <v>48</v>
      </c>
      <c r="G13246">
        <v>13.88</v>
      </c>
    </row>
    <row r="13247" spans="1:34" x14ac:dyDescent="0.25">
      <c r="A13247" t="s">
        <v>0</v>
      </c>
      <c r="B13247" s="1">
        <v>42930</v>
      </c>
      <c r="C13247" s="2">
        <v>0.54487718750000003</v>
      </c>
      <c r="D13247" s="2">
        <f t="shared" si="206"/>
        <v>42930.544877187502</v>
      </c>
      <c r="E13247" t="s">
        <v>115</v>
      </c>
      <c r="F13247" t="s">
        <v>48</v>
      </c>
      <c r="G13247">
        <v>13.88</v>
      </c>
      <c r="AG13247" t="s">
        <v>50</v>
      </c>
    </row>
    <row r="13248" spans="1:34" x14ac:dyDescent="0.25">
      <c r="A13248" t="s">
        <v>0</v>
      </c>
      <c r="B13248" s="1">
        <v>42930</v>
      </c>
      <c r="C13248" s="2">
        <v>0.54487947916666668</v>
      </c>
      <c r="D13248" s="2">
        <f t="shared" si="206"/>
        <v>42930.544879479166</v>
      </c>
      <c r="E13248" t="s">
        <v>115</v>
      </c>
      <c r="F13248" t="s">
        <v>48</v>
      </c>
      <c r="G13248">
        <v>13.88</v>
      </c>
      <c r="AG13248" t="s">
        <v>51</v>
      </c>
    </row>
    <row r="13249" spans="1:33" x14ac:dyDescent="0.25">
      <c r="A13249" t="s">
        <v>0</v>
      </c>
      <c r="B13249" s="1">
        <v>42930</v>
      </c>
      <c r="C13249" s="2">
        <v>0.54488067129629625</v>
      </c>
      <c r="D13249" s="2">
        <f t="shared" si="206"/>
        <v>42930.544880671296</v>
      </c>
      <c r="E13249" t="s">
        <v>115</v>
      </c>
      <c r="F13249" t="s">
        <v>48</v>
      </c>
      <c r="G13249">
        <v>13.88</v>
      </c>
      <c r="AG13249" t="s">
        <v>52</v>
      </c>
    </row>
    <row r="13250" spans="1:33" x14ac:dyDescent="0.25">
      <c r="A13250" t="s">
        <v>0</v>
      </c>
      <c r="B13250" s="1">
        <v>42930</v>
      </c>
      <c r="C13250" s="2">
        <v>0.54488076388888895</v>
      </c>
      <c r="D13250" s="2">
        <f t="shared" si="206"/>
        <v>42930.54488076389</v>
      </c>
      <c r="E13250" t="s">
        <v>115</v>
      </c>
      <c r="F13250" t="s">
        <v>48</v>
      </c>
      <c r="G13250">
        <v>13.88</v>
      </c>
      <c r="AG13250" t="s">
        <v>53</v>
      </c>
    </row>
    <row r="13251" spans="1:33" x14ac:dyDescent="0.25">
      <c r="A13251" t="s">
        <v>0</v>
      </c>
      <c r="B13251" s="1">
        <v>42930</v>
      </c>
      <c r="C13251" s="2">
        <v>0.54486862268518521</v>
      </c>
      <c r="D13251" s="2">
        <f t="shared" ref="D13251:D13314" si="207">+B13251+C13251</f>
        <v>42930.544868622688</v>
      </c>
      <c r="E13251" t="s">
        <v>115</v>
      </c>
      <c r="F13251" t="s">
        <v>87</v>
      </c>
      <c r="L13251" t="s">
        <v>88</v>
      </c>
    </row>
    <row r="13252" spans="1:33" x14ac:dyDescent="0.25">
      <c r="A13252" t="s">
        <v>0</v>
      </c>
      <c r="B13252" s="1">
        <v>42930</v>
      </c>
      <c r="C13252" s="2">
        <v>0.54488557870370369</v>
      </c>
      <c r="D13252" s="2">
        <f t="shared" si="207"/>
        <v>42930.544885578704</v>
      </c>
      <c r="E13252" t="s">
        <v>115</v>
      </c>
      <c r="F13252" t="s">
        <v>119</v>
      </c>
      <c r="G13252">
        <v>13.88</v>
      </c>
      <c r="H13252">
        <v>66.821023999999994</v>
      </c>
      <c r="I13252">
        <v>29.524999999999999</v>
      </c>
      <c r="J13252">
        <v>0.17125000000000001</v>
      </c>
    </row>
    <row r="13253" spans="1:33" x14ac:dyDescent="0.25">
      <c r="A13253" t="s">
        <v>0</v>
      </c>
      <c r="B13253" s="1">
        <v>42930</v>
      </c>
      <c r="C13253" s="2">
        <v>0.54490896990740734</v>
      </c>
      <c r="D13253" s="2">
        <f t="shared" si="207"/>
        <v>42930.54490896991</v>
      </c>
      <c r="E13253" t="s">
        <v>115</v>
      </c>
      <c r="F13253" t="s">
        <v>119</v>
      </c>
      <c r="G13253">
        <v>13.88</v>
      </c>
      <c r="H13253">
        <v>66.814355000000006</v>
      </c>
      <c r="I13253">
        <v>29.524999999999999</v>
      </c>
      <c r="J13253">
        <v>0.14874999999999999</v>
      </c>
    </row>
    <row r="13254" spans="1:33" x14ac:dyDescent="0.25">
      <c r="A13254" t="s">
        <v>0</v>
      </c>
      <c r="B13254" s="1">
        <v>42930</v>
      </c>
      <c r="C13254" s="2">
        <v>0.54491083333333334</v>
      </c>
      <c r="D13254" s="2">
        <f t="shared" si="207"/>
        <v>42930.544910833334</v>
      </c>
      <c r="E13254" t="s">
        <v>115</v>
      </c>
      <c r="F13254" t="s">
        <v>58</v>
      </c>
      <c r="L13254" t="s">
        <v>120</v>
      </c>
      <c r="M13254">
        <v>13.94</v>
      </c>
      <c r="N13254">
        <v>14.473023</v>
      </c>
      <c r="O13254">
        <v>8.7371000000000004E-2</v>
      </c>
      <c r="P13254">
        <v>-0.02</v>
      </c>
      <c r="Q13254">
        <v>0</v>
      </c>
      <c r="R13254">
        <v>5.3319999999999999E-3</v>
      </c>
      <c r="S13254">
        <v>3</v>
      </c>
    </row>
    <row r="13255" spans="1:33" x14ac:dyDescent="0.25">
      <c r="A13255" t="s">
        <v>0</v>
      </c>
      <c r="B13255" s="1">
        <v>42930</v>
      </c>
      <c r="C13255" s="2">
        <v>0.54494555555555557</v>
      </c>
      <c r="D13255" s="2">
        <f t="shared" si="207"/>
        <v>42930.544945555557</v>
      </c>
      <c r="E13255" t="s">
        <v>115</v>
      </c>
      <c r="F13255" t="s">
        <v>119</v>
      </c>
      <c r="G13255">
        <v>13.94</v>
      </c>
      <c r="H13255">
        <v>66.814553000000004</v>
      </c>
      <c r="I13255">
        <v>29.524999999999999</v>
      </c>
      <c r="J13255">
        <v>0.14499999999999999</v>
      </c>
    </row>
    <row r="13256" spans="1:33" x14ac:dyDescent="0.25">
      <c r="A13256" t="s">
        <v>0</v>
      </c>
      <c r="B13256" s="1">
        <v>42930</v>
      </c>
      <c r="C13256" s="2">
        <v>0.54497950231481485</v>
      </c>
      <c r="D13256" s="2">
        <f t="shared" si="207"/>
        <v>42930.544979502316</v>
      </c>
      <c r="E13256" t="s">
        <v>115</v>
      </c>
      <c r="F13256" t="s">
        <v>119</v>
      </c>
      <c r="G13256">
        <v>13.94</v>
      </c>
      <c r="H13256">
        <v>66.808598000000003</v>
      </c>
      <c r="I13256">
        <v>29.524999999999999</v>
      </c>
      <c r="J13256">
        <v>0.14624999999999999</v>
      </c>
    </row>
    <row r="13257" spans="1:33" x14ac:dyDescent="0.25">
      <c r="A13257" t="s">
        <v>0</v>
      </c>
      <c r="B13257" s="1">
        <v>42930</v>
      </c>
      <c r="C13257" s="2">
        <v>0.54501228009259262</v>
      </c>
      <c r="D13257" s="2">
        <f t="shared" si="207"/>
        <v>42930.54501228009</v>
      </c>
      <c r="E13257" t="s">
        <v>115</v>
      </c>
      <c r="F13257" t="s">
        <v>121</v>
      </c>
    </row>
    <row r="13258" spans="1:33" x14ac:dyDescent="0.25">
      <c r="A13258" t="s">
        <v>0</v>
      </c>
      <c r="B13258" s="1">
        <v>42930</v>
      </c>
      <c r="C13258" s="2">
        <v>0.54500277777777784</v>
      </c>
      <c r="D13258" s="2">
        <f t="shared" si="207"/>
        <v>42930.545002777777</v>
      </c>
      <c r="E13258" t="s">
        <v>115</v>
      </c>
      <c r="F13258" t="s">
        <v>87</v>
      </c>
      <c r="L13258" t="s">
        <v>91</v>
      </c>
    </row>
    <row r="13259" spans="1:33" x14ac:dyDescent="0.25">
      <c r="A13259" t="s">
        <v>0</v>
      </c>
      <c r="B13259" s="1">
        <v>42930</v>
      </c>
      <c r="C13259" s="2">
        <v>0.54501486111111108</v>
      </c>
      <c r="D13259" s="2">
        <f t="shared" si="207"/>
        <v>42930.545014861113</v>
      </c>
      <c r="E13259" t="s">
        <v>115</v>
      </c>
      <c r="F13259" t="s">
        <v>119</v>
      </c>
      <c r="G13259">
        <v>13.94</v>
      </c>
      <c r="H13259">
        <v>66.808014999999997</v>
      </c>
      <c r="I13259">
        <v>29.524999999999999</v>
      </c>
      <c r="J13259">
        <v>0.17125000000000001</v>
      </c>
    </row>
    <row r="13260" spans="1:33" x14ac:dyDescent="0.25">
      <c r="A13260" t="s">
        <v>0</v>
      </c>
      <c r="B13260" s="1">
        <v>42930</v>
      </c>
      <c r="C13260" s="2">
        <v>0.54504758101851858</v>
      </c>
      <c r="D13260" s="2">
        <f t="shared" si="207"/>
        <v>42930.545047581021</v>
      </c>
      <c r="E13260" t="s">
        <v>115</v>
      </c>
      <c r="F13260" t="s">
        <v>122</v>
      </c>
    </row>
    <row r="13261" spans="1:33" x14ac:dyDescent="0.25">
      <c r="A13261" t="s">
        <v>0</v>
      </c>
      <c r="B13261" s="1">
        <v>42930</v>
      </c>
      <c r="C13261" s="2">
        <v>0.54504874999999997</v>
      </c>
      <c r="D13261" s="2">
        <f t="shared" si="207"/>
        <v>42930.545048749998</v>
      </c>
      <c r="E13261" t="s">
        <v>115</v>
      </c>
      <c r="F13261" t="s">
        <v>87</v>
      </c>
      <c r="L13261" t="s">
        <v>91</v>
      </c>
    </row>
    <row r="13262" spans="1:33" x14ac:dyDescent="0.25">
      <c r="A13262" t="s">
        <v>0</v>
      </c>
      <c r="B13262" s="1">
        <v>42930</v>
      </c>
      <c r="C13262" s="2">
        <v>0.54505238425925928</v>
      </c>
      <c r="D13262" s="2">
        <f t="shared" si="207"/>
        <v>42930.545052384259</v>
      </c>
      <c r="E13262" t="s">
        <v>115</v>
      </c>
      <c r="F13262" t="s">
        <v>119</v>
      </c>
      <c r="G13262">
        <v>13.94</v>
      </c>
      <c r="H13262">
        <v>66.809922</v>
      </c>
      <c r="I13262">
        <v>29.524999999999999</v>
      </c>
      <c r="J13262">
        <v>0.19375000000000001</v>
      </c>
    </row>
    <row r="13263" spans="1:33" x14ac:dyDescent="0.25">
      <c r="A13263" t="s">
        <v>0</v>
      </c>
      <c r="B13263" s="1">
        <v>42930</v>
      </c>
      <c r="C13263" s="2">
        <v>0.54508283564814819</v>
      </c>
      <c r="D13263" s="2">
        <f t="shared" si="207"/>
        <v>42930.545082835648</v>
      </c>
      <c r="E13263" t="s">
        <v>115</v>
      </c>
      <c r="F13263" t="s">
        <v>123</v>
      </c>
    </row>
    <row r="13264" spans="1:33" x14ac:dyDescent="0.25">
      <c r="A13264" t="s">
        <v>0</v>
      </c>
      <c r="B13264" s="1">
        <v>42930</v>
      </c>
      <c r="C13264" s="2">
        <v>0.54508633101851856</v>
      </c>
      <c r="D13264" s="2">
        <f t="shared" si="207"/>
        <v>42930.545086331018</v>
      </c>
      <c r="E13264" t="s">
        <v>115</v>
      </c>
      <c r="F13264" t="s">
        <v>119</v>
      </c>
      <c r="G13264">
        <v>13.94</v>
      </c>
      <c r="H13264">
        <v>66.810464999999994</v>
      </c>
      <c r="I13264">
        <v>29.524999999999999</v>
      </c>
      <c r="J13264">
        <v>0.16625000000000001</v>
      </c>
    </row>
    <row r="13265" spans="1:12" x14ac:dyDescent="0.25">
      <c r="A13265" t="s">
        <v>0</v>
      </c>
      <c r="B13265" s="1">
        <v>42930</v>
      </c>
      <c r="C13265" s="2">
        <v>0.54511793981481482</v>
      </c>
      <c r="D13265" s="2">
        <f t="shared" si="207"/>
        <v>42930.545117939815</v>
      </c>
      <c r="E13265" t="s">
        <v>115</v>
      </c>
      <c r="F13265" t="s">
        <v>124</v>
      </c>
    </row>
    <row r="13266" spans="1:12" x14ac:dyDescent="0.25">
      <c r="A13266" t="s">
        <v>0</v>
      </c>
      <c r="B13266" s="1">
        <v>42930</v>
      </c>
      <c r="C13266" s="2">
        <v>0.54511819444444443</v>
      </c>
      <c r="D13266" s="2">
        <f t="shared" si="207"/>
        <v>42930.545118194445</v>
      </c>
      <c r="E13266" t="s">
        <v>115</v>
      </c>
      <c r="F13266" t="s">
        <v>125</v>
      </c>
    </row>
    <row r="13267" spans="1:12" x14ac:dyDescent="0.25">
      <c r="A13267" t="s">
        <v>0</v>
      </c>
      <c r="B13267" s="1">
        <v>42930</v>
      </c>
      <c r="C13267" s="2">
        <v>0.54511930555555554</v>
      </c>
      <c r="D13267" s="2">
        <f t="shared" si="207"/>
        <v>42930.545119305556</v>
      </c>
      <c r="E13267" t="s">
        <v>115</v>
      </c>
      <c r="F13267" t="s">
        <v>87</v>
      </c>
      <c r="L13267" t="s">
        <v>126</v>
      </c>
    </row>
    <row r="13268" spans="1:12" x14ac:dyDescent="0.25">
      <c r="A13268" t="s">
        <v>0</v>
      </c>
      <c r="B13268" s="1">
        <v>42930</v>
      </c>
      <c r="C13268" s="2">
        <v>0.54511931712962969</v>
      </c>
      <c r="D13268" s="2">
        <f t="shared" si="207"/>
        <v>42930.545119317132</v>
      </c>
      <c r="E13268" t="s">
        <v>115</v>
      </c>
      <c r="F13268" t="s">
        <v>87</v>
      </c>
      <c r="L13268" t="s">
        <v>127</v>
      </c>
    </row>
    <row r="13269" spans="1:12" x14ac:dyDescent="0.25">
      <c r="A13269" t="s">
        <v>0</v>
      </c>
      <c r="B13269" s="1">
        <v>42930</v>
      </c>
      <c r="C13269" s="2">
        <v>0.54512423611111116</v>
      </c>
      <c r="D13269" s="2">
        <f t="shared" si="207"/>
        <v>42930.545124236109</v>
      </c>
      <c r="E13269" t="s">
        <v>115</v>
      </c>
      <c r="F13269" t="s">
        <v>119</v>
      </c>
      <c r="G13269">
        <v>13.94</v>
      </c>
      <c r="H13269">
        <v>66.810879999999997</v>
      </c>
      <c r="I13269">
        <v>29.524999999999999</v>
      </c>
      <c r="J13269">
        <v>0.19125</v>
      </c>
    </row>
    <row r="13270" spans="1:12" x14ac:dyDescent="0.25">
      <c r="A13270" t="s">
        <v>0</v>
      </c>
      <c r="B13270" s="1">
        <v>42930</v>
      </c>
      <c r="C13270" s="2">
        <v>0.54515369212962961</v>
      </c>
      <c r="D13270" s="2">
        <f t="shared" si="207"/>
        <v>42930.545153692132</v>
      </c>
      <c r="E13270" t="s">
        <v>115</v>
      </c>
      <c r="F13270" t="s">
        <v>128</v>
      </c>
    </row>
    <row r="13271" spans="1:12" x14ac:dyDescent="0.25">
      <c r="A13271" t="s">
        <v>0</v>
      </c>
      <c r="B13271" s="1">
        <v>42930</v>
      </c>
      <c r="C13271" s="2">
        <v>0.54515373842592596</v>
      </c>
      <c r="D13271" s="2">
        <f t="shared" si="207"/>
        <v>42930.545153738429</v>
      </c>
      <c r="E13271" t="s">
        <v>115</v>
      </c>
      <c r="F13271" t="s">
        <v>129</v>
      </c>
    </row>
    <row r="13272" spans="1:12" x14ac:dyDescent="0.25">
      <c r="A13272" t="s">
        <v>0</v>
      </c>
      <c r="B13272" s="1">
        <v>42930</v>
      </c>
      <c r="C13272" s="2">
        <v>0.5451583333333333</v>
      </c>
      <c r="D13272" s="2">
        <f t="shared" si="207"/>
        <v>42930.545158333334</v>
      </c>
      <c r="E13272" t="s">
        <v>115</v>
      </c>
      <c r="F13272" t="s">
        <v>62</v>
      </c>
    </row>
    <row r="13273" spans="1:12" x14ac:dyDescent="0.25">
      <c r="A13273" t="s">
        <v>0</v>
      </c>
      <c r="B13273" s="1">
        <v>42930</v>
      </c>
      <c r="C13273" s="2">
        <v>0.54515837962962965</v>
      </c>
      <c r="D13273" s="2">
        <f t="shared" si="207"/>
        <v>42930.545158379631</v>
      </c>
      <c r="E13273" t="s">
        <v>115</v>
      </c>
      <c r="F13273" t="s">
        <v>119</v>
      </c>
      <c r="G13273">
        <v>13.94</v>
      </c>
      <c r="H13273">
        <v>66.810550000000006</v>
      </c>
      <c r="I13273">
        <v>29.524999999999999</v>
      </c>
      <c r="J13273">
        <v>0.17624999999999999</v>
      </c>
    </row>
    <row r="13274" spans="1:12" x14ac:dyDescent="0.25">
      <c r="A13274" t="s">
        <v>0</v>
      </c>
      <c r="B13274" s="1">
        <v>42930</v>
      </c>
      <c r="C13274" s="2">
        <v>0.54518888888888883</v>
      </c>
      <c r="D13274" s="2">
        <f t="shared" si="207"/>
        <v>42930.545188888886</v>
      </c>
      <c r="E13274" t="s">
        <v>130</v>
      </c>
      <c r="F13274" t="s">
        <v>44</v>
      </c>
    </row>
    <row r="13275" spans="1:12" x14ac:dyDescent="0.25">
      <c r="A13275" t="s">
        <v>0</v>
      </c>
      <c r="B13275" s="1">
        <v>42930</v>
      </c>
      <c r="C13275" s="2">
        <v>0.54518893518518519</v>
      </c>
      <c r="D13275" s="2">
        <f t="shared" si="207"/>
        <v>42930.545188935183</v>
      </c>
      <c r="E13275" t="s">
        <v>130</v>
      </c>
      <c r="F13275" t="s">
        <v>47</v>
      </c>
    </row>
    <row r="13276" spans="1:12" x14ac:dyDescent="0.25">
      <c r="A13276" t="s">
        <v>0</v>
      </c>
      <c r="B13276" s="1">
        <v>42930</v>
      </c>
      <c r="C13276" s="2">
        <v>0.54519024305555552</v>
      </c>
      <c r="D13276" s="2">
        <f t="shared" si="207"/>
        <v>42930.545190243058</v>
      </c>
      <c r="E13276" t="s">
        <v>130</v>
      </c>
      <c r="F13276" t="s">
        <v>131</v>
      </c>
    </row>
    <row r="13277" spans="1:12" x14ac:dyDescent="0.25">
      <c r="A13277" t="s">
        <v>0</v>
      </c>
      <c r="B13277" s="1">
        <v>42930</v>
      </c>
      <c r="C13277" s="2">
        <v>0.54519248842592594</v>
      </c>
      <c r="D13277" s="2">
        <f t="shared" si="207"/>
        <v>42930.545192488426</v>
      </c>
      <c r="E13277" t="s">
        <v>130</v>
      </c>
      <c r="F13277" t="s">
        <v>132</v>
      </c>
    </row>
    <row r="13278" spans="1:12" x14ac:dyDescent="0.25">
      <c r="A13278" t="s">
        <v>0</v>
      </c>
      <c r="B13278" s="1">
        <v>42930</v>
      </c>
      <c r="C13278" s="2">
        <v>0.54519253472222229</v>
      </c>
      <c r="D13278" s="2">
        <f t="shared" si="207"/>
        <v>42930.545192534722</v>
      </c>
      <c r="E13278" t="s">
        <v>130</v>
      </c>
      <c r="F13278" t="s">
        <v>133</v>
      </c>
    </row>
    <row r="13279" spans="1:12" x14ac:dyDescent="0.25">
      <c r="A13279" t="s">
        <v>0</v>
      </c>
      <c r="B13279" s="1">
        <v>42930</v>
      </c>
      <c r="C13279" s="2">
        <v>0.54519479166666673</v>
      </c>
      <c r="D13279" s="2">
        <f t="shared" si="207"/>
        <v>42930.545194791666</v>
      </c>
      <c r="E13279" t="s">
        <v>130</v>
      </c>
      <c r="F13279" t="s">
        <v>134</v>
      </c>
    </row>
    <row r="13280" spans="1:12" x14ac:dyDescent="0.25">
      <c r="A13280" t="s">
        <v>0</v>
      </c>
      <c r="B13280" s="1">
        <v>42930</v>
      </c>
      <c r="C13280" s="2">
        <v>0.54519483796296297</v>
      </c>
      <c r="D13280" s="2">
        <f t="shared" si="207"/>
        <v>42930.545194837963</v>
      </c>
      <c r="E13280" t="s">
        <v>130</v>
      </c>
      <c r="F13280" t="s">
        <v>135</v>
      </c>
    </row>
    <row r="13281" spans="1:32" x14ac:dyDescent="0.25">
      <c r="A13281" t="s">
        <v>0</v>
      </c>
      <c r="B13281" s="1">
        <v>42930</v>
      </c>
      <c r="C13281" s="2">
        <v>0.54519709490740742</v>
      </c>
      <c r="D13281" s="2">
        <f t="shared" si="207"/>
        <v>42930.545197094907</v>
      </c>
      <c r="E13281" t="s">
        <v>130</v>
      </c>
      <c r="F13281" t="s">
        <v>136</v>
      </c>
    </row>
    <row r="13282" spans="1:32" x14ac:dyDescent="0.25">
      <c r="A13282" t="s">
        <v>0</v>
      </c>
      <c r="B13282" s="1">
        <v>42930</v>
      </c>
      <c r="C13282" s="2">
        <v>0.54519714120370366</v>
      </c>
      <c r="D13282" s="2">
        <f t="shared" si="207"/>
        <v>42930.545197141204</v>
      </c>
      <c r="E13282" t="s">
        <v>130</v>
      </c>
      <c r="F13282" t="s">
        <v>137</v>
      </c>
    </row>
    <row r="13283" spans="1:32" x14ac:dyDescent="0.25">
      <c r="A13283" t="s">
        <v>0</v>
      </c>
      <c r="B13283" s="1">
        <v>42930</v>
      </c>
      <c r="C13283" s="2">
        <v>0.54520410879629633</v>
      </c>
      <c r="D13283" s="2">
        <f t="shared" si="207"/>
        <v>42930.545204108799</v>
      </c>
      <c r="E13283" t="s">
        <v>130</v>
      </c>
      <c r="F13283" t="s">
        <v>138</v>
      </c>
      <c r="G13283">
        <v>13.94</v>
      </c>
      <c r="H13283">
        <v>66.811396999999999</v>
      </c>
      <c r="I13283">
        <v>29.524999999999999</v>
      </c>
      <c r="J13283">
        <v>0.1575</v>
      </c>
    </row>
    <row r="13284" spans="1:32" x14ac:dyDescent="0.25">
      <c r="A13284" t="s">
        <v>0</v>
      </c>
      <c r="B13284" s="1">
        <v>42930</v>
      </c>
      <c r="C13284" s="2">
        <v>0.54522140046296297</v>
      </c>
      <c r="D13284" s="2">
        <f t="shared" si="207"/>
        <v>42930.545221400462</v>
      </c>
      <c r="E13284" t="s">
        <v>130</v>
      </c>
      <c r="F13284" t="s">
        <v>87</v>
      </c>
      <c r="L13284" t="s">
        <v>139</v>
      </c>
    </row>
    <row r="13285" spans="1:32" x14ac:dyDescent="0.25">
      <c r="A13285" t="s">
        <v>0</v>
      </c>
      <c r="B13285" s="1">
        <v>42930</v>
      </c>
      <c r="C13285" s="2">
        <v>0.54522421296296297</v>
      </c>
      <c r="D13285" s="2">
        <f t="shared" si="207"/>
        <v>42930.545224212961</v>
      </c>
      <c r="E13285" t="s">
        <v>130</v>
      </c>
      <c r="F13285" t="s">
        <v>138</v>
      </c>
      <c r="G13285">
        <v>13.94</v>
      </c>
      <c r="H13285">
        <v>66.811396999999999</v>
      </c>
      <c r="I13285">
        <v>29.524999999999999</v>
      </c>
      <c r="J13285">
        <v>0.1575</v>
      </c>
    </row>
    <row r="13286" spans="1:32" x14ac:dyDescent="0.25">
      <c r="A13286" t="s">
        <v>0</v>
      </c>
      <c r="B13286" s="1">
        <v>42930</v>
      </c>
      <c r="C13286" s="2">
        <v>0.54523216435185184</v>
      </c>
      <c r="D13286" s="2">
        <f t="shared" si="207"/>
        <v>42930.545232164353</v>
      </c>
      <c r="E13286" t="s">
        <v>130</v>
      </c>
      <c r="F13286" t="s">
        <v>69</v>
      </c>
      <c r="X13286">
        <v>0.1</v>
      </c>
      <c r="Y13286">
        <v>-2.1800000000000002</v>
      </c>
      <c r="Z13286">
        <v>-3.5737999999999999E-2</v>
      </c>
      <c r="AA13286">
        <v>-3.5737999999999999E-2</v>
      </c>
      <c r="AB13286">
        <v>2.1699999999999999E-4</v>
      </c>
      <c r="AC13286">
        <v>39.449179999999998</v>
      </c>
      <c r="AD13286">
        <v>39.449179999999998</v>
      </c>
      <c r="AE13286">
        <v>78898</v>
      </c>
      <c r="AF13286">
        <v>1</v>
      </c>
    </row>
    <row r="13287" spans="1:32" x14ac:dyDescent="0.25">
      <c r="A13287" t="s">
        <v>0</v>
      </c>
      <c r="B13287" s="1">
        <v>42930</v>
      </c>
      <c r="C13287" s="2">
        <v>0.54523216435185184</v>
      </c>
      <c r="D13287" s="2">
        <f t="shared" si="207"/>
        <v>42930.545232164353</v>
      </c>
      <c r="E13287" t="s">
        <v>130</v>
      </c>
      <c r="F13287" t="s">
        <v>58</v>
      </c>
      <c r="L13287" t="s">
        <v>140</v>
      </c>
      <c r="M13287">
        <v>16.12</v>
      </c>
      <c r="N13287">
        <v>14.267576</v>
      </c>
      <c r="O13287">
        <v>0.232126</v>
      </c>
      <c r="P13287">
        <v>-2.1800000000000002</v>
      </c>
      <c r="Q13287">
        <v>-1.1200000000000001</v>
      </c>
      <c r="R13287">
        <v>6.4840000000000002E-3</v>
      </c>
      <c r="S13287">
        <v>1</v>
      </c>
    </row>
    <row r="13288" spans="1:32" x14ac:dyDescent="0.25">
      <c r="A13288" t="s">
        <v>0</v>
      </c>
      <c r="B13288" s="1">
        <v>42930</v>
      </c>
      <c r="C13288" s="2">
        <v>0.54524347222222225</v>
      </c>
      <c r="D13288" s="2">
        <f t="shared" si="207"/>
        <v>42930.545243472225</v>
      </c>
      <c r="E13288" t="s">
        <v>130</v>
      </c>
      <c r="F13288" t="s">
        <v>69</v>
      </c>
      <c r="X13288">
        <v>0.1</v>
      </c>
      <c r="Y13288">
        <v>-0.08</v>
      </c>
      <c r="Z13288">
        <v>-6.5756999999999996E-2</v>
      </c>
      <c r="AA13288">
        <v>-3.0019000000000001E-2</v>
      </c>
      <c r="AB13288">
        <v>4.8200000000000001E-4</v>
      </c>
      <c r="AC13288">
        <v>37.275787999999999</v>
      </c>
      <c r="AD13288">
        <v>37.275787999999999</v>
      </c>
      <c r="AE13288">
        <v>74551</v>
      </c>
      <c r="AF13288">
        <v>1</v>
      </c>
    </row>
    <row r="13289" spans="1:32" x14ac:dyDescent="0.25">
      <c r="A13289" t="s">
        <v>0</v>
      </c>
      <c r="B13289" s="1">
        <v>42930</v>
      </c>
      <c r="C13289" s="2">
        <v>0.54524347222222225</v>
      </c>
      <c r="D13289" s="2">
        <f t="shared" si="207"/>
        <v>42930.545243472225</v>
      </c>
      <c r="E13289" t="s">
        <v>130</v>
      </c>
      <c r="F13289" t="s">
        <v>58</v>
      </c>
      <c r="L13289" t="s">
        <v>141</v>
      </c>
      <c r="M13289">
        <v>16.2</v>
      </c>
      <c r="N13289">
        <v>14.110269000000001</v>
      </c>
      <c r="O13289">
        <v>0.232901</v>
      </c>
      <c r="P13289">
        <v>-0.08</v>
      </c>
      <c r="Q13289">
        <v>-1.1299999999999999</v>
      </c>
      <c r="R13289">
        <v>7.3379999999999999E-3</v>
      </c>
      <c r="S13289">
        <v>1</v>
      </c>
    </row>
    <row r="13290" spans="1:32" x14ac:dyDescent="0.25">
      <c r="A13290" t="s">
        <v>0</v>
      </c>
      <c r="B13290" s="1">
        <v>42930</v>
      </c>
      <c r="C13290" s="2">
        <v>0.54525478009259254</v>
      </c>
      <c r="D13290" s="2">
        <f t="shared" si="207"/>
        <v>42930.545254780096</v>
      </c>
      <c r="E13290" t="s">
        <v>130</v>
      </c>
      <c r="F13290" t="s">
        <v>69</v>
      </c>
      <c r="X13290">
        <v>0.1</v>
      </c>
      <c r="Y13290">
        <v>-0.13</v>
      </c>
      <c r="Z13290">
        <v>-9.1414999999999996E-2</v>
      </c>
      <c r="AA13290">
        <v>-2.5659000000000001E-2</v>
      </c>
      <c r="AB13290">
        <v>7.8899999999999999E-4</v>
      </c>
      <c r="AC13290">
        <v>35.840708999999997</v>
      </c>
      <c r="AD13290">
        <v>35.840708999999997</v>
      </c>
      <c r="AE13290">
        <v>71681</v>
      </c>
      <c r="AF13290">
        <v>1</v>
      </c>
    </row>
    <row r="13291" spans="1:32" x14ac:dyDescent="0.25">
      <c r="A13291" t="s">
        <v>0</v>
      </c>
      <c r="B13291" s="1">
        <v>42930</v>
      </c>
      <c r="C13291" s="2">
        <v>0.54525478009259254</v>
      </c>
      <c r="D13291" s="2">
        <f t="shared" si="207"/>
        <v>42930.545254780096</v>
      </c>
      <c r="E13291" t="s">
        <v>130</v>
      </c>
      <c r="F13291" t="s">
        <v>58</v>
      </c>
      <c r="L13291" t="s">
        <v>142</v>
      </c>
      <c r="M13291">
        <v>16.329999999999998</v>
      </c>
      <c r="N13291">
        <v>14.06345</v>
      </c>
      <c r="O13291">
        <v>0.21268300000000001</v>
      </c>
      <c r="P13291">
        <v>-0.13</v>
      </c>
      <c r="Q13291">
        <v>-0.105</v>
      </c>
      <c r="R13291">
        <v>7.8300000000000002E-3</v>
      </c>
      <c r="S13291">
        <v>1</v>
      </c>
    </row>
    <row r="13292" spans="1:32" x14ac:dyDescent="0.25">
      <c r="A13292" t="s">
        <v>0</v>
      </c>
      <c r="B13292" s="1">
        <v>42930</v>
      </c>
      <c r="C13292" s="2">
        <v>0.54526716435185185</v>
      </c>
      <c r="D13292" s="2">
        <f t="shared" si="207"/>
        <v>42930.545267164351</v>
      </c>
      <c r="E13292" t="s">
        <v>130</v>
      </c>
      <c r="F13292" t="s">
        <v>69</v>
      </c>
      <c r="X13292">
        <v>0.1</v>
      </c>
      <c r="Y13292">
        <v>-0.16</v>
      </c>
      <c r="Z13292">
        <v>-0.11357100000000001</v>
      </c>
      <c r="AA13292">
        <v>-2.2155999999999999E-2</v>
      </c>
      <c r="AB13292">
        <v>1.1299999999999999E-3</v>
      </c>
      <c r="AC13292">
        <v>34.811383999999997</v>
      </c>
      <c r="AD13292">
        <v>34.811383999999997</v>
      </c>
      <c r="AE13292">
        <v>69622</v>
      </c>
      <c r="AF13292">
        <v>1</v>
      </c>
    </row>
    <row r="13293" spans="1:32" x14ac:dyDescent="0.25">
      <c r="A13293" t="s">
        <v>0</v>
      </c>
      <c r="B13293" s="1">
        <v>42930</v>
      </c>
      <c r="C13293" s="2">
        <v>0.54526716435185185</v>
      </c>
      <c r="D13293" s="2">
        <f t="shared" si="207"/>
        <v>42930.545267164351</v>
      </c>
      <c r="E13293" t="s">
        <v>130</v>
      </c>
      <c r="F13293" t="s">
        <v>58</v>
      </c>
      <c r="L13293" t="s">
        <v>143</v>
      </c>
      <c r="M13293">
        <v>16.489999999999998</v>
      </c>
      <c r="N13293">
        <v>14.246764000000001</v>
      </c>
      <c r="O13293">
        <v>0.158467</v>
      </c>
      <c r="P13293">
        <v>-0.16</v>
      </c>
      <c r="Q13293">
        <v>-0.14499999999999999</v>
      </c>
      <c r="R13293">
        <v>7.7720000000000003E-3</v>
      </c>
      <c r="S13293">
        <v>1</v>
      </c>
    </row>
    <row r="13294" spans="1:32" x14ac:dyDescent="0.25">
      <c r="A13294" t="s">
        <v>0</v>
      </c>
      <c r="B13294" s="1">
        <v>42930</v>
      </c>
      <c r="C13294" s="2">
        <v>0.54527504629629631</v>
      </c>
      <c r="D13294" s="2">
        <f t="shared" si="207"/>
        <v>42930.545275046294</v>
      </c>
      <c r="E13294" t="s">
        <v>130</v>
      </c>
      <c r="F13294" t="s">
        <v>144</v>
      </c>
      <c r="G13294">
        <v>16.489999999999998</v>
      </c>
      <c r="H13294">
        <v>66.810153999999997</v>
      </c>
      <c r="I13294">
        <v>29.524999999999999</v>
      </c>
      <c r="J13294">
        <v>0.18124999999999999</v>
      </c>
    </row>
    <row r="13295" spans="1:32" x14ac:dyDescent="0.25">
      <c r="A13295" t="s">
        <v>0</v>
      </c>
      <c r="B13295" s="1">
        <v>42930</v>
      </c>
      <c r="C13295" s="2">
        <v>0.54527749999999997</v>
      </c>
      <c r="D13295" s="2">
        <f t="shared" si="207"/>
        <v>42930.545277500001</v>
      </c>
      <c r="E13295" t="s">
        <v>130</v>
      </c>
      <c r="F13295" t="s">
        <v>69</v>
      </c>
      <c r="X13295">
        <v>0.1</v>
      </c>
      <c r="Y13295">
        <v>-0.13</v>
      </c>
      <c r="Z13295">
        <v>-0.13200100000000001</v>
      </c>
      <c r="AA13295">
        <v>-1.8429999999999998E-2</v>
      </c>
      <c r="AB13295">
        <v>1.5020000000000001E-3</v>
      </c>
      <c r="AC13295">
        <v>33.305298000000001</v>
      </c>
      <c r="AD13295">
        <v>33.305298000000001</v>
      </c>
      <c r="AE13295">
        <v>66610</v>
      </c>
      <c r="AF13295">
        <v>1</v>
      </c>
    </row>
    <row r="13296" spans="1:32" x14ac:dyDescent="0.25">
      <c r="A13296" t="s">
        <v>0</v>
      </c>
      <c r="B13296" s="1">
        <v>42930</v>
      </c>
      <c r="C13296" s="2">
        <v>0.54527749999999997</v>
      </c>
      <c r="D13296" s="2">
        <f t="shared" si="207"/>
        <v>42930.545277500001</v>
      </c>
      <c r="E13296" t="s">
        <v>130</v>
      </c>
      <c r="F13296" t="s">
        <v>58</v>
      </c>
      <c r="L13296" t="s">
        <v>145</v>
      </c>
      <c r="M13296">
        <v>16.62</v>
      </c>
      <c r="N13296">
        <v>14.730332000000001</v>
      </c>
      <c r="O13296">
        <v>6.4688999999999997E-2</v>
      </c>
      <c r="P13296">
        <v>-0.13</v>
      </c>
      <c r="Q13296">
        <v>-0.14499999999999999</v>
      </c>
      <c r="R13296">
        <v>6.9579999999999998E-3</v>
      </c>
      <c r="S13296">
        <v>1</v>
      </c>
    </row>
    <row r="13297" spans="1:32" x14ac:dyDescent="0.25">
      <c r="A13297" t="s">
        <v>0</v>
      </c>
      <c r="B13297" s="1">
        <v>42930</v>
      </c>
      <c r="C13297" s="2">
        <v>0.5452886921296296</v>
      </c>
      <c r="D13297" s="2">
        <f t="shared" si="207"/>
        <v>42930.545288692127</v>
      </c>
      <c r="E13297" t="s">
        <v>130</v>
      </c>
      <c r="F13297" t="s">
        <v>69</v>
      </c>
      <c r="X13297">
        <v>0.1</v>
      </c>
      <c r="Y13297">
        <v>-0.11</v>
      </c>
      <c r="Z13297">
        <v>-0.14674699999999999</v>
      </c>
      <c r="AA13297">
        <v>-1.4746E-2</v>
      </c>
      <c r="AB13297">
        <v>1.8959999999999999E-3</v>
      </c>
      <c r="AC13297">
        <v>31.538036999999999</v>
      </c>
      <c r="AD13297">
        <v>31.538036999999999</v>
      </c>
      <c r="AE13297">
        <v>63076</v>
      </c>
      <c r="AF13297">
        <v>1</v>
      </c>
    </row>
    <row r="13298" spans="1:32" x14ac:dyDescent="0.25">
      <c r="A13298" t="s">
        <v>0</v>
      </c>
      <c r="B13298" s="1">
        <v>42930</v>
      </c>
      <c r="C13298" s="2">
        <v>0.5452886921296296</v>
      </c>
      <c r="D13298" s="2">
        <f t="shared" si="207"/>
        <v>42930.545288692127</v>
      </c>
      <c r="E13298" t="s">
        <v>130</v>
      </c>
      <c r="F13298" t="s">
        <v>58</v>
      </c>
      <c r="L13298" t="s">
        <v>146</v>
      </c>
      <c r="M13298">
        <v>16.73</v>
      </c>
      <c r="N13298">
        <v>15.381335</v>
      </c>
      <c r="O13298">
        <v>-4.9944000000000002E-2</v>
      </c>
      <c r="P13298">
        <v>-0.11</v>
      </c>
      <c r="Q13298">
        <v>-0.12</v>
      </c>
      <c r="R13298">
        <v>5.3829999999999998E-3</v>
      </c>
      <c r="S13298">
        <v>1</v>
      </c>
    </row>
    <row r="13299" spans="1:32" x14ac:dyDescent="0.25">
      <c r="A13299" t="s">
        <v>0</v>
      </c>
      <c r="B13299" s="1">
        <v>42930</v>
      </c>
      <c r="C13299" s="2">
        <v>0.54529944444444445</v>
      </c>
      <c r="D13299" s="2">
        <f t="shared" si="207"/>
        <v>42930.545299444442</v>
      </c>
      <c r="E13299" t="s">
        <v>130</v>
      </c>
      <c r="F13299" t="s">
        <v>144</v>
      </c>
      <c r="G13299">
        <v>16.73</v>
      </c>
      <c r="H13299">
        <v>66.810153999999997</v>
      </c>
      <c r="I13299">
        <v>29.524999999999999</v>
      </c>
      <c r="J13299">
        <v>0.18124999999999999</v>
      </c>
    </row>
    <row r="13300" spans="1:32" x14ac:dyDescent="0.25">
      <c r="A13300" t="s">
        <v>0</v>
      </c>
      <c r="B13300" s="1">
        <v>42930</v>
      </c>
      <c r="C13300" s="2">
        <v>0.54530055555555557</v>
      </c>
      <c r="D13300" s="2">
        <f t="shared" si="207"/>
        <v>42930.545300555554</v>
      </c>
      <c r="E13300" t="s">
        <v>130</v>
      </c>
      <c r="F13300" t="s">
        <v>69</v>
      </c>
      <c r="X13300">
        <v>0.1</v>
      </c>
      <c r="Y13300">
        <v>-0.06</v>
      </c>
      <c r="Z13300">
        <v>-0.157412</v>
      </c>
      <c r="AA13300">
        <v>-1.0664999999999999E-2</v>
      </c>
      <c r="AB13300">
        <v>2.3080000000000002E-3</v>
      </c>
      <c r="AC13300">
        <v>29.126657999999999</v>
      </c>
      <c r="AD13300">
        <v>29.126657999999999</v>
      </c>
      <c r="AE13300">
        <v>58253</v>
      </c>
      <c r="AF13300">
        <v>1</v>
      </c>
    </row>
    <row r="13301" spans="1:32" x14ac:dyDescent="0.25">
      <c r="A13301" t="s">
        <v>0</v>
      </c>
      <c r="B13301" s="1">
        <v>42930</v>
      </c>
      <c r="C13301" s="2">
        <v>0.54530055555555557</v>
      </c>
      <c r="D13301" s="2">
        <f t="shared" si="207"/>
        <v>42930.545300555554</v>
      </c>
      <c r="E13301" t="s">
        <v>130</v>
      </c>
      <c r="F13301" t="s">
        <v>58</v>
      </c>
      <c r="L13301" t="s">
        <v>147</v>
      </c>
      <c r="M13301">
        <v>16.79</v>
      </c>
      <c r="N13301">
        <v>15.941685</v>
      </c>
      <c r="O13301">
        <v>-0.15190000000000001</v>
      </c>
      <c r="P13301">
        <v>-0.06</v>
      </c>
      <c r="Q13301">
        <v>-8.5000000000000006E-2</v>
      </c>
      <c r="R13301">
        <v>3.3180000000000002E-3</v>
      </c>
      <c r="S13301">
        <v>1</v>
      </c>
    </row>
    <row r="13302" spans="1:32" x14ac:dyDescent="0.25">
      <c r="A13302" t="s">
        <v>0</v>
      </c>
      <c r="B13302" s="1">
        <v>42930</v>
      </c>
      <c r="C13302" s="2">
        <v>0.54531128472222223</v>
      </c>
      <c r="D13302" s="2">
        <f t="shared" si="207"/>
        <v>42930.545311284724</v>
      </c>
      <c r="E13302" t="s">
        <v>130</v>
      </c>
      <c r="F13302" t="s">
        <v>69</v>
      </c>
      <c r="X13302">
        <v>0.1</v>
      </c>
      <c r="Y13302">
        <v>-0.06</v>
      </c>
      <c r="Z13302">
        <v>-0.16455700000000001</v>
      </c>
      <c r="AA13302">
        <v>-7.1450000000000003E-3</v>
      </c>
      <c r="AB13302">
        <v>2.7320000000000001E-3</v>
      </c>
      <c r="AC13302">
        <v>26.882587999999998</v>
      </c>
      <c r="AD13302">
        <v>26.882587999999998</v>
      </c>
      <c r="AE13302">
        <v>53765</v>
      </c>
      <c r="AF13302">
        <v>1</v>
      </c>
    </row>
    <row r="13303" spans="1:32" x14ac:dyDescent="0.25">
      <c r="A13303" t="s">
        <v>0</v>
      </c>
      <c r="B13303" s="1">
        <v>42930</v>
      </c>
      <c r="C13303" s="2">
        <v>0.54531128472222223</v>
      </c>
      <c r="D13303" s="2">
        <f t="shared" si="207"/>
        <v>42930.545311284724</v>
      </c>
      <c r="E13303" t="s">
        <v>130</v>
      </c>
      <c r="F13303" t="s">
        <v>58</v>
      </c>
      <c r="L13303" t="s">
        <v>148</v>
      </c>
      <c r="M13303">
        <v>16.850000000000001</v>
      </c>
      <c r="N13303">
        <v>16.283237</v>
      </c>
      <c r="O13303">
        <v>-0.22395000000000001</v>
      </c>
      <c r="P13303">
        <v>-0.06</v>
      </c>
      <c r="Q13303">
        <v>-0.06</v>
      </c>
      <c r="R13303">
        <v>1.1100000000000001E-3</v>
      </c>
      <c r="S13303">
        <v>1</v>
      </c>
    </row>
    <row r="13304" spans="1:32" x14ac:dyDescent="0.25">
      <c r="A13304" t="s">
        <v>0</v>
      </c>
      <c r="B13304" s="1">
        <v>42930</v>
      </c>
      <c r="C13304" s="2">
        <v>0.54532259259259253</v>
      </c>
      <c r="D13304" s="2">
        <f t="shared" si="207"/>
        <v>42930.545322592596</v>
      </c>
      <c r="E13304" t="s">
        <v>130</v>
      </c>
      <c r="F13304" t="s">
        <v>69</v>
      </c>
      <c r="X13304">
        <v>0.1</v>
      </c>
      <c r="Y13304">
        <v>-0.08</v>
      </c>
      <c r="Z13304">
        <v>-0.16902700000000001</v>
      </c>
      <c r="AA13304">
        <v>-4.47E-3</v>
      </c>
      <c r="AB13304">
        <v>3.1619999999999999E-3</v>
      </c>
      <c r="AC13304">
        <v>25.100971999999999</v>
      </c>
      <c r="AD13304">
        <v>25.100971999999999</v>
      </c>
      <c r="AE13304">
        <v>50201</v>
      </c>
      <c r="AF13304">
        <v>1</v>
      </c>
    </row>
    <row r="13305" spans="1:32" x14ac:dyDescent="0.25">
      <c r="A13305" t="s">
        <v>0</v>
      </c>
      <c r="B13305" s="1">
        <v>42930</v>
      </c>
      <c r="C13305" s="2">
        <v>0.54532259259259253</v>
      </c>
      <c r="D13305" s="2">
        <f t="shared" si="207"/>
        <v>42930.545322592596</v>
      </c>
      <c r="E13305" t="s">
        <v>130</v>
      </c>
      <c r="F13305" t="s">
        <v>58</v>
      </c>
      <c r="L13305" t="s">
        <v>149</v>
      </c>
      <c r="M13305">
        <v>16.93</v>
      </c>
      <c r="N13305">
        <v>16.469532999999998</v>
      </c>
      <c r="O13305">
        <v>-0.27245000000000003</v>
      </c>
      <c r="P13305">
        <v>-0.08</v>
      </c>
      <c r="Q13305">
        <v>-7.0000000000000007E-2</v>
      </c>
      <c r="R13305">
        <v>-1.024E-3</v>
      </c>
      <c r="S13305">
        <v>1</v>
      </c>
    </row>
    <row r="13306" spans="1:32" x14ac:dyDescent="0.25">
      <c r="A13306" t="s">
        <v>0</v>
      </c>
      <c r="B13306" s="1">
        <v>42930</v>
      </c>
      <c r="C13306" s="2">
        <v>0.5453340162037037</v>
      </c>
      <c r="D13306" s="2">
        <f t="shared" si="207"/>
        <v>42930.545334016206</v>
      </c>
      <c r="E13306" t="s">
        <v>130</v>
      </c>
      <c r="F13306" t="s">
        <v>69</v>
      </c>
      <c r="X13306">
        <v>0.1</v>
      </c>
      <c r="Y13306">
        <v>-0.15</v>
      </c>
      <c r="Z13306">
        <v>-0.172379</v>
      </c>
      <c r="AA13306">
        <v>-3.3519999999999999E-3</v>
      </c>
      <c r="AB13306">
        <v>3.5980000000000001E-3</v>
      </c>
      <c r="AC13306">
        <v>24.475169999999999</v>
      </c>
      <c r="AD13306">
        <v>24.475169999999999</v>
      </c>
      <c r="AE13306">
        <v>48950</v>
      </c>
      <c r="AF13306">
        <v>1</v>
      </c>
    </row>
    <row r="13307" spans="1:32" x14ac:dyDescent="0.25">
      <c r="A13307" t="s">
        <v>0</v>
      </c>
      <c r="B13307" s="1">
        <v>42930</v>
      </c>
      <c r="C13307" s="2">
        <v>0.5453340162037037</v>
      </c>
      <c r="D13307" s="2">
        <f t="shared" si="207"/>
        <v>42930.545334016206</v>
      </c>
      <c r="E13307" t="s">
        <v>130</v>
      </c>
      <c r="F13307" t="s">
        <v>58</v>
      </c>
      <c r="L13307" t="s">
        <v>150</v>
      </c>
      <c r="M13307">
        <v>17.079999999999998</v>
      </c>
      <c r="N13307">
        <v>16.596778</v>
      </c>
      <c r="O13307">
        <v>-0.30764799999999998</v>
      </c>
      <c r="P13307">
        <v>-0.15</v>
      </c>
      <c r="Q13307">
        <v>-0.115</v>
      </c>
      <c r="R13307">
        <v>-2.9870000000000001E-3</v>
      </c>
      <c r="S13307">
        <v>1</v>
      </c>
    </row>
    <row r="13308" spans="1:32" x14ac:dyDescent="0.25">
      <c r="A13308" t="s">
        <v>0</v>
      </c>
      <c r="B13308" s="1">
        <v>42930</v>
      </c>
      <c r="C13308" s="2">
        <v>0.54534520833333333</v>
      </c>
      <c r="D13308" s="2">
        <f t="shared" si="207"/>
        <v>42930.545345208331</v>
      </c>
      <c r="E13308" t="s">
        <v>130</v>
      </c>
      <c r="F13308" t="s">
        <v>69</v>
      </c>
      <c r="X13308">
        <v>0.1</v>
      </c>
      <c r="Y13308">
        <v>-0.15</v>
      </c>
      <c r="Z13308">
        <v>-0.17476</v>
      </c>
      <c r="AA13308">
        <v>-2.3809999999999999E-3</v>
      </c>
      <c r="AB13308">
        <v>4.0369999999999998E-3</v>
      </c>
      <c r="AC13308">
        <v>23.888988000000001</v>
      </c>
      <c r="AD13308">
        <v>23.888988000000001</v>
      </c>
      <c r="AE13308">
        <v>47777</v>
      </c>
      <c r="AF13308">
        <v>1</v>
      </c>
    </row>
    <row r="13309" spans="1:32" x14ac:dyDescent="0.25">
      <c r="A13309" t="s">
        <v>0</v>
      </c>
      <c r="B13309" s="1">
        <v>42930</v>
      </c>
      <c r="C13309" s="2">
        <v>0.54534520833333333</v>
      </c>
      <c r="D13309" s="2">
        <f t="shared" si="207"/>
        <v>42930.545345208331</v>
      </c>
      <c r="E13309" t="s">
        <v>130</v>
      </c>
      <c r="F13309" t="s">
        <v>58</v>
      </c>
      <c r="L13309" t="s">
        <v>151</v>
      </c>
      <c r="M13309">
        <v>17.23</v>
      </c>
      <c r="N13309">
        <v>16.699904</v>
      </c>
      <c r="O13309">
        <v>-0.326154</v>
      </c>
      <c r="P13309">
        <v>-0.15</v>
      </c>
      <c r="Q13309">
        <v>-0.15</v>
      </c>
      <c r="R13309">
        <v>-4.7270000000000003E-3</v>
      </c>
      <c r="S13309">
        <v>1</v>
      </c>
    </row>
    <row r="13310" spans="1:32" x14ac:dyDescent="0.25">
      <c r="A13310" t="s">
        <v>0</v>
      </c>
      <c r="B13310" s="1">
        <v>42930</v>
      </c>
      <c r="C13310" s="2">
        <v>0.54534726851851845</v>
      </c>
      <c r="D13310" s="2">
        <f t="shared" si="207"/>
        <v>42930.545347268519</v>
      </c>
      <c r="E13310" t="s">
        <v>130</v>
      </c>
      <c r="F13310" t="s">
        <v>144</v>
      </c>
      <c r="G13310">
        <v>17.23</v>
      </c>
      <c r="H13310">
        <v>68.322795999999997</v>
      </c>
      <c r="I13310">
        <v>29.274999999999999</v>
      </c>
      <c r="J13310">
        <v>1.7749999999999999</v>
      </c>
    </row>
    <row r="13311" spans="1:32" x14ac:dyDescent="0.25">
      <c r="A13311" t="s">
        <v>0</v>
      </c>
      <c r="B13311" s="1">
        <v>42930</v>
      </c>
      <c r="C13311" s="2">
        <v>0.54535651620370373</v>
      </c>
      <c r="D13311" s="2">
        <f t="shared" si="207"/>
        <v>42930.545356516202</v>
      </c>
      <c r="E13311" t="s">
        <v>130</v>
      </c>
      <c r="F13311" t="s">
        <v>69</v>
      </c>
      <c r="X13311">
        <v>0.1</v>
      </c>
      <c r="Y13311">
        <v>-0.18</v>
      </c>
      <c r="Z13311">
        <v>-0.17679700000000001</v>
      </c>
      <c r="AA13311">
        <v>-2.0370000000000002E-3</v>
      </c>
      <c r="AB13311">
        <v>4.4799999999999996E-3</v>
      </c>
      <c r="AC13311">
        <v>23.777685999999999</v>
      </c>
      <c r="AD13311">
        <v>23.777685999999999</v>
      </c>
      <c r="AE13311">
        <v>47555</v>
      </c>
      <c r="AF13311">
        <v>1</v>
      </c>
    </row>
    <row r="13312" spans="1:32" x14ac:dyDescent="0.25">
      <c r="A13312" t="s">
        <v>0</v>
      </c>
      <c r="B13312" s="1">
        <v>42930</v>
      </c>
      <c r="C13312" s="2">
        <v>0.54535651620370373</v>
      </c>
      <c r="D13312" s="2">
        <f t="shared" si="207"/>
        <v>42930.545356516202</v>
      </c>
      <c r="E13312" t="s">
        <v>130</v>
      </c>
      <c r="F13312" t="s">
        <v>58</v>
      </c>
      <c r="L13312" t="s">
        <v>152</v>
      </c>
      <c r="M13312">
        <v>17.41</v>
      </c>
      <c r="N13312">
        <v>16.786451</v>
      </c>
      <c r="O13312">
        <v>-0.31412800000000002</v>
      </c>
      <c r="P13312">
        <v>-0.18</v>
      </c>
      <c r="Q13312">
        <v>-0.16500000000000001</v>
      </c>
      <c r="R13312">
        <v>-6.208E-3</v>
      </c>
      <c r="S13312">
        <v>1</v>
      </c>
    </row>
    <row r="13313" spans="1:32" x14ac:dyDescent="0.25">
      <c r="A13313" t="s">
        <v>0</v>
      </c>
      <c r="B13313" s="1">
        <v>42930</v>
      </c>
      <c r="C13313" s="2">
        <v>0.54536650462962966</v>
      </c>
      <c r="D13313" s="2">
        <f t="shared" si="207"/>
        <v>42930.54536650463</v>
      </c>
      <c r="E13313" t="s">
        <v>130</v>
      </c>
      <c r="F13313" t="s">
        <v>144</v>
      </c>
      <c r="G13313">
        <v>17.41</v>
      </c>
      <c r="H13313">
        <v>68.322795999999997</v>
      </c>
      <c r="I13313">
        <v>29.274999999999999</v>
      </c>
      <c r="J13313">
        <v>1.7749999999999999</v>
      </c>
    </row>
    <row r="13314" spans="1:32" x14ac:dyDescent="0.25">
      <c r="A13314" t="s">
        <v>0</v>
      </c>
      <c r="B13314" s="1">
        <v>42930</v>
      </c>
      <c r="C13314" s="2">
        <v>0.54536885416666669</v>
      </c>
      <c r="D13314" s="2">
        <f t="shared" si="207"/>
        <v>42930.545368854167</v>
      </c>
      <c r="E13314" t="s">
        <v>130</v>
      </c>
      <c r="F13314" t="s">
        <v>69</v>
      </c>
      <c r="X13314">
        <v>0.1</v>
      </c>
      <c r="Y13314">
        <v>-7.0000000000000007E-2</v>
      </c>
      <c r="Z13314">
        <v>-0.17671600000000001</v>
      </c>
      <c r="AA13314">
        <v>8.1000000000000004E-5</v>
      </c>
      <c r="AB13314">
        <v>4.9230000000000003E-3</v>
      </c>
      <c r="AC13314">
        <v>22.077133</v>
      </c>
      <c r="AD13314">
        <v>22.077133</v>
      </c>
      <c r="AE13314">
        <v>44154</v>
      </c>
      <c r="AF13314">
        <v>1</v>
      </c>
    </row>
    <row r="13315" spans="1:32" x14ac:dyDescent="0.25">
      <c r="A13315" t="s">
        <v>0</v>
      </c>
      <c r="B13315" s="1">
        <v>42930</v>
      </c>
      <c r="C13315" s="2">
        <v>0.54536885416666669</v>
      </c>
      <c r="D13315" s="2">
        <f t="shared" ref="D13315:D13378" si="208">+B13315+C13315</f>
        <v>42930.545368854167</v>
      </c>
      <c r="E13315" t="s">
        <v>130</v>
      </c>
      <c r="F13315" t="s">
        <v>58</v>
      </c>
      <c r="L13315" t="s">
        <v>153</v>
      </c>
      <c r="M13315">
        <v>17.48</v>
      </c>
      <c r="N13315">
        <v>16.871022</v>
      </c>
      <c r="O13315">
        <v>-0.26474199999999998</v>
      </c>
      <c r="P13315">
        <v>-7.0000000000000007E-2</v>
      </c>
      <c r="Q13315">
        <v>-0.125</v>
      </c>
      <c r="R13315">
        <v>-7.4349999999999998E-3</v>
      </c>
      <c r="S13315">
        <v>1</v>
      </c>
    </row>
    <row r="13316" spans="1:32" x14ac:dyDescent="0.25">
      <c r="A13316" t="s">
        <v>0</v>
      </c>
      <c r="B13316" s="1">
        <v>42930</v>
      </c>
      <c r="C13316" s="2">
        <v>0.54537913194444443</v>
      </c>
      <c r="D13316" s="2">
        <f t="shared" si="208"/>
        <v>42930.545379131945</v>
      </c>
      <c r="E13316" t="s">
        <v>130</v>
      </c>
      <c r="F13316" t="s">
        <v>69</v>
      </c>
      <c r="X13316">
        <v>0.1</v>
      </c>
      <c r="Y13316">
        <v>-0.05</v>
      </c>
      <c r="Z13316">
        <v>-0.17457300000000001</v>
      </c>
      <c r="AA13316">
        <v>2.1440000000000001E-3</v>
      </c>
      <c r="AB13316">
        <v>5.3619999999999996E-3</v>
      </c>
      <c r="AC13316">
        <v>20.255897000000001</v>
      </c>
      <c r="AD13316">
        <v>20.255897000000001</v>
      </c>
      <c r="AE13316">
        <v>40511</v>
      </c>
      <c r="AF13316">
        <v>1</v>
      </c>
    </row>
    <row r="13317" spans="1:32" x14ac:dyDescent="0.25">
      <c r="A13317" t="s">
        <v>0</v>
      </c>
      <c r="B13317" s="1">
        <v>42930</v>
      </c>
      <c r="C13317" s="2">
        <v>0.54537913194444443</v>
      </c>
      <c r="D13317" s="2">
        <f t="shared" si="208"/>
        <v>42930.545379131945</v>
      </c>
      <c r="E13317" t="s">
        <v>130</v>
      </c>
      <c r="F13317" t="s">
        <v>58</v>
      </c>
      <c r="L13317" t="s">
        <v>154</v>
      </c>
      <c r="M13317">
        <v>17.53</v>
      </c>
      <c r="N13317">
        <v>16.971243000000001</v>
      </c>
      <c r="O13317">
        <v>-0.19661500000000001</v>
      </c>
      <c r="P13317">
        <v>-0.05</v>
      </c>
      <c r="Q13317">
        <v>-0.06</v>
      </c>
      <c r="R13317">
        <v>-8.4390000000000003E-3</v>
      </c>
      <c r="S13317">
        <v>1</v>
      </c>
    </row>
    <row r="13318" spans="1:32" x14ac:dyDescent="0.25">
      <c r="A13318" t="s">
        <v>0</v>
      </c>
      <c r="B13318" s="1">
        <v>42930</v>
      </c>
      <c r="C13318" s="2">
        <v>0.54539046296296301</v>
      </c>
      <c r="D13318" s="2">
        <f t="shared" si="208"/>
        <v>42930.545390462961</v>
      </c>
      <c r="E13318" t="s">
        <v>130</v>
      </c>
      <c r="F13318" t="s">
        <v>69</v>
      </c>
      <c r="X13318">
        <v>0.1</v>
      </c>
      <c r="Y13318">
        <v>0</v>
      </c>
      <c r="Z13318">
        <v>-0.16995399999999999</v>
      </c>
      <c r="AA13318">
        <v>4.6189999999999998E-3</v>
      </c>
      <c r="AB13318">
        <v>5.7939999999999997E-3</v>
      </c>
      <c r="AC13318">
        <v>17.906583000000001</v>
      </c>
      <c r="AD13318">
        <v>17.906583000000001</v>
      </c>
      <c r="AE13318">
        <v>35813</v>
      </c>
      <c r="AF13318">
        <v>1</v>
      </c>
    </row>
    <row r="13319" spans="1:32" x14ac:dyDescent="0.25">
      <c r="A13319" t="s">
        <v>0</v>
      </c>
      <c r="B13319" s="1">
        <v>42930</v>
      </c>
      <c r="C13319" s="2">
        <v>0.54539046296296301</v>
      </c>
      <c r="D13319" s="2">
        <f t="shared" si="208"/>
        <v>42930.545390462961</v>
      </c>
      <c r="E13319" t="s">
        <v>130</v>
      </c>
      <c r="F13319" t="s">
        <v>58</v>
      </c>
      <c r="L13319" t="s">
        <v>155</v>
      </c>
      <c r="M13319">
        <v>17.53</v>
      </c>
      <c r="N13319">
        <v>17.094092</v>
      </c>
      <c r="O13319">
        <v>-0.142515</v>
      </c>
      <c r="P13319">
        <v>0</v>
      </c>
      <c r="Q13319">
        <v>-2.5000000000000001E-2</v>
      </c>
      <c r="R13319">
        <v>-9.2549999999999993E-3</v>
      </c>
      <c r="S13319">
        <v>1</v>
      </c>
    </row>
    <row r="13320" spans="1:32" x14ac:dyDescent="0.25">
      <c r="A13320" t="s">
        <v>0</v>
      </c>
      <c r="B13320" s="1">
        <v>42930</v>
      </c>
      <c r="C13320" s="2">
        <v>0.54540187500000004</v>
      </c>
      <c r="D13320" s="2">
        <f t="shared" si="208"/>
        <v>42930.545401875002</v>
      </c>
      <c r="E13320" t="s">
        <v>130</v>
      </c>
      <c r="F13320" t="s">
        <v>69</v>
      </c>
      <c r="X13320">
        <v>0.1</v>
      </c>
      <c r="Y13320">
        <v>-0.04</v>
      </c>
      <c r="Z13320">
        <v>-0.16403799999999999</v>
      </c>
      <c r="AA13320">
        <v>5.9160000000000003E-3</v>
      </c>
      <c r="AB13320">
        <v>6.2170000000000003E-3</v>
      </c>
      <c r="AC13320">
        <v>16.395721999999999</v>
      </c>
      <c r="AD13320">
        <v>16.395721999999999</v>
      </c>
      <c r="AE13320">
        <v>32791</v>
      </c>
      <c r="AF13320">
        <v>1</v>
      </c>
    </row>
    <row r="13321" spans="1:32" x14ac:dyDescent="0.25">
      <c r="A13321" t="s">
        <v>0</v>
      </c>
      <c r="B13321" s="1">
        <v>42930</v>
      </c>
      <c r="C13321" s="2">
        <v>0.54540187500000004</v>
      </c>
      <c r="D13321" s="2">
        <f t="shared" si="208"/>
        <v>42930.545401875002</v>
      </c>
      <c r="E13321" t="s">
        <v>130</v>
      </c>
      <c r="F13321" t="s">
        <v>58</v>
      </c>
      <c r="L13321" t="s">
        <v>156</v>
      </c>
      <c r="M13321">
        <v>17.57</v>
      </c>
      <c r="N13321">
        <v>17.228636000000002</v>
      </c>
      <c r="O13321">
        <v>-0.116922</v>
      </c>
      <c r="P13321">
        <v>-0.04</v>
      </c>
      <c r="Q13321">
        <v>-0.02</v>
      </c>
      <c r="R13321">
        <v>-9.9059999999999999E-3</v>
      </c>
      <c r="S13321">
        <v>1</v>
      </c>
    </row>
    <row r="13322" spans="1:32" x14ac:dyDescent="0.25">
      <c r="A13322" t="s">
        <v>0</v>
      </c>
      <c r="B13322" s="1">
        <v>42930</v>
      </c>
      <c r="C13322" s="2">
        <v>0.54541378472222224</v>
      </c>
      <c r="D13322" s="2">
        <f t="shared" si="208"/>
        <v>42930.545413784719</v>
      </c>
      <c r="E13322" t="s">
        <v>130</v>
      </c>
      <c r="F13322" t="s">
        <v>69</v>
      </c>
      <c r="X13322">
        <v>0.1</v>
      </c>
      <c r="Y13322">
        <v>-0.08</v>
      </c>
      <c r="Z13322">
        <v>-0.15781000000000001</v>
      </c>
      <c r="AA13322">
        <v>6.2269999999999999E-3</v>
      </c>
      <c r="AB13322">
        <v>6.6290000000000003E-3</v>
      </c>
      <c r="AC13322">
        <v>15.649348</v>
      </c>
      <c r="AD13322">
        <v>15.649348</v>
      </c>
      <c r="AE13322">
        <v>31298</v>
      </c>
      <c r="AF13322">
        <v>1</v>
      </c>
    </row>
    <row r="13323" spans="1:32" x14ac:dyDescent="0.25">
      <c r="A13323" t="s">
        <v>0</v>
      </c>
      <c r="B13323" s="1">
        <v>42930</v>
      </c>
      <c r="C13323" s="2">
        <v>0.54541378472222224</v>
      </c>
      <c r="D13323" s="2">
        <f t="shared" si="208"/>
        <v>42930.545413784719</v>
      </c>
      <c r="E13323" t="s">
        <v>130</v>
      </c>
      <c r="F13323" t="s">
        <v>58</v>
      </c>
      <c r="L13323" t="s">
        <v>157</v>
      </c>
      <c r="M13323">
        <v>17.649999999999999</v>
      </c>
      <c r="N13323">
        <v>17.351807000000001</v>
      </c>
      <c r="O13323">
        <v>-0.109121</v>
      </c>
      <c r="P13323">
        <v>-0.08</v>
      </c>
      <c r="Q13323">
        <v>-0.06</v>
      </c>
      <c r="R13323">
        <v>-1.0411E-2</v>
      </c>
      <c r="S13323">
        <v>1</v>
      </c>
    </row>
    <row r="13324" spans="1:32" x14ac:dyDescent="0.25">
      <c r="A13324" t="s">
        <v>0</v>
      </c>
      <c r="B13324" s="1">
        <v>42930</v>
      </c>
      <c r="C13324" s="2">
        <v>0.54541890046296293</v>
      </c>
      <c r="D13324" s="2">
        <f t="shared" si="208"/>
        <v>42930.545418900459</v>
      </c>
      <c r="E13324" t="s">
        <v>130</v>
      </c>
      <c r="F13324" t="s">
        <v>144</v>
      </c>
      <c r="G13324">
        <v>17.649999999999999</v>
      </c>
      <c r="H13324">
        <v>72.315312000000006</v>
      </c>
      <c r="I13324">
        <v>29.274999999999999</v>
      </c>
      <c r="J13324">
        <v>1.7275</v>
      </c>
    </row>
    <row r="13325" spans="1:32" x14ac:dyDescent="0.25">
      <c r="A13325" t="s">
        <v>0</v>
      </c>
      <c r="B13325" s="1">
        <v>42930</v>
      </c>
      <c r="C13325" s="2">
        <v>0.54542437499999996</v>
      </c>
      <c r="D13325" s="2">
        <f t="shared" si="208"/>
        <v>42930.545424374999</v>
      </c>
      <c r="E13325" t="s">
        <v>130</v>
      </c>
      <c r="F13325" t="s">
        <v>69</v>
      </c>
      <c r="X13325">
        <v>0.1</v>
      </c>
      <c r="Y13325">
        <v>-0.08</v>
      </c>
      <c r="Z13325">
        <v>-0.15143100000000001</v>
      </c>
      <c r="AA13325">
        <v>6.3800000000000003E-3</v>
      </c>
      <c r="AB13325">
        <v>7.0309999999999999E-3</v>
      </c>
      <c r="AC13325">
        <v>15.017253</v>
      </c>
      <c r="AD13325">
        <v>15.017253</v>
      </c>
      <c r="AE13325">
        <v>30034</v>
      </c>
      <c r="AF13325">
        <v>1</v>
      </c>
    </row>
    <row r="13326" spans="1:32" x14ac:dyDescent="0.25">
      <c r="A13326" t="s">
        <v>0</v>
      </c>
      <c r="B13326" s="1">
        <v>42930</v>
      </c>
      <c r="C13326" s="2">
        <v>0.54542437499999996</v>
      </c>
      <c r="D13326" s="2">
        <f t="shared" si="208"/>
        <v>42930.545424374999</v>
      </c>
      <c r="E13326" t="s">
        <v>130</v>
      </c>
      <c r="F13326" t="s">
        <v>58</v>
      </c>
      <c r="L13326" t="s">
        <v>158</v>
      </c>
      <c r="M13326">
        <v>17.73</v>
      </c>
      <c r="N13326">
        <v>17.444306999999998</v>
      </c>
      <c r="O13326">
        <v>-0.10483199999999999</v>
      </c>
      <c r="P13326">
        <v>-0.08</v>
      </c>
      <c r="Q13326">
        <v>-0.08</v>
      </c>
      <c r="R13326">
        <v>-1.0789E-2</v>
      </c>
      <c r="S13326">
        <v>1</v>
      </c>
    </row>
    <row r="13327" spans="1:32" x14ac:dyDescent="0.25">
      <c r="A13327" t="s">
        <v>0</v>
      </c>
      <c r="B13327" s="1">
        <v>42930</v>
      </c>
      <c r="C13327" s="2">
        <v>0.54543693287037043</v>
      </c>
      <c r="D13327" s="2">
        <f t="shared" si="208"/>
        <v>42930.545436932873</v>
      </c>
      <c r="E13327" t="s">
        <v>130</v>
      </c>
      <c r="F13327" t="s">
        <v>69</v>
      </c>
      <c r="X13327">
        <v>0.1</v>
      </c>
      <c r="Y13327">
        <v>-0.13</v>
      </c>
      <c r="Z13327">
        <v>-0.14585000000000001</v>
      </c>
      <c r="AA13327">
        <v>5.581E-3</v>
      </c>
      <c r="AB13327">
        <v>7.4250000000000002E-3</v>
      </c>
      <c r="AC13327">
        <v>15.210508000000001</v>
      </c>
      <c r="AD13327">
        <v>15.210508000000001</v>
      </c>
      <c r="AE13327">
        <v>30421</v>
      </c>
      <c r="AF13327">
        <v>1</v>
      </c>
    </row>
    <row r="13328" spans="1:32" x14ac:dyDescent="0.25">
      <c r="A13328" t="s">
        <v>0</v>
      </c>
      <c r="B13328" s="1">
        <v>42930</v>
      </c>
      <c r="C13328" s="2">
        <v>0.54543693287037043</v>
      </c>
      <c r="D13328" s="2">
        <f t="shared" si="208"/>
        <v>42930.545436932873</v>
      </c>
      <c r="E13328" t="s">
        <v>130</v>
      </c>
      <c r="F13328" t="s">
        <v>58</v>
      </c>
      <c r="L13328" t="s">
        <v>159</v>
      </c>
      <c r="M13328">
        <v>17.86</v>
      </c>
      <c r="N13328">
        <v>17.504538</v>
      </c>
      <c r="O13328">
        <v>-9.9532999999999996E-2</v>
      </c>
      <c r="P13328">
        <v>-0.13</v>
      </c>
      <c r="Q13328">
        <v>-0.105</v>
      </c>
      <c r="R13328">
        <v>-1.1065999999999999E-2</v>
      </c>
      <c r="S13328">
        <v>1</v>
      </c>
    </row>
    <row r="13329" spans="1:32" x14ac:dyDescent="0.25">
      <c r="A13329" t="s">
        <v>0</v>
      </c>
      <c r="B13329" s="1">
        <v>42930</v>
      </c>
      <c r="C13329" s="2">
        <v>0.54543986111111109</v>
      </c>
      <c r="D13329" s="2">
        <f t="shared" si="208"/>
        <v>42930.545439861111</v>
      </c>
      <c r="E13329" t="s">
        <v>130</v>
      </c>
      <c r="F13329" t="s">
        <v>144</v>
      </c>
      <c r="G13329">
        <v>17.86</v>
      </c>
      <c r="H13329">
        <v>72.315312000000006</v>
      </c>
      <c r="I13329">
        <v>29.274999999999999</v>
      </c>
      <c r="J13329">
        <v>1.7275</v>
      </c>
    </row>
    <row r="13330" spans="1:32" x14ac:dyDescent="0.25">
      <c r="A13330" t="s">
        <v>0</v>
      </c>
      <c r="B13330" s="1">
        <v>42930</v>
      </c>
      <c r="C13330" s="2">
        <v>0.54547123842592593</v>
      </c>
      <c r="D13330" s="2">
        <f t="shared" si="208"/>
        <v>42930.545471238423</v>
      </c>
      <c r="E13330" t="s">
        <v>130</v>
      </c>
      <c r="F13330" t="s">
        <v>60</v>
      </c>
      <c r="T13330">
        <v>792.92675799999995</v>
      </c>
      <c r="U13330">
        <v>12.225</v>
      </c>
      <c r="V13330">
        <v>25.536102</v>
      </c>
      <c r="W13330">
        <v>12.792268</v>
      </c>
    </row>
    <row r="13331" spans="1:32" x14ac:dyDescent="0.25">
      <c r="A13331" t="s">
        <v>0</v>
      </c>
      <c r="B13331" s="1">
        <v>42930</v>
      </c>
      <c r="C13331" s="2">
        <v>0.54544697916666662</v>
      </c>
      <c r="D13331" s="2">
        <f t="shared" si="208"/>
        <v>42930.545446979166</v>
      </c>
      <c r="E13331" t="s">
        <v>130</v>
      </c>
      <c r="F13331" t="s">
        <v>69</v>
      </c>
      <c r="X13331">
        <v>0.1</v>
      </c>
      <c r="Y13331">
        <v>-0.1</v>
      </c>
      <c r="Z13331">
        <v>-0.14052400000000001</v>
      </c>
      <c r="AA13331">
        <v>5.326E-3</v>
      </c>
      <c r="AB13331">
        <v>7.8100000000000001E-3</v>
      </c>
      <c r="AC13331">
        <v>14.988592000000001</v>
      </c>
      <c r="AD13331">
        <v>14.988592000000001</v>
      </c>
      <c r="AE13331">
        <v>29977</v>
      </c>
      <c r="AF13331">
        <v>1</v>
      </c>
    </row>
    <row r="13332" spans="1:32" x14ac:dyDescent="0.25">
      <c r="A13332" t="s">
        <v>0</v>
      </c>
      <c r="B13332" s="1">
        <v>42930</v>
      </c>
      <c r="C13332" s="2">
        <v>0.54544697916666662</v>
      </c>
      <c r="D13332" s="2">
        <f t="shared" si="208"/>
        <v>42930.545446979166</v>
      </c>
      <c r="E13332" t="s">
        <v>130</v>
      </c>
      <c r="F13332" t="s">
        <v>58</v>
      </c>
      <c r="L13332" t="s">
        <v>160</v>
      </c>
      <c r="M13332">
        <v>17.96</v>
      </c>
      <c r="N13332">
        <v>17.548703</v>
      </c>
      <c r="O13332">
        <v>-9.4293000000000002E-2</v>
      </c>
      <c r="P13332">
        <v>-0.1</v>
      </c>
      <c r="Q13332">
        <v>-0.115</v>
      </c>
      <c r="R13332">
        <v>-1.1285999999999999E-2</v>
      </c>
      <c r="S13332">
        <v>1</v>
      </c>
    </row>
    <row r="13333" spans="1:32" x14ac:dyDescent="0.25">
      <c r="A13333" t="s">
        <v>0</v>
      </c>
      <c r="B13333" s="1">
        <v>42930</v>
      </c>
      <c r="C13333" s="2">
        <v>0.5454584027777778</v>
      </c>
      <c r="D13333" s="2">
        <f t="shared" si="208"/>
        <v>42930.545458402776</v>
      </c>
      <c r="E13333" t="s">
        <v>130</v>
      </c>
      <c r="F13333" t="s">
        <v>69</v>
      </c>
      <c r="X13333">
        <v>0.1</v>
      </c>
      <c r="Y13333">
        <v>-7.0000000000000007E-2</v>
      </c>
      <c r="Z13333">
        <v>-0.13500200000000001</v>
      </c>
      <c r="AA13333">
        <v>5.522E-3</v>
      </c>
      <c r="AB13333">
        <v>8.1860000000000006E-3</v>
      </c>
      <c r="AC13333">
        <v>14.390672</v>
      </c>
      <c r="AD13333">
        <v>14.390672</v>
      </c>
      <c r="AE13333">
        <v>28781</v>
      </c>
      <c r="AF13333">
        <v>1</v>
      </c>
    </row>
    <row r="13334" spans="1:32" x14ac:dyDescent="0.25">
      <c r="A13334" t="s">
        <v>0</v>
      </c>
      <c r="B13334" s="1">
        <v>42930</v>
      </c>
      <c r="C13334" s="2">
        <v>0.5454584027777778</v>
      </c>
      <c r="D13334" s="2">
        <f t="shared" si="208"/>
        <v>42930.545458402776</v>
      </c>
      <c r="E13334" t="s">
        <v>130</v>
      </c>
      <c r="F13334" t="s">
        <v>58</v>
      </c>
      <c r="L13334" t="s">
        <v>161</v>
      </c>
      <c r="M13334">
        <v>18.03</v>
      </c>
      <c r="N13334">
        <v>17.598025</v>
      </c>
      <c r="O13334">
        <v>-8.9927999999999994E-2</v>
      </c>
      <c r="P13334">
        <v>-7.0000000000000007E-2</v>
      </c>
      <c r="Q13334">
        <v>-8.5000000000000006E-2</v>
      </c>
      <c r="R13334">
        <v>-1.1528999999999999E-2</v>
      </c>
      <c r="S13334">
        <v>1</v>
      </c>
    </row>
    <row r="13335" spans="1:32" x14ac:dyDescent="0.25">
      <c r="A13335" t="s">
        <v>0</v>
      </c>
      <c r="B13335" s="1">
        <v>42930</v>
      </c>
      <c r="C13335" s="2">
        <v>0.54546959490740743</v>
      </c>
      <c r="D13335" s="2">
        <f t="shared" si="208"/>
        <v>42930.545469594908</v>
      </c>
      <c r="E13335" t="s">
        <v>130</v>
      </c>
      <c r="F13335" t="s">
        <v>69</v>
      </c>
      <c r="X13335">
        <v>0.1</v>
      </c>
      <c r="Y13335">
        <v>0.06</v>
      </c>
      <c r="Z13335">
        <v>-0.12728</v>
      </c>
      <c r="AA13335">
        <v>7.7229999999999998E-3</v>
      </c>
      <c r="AB13335">
        <v>8.5489999999999993E-3</v>
      </c>
      <c r="AC13335">
        <v>12.01239</v>
      </c>
      <c r="AD13335">
        <v>12.01239</v>
      </c>
      <c r="AE13335">
        <v>24024</v>
      </c>
      <c r="AF13335">
        <v>1</v>
      </c>
    </row>
    <row r="13336" spans="1:32" x14ac:dyDescent="0.25">
      <c r="A13336" t="s">
        <v>0</v>
      </c>
      <c r="B13336" s="1">
        <v>42930</v>
      </c>
      <c r="C13336" s="2">
        <v>0.54546959490740743</v>
      </c>
      <c r="D13336" s="2">
        <f t="shared" si="208"/>
        <v>42930.545469594908</v>
      </c>
      <c r="E13336" t="s">
        <v>130</v>
      </c>
      <c r="F13336" t="s">
        <v>58</v>
      </c>
      <c r="L13336" t="s">
        <v>162</v>
      </c>
      <c r="M13336">
        <v>17.97</v>
      </c>
      <c r="N13336">
        <v>17.665602</v>
      </c>
      <c r="O13336">
        <v>-8.5880999999999999E-2</v>
      </c>
      <c r="P13336">
        <v>0.06</v>
      </c>
      <c r="Q13336">
        <v>-5.0000000000000001E-3</v>
      </c>
      <c r="R13336">
        <v>-1.1886000000000001E-2</v>
      </c>
      <c r="S13336">
        <v>1</v>
      </c>
    </row>
    <row r="13337" spans="1:32" x14ac:dyDescent="0.25">
      <c r="A13337" t="s">
        <v>0</v>
      </c>
      <c r="B13337" s="1">
        <v>42930</v>
      </c>
      <c r="C13337" s="2">
        <v>0.54548188657407404</v>
      </c>
      <c r="D13337" s="2">
        <f t="shared" si="208"/>
        <v>42930.545481886576</v>
      </c>
      <c r="E13337" t="s">
        <v>130</v>
      </c>
      <c r="F13337" t="s">
        <v>69</v>
      </c>
      <c r="X13337">
        <v>0.1</v>
      </c>
      <c r="Y13337">
        <v>0.04</v>
      </c>
      <c r="Z13337">
        <v>-0.11820700000000001</v>
      </c>
      <c r="AA13337">
        <v>9.0720000000000002E-3</v>
      </c>
      <c r="AB13337">
        <v>8.8979999999999997E-3</v>
      </c>
      <c r="AC13337">
        <v>10.207228000000001</v>
      </c>
      <c r="AD13337">
        <v>10.207228000000001</v>
      </c>
      <c r="AE13337">
        <v>20414</v>
      </c>
      <c r="AF13337">
        <v>1</v>
      </c>
    </row>
    <row r="13338" spans="1:32" x14ac:dyDescent="0.25">
      <c r="A13338" t="s">
        <v>0</v>
      </c>
      <c r="B13338" s="1">
        <v>42930</v>
      </c>
      <c r="C13338" s="2">
        <v>0.54548188657407404</v>
      </c>
      <c r="D13338" s="2">
        <f t="shared" si="208"/>
        <v>42930.545481886576</v>
      </c>
      <c r="E13338" t="s">
        <v>130</v>
      </c>
      <c r="F13338" t="s">
        <v>58</v>
      </c>
      <c r="L13338" t="s">
        <v>163</v>
      </c>
      <c r="M13338">
        <v>17.93</v>
      </c>
      <c r="N13338">
        <v>17.751514</v>
      </c>
      <c r="O13338">
        <v>-8.1305000000000002E-2</v>
      </c>
      <c r="P13338">
        <v>0.04</v>
      </c>
      <c r="Q13338">
        <v>0.05</v>
      </c>
      <c r="R13338">
        <v>-1.2444999999999999E-2</v>
      </c>
      <c r="S13338">
        <v>1</v>
      </c>
    </row>
    <row r="13339" spans="1:32" x14ac:dyDescent="0.25">
      <c r="A13339" t="s">
        <v>0</v>
      </c>
      <c r="B13339" s="1">
        <v>42930</v>
      </c>
      <c r="C13339" s="2">
        <v>0.54548824074074076</v>
      </c>
      <c r="D13339" s="2">
        <f t="shared" si="208"/>
        <v>42930.545488240743</v>
      </c>
      <c r="E13339" t="s">
        <v>130</v>
      </c>
      <c r="F13339" t="s">
        <v>144</v>
      </c>
      <c r="G13339">
        <v>17.93</v>
      </c>
      <c r="H13339">
        <v>76.148887999999999</v>
      </c>
      <c r="I13339">
        <v>29.35</v>
      </c>
      <c r="J13339">
        <v>1.1599999999999999</v>
      </c>
    </row>
    <row r="13340" spans="1:32" x14ac:dyDescent="0.25">
      <c r="A13340" t="s">
        <v>0</v>
      </c>
      <c r="B13340" s="1">
        <v>42930</v>
      </c>
      <c r="C13340" s="2">
        <v>0.54549221064814812</v>
      </c>
      <c r="D13340" s="2">
        <f t="shared" si="208"/>
        <v>42930.545492210651</v>
      </c>
      <c r="E13340" t="s">
        <v>130</v>
      </c>
      <c r="F13340" t="s">
        <v>69</v>
      </c>
      <c r="X13340">
        <v>0.1</v>
      </c>
      <c r="Y13340">
        <v>0.06</v>
      </c>
      <c r="Z13340">
        <v>-0.107849</v>
      </c>
      <c r="AA13340">
        <v>1.0357999999999999E-2</v>
      </c>
      <c r="AB13340">
        <v>9.2309999999999996E-3</v>
      </c>
      <c r="AC13340">
        <v>8.3506099999999996</v>
      </c>
      <c r="AD13340">
        <v>8.3506099999999996</v>
      </c>
      <c r="AE13340">
        <v>16701</v>
      </c>
      <c r="AF13340">
        <v>1</v>
      </c>
    </row>
    <row r="13341" spans="1:32" x14ac:dyDescent="0.25">
      <c r="A13341" t="s">
        <v>0</v>
      </c>
      <c r="B13341" s="1">
        <v>42930</v>
      </c>
      <c r="C13341" s="2">
        <v>0.54549221064814812</v>
      </c>
      <c r="D13341" s="2">
        <f t="shared" si="208"/>
        <v>42930.545492210651</v>
      </c>
      <c r="E13341" t="s">
        <v>130</v>
      </c>
      <c r="F13341" t="s">
        <v>58</v>
      </c>
      <c r="L13341" t="s">
        <v>164</v>
      </c>
      <c r="M13341">
        <v>17.87</v>
      </c>
      <c r="N13341">
        <v>17.843222999999998</v>
      </c>
      <c r="O13341">
        <v>-7.6007000000000005E-2</v>
      </c>
      <c r="P13341">
        <v>0.06</v>
      </c>
      <c r="Q13341">
        <v>0.05</v>
      </c>
      <c r="R13341">
        <v>-1.3275E-2</v>
      </c>
      <c r="S13341">
        <v>1</v>
      </c>
    </row>
    <row r="13342" spans="1:32" x14ac:dyDescent="0.25">
      <c r="A13342" t="s">
        <v>0</v>
      </c>
      <c r="B13342" s="1">
        <v>42930</v>
      </c>
      <c r="C13342" s="2">
        <v>0.54550353009259256</v>
      </c>
      <c r="D13342" s="2">
        <f t="shared" si="208"/>
        <v>42930.545503530091</v>
      </c>
      <c r="E13342" t="s">
        <v>130</v>
      </c>
      <c r="F13342" t="s">
        <v>69</v>
      </c>
      <c r="X13342">
        <v>0.1</v>
      </c>
      <c r="Y13342">
        <v>-0.01</v>
      </c>
      <c r="Z13342">
        <v>-9.7754999999999995E-2</v>
      </c>
      <c r="AA13342">
        <v>1.0094000000000001E-2</v>
      </c>
      <c r="AB13342">
        <v>9.5469999999999999E-3</v>
      </c>
      <c r="AC13342">
        <v>7.7543839999999999</v>
      </c>
      <c r="AD13342">
        <v>7.7543839999999999</v>
      </c>
      <c r="AE13342">
        <v>15508</v>
      </c>
      <c r="AF13342">
        <v>1</v>
      </c>
    </row>
    <row r="13343" spans="1:32" x14ac:dyDescent="0.25">
      <c r="A13343" t="s">
        <v>0</v>
      </c>
      <c r="B13343" s="1">
        <v>42930</v>
      </c>
      <c r="C13343" s="2">
        <v>0.54550353009259256</v>
      </c>
      <c r="D13343" s="2">
        <f t="shared" si="208"/>
        <v>42930.545503530091</v>
      </c>
      <c r="E13343" t="s">
        <v>130</v>
      </c>
      <c r="F13343" t="s">
        <v>58</v>
      </c>
      <c r="L13343" t="s">
        <v>165</v>
      </c>
      <c r="M13343">
        <v>17.88</v>
      </c>
      <c r="N13343">
        <v>17.918807000000001</v>
      </c>
      <c r="O13343">
        <v>-7.0126999999999995E-2</v>
      </c>
      <c r="P13343">
        <v>-0.01</v>
      </c>
      <c r="Q13343">
        <v>2.5000000000000001E-2</v>
      </c>
      <c r="R13343">
        <v>-1.4446000000000001E-2</v>
      </c>
      <c r="S13343">
        <v>1</v>
      </c>
    </row>
    <row r="13344" spans="1:32" x14ac:dyDescent="0.25">
      <c r="A13344" t="s">
        <v>0</v>
      </c>
      <c r="B13344" s="1">
        <v>42930</v>
      </c>
      <c r="C13344" s="2">
        <v>0.54551024305555551</v>
      </c>
      <c r="D13344" s="2">
        <f t="shared" si="208"/>
        <v>42930.545510243057</v>
      </c>
      <c r="E13344" t="s">
        <v>130</v>
      </c>
      <c r="F13344" t="s">
        <v>144</v>
      </c>
      <c r="G13344">
        <v>17.88</v>
      </c>
      <c r="H13344">
        <v>76.148887999999999</v>
      </c>
      <c r="I13344">
        <v>29.35</v>
      </c>
      <c r="J13344">
        <v>1.1599999999999999</v>
      </c>
    </row>
    <row r="13345" spans="1:32" x14ac:dyDescent="0.25">
      <c r="A13345" t="s">
        <v>0</v>
      </c>
      <c r="B13345" s="1">
        <v>42930</v>
      </c>
      <c r="C13345" s="2">
        <v>0.54551493055555556</v>
      </c>
      <c r="D13345" s="2">
        <f t="shared" si="208"/>
        <v>42930.545514930556</v>
      </c>
      <c r="E13345" t="s">
        <v>130</v>
      </c>
      <c r="F13345" t="s">
        <v>69</v>
      </c>
      <c r="X13345">
        <v>0.1</v>
      </c>
      <c r="Y13345">
        <v>-0.02</v>
      </c>
      <c r="Z13345">
        <v>-8.8206999999999994E-2</v>
      </c>
      <c r="AA13345">
        <v>9.5490000000000002E-3</v>
      </c>
      <c r="AB13345">
        <v>9.8490000000000001E-3</v>
      </c>
      <c r="AC13345">
        <v>7.4272729999999996</v>
      </c>
      <c r="AD13345">
        <v>7.4272729999999996</v>
      </c>
      <c r="AE13345">
        <v>14854</v>
      </c>
      <c r="AF13345">
        <v>1</v>
      </c>
    </row>
    <row r="13346" spans="1:32" x14ac:dyDescent="0.25">
      <c r="A13346" t="s">
        <v>0</v>
      </c>
      <c r="B13346" s="1">
        <v>42930</v>
      </c>
      <c r="C13346" s="2">
        <v>0.54551493055555556</v>
      </c>
      <c r="D13346" s="2">
        <f t="shared" si="208"/>
        <v>42930.545514930556</v>
      </c>
      <c r="E13346" t="s">
        <v>130</v>
      </c>
      <c r="F13346" t="s">
        <v>58</v>
      </c>
      <c r="L13346" t="s">
        <v>166</v>
      </c>
      <c r="M13346">
        <v>17.899999999999999</v>
      </c>
      <c r="N13346">
        <v>17.957747000000001</v>
      </c>
      <c r="O13346">
        <v>-6.3510999999999998E-2</v>
      </c>
      <c r="P13346">
        <v>-0.02</v>
      </c>
      <c r="Q13346">
        <v>-1.4999999999999999E-2</v>
      </c>
      <c r="R13346">
        <v>-1.6008000000000001E-2</v>
      </c>
      <c r="S13346">
        <v>1</v>
      </c>
    </row>
    <row r="13347" spans="1:32" x14ac:dyDescent="0.25">
      <c r="A13347" t="s">
        <v>0</v>
      </c>
      <c r="B13347" s="1">
        <v>42930</v>
      </c>
      <c r="C13347" s="2">
        <v>0.54552612268518519</v>
      </c>
      <c r="D13347" s="2">
        <f t="shared" si="208"/>
        <v>42930.545526122682</v>
      </c>
      <c r="E13347" t="s">
        <v>130</v>
      </c>
      <c r="F13347" t="s">
        <v>69</v>
      </c>
      <c r="X13347">
        <v>0.1</v>
      </c>
      <c r="Y13347">
        <v>-0.02</v>
      </c>
      <c r="Z13347">
        <v>-7.9261999999999999E-2</v>
      </c>
      <c r="AA13347">
        <v>8.9449999999999998E-3</v>
      </c>
      <c r="AB13347">
        <v>1.0135E-2</v>
      </c>
      <c r="AC13347">
        <v>7.194966</v>
      </c>
      <c r="AD13347">
        <v>7.194966</v>
      </c>
      <c r="AE13347">
        <v>14389</v>
      </c>
      <c r="AF13347">
        <v>1</v>
      </c>
    </row>
    <row r="13348" spans="1:32" x14ac:dyDescent="0.25">
      <c r="A13348" t="s">
        <v>0</v>
      </c>
      <c r="B13348" s="1">
        <v>42930</v>
      </c>
      <c r="C13348" s="2">
        <v>0.54552612268518519</v>
      </c>
      <c r="D13348" s="2">
        <f t="shared" si="208"/>
        <v>42930.545526122682</v>
      </c>
      <c r="E13348" t="s">
        <v>130</v>
      </c>
      <c r="F13348" t="s">
        <v>58</v>
      </c>
      <c r="L13348" t="s">
        <v>167</v>
      </c>
      <c r="M13348">
        <v>17.920000000000002</v>
      </c>
      <c r="N13348">
        <v>17.956112999999998</v>
      </c>
      <c r="O13348">
        <v>-5.5865999999999999E-2</v>
      </c>
      <c r="P13348">
        <v>-0.02</v>
      </c>
      <c r="Q13348">
        <v>-0.02</v>
      </c>
      <c r="R13348">
        <v>-1.7982999999999999E-2</v>
      </c>
      <c r="S13348">
        <v>1</v>
      </c>
    </row>
    <row r="13349" spans="1:32" x14ac:dyDescent="0.25">
      <c r="A13349" t="s">
        <v>0</v>
      </c>
      <c r="B13349" s="1">
        <v>42930</v>
      </c>
      <c r="C13349" s="2">
        <v>0.54553741898148145</v>
      </c>
      <c r="D13349" s="2">
        <f t="shared" si="208"/>
        <v>42930.545537418984</v>
      </c>
      <c r="E13349" t="s">
        <v>130</v>
      </c>
      <c r="F13349" t="s">
        <v>69</v>
      </c>
      <c r="X13349">
        <v>0.1</v>
      </c>
      <c r="Y13349">
        <v>7.0000000000000007E-2</v>
      </c>
      <c r="Z13349">
        <v>-6.9483000000000003E-2</v>
      </c>
      <c r="AA13349">
        <v>9.7789999999999995E-3</v>
      </c>
      <c r="AB13349">
        <v>1.0407E-2</v>
      </c>
      <c r="AC13349">
        <v>5.7458179999999999</v>
      </c>
      <c r="AD13349">
        <v>5.7458179999999999</v>
      </c>
      <c r="AE13349">
        <v>11491</v>
      </c>
      <c r="AF13349">
        <v>1</v>
      </c>
    </row>
    <row r="13350" spans="1:32" x14ac:dyDescent="0.25">
      <c r="A13350" t="s">
        <v>0</v>
      </c>
      <c r="B13350" s="1">
        <v>42930</v>
      </c>
      <c r="C13350" s="2">
        <v>0.54553741898148145</v>
      </c>
      <c r="D13350" s="2">
        <f t="shared" si="208"/>
        <v>42930.545537418984</v>
      </c>
      <c r="E13350" t="s">
        <v>130</v>
      </c>
      <c r="F13350" t="s">
        <v>58</v>
      </c>
      <c r="L13350" t="s">
        <v>168</v>
      </c>
      <c r="M13350">
        <v>17.850000000000001</v>
      </c>
      <c r="N13350">
        <v>17.930672000000001</v>
      </c>
      <c r="O13350">
        <v>-4.7257E-2</v>
      </c>
      <c r="P13350">
        <v>7.0000000000000007E-2</v>
      </c>
      <c r="Q13350">
        <v>2.5000000000000001E-2</v>
      </c>
      <c r="R13350">
        <v>-2.0393000000000001E-2</v>
      </c>
      <c r="S13350">
        <v>1</v>
      </c>
    </row>
    <row r="13351" spans="1:32" x14ac:dyDescent="0.25">
      <c r="A13351" t="s">
        <v>0</v>
      </c>
      <c r="B13351" s="1">
        <v>42930</v>
      </c>
      <c r="C13351" s="2">
        <v>0.54554876157407406</v>
      </c>
      <c r="D13351" s="2">
        <f t="shared" si="208"/>
        <v>42930.545548761576</v>
      </c>
      <c r="E13351" t="s">
        <v>130</v>
      </c>
      <c r="F13351" t="s">
        <v>69</v>
      </c>
      <c r="X13351">
        <v>0.1</v>
      </c>
      <c r="Y13351">
        <v>0.09</v>
      </c>
      <c r="Z13351">
        <v>-5.8853000000000003E-2</v>
      </c>
      <c r="AA13351">
        <v>1.0630000000000001E-2</v>
      </c>
      <c r="AB13351">
        <v>1.0661E-2</v>
      </c>
      <c r="AC13351">
        <v>4.2148199999999996</v>
      </c>
      <c r="AD13351">
        <v>4.2148199999999996</v>
      </c>
      <c r="AE13351">
        <v>8429</v>
      </c>
      <c r="AF13351">
        <v>1</v>
      </c>
    </row>
    <row r="13352" spans="1:32" x14ac:dyDescent="0.25">
      <c r="A13352" t="s">
        <v>0</v>
      </c>
      <c r="B13352" s="1">
        <v>42930</v>
      </c>
      <c r="C13352" s="2">
        <v>0.54554876157407406</v>
      </c>
      <c r="D13352" s="2">
        <f t="shared" si="208"/>
        <v>42930.545548761576</v>
      </c>
      <c r="E13352" t="s">
        <v>130</v>
      </c>
      <c r="F13352" t="s">
        <v>58</v>
      </c>
      <c r="L13352" t="s">
        <v>169</v>
      </c>
      <c r="M13352">
        <v>17.760000000000002</v>
      </c>
      <c r="N13352">
        <v>17.905555</v>
      </c>
      <c r="O13352">
        <v>-3.8044000000000001E-2</v>
      </c>
      <c r="P13352">
        <v>0.09</v>
      </c>
      <c r="Q13352">
        <v>0.08</v>
      </c>
      <c r="R13352">
        <v>-2.3281E-2</v>
      </c>
      <c r="S13352">
        <v>1</v>
      </c>
    </row>
    <row r="13353" spans="1:32" x14ac:dyDescent="0.25">
      <c r="A13353" t="s">
        <v>0</v>
      </c>
      <c r="B13353" s="1">
        <v>42930</v>
      </c>
      <c r="C13353" s="2">
        <v>0.54555528935185182</v>
      </c>
      <c r="D13353" s="2">
        <f t="shared" si="208"/>
        <v>42930.545555289355</v>
      </c>
      <c r="E13353" t="s">
        <v>130</v>
      </c>
      <c r="F13353" t="s">
        <v>144</v>
      </c>
      <c r="G13353">
        <v>17.760000000000002</v>
      </c>
      <c r="H13353">
        <v>78.599883000000005</v>
      </c>
      <c r="I13353">
        <v>29.45</v>
      </c>
      <c r="J13353">
        <v>0.46750000000000003</v>
      </c>
    </row>
    <row r="13354" spans="1:32" x14ac:dyDescent="0.25">
      <c r="A13354" t="s">
        <v>0</v>
      </c>
      <c r="B13354" s="1">
        <v>42930</v>
      </c>
      <c r="C13354" s="2">
        <v>0.54556005787037043</v>
      </c>
      <c r="D13354" s="2">
        <f t="shared" si="208"/>
        <v>42930.545560057872</v>
      </c>
      <c r="E13354" t="s">
        <v>130</v>
      </c>
      <c r="F13354" t="s">
        <v>69</v>
      </c>
      <c r="X13354">
        <v>0.1</v>
      </c>
      <c r="Y13354">
        <v>0.11</v>
      </c>
      <c r="Z13354">
        <v>-4.7371999999999997E-2</v>
      </c>
      <c r="AA13354">
        <v>1.1481E-2</v>
      </c>
      <c r="AB13354">
        <v>1.0897E-2</v>
      </c>
      <c r="AC13354">
        <v>2.6156009999999998</v>
      </c>
      <c r="AD13354">
        <v>2.6156009999999998</v>
      </c>
      <c r="AE13354">
        <v>5231</v>
      </c>
      <c r="AF13354">
        <v>1</v>
      </c>
    </row>
    <row r="13355" spans="1:32" x14ac:dyDescent="0.25">
      <c r="A13355" t="s">
        <v>0</v>
      </c>
      <c r="B13355" s="1">
        <v>42930</v>
      </c>
      <c r="C13355" s="2">
        <v>0.54556005787037043</v>
      </c>
      <c r="D13355" s="2">
        <f t="shared" si="208"/>
        <v>42930.545560057872</v>
      </c>
      <c r="E13355" t="s">
        <v>130</v>
      </c>
      <c r="F13355" t="s">
        <v>58</v>
      </c>
      <c r="L13355" t="s">
        <v>170</v>
      </c>
      <c r="M13355">
        <v>17.649999999999999</v>
      </c>
      <c r="N13355">
        <v>17.893623000000002</v>
      </c>
      <c r="O13355">
        <v>-2.8199999999999999E-2</v>
      </c>
      <c r="P13355">
        <v>0.11</v>
      </c>
      <c r="Q13355">
        <v>0.1</v>
      </c>
      <c r="R13355">
        <v>-2.6674E-2</v>
      </c>
      <c r="S13355">
        <v>1</v>
      </c>
    </row>
    <row r="13356" spans="1:32" x14ac:dyDescent="0.25">
      <c r="A13356" t="s">
        <v>0</v>
      </c>
      <c r="B13356" s="1">
        <v>42930</v>
      </c>
      <c r="C13356" s="2">
        <v>0.54557135416666669</v>
      </c>
      <c r="D13356" s="2">
        <f t="shared" si="208"/>
        <v>42930.545571354167</v>
      </c>
      <c r="E13356" t="s">
        <v>130</v>
      </c>
      <c r="F13356" t="s">
        <v>69</v>
      </c>
      <c r="X13356">
        <v>0.1</v>
      </c>
      <c r="Y13356">
        <v>0.04</v>
      </c>
      <c r="Z13356">
        <v>-3.6528999999999999E-2</v>
      </c>
      <c r="AA13356">
        <v>1.0843E-2</v>
      </c>
      <c r="AB13356">
        <v>1.1115E-2</v>
      </c>
      <c r="AC13356">
        <v>2.2588110000000001</v>
      </c>
      <c r="AD13356">
        <v>2.2588110000000001</v>
      </c>
      <c r="AE13356">
        <v>4517</v>
      </c>
      <c r="AF13356">
        <v>1</v>
      </c>
    </row>
    <row r="13357" spans="1:32" x14ac:dyDescent="0.25">
      <c r="A13357" t="s">
        <v>0</v>
      </c>
      <c r="B13357" s="1">
        <v>42930</v>
      </c>
      <c r="C13357" s="2">
        <v>0.54557135416666669</v>
      </c>
      <c r="D13357" s="2">
        <f t="shared" si="208"/>
        <v>42930.545571354167</v>
      </c>
      <c r="E13357" t="s">
        <v>130</v>
      </c>
      <c r="F13357" t="s">
        <v>58</v>
      </c>
      <c r="L13357" t="s">
        <v>171</v>
      </c>
      <c r="M13357">
        <v>17.61</v>
      </c>
      <c r="N13357">
        <v>17.887809000000001</v>
      </c>
      <c r="O13357">
        <v>-1.6848999999999999E-2</v>
      </c>
      <c r="P13357">
        <v>0.04</v>
      </c>
      <c r="Q13357">
        <v>7.4999999999999997E-2</v>
      </c>
      <c r="R13357">
        <v>-3.0585000000000001E-2</v>
      </c>
      <c r="S13357">
        <v>1</v>
      </c>
    </row>
    <row r="13358" spans="1:32" x14ac:dyDescent="0.25">
      <c r="A13358" t="s">
        <v>0</v>
      </c>
      <c r="B13358" s="1">
        <v>42930</v>
      </c>
      <c r="C13358" s="2">
        <v>0.54558185185185182</v>
      </c>
      <c r="D13358" s="2">
        <f t="shared" si="208"/>
        <v>42930.545581851853</v>
      </c>
      <c r="E13358" t="s">
        <v>130</v>
      </c>
      <c r="F13358" t="s">
        <v>144</v>
      </c>
      <c r="G13358">
        <v>17.61</v>
      </c>
      <c r="H13358">
        <v>78.599883000000005</v>
      </c>
      <c r="I13358">
        <v>29.45</v>
      </c>
      <c r="J13358">
        <v>0.46750000000000003</v>
      </c>
    </row>
    <row r="13359" spans="1:32" x14ac:dyDescent="0.25">
      <c r="A13359" t="s">
        <v>0</v>
      </c>
      <c r="B13359" s="1">
        <v>42930</v>
      </c>
      <c r="C13359" s="2">
        <v>0.54558310185185188</v>
      </c>
      <c r="D13359" s="2">
        <f t="shared" si="208"/>
        <v>42930.545583101855</v>
      </c>
      <c r="E13359" t="s">
        <v>130</v>
      </c>
      <c r="F13359" t="s">
        <v>69</v>
      </c>
      <c r="X13359">
        <v>0.1</v>
      </c>
      <c r="Y13359">
        <v>0.03</v>
      </c>
      <c r="Z13359">
        <v>-2.6551000000000002E-2</v>
      </c>
      <c r="AA13359">
        <v>9.9780000000000008E-3</v>
      </c>
      <c r="AB13359">
        <v>1.1317000000000001E-2</v>
      </c>
      <c r="AC13359">
        <v>2.1524839999999998</v>
      </c>
      <c r="AD13359">
        <v>2.1524839999999998</v>
      </c>
      <c r="AE13359">
        <v>4304</v>
      </c>
      <c r="AF13359">
        <v>1</v>
      </c>
    </row>
    <row r="13360" spans="1:32" x14ac:dyDescent="0.25">
      <c r="A13360" t="s">
        <v>0</v>
      </c>
      <c r="B13360" s="1">
        <v>42930</v>
      </c>
      <c r="C13360" s="2">
        <v>0.54558310185185188</v>
      </c>
      <c r="D13360" s="2">
        <f t="shared" si="208"/>
        <v>42930.545583101855</v>
      </c>
      <c r="E13360" t="s">
        <v>130</v>
      </c>
      <c r="F13360" t="s">
        <v>58</v>
      </c>
      <c r="L13360" t="s">
        <v>172</v>
      </c>
      <c r="M13360">
        <v>17.579999999999998</v>
      </c>
      <c r="N13360">
        <v>17.868735999999998</v>
      </c>
      <c r="O13360">
        <v>-3.1470000000000001E-3</v>
      </c>
      <c r="P13360">
        <v>0.03</v>
      </c>
      <c r="Q13360">
        <v>3.5000000000000003E-2</v>
      </c>
      <c r="R13360">
        <v>-3.4980999999999998E-2</v>
      </c>
      <c r="S13360">
        <v>1</v>
      </c>
    </row>
    <row r="13361" spans="1:32" x14ac:dyDescent="0.25">
      <c r="A13361" t="s">
        <v>0</v>
      </c>
      <c r="B13361" s="1">
        <v>42930</v>
      </c>
      <c r="C13361" s="2">
        <v>0.54559395833333335</v>
      </c>
      <c r="D13361" s="2">
        <f t="shared" si="208"/>
        <v>42930.545593958333</v>
      </c>
      <c r="E13361" t="s">
        <v>130</v>
      </c>
      <c r="F13361" t="s">
        <v>69</v>
      </c>
      <c r="X13361">
        <v>0.1</v>
      </c>
      <c r="Y13361">
        <v>0.06</v>
      </c>
      <c r="Z13361">
        <v>-1.6952999999999999E-2</v>
      </c>
      <c r="AA13361">
        <v>9.5980000000000006E-3</v>
      </c>
      <c r="AB13361">
        <v>1.1505E-2</v>
      </c>
      <c r="AC13361">
        <v>1.6892670000000001</v>
      </c>
      <c r="AD13361">
        <v>1.6892670000000001</v>
      </c>
      <c r="AE13361">
        <v>3378</v>
      </c>
      <c r="AF13361">
        <v>1</v>
      </c>
    </row>
    <row r="13362" spans="1:32" x14ac:dyDescent="0.25">
      <c r="A13362" t="s">
        <v>0</v>
      </c>
      <c r="B13362" s="1">
        <v>42930</v>
      </c>
      <c r="C13362" s="2">
        <v>0.54559395833333335</v>
      </c>
      <c r="D13362" s="2">
        <f t="shared" si="208"/>
        <v>42930.545593958333</v>
      </c>
      <c r="E13362" t="s">
        <v>130</v>
      </c>
      <c r="F13362" t="s">
        <v>58</v>
      </c>
      <c r="L13362" t="s">
        <v>173</v>
      </c>
      <c r="M13362">
        <v>17.52</v>
      </c>
      <c r="N13362">
        <v>17.822859000000001</v>
      </c>
      <c r="O13362">
        <v>1.187E-2</v>
      </c>
      <c r="P13362">
        <v>0.06</v>
      </c>
      <c r="Q13362">
        <v>4.4999999999999998E-2</v>
      </c>
      <c r="R13362">
        <v>-3.9843999999999997E-2</v>
      </c>
      <c r="S13362">
        <v>1</v>
      </c>
    </row>
    <row r="13363" spans="1:32" x14ac:dyDescent="0.25">
      <c r="A13363" t="s">
        <v>0</v>
      </c>
      <c r="B13363" s="1">
        <v>42930</v>
      </c>
      <c r="C13363" s="2">
        <v>0.54560526620370375</v>
      </c>
      <c r="D13363" s="2">
        <f t="shared" si="208"/>
        <v>42930.545605266205</v>
      </c>
      <c r="E13363" t="s">
        <v>130</v>
      </c>
      <c r="F13363" t="s">
        <v>69</v>
      </c>
      <c r="X13363">
        <v>0.1</v>
      </c>
      <c r="Y13363">
        <v>0.1</v>
      </c>
      <c r="Z13363">
        <v>-7.169E-3</v>
      </c>
      <c r="AA13363">
        <v>9.7839999999999993E-3</v>
      </c>
      <c r="AB13363">
        <v>1.1676000000000001E-2</v>
      </c>
      <c r="AC13363">
        <v>0.75750399999999996</v>
      </c>
      <c r="AD13363">
        <v>0.75750399999999996</v>
      </c>
      <c r="AE13363">
        <v>1515</v>
      </c>
      <c r="AF13363">
        <v>1</v>
      </c>
    </row>
    <row r="13364" spans="1:32" x14ac:dyDescent="0.25">
      <c r="A13364" t="s">
        <v>0</v>
      </c>
      <c r="B13364" s="1">
        <v>42930</v>
      </c>
      <c r="C13364" s="2">
        <v>0.54560526620370375</v>
      </c>
      <c r="D13364" s="2">
        <f t="shared" si="208"/>
        <v>42930.545605266205</v>
      </c>
      <c r="E13364" t="s">
        <v>130</v>
      </c>
      <c r="F13364" t="s">
        <v>58</v>
      </c>
      <c r="L13364" t="s">
        <v>174</v>
      </c>
      <c r="M13364">
        <v>17.420000000000002</v>
      </c>
      <c r="N13364">
        <v>17.755148999999999</v>
      </c>
      <c r="O13364">
        <v>2.5055000000000001E-2</v>
      </c>
      <c r="P13364">
        <v>0.1</v>
      </c>
      <c r="Q13364">
        <v>0.08</v>
      </c>
      <c r="R13364">
        <v>-4.5123999999999997E-2</v>
      </c>
      <c r="S13364">
        <v>1</v>
      </c>
    </row>
    <row r="13365" spans="1:32" x14ac:dyDescent="0.25">
      <c r="A13365" t="s">
        <v>0</v>
      </c>
      <c r="B13365" s="1">
        <v>42930</v>
      </c>
      <c r="C13365" s="2">
        <v>0.54561776620370372</v>
      </c>
      <c r="D13365" s="2">
        <f t="shared" si="208"/>
        <v>42930.545617766205</v>
      </c>
      <c r="E13365" t="s">
        <v>130</v>
      </c>
      <c r="F13365" t="s">
        <v>69</v>
      </c>
      <c r="X13365">
        <v>0.1</v>
      </c>
      <c r="Y13365">
        <v>0.16</v>
      </c>
      <c r="Z13365">
        <v>3.5920000000000001E-3</v>
      </c>
      <c r="AA13365">
        <v>1.076E-2</v>
      </c>
      <c r="AB13365">
        <v>1.183E-2</v>
      </c>
      <c r="AC13365">
        <v>-0.88402099999999995</v>
      </c>
      <c r="AD13365">
        <v>-0.88402099999999995</v>
      </c>
      <c r="AE13365">
        <v>-1768</v>
      </c>
      <c r="AF13365">
        <v>1</v>
      </c>
    </row>
    <row r="13366" spans="1:32" x14ac:dyDescent="0.25">
      <c r="A13366" t="s">
        <v>0</v>
      </c>
      <c r="B13366" s="1">
        <v>42930</v>
      </c>
      <c r="C13366" s="2">
        <v>0.54561776620370372</v>
      </c>
      <c r="D13366" s="2">
        <f t="shared" si="208"/>
        <v>42930.545617766205</v>
      </c>
      <c r="E13366" t="s">
        <v>130</v>
      </c>
      <c r="F13366" t="s">
        <v>58</v>
      </c>
      <c r="L13366" t="s">
        <v>175</v>
      </c>
      <c r="M13366">
        <v>17.260000000000002</v>
      </c>
      <c r="N13366">
        <v>17.683434999999999</v>
      </c>
      <c r="O13366">
        <v>3.3721000000000001E-2</v>
      </c>
      <c r="P13366">
        <v>0.16</v>
      </c>
      <c r="Q13366">
        <v>0.13</v>
      </c>
      <c r="R13366">
        <v>-5.0765999999999999E-2</v>
      </c>
      <c r="S13366">
        <v>1</v>
      </c>
    </row>
    <row r="13367" spans="1:32" x14ac:dyDescent="0.25">
      <c r="A13367" t="s">
        <v>0</v>
      </c>
      <c r="B13367" s="1">
        <v>42930</v>
      </c>
      <c r="C13367" s="2">
        <v>0.54562578703703701</v>
      </c>
      <c r="D13367" s="2">
        <f t="shared" si="208"/>
        <v>42930.545625787039</v>
      </c>
      <c r="E13367" t="s">
        <v>130</v>
      </c>
      <c r="F13367" t="s">
        <v>176</v>
      </c>
      <c r="G13367">
        <v>17.260000000000002</v>
      </c>
      <c r="H13367">
        <v>79.554205999999994</v>
      </c>
      <c r="I13367">
        <v>29.524999999999999</v>
      </c>
      <c r="J13367">
        <v>0.20749999999999999</v>
      </c>
    </row>
    <row r="13368" spans="1:32" x14ac:dyDescent="0.25">
      <c r="A13368" t="s">
        <v>0</v>
      </c>
      <c r="B13368" s="1">
        <v>42930</v>
      </c>
      <c r="C13368" s="2">
        <v>0.54562792824074069</v>
      </c>
      <c r="D13368" s="2">
        <f t="shared" si="208"/>
        <v>42930.545627928244</v>
      </c>
      <c r="E13368" t="s">
        <v>130</v>
      </c>
      <c r="F13368" t="s">
        <v>69</v>
      </c>
      <c r="X13368">
        <v>0.1</v>
      </c>
      <c r="Y13368">
        <v>0.15</v>
      </c>
      <c r="Z13368">
        <v>1.4812000000000001E-2</v>
      </c>
      <c r="AA13368">
        <v>1.1220000000000001E-2</v>
      </c>
      <c r="AB13368">
        <v>1.1967E-2</v>
      </c>
      <c r="AC13368">
        <v>-2.1492619999999998</v>
      </c>
      <c r="AD13368">
        <v>-2.1492619999999998</v>
      </c>
      <c r="AE13368">
        <v>-4298</v>
      </c>
      <c r="AF13368">
        <v>1</v>
      </c>
    </row>
    <row r="13369" spans="1:32" x14ac:dyDescent="0.25">
      <c r="A13369" t="s">
        <v>0</v>
      </c>
      <c r="B13369" s="1">
        <v>42930</v>
      </c>
      <c r="C13369" s="2">
        <v>0.54562792824074069</v>
      </c>
      <c r="D13369" s="2">
        <f t="shared" si="208"/>
        <v>42930.545627928244</v>
      </c>
      <c r="E13369" t="s">
        <v>130</v>
      </c>
      <c r="F13369" t="s">
        <v>58</v>
      </c>
      <c r="L13369" t="s">
        <v>177</v>
      </c>
      <c r="M13369">
        <v>17.11</v>
      </c>
      <c r="N13369">
        <v>17.619924000000001</v>
      </c>
      <c r="O13369">
        <v>3.8434000000000003E-2</v>
      </c>
      <c r="P13369">
        <v>0.15</v>
      </c>
      <c r="Q13369">
        <v>0.155</v>
      </c>
      <c r="R13369">
        <v>-5.6723000000000003E-2</v>
      </c>
      <c r="S13369">
        <v>1</v>
      </c>
    </row>
    <row r="13370" spans="1:32" x14ac:dyDescent="0.25">
      <c r="A13370" t="s">
        <v>0</v>
      </c>
      <c r="B13370" s="1">
        <v>42930</v>
      </c>
      <c r="C13370" s="2">
        <v>0.54563931712962965</v>
      </c>
      <c r="D13370" s="2">
        <f t="shared" si="208"/>
        <v>42930.545639317126</v>
      </c>
      <c r="E13370" t="s">
        <v>130</v>
      </c>
      <c r="F13370" t="s">
        <v>69</v>
      </c>
      <c r="X13370">
        <v>0.1</v>
      </c>
      <c r="Y13370">
        <v>0.19</v>
      </c>
      <c r="Z13370">
        <v>2.6880999999999999E-2</v>
      </c>
      <c r="AA13370">
        <v>1.2069E-2</v>
      </c>
      <c r="AB13370">
        <v>1.2083999999999999E-2</v>
      </c>
      <c r="AC13370">
        <v>-3.7935310000000002</v>
      </c>
      <c r="AD13370">
        <v>-3.7935310000000002</v>
      </c>
      <c r="AE13370">
        <v>-7587</v>
      </c>
      <c r="AF13370">
        <v>1</v>
      </c>
    </row>
    <row r="13371" spans="1:32" x14ac:dyDescent="0.25">
      <c r="A13371" t="s">
        <v>0</v>
      </c>
      <c r="B13371" s="1">
        <v>42930</v>
      </c>
      <c r="C13371" s="2">
        <v>0.54563931712962965</v>
      </c>
      <c r="D13371" s="2">
        <f t="shared" si="208"/>
        <v>42930.545639317126</v>
      </c>
      <c r="E13371" t="s">
        <v>130</v>
      </c>
      <c r="F13371" t="s">
        <v>58</v>
      </c>
      <c r="L13371" t="s">
        <v>178</v>
      </c>
      <c r="M13371">
        <v>16.920000000000002</v>
      </c>
      <c r="N13371">
        <v>17.559177999999999</v>
      </c>
      <c r="O13371">
        <v>4.2846000000000002E-2</v>
      </c>
      <c r="P13371">
        <v>0.19</v>
      </c>
      <c r="Q13371">
        <v>0.17</v>
      </c>
      <c r="R13371">
        <v>-6.3051999999999997E-2</v>
      </c>
      <c r="S13371">
        <v>1</v>
      </c>
    </row>
    <row r="13372" spans="1:32" x14ac:dyDescent="0.25">
      <c r="A13372" t="s">
        <v>0</v>
      </c>
      <c r="B13372" s="1">
        <v>42930</v>
      </c>
      <c r="C13372" s="2">
        <v>0.54565116898148147</v>
      </c>
      <c r="D13372" s="2">
        <f t="shared" si="208"/>
        <v>42930.545651168984</v>
      </c>
      <c r="E13372" t="s">
        <v>130</v>
      </c>
      <c r="F13372" t="s">
        <v>69</v>
      </c>
      <c r="X13372">
        <v>0.1</v>
      </c>
      <c r="Y13372">
        <v>0.09</v>
      </c>
      <c r="Z13372">
        <v>3.7808000000000001E-2</v>
      </c>
      <c r="AA13372">
        <v>1.0926999999999999E-2</v>
      </c>
      <c r="AB13372">
        <v>1.2182999999999999E-2</v>
      </c>
      <c r="AC13372">
        <v>-3.754311</v>
      </c>
      <c r="AD13372">
        <v>-3.754311</v>
      </c>
      <c r="AE13372">
        <v>-7508</v>
      </c>
      <c r="AF13372">
        <v>1</v>
      </c>
    </row>
    <row r="13373" spans="1:32" x14ac:dyDescent="0.25">
      <c r="A13373" t="s">
        <v>0</v>
      </c>
      <c r="B13373" s="1">
        <v>42930</v>
      </c>
      <c r="C13373" s="2">
        <v>0.54565116898148147</v>
      </c>
      <c r="D13373" s="2">
        <f t="shared" si="208"/>
        <v>42930.545651168984</v>
      </c>
      <c r="E13373" t="s">
        <v>130</v>
      </c>
      <c r="F13373" t="s">
        <v>58</v>
      </c>
      <c r="L13373" t="s">
        <v>179</v>
      </c>
      <c r="M13373">
        <v>16.829999999999998</v>
      </c>
      <c r="N13373">
        <v>17.483985000000001</v>
      </c>
      <c r="O13373">
        <v>5.0672000000000002E-2</v>
      </c>
      <c r="P13373">
        <v>0.09</v>
      </c>
      <c r="Q13373">
        <v>0.14000000000000001</v>
      </c>
      <c r="R13373">
        <v>-6.9844000000000003E-2</v>
      </c>
      <c r="S13373">
        <v>1</v>
      </c>
    </row>
    <row r="13374" spans="1:32" x14ac:dyDescent="0.25">
      <c r="A13374" t="s">
        <v>0</v>
      </c>
      <c r="B13374" s="1">
        <v>42930</v>
      </c>
      <c r="C13374" s="2">
        <v>0.54565756944444443</v>
      </c>
      <c r="D13374" s="2">
        <f t="shared" si="208"/>
        <v>42930.545657569448</v>
      </c>
      <c r="E13374" t="s">
        <v>130</v>
      </c>
      <c r="F13374" t="s">
        <v>176</v>
      </c>
      <c r="G13374">
        <v>16.829999999999998</v>
      </c>
      <c r="H13374">
        <v>79.584389000000002</v>
      </c>
      <c r="I13374">
        <v>29.5</v>
      </c>
      <c r="J13374">
        <v>0.29499999999999998</v>
      </c>
    </row>
    <row r="13375" spans="1:32" x14ac:dyDescent="0.25">
      <c r="A13375" t="s">
        <v>0</v>
      </c>
      <c r="B13375" s="1">
        <v>42930</v>
      </c>
      <c r="C13375" s="2">
        <v>0.54566179398148151</v>
      </c>
      <c r="D13375" s="2">
        <f t="shared" si="208"/>
        <v>42930.545661793978</v>
      </c>
      <c r="E13375" t="s">
        <v>130</v>
      </c>
      <c r="F13375" t="s">
        <v>69</v>
      </c>
      <c r="X13375">
        <v>0.1</v>
      </c>
      <c r="Y13375">
        <v>0.04</v>
      </c>
      <c r="Z13375">
        <v>4.6801000000000002E-2</v>
      </c>
      <c r="AA13375">
        <v>8.9929999999999993E-3</v>
      </c>
      <c r="AB13375">
        <v>1.2267999999999999E-2</v>
      </c>
      <c r="AC13375">
        <v>-2.9259900000000001</v>
      </c>
      <c r="AD13375">
        <v>-2.9259900000000001</v>
      </c>
      <c r="AE13375">
        <v>-5851</v>
      </c>
      <c r="AF13375">
        <v>1</v>
      </c>
    </row>
    <row r="13376" spans="1:32" x14ac:dyDescent="0.25">
      <c r="A13376" t="s">
        <v>0</v>
      </c>
      <c r="B13376" s="1">
        <v>42930</v>
      </c>
      <c r="C13376" s="2">
        <v>0.54566179398148151</v>
      </c>
      <c r="D13376" s="2">
        <f t="shared" si="208"/>
        <v>42930.545661793978</v>
      </c>
      <c r="E13376" t="s">
        <v>130</v>
      </c>
      <c r="F13376" t="s">
        <v>58</v>
      </c>
      <c r="L13376" t="s">
        <v>180</v>
      </c>
      <c r="M13376">
        <v>16.79</v>
      </c>
      <c r="N13376">
        <v>17.380844</v>
      </c>
      <c r="O13376">
        <v>6.2706999999999999E-2</v>
      </c>
      <c r="P13376">
        <v>0.04</v>
      </c>
      <c r="Q13376">
        <v>6.5000000000000002E-2</v>
      </c>
      <c r="R13376">
        <v>-7.7371999999999996E-2</v>
      </c>
      <c r="S13376">
        <v>1</v>
      </c>
    </row>
    <row r="13377" spans="1:32" x14ac:dyDescent="0.25">
      <c r="A13377" t="s">
        <v>0</v>
      </c>
      <c r="B13377" s="1">
        <v>42930</v>
      </c>
      <c r="C13377" s="2">
        <v>0.54567309027777777</v>
      </c>
      <c r="D13377" s="2">
        <f t="shared" si="208"/>
        <v>42930.545673090281</v>
      </c>
      <c r="E13377" t="s">
        <v>130</v>
      </c>
      <c r="F13377" t="s">
        <v>69</v>
      </c>
      <c r="X13377">
        <v>0.1</v>
      </c>
      <c r="Y13377">
        <v>0.08</v>
      </c>
      <c r="Z13377">
        <v>5.4716000000000001E-2</v>
      </c>
      <c r="AA13377">
        <v>7.9150000000000002E-3</v>
      </c>
      <c r="AB13377">
        <v>1.2341E-2</v>
      </c>
      <c r="AC13377">
        <v>-2.697228</v>
      </c>
      <c r="AD13377">
        <v>-2.697228</v>
      </c>
      <c r="AE13377">
        <v>-5394</v>
      </c>
      <c r="AF13377">
        <v>1</v>
      </c>
    </row>
    <row r="13378" spans="1:32" x14ac:dyDescent="0.25">
      <c r="A13378" t="s">
        <v>0</v>
      </c>
      <c r="B13378" s="1">
        <v>42930</v>
      </c>
      <c r="C13378" s="2">
        <v>0.54567309027777777</v>
      </c>
      <c r="D13378" s="2">
        <f t="shared" si="208"/>
        <v>42930.545673090281</v>
      </c>
      <c r="E13378" t="s">
        <v>130</v>
      </c>
      <c r="F13378" t="s">
        <v>58</v>
      </c>
      <c r="L13378" t="s">
        <v>181</v>
      </c>
      <c r="M13378">
        <v>16.71</v>
      </c>
      <c r="N13378">
        <v>17.250204</v>
      </c>
      <c r="O13378">
        <v>7.6501E-2</v>
      </c>
      <c r="P13378">
        <v>0.08</v>
      </c>
      <c r="Q13378">
        <v>0.06</v>
      </c>
      <c r="R13378">
        <v>-8.2685999999999996E-2</v>
      </c>
      <c r="S13378">
        <v>1</v>
      </c>
    </row>
    <row r="13379" spans="1:32" x14ac:dyDescent="0.25">
      <c r="A13379" t="s">
        <v>0</v>
      </c>
      <c r="B13379" s="1">
        <v>42930</v>
      </c>
      <c r="C13379" s="2">
        <v>0.54568496527777777</v>
      </c>
      <c r="D13379" s="2">
        <f t="shared" ref="D13379:D13442" si="209">+B13379+C13379</f>
        <v>42930.545684965276</v>
      </c>
      <c r="E13379" t="s">
        <v>130</v>
      </c>
      <c r="F13379" t="s">
        <v>69</v>
      </c>
      <c r="X13379">
        <v>0.1</v>
      </c>
      <c r="Y13379">
        <v>0.19</v>
      </c>
      <c r="Z13379">
        <v>6.3422000000000006E-2</v>
      </c>
      <c r="AA13379">
        <v>8.7060000000000002E-3</v>
      </c>
      <c r="AB13379">
        <v>1.2399E-2</v>
      </c>
      <c r="AC13379">
        <v>-4.0259539999999996</v>
      </c>
      <c r="AD13379">
        <v>-4.0259539999999996</v>
      </c>
      <c r="AE13379">
        <v>-8051</v>
      </c>
      <c r="AF13379">
        <v>1</v>
      </c>
    </row>
    <row r="13380" spans="1:32" x14ac:dyDescent="0.25">
      <c r="A13380" t="s">
        <v>0</v>
      </c>
      <c r="B13380" s="1">
        <v>42930</v>
      </c>
      <c r="C13380" s="2">
        <v>0.54568496527777777</v>
      </c>
      <c r="D13380" s="2">
        <f t="shared" si="209"/>
        <v>42930.545684965276</v>
      </c>
      <c r="E13380" t="s">
        <v>130</v>
      </c>
      <c r="F13380" t="s">
        <v>58</v>
      </c>
      <c r="L13380" t="s">
        <v>182</v>
      </c>
      <c r="M13380">
        <v>16.52</v>
      </c>
      <c r="N13380">
        <v>17.107078000000001</v>
      </c>
      <c r="O13380">
        <v>8.8526999999999995E-2</v>
      </c>
      <c r="P13380">
        <v>0.19</v>
      </c>
      <c r="Q13380">
        <v>0.13500000000000001</v>
      </c>
      <c r="R13380">
        <v>-7.2636000000000006E-2</v>
      </c>
      <c r="S13380">
        <v>1</v>
      </c>
    </row>
    <row r="13381" spans="1:32" x14ac:dyDescent="0.25">
      <c r="A13381" t="s">
        <v>0</v>
      </c>
      <c r="B13381" s="1">
        <v>42930</v>
      </c>
      <c r="C13381" s="2">
        <v>0.54569283564814819</v>
      </c>
      <c r="D13381" s="2">
        <f t="shared" si="209"/>
        <v>42930.545692835651</v>
      </c>
      <c r="E13381" t="s">
        <v>130</v>
      </c>
      <c r="F13381" t="s">
        <v>176</v>
      </c>
      <c r="G13381">
        <v>16.52</v>
      </c>
      <c r="H13381">
        <v>79.513323999999997</v>
      </c>
      <c r="I13381">
        <v>29.5</v>
      </c>
      <c r="J13381">
        <v>0.30125000000000002</v>
      </c>
    </row>
    <row r="13382" spans="1:32" x14ac:dyDescent="0.25">
      <c r="A13382" t="s">
        <v>0</v>
      </c>
      <c r="B13382" s="1">
        <v>42930</v>
      </c>
      <c r="C13382" s="2">
        <v>0.54569584490740741</v>
      </c>
      <c r="D13382" s="2">
        <f t="shared" si="209"/>
        <v>42930.545695844907</v>
      </c>
      <c r="E13382" t="s">
        <v>130</v>
      </c>
      <c r="F13382" t="s">
        <v>69</v>
      </c>
      <c r="X13382">
        <v>0.1</v>
      </c>
      <c r="Y13382">
        <v>0.22</v>
      </c>
      <c r="Z13382">
        <v>7.3123999999999995E-2</v>
      </c>
      <c r="AA13382">
        <v>9.7029999999999998E-3</v>
      </c>
      <c r="AB13382">
        <v>1.2442E-2</v>
      </c>
      <c r="AC13382">
        <v>-5.5996920000000001</v>
      </c>
      <c r="AD13382">
        <v>-5.5996920000000001</v>
      </c>
      <c r="AE13382">
        <v>-11199</v>
      </c>
      <c r="AF13382">
        <v>1</v>
      </c>
    </row>
    <row r="13383" spans="1:32" x14ac:dyDescent="0.25">
      <c r="A13383" t="s">
        <v>0</v>
      </c>
      <c r="B13383" s="1">
        <v>42930</v>
      </c>
      <c r="C13383" s="2">
        <v>0.54569584490740741</v>
      </c>
      <c r="D13383" s="2">
        <f t="shared" si="209"/>
        <v>42930.545695844907</v>
      </c>
      <c r="E13383" t="s">
        <v>130</v>
      </c>
      <c r="F13383" t="s">
        <v>58</v>
      </c>
      <c r="L13383" t="s">
        <v>183</v>
      </c>
      <c r="M13383">
        <v>16.3</v>
      </c>
      <c r="N13383">
        <v>16.973407999999999</v>
      </c>
      <c r="O13383">
        <v>9.6689999999999998E-2</v>
      </c>
      <c r="P13383">
        <v>0.22</v>
      </c>
      <c r="Q13383">
        <v>0.20499999999999999</v>
      </c>
      <c r="R13383">
        <v>-6.0937999999999999E-2</v>
      </c>
      <c r="S13383">
        <v>1</v>
      </c>
    </row>
    <row r="13384" spans="1:32" x14ac:dyDescent="0.25">
      <c r="A13384" t="s">
        <v>0</v>
      </c>
      <c r="B13384" s="1">
        <v>42930</v>
      </c>
      <c r="C13384" s="2">
        <v>0.5457070254629629</v>
      </c>
      <c r="D13384" s="2">
        <f t="shared" si="209"/>
        <v>42930.545707025463</v>
      </c>
      <c r="E13384" t="s">
        <v>130</v>
      </c>
      <c r="F13384" t="s">
        <v>69</v>
      </c>
      <c r="X13384">
        <v>0.1</v>
      </c>
      <c r="Y13384">
        <v>0.17</v>
      </c>
      <c r="Z13384">
        <v>8.2665000000000002E-2</v>
      </c>
      <c r="AA13384">
        <v>9.5409999999999991E-3</v>
      </c>
      <c r="AB13384">
        <v>1.247E-2</v>
      </c>
      <c r="AC13384">
        <v>-6.2337109999999996</v>
      </c>
      <c r="AD13384">
        <v>-6.2337109999999996</v>
      </c>
      <c r="AE13384">
        <v>-12467</v>
      </c>
      <c r="AF13384">
        <v>1</v>
      </c>
    </row>
    <row r="13385" spans="1:32" x14ac:dyDescent="0.25">
      <c r="A13385" t="s">
        <v>0</v>
      </c>
      <c r="B13385" s="1">
        <v>42930</v>
      </c>
      <c r="C13385" s="2">
        <v>0.5457070254629629</v>
      </c>
      <c r="D13385" s="2">
        <f t="shared" si="209"/>
        <v>42930.545707025463</v>
      </c>
      <c r="E13385" t="s">
        <v>130</v>
      </c>
      <c r="F13385" t="s">
        <v>58</v>
      </c>
      <c r="L13385" t="s">
        <v>184</v>
      </c>
      <c r="M13385">
        <v>16.13</v>
      </c>
      <c r="N13385">
        <v>16.861764000000001</v>
      </c>
      <c r="O13385">
        <v>0.101636</v>
      </c>
      <c r="P13385">
        <v>0.17</v>
      </c>
      <c r="Q13385">
        <v>0.19500000000000001</v>
      </c>
      <c r="R13385">
        <v>-4.8086999999999998E-2</v>
      </c>
      <c r="S13385">
        <v>1</v>
      </c>
    </row>
    <row r="13386" spans="1:32" x14ac:dyDescent="0.25">
      <c r="A13386" t="s">
        <v>0</v>
      </c>
      <c r="B13386" s="1">
        <v>42930</v>
      </c>
      <c r="C13386" s="2">
        <v>0.54571900462962963</v>
      </c>
      <c r="D13386" s="2">
        <f t="shared" si="209"/>
        <v>42930.545719004629</v>
      </c>
      <c r="E13386" t="s">
        <v>130</v>
      </c>
      <c r="F13386" t="s">
        <v>69</v>
      </c>
      <c r="X13386">
        <v>0.1</v>
      </c>
      <c r="Y13386">
        <v>0.08</v>
      </c>
      <c r="Z13386">
        <v>9.0441999999999995E-2</v>
      </c>
      <c r="AA13386">
        <v>7.7770000000000001E-3</v>
      </c>
      <c r="AB13386">
        <v>1.2485E-2</v>
      </c>
      <c r="AC13386">
        <v>-5.4444520000000001</v>
      </c>
      <c r="AD13386">
        <v>-5.4444520000000001</v>
      </c>
      <c r="AE13386">
        <v>-10888</v>
      </c>
      <c r="AF13386">
        <v>1</v>
      </c>
    </row>
    <row r="13387" spans="1:32" x14ac:dyDescent="0.25">
      <c r="A13387" t="s">
        <v>0</v>
      </c>
      <c r="B13387" s="1">
        <v>42930</v>
      </c>
      <c r="C13387" s="2">
        <v>0.54571900462962963</v>
      </c>
      <c r="D13387" s="2">
        <f t="shared" si="209"/>
        <v>42930.545719004629</v>
      </c>
      <c r="E13387" t="s">
        <v>130</v>
      </c>
      <c r="F13387" t="s">
        <v>58</v>
      </c>
      <c r="L13387" t="s">
        <v>185</v>
      </c>
      <c r="M13387">
        <v>16.05</v>
      </c>
      <c r="N13387">
        <v>16.760798999999999</v>
      </c>
      <c r="O13387">
        <v>0.10627300000000001</v>
      </c>
      <c r="P13387">
        <v>0.08</v>
      </c>
      <c r="Q13387">
        <v>0.125</v>
      </c>
      <c r="R13387">
        <v>-3.5043999999999999E-2</v>
      </c>
      <c r="S13387">
        <v>1</v>
      </c>
    </row>
    <row r="13388" spans="1:32" x14ac:dyDescent="0.25">
      <c r="A13388" t="s">
        <v>0</v>
      </c>
      <c r="B13388" s="1">
        <v>42930</v>
      </c>
      <c r="C13388" s="2">
        <v>0.54572813657407404</v>
      </c>
      <c r="D13388" s="2">
        <f t="shared" si="209"/>
        <v>42930.545728136574</v>
      </c>
      <c r="E13388" t="s">
        <v>130</v>
      </c>
      <c r="F13388" t="s">
        <v>176</v>
      </c>
      <c r="G13388">
        <v>16.05</v>
      </c>
      <c r="H13388">
        <v>79.103801000000004</v>
      </c>
      <c r="I13388">
        <v>29.475000000000001</v>
      </c>
      <c r="J13388">
        <v>0.36125000000000002</v>
      </c>
    </row>
    <row r="13389" spans="1:32" x14ac:dyDescent="0.25">
      <c r="A13389" t="s">
        <v>0</v>
      </c>
      <c r="B13389" s="1">
        <v>42930</v>
      </c>
      <c r="C13389" s="2">
        <v>0.54572962962962956</v>
      </c>
      <c r="D13389" s="2">
        <f t="shared" si="209"/>
        <v>42930.54572962963</v>
      </c>
      <c r="E13389" t="s">
        <v>130</v>
      </c>
      <c r="F13389" t="s">
        <v>69</v>
      </c>
      <c r="X13389">
        <v>0.1</v>
      </c>
      <c r="Y13389">
        <v>0.11</v>
      </c>
      <c r="Z13389">
        <v>9.7137000000000001E-2</v>
      </c>
      <c r="AA13389">
        <v>6.6950000000000004E-3</v>
      </c>
      <c r="AB13389">
        <v>1.2489999999999999E-2</v>
      </c>
      <c r="AC13389">
        <v>-5.1146260000000003</v>
      </c>
      <c r="AD13389">
        <v>-5.1146260000000003</v>
      </c>
      <c r="AE13389">
        <v>-10229</v>
      </c>
      <c r="AF13389">
        <v>1</v>
      </c>
    </row>
    <row r="13390" spans="1:32" x14ac:dyDescent="0.25">
      <c r="A13390" t="s">
        <v>0</v>
      </c>
      <c r="B13390" s="1">
        <v>42930</v>
      </c>
      <c r="C13390" s="2">
        <v>0.54572962962962956</v>
      </c>
      <c r="D13390" s="2">
        <f t="shared" si="209"/>
        <v>42930.54572962963</v>
      </c>
      <c r="E13390" t="s">
        <v>130</v>
      </c>
      <c r="F13390" t="s">
        <v>58</v>
      </c>
      <c r="L13390" t="s">
        <v>186</v>
      </c>
      <c r="M13390">
        <v>15.94</v>
      </c>
      <c r="N13390">
        <v>16.643381999999999</v>
      </c>
      <c r="O13390">
        <v>0.11328000000000001</v>
      </c>
      <c r="P13390">
        <v>0.11</v>
      </c>
      <c r="Q13390">
        <v>9.5000000000000001E-2</v>
      </c>
      <c r="R13390">
        <v>-2.2985999999999999E-2</v>
      </c>
      <c r="S13390">
        <v>1</v>
      </c>
    </row>
    <row r="13391" spans="1:32" x14ac:dyDescent="0.25">
      <c r="A13391" t="s">
        <v>0</v>
      </c>
      <c r="B13391" s="1">
        <v>42930</v>
      </c>
      <c r="C13391" s="2">
        <v>0.545740949074074</v>
      </c>
      <c r="D13391" s="2">
        <f t="shared" si="209"/>
        <v>42930.545740949077</v>
      </c>
      <c r="E13391" t="s">
        <v>130</v>
      </c>
      <c r="F13391" t="s">
        <v>69</v>
      </c>
      <c r="X13391">
        <v>0.1</v>
      </c>
      <c r="Y13391">
        <v>0.19</v>
      </c>
      <c r="Z13391">
        <v>0.104148</v>
      </c>
      <c r="AA13391">
        <v>7.0099999999999997E-3</v>
      </c>
      <c r="AB13391">
        <v>1.2482999999999999E-2</v>
      </c>
      <c r="AC13391">
        <v>-5.9274469999999999</v>
      </c>
      <c r="AD13391">
        <v>-5.9274469999999999</v>
      </c>
      <c r="AE13391">
        <v>-11854</v>
      </c>
      <c r="AF13391">
        <v>1</v>
      </c>
    </row>
    <row r="13392" spans="1:32" x14ac:dyDescent="0.25">
      <c r="A13392" t="s">
        <v>0</v>
      </c>
      <c r="B13392" s="1">
        <v>42930</v>
      </c>
      <c r="C13392" s="2">
        <v>0.545740949074074</v>
      </c>
      <c r="D13392" s="2">
        <f t="shared" si="209"/>
        <v>42930.545740949077</v>
      </c>
      <c r="E13392" t="s">
        <v>130</v>
      </c>
      <c r="F13392" t="s">
        <v>58</v>
      </c>
      <c r="L13392" t="s">
        <v>187</v>
      </c>
      <c r="M13392">
        <v>15.75</v>
      </c>
      <c r="N13392">
        <v>16.495467000000001</v>
      </c>
      <c r="O13392">
        <v>0.122268</v>
      </c>
      <c r="P13392">
        <v>0.19</v>
      </c>
      <c r="Q13392">
        <v>0.15</v>
      </c>
      <c r="R13392">
        <v>-1.2564000000000001E-2</v>
      </c>
      <c r="S13392">
        <v>1</v>
      </c>
    </row>
    <row r="13393" spans="1:32" x14ac:dyDescent="0.25">
      <c r="A13393" t="s">
        <v>0</v>
      </c>
      <c r="B13393" s="1">
        <v>42930</v>
      </c>
      <c r="C13393" s="2">
        <v>0.54575225694444451</v>
      </c>
      <c r="D13393" s="2">
        <f t="shared" si="209"/>
        <v>42930.545752256941</v>
      </c>
      <c r="E13393" t="s">
        <v>130</v>
      </c>
      <c r="F13393" t="s">
        <v>69</v>
      </c>
      <c r="X13393">
        <v>0.1</v>
      </c>
      <c r="Y13393">
        <v>0.23</v>
      </c>
      <c r="Z13393">
        <v>0.111957</v>
      </c>
      <c r="AA13393">
        <v>7.809E-3</v>
      </c>
      <c r="AB13393">
        <v>1.2463999999999999E-2</v>
      </c>
      <c r="AC13393">
        <v>-7.1914100000000003</v>
      </c>
      <c r="AD13393">
        <v>-7.1914100000000003</v>
      </c>
      <c r="AE13393">
        <v>-14382</v>
      </c>
      <c r="AF13393">
        <v>1</v>
      </c>
    </row>
    <row r="13394" spans="1:32" x14ac:dyDescent="0.25">
      <c r="A13394" t="s">
        <v>0</v>
      </c>
      <c r="B13394" s="1">
        <v>42930</v>
      </c>
      <c r="C13394" s="2">
        <v>0.54575225694444451</v>
      </c>
      <c r="D13394" s="2">
        <f t="shared" si="209"/>
        <v>42930.545752256941</v>
      </c>
      <c r="E13394" t="s">
        <v>130</v>
      </c>
      <c r="F13394" t="s">
        <v>58</v>
      </c>
      <c r="L13394" t="s">
        <v>188</v>
      </c>
      <c r="M13394">
        <v>15.52</v>
      </c>
      <c r="N13394">
        <v>16.331807999999999</v>
      </c>
      <c r="O13394">
        <v>0.129747</v>
      </c>
      <c r="P13394">
        <v>0.23</v>
      </c>
      <c r="Q13394">
        <v>0.21</v>
      </c>
      <c r="R13394">
        <v>-3.5300000000000002E-3</v>
      </c>
      <c r="S13394">
        <v>1</v>
      </c>
    </row>
    <row r="13395" spans="1:32" x14ac:dyDescent="0.25">
      <c r="A13395" t="s">
        <v>0</v>
      </c>
      <c r="B13395" s="1">
        <v>42930</v>
      </c>
      <c r="C13395" s="2">
        <v>0.54576334490740741</v>
      </c>
      <c r="D13395" s="2">
        <f t="shared" si="209"/>
        <v>42930.545763344904</v>
      </c>
      <c r="E13395" t="s">
        <v>130</v>
      </c>
      <c r="F13395" t="s">
        <v>176</v>
      </c>
      <c r="G13395">
        <v>15.52</v>
      </c>
      <c r="H13395">
        <v>78.625978000000003</v>
      </c>
      <c r="I13395">
        <v>29.45</v>
      </c>
      <c r="J13395">
        <v>0.48249999999999998</v>
      </c>
    </row>
    <row r="13396" spans="1:32" x14ac:dyDescent="0.25">
      <c r="A13396" t="s">
        <v>0</v>
      </c>
      <c r="B13396" s="1">
        <v>42930</v>
      </c>
      <c r="C13396" s="2">
        <v>0.54576459490740736</v>
      </c>
      <c r="D13396" s="2">
        <f t="shared" si="209"/>
        <v>42930.545764594906</v>
      </c>
      <c r="E13396" t="s">
        <v>130</v>
      </c>
      <c r="F13396" t="s">
        <v>69</v>
      </c>
      <c r="X13396">
        <v>0.1</v>
      </c>
      <c r="Y13396">
        <v>0.18</v>
      </c>
      <c r="Z13396">
        <v>0.119473</v>
      </c>
      <c r="AA13396">
        <v>7.5160000000000001E-3</v>
      </c>
      <c r="AB13396">
        <v>1.2433E-2</v>
      </c>
      <c r="AC13396">
        <v>-7.5585420000000001</v>
      </c>
      <c r="AD13396">
        <v>-7.5585420000000001</v>
      </c>
      <c r="AE13396">
        <v>-15117</v>
      </c>
      <c r="AF13396">
        <v>1</v>
      </c>
    </row>
    <row r="13397" spans="1:32" x14ac:dyDescent="0.25">
      <c r="A13397" t="s">
        <v>0</v>
      </c>
      <c r="B13397" s="1">
        <v>42930</v>
      </c>
      <c r="C13397" s="2">
        <v>0.54576459490740736</v>
      </c>
      <c r="D13397" s="2">
        <f t="shared" si="209"/>
        <v>42930.545764594906</v>
      </c>
      <c r="E13397" t="s">
        <v>130</v>
      </c>
      <c r="F13397" t="s">
        <v>58</v>
      </c>
      <c r="L13397" t="s">
        <v>189</v>
      </c>
      <c r="M13397">
        <v>15.34</v>
      </c>
      <c r="N13397">
        <v>16.177139</v>
      </c>
      <c r="O13397">
        <v>0.132719</v>
      </c>
      <c r="P13397">
        <v>0.18</v>
      </c>
      <c r="Q13397">
        <v>0.20499999999999999</v>
      </c>
      <c r="R13397">
        <v>4.8430000000000001E-3</v>
      </c>
      <c r="S13397">
        <v>1</v>
      </c>
    </row>
    <row r="13398" spans="1:32" x14ac:dyDescent="0.25">
      <c r="A13398" t="s">
        <v>0</v>
      </c>
      <c r="B13398" s="1">
        <v>42930</v>
      </c>
      <c r="C13398" s="2">
        <v>0.54577484953703703</v>
      </c>
      <c r="D13398" s="2">
        <f t="shared" si="209"/>
        <v>42930.545774849539</v>
      </c>
      <c r="E13398" t="s">
        <v>130</v>
      </c>
      <c r="F13398" t="s">
        <v>69</v>
      </c>
      <c r="X13398">
        <v>0.1</v>
      </c>
      <c r="Y13398">
        <v>0.08</v>
      </c>
      <c r="Z13398">
        <v>0.124987</v>
      </c>
      <c r="AA13398">
        <v>5.5139999999999998E-3</v>
      </c>
      <c r="AB13398">
        <v>1.2393E-2</v>
      </c>
      <c r="AC13398">
        <v>-6.3976660000000001</v>
      </c>
      <c r="AD13398">
        <v>-6.3976660000000001</v>
      </c>
      <c r="AE13398">
        <v>-12795</v>
      </c>
      <c r="AF13398">
        <v>1</v>
      </c>
    </row>
    <row r="13399" spans="1:32" x14ac:dyDescent="0.25">
      <c r="A13399" t="s">
        <v>0</v>
      </c>
      <c r="B13399" s="1">
        <v>42930</v>
      </c>
      <c r="C13399" s="2">
        <v>0.54577484953703703</v>
      </c>
      <c r="D13399" s="2">
        <f t="shared" si="209"/>
        <v>42930.545774849539</v>
      </c>
      <c r="E13399" t="s">
        <v>130</v>
      </c>
      <c r="F13399" t="s">
        <v>58</v>
      </c>
      <c r="L13399" t="s">
        <v>190</v>
      </c>
      <c r="M13399">
        <v>15.26</v>
      </c>
      <c r="N13399">
        <v>16.036158</v>
      </c>
      <c r="O13399">
        <v>0.13245899999999999</v>
      </c>
      <c r="P13399">
        <v>0.08</v>
      </c>
      <c r="Q13399">
        <v>0.13</v>
      </c>
      <c r="R13399">
        <v>1.2970000000000001E-2</v>
      </c>
      <c r="S13399">
        <v>1</v>
      </c>
    </row>
    <row r="13400" spans="1:32" x14ac:dyDescent="0.25">
      <c r="A13400" t="s">
        <v>0</v>
      </c>
      <c r="B13400" s="1">
        <v>42930</v>
      </c>
      <c r="C13400" s="2">
        <v>0.54578616898148147</v>
      </c>
      <c r="D13400" s="2">
        <f t="shared" si="209"/>
        <v>42930.545786168979</v>
      </c>
      <c r="E13400" t="s">
        <v>130</v>
      </c>
      <c r="F13400" t="s">
        <v>69</v>
      </c>
      <c r="X13400">
        <v>0.1</v>
      </c>
      <c r="Y13400">
        <v>0.09</v>
      </c>
      <c r="Z13400">
        <v>0.12893299999999999</v>
      </c>
      <c r="AA13400">
        <v>3.9459999999999999E-3</v>
      </c>
      <c r="AB13400">
        <v>1.2347E-2</v>
      </c>
      <c r="AC13400">
        <v>-5.4590920000000001</v>
      </c>
      <c r="AD13400">
        <v>-5.4590920000000001</v>
      </c>
      <c r="AE13400">
        <v>-10918</v>
      </c>
      <c r="AF13400">
        <v>1</v>
      </c>
    </row>
    <row r="13401" spans="1:32" x14ac:dyDescent="0.25">
      <c r="A13401" t="s">
        <v>0</v>
      </c>
      <c r="B13401" s="1">
        <v>42930</v>
      </c>
      <c r="C13401" s="2">
        <v>0.54578616898148147</v>
      </c>
      <c r="D13401" s="2">
        <f t="shared" si="209"/>
        <v>42930.545786168979</v>
      </c>
      <c r="E13401" t="s">
        <v>130</v>
      </c>
      <c r="F13401" t="s">
        <v>58</v>
      </c>
      <c r="L13401" t="s">
        <v>191</v>
      </c>
      <c r="M13401">
        <v>15.17</v>
      </c>
      <c r="N13401">
        <v>15.890594</v>
      </c>
      <c r="O13401">
        <v>0.133936</v>
      </c>
      <c r="P13401">
        <v>0.09</v>
      </c>
      <c r="Q13401">
        <v>8.5000000000000006E-2</v>
      </c>
      <c r="R13401">
        <v>2.1059999999999999E-2</v>
      </c>
      <c r="S13401">
        <v>1</v>
      </c>
    </row>
    <row r="13402" spans="1:32" x14ac:dyDescent="0.25">
      <c r="A13402" t="s">
        <v>0</v>
      </c>
      <c r="B13402" s="1">
        <v>42930</v>
      </c>
      <c r="C13402" s="2">
        <v>0.54579746527777784</v>
      </c>
      <c r="D13402" s="2">
        <f t="shared" si="209"/>
        <v>42930.545797465275</v>
      </c>
      <c r="E13402" t="s">
        <v>130</v>
      </c>
      <c r="F13402" t="s">
        <v>69</v>
      </c>
      <c r="X13402">
        <v>0.1</v>
      </c>
      <c r="Y13402">
        <v>0.13</v>
      </c>
      <c r="Z13402">
        <v>0.132185</v>
      </c>
      <c r="AA13402">
        <v>3.2520000000000001E-3</v>
      </c>
      <c r="AB13402">
        <v>1.2295E-2</v>
      </c>
      <c r="AC13402">
        <v>-5.164021</v>
      </c>
      <c r="AD13402">
        <v>-5.164021</v>
      </c>
      <c r="AE13402">
        <v>-10328</v>
      </c>
      <c r="AF13402">
        <v>1</v>
      </c>
    </row>
    <row r="13403" spans="1:32" x14ac:dyDescent="0.25">
      <c r="A13403" t="s">
        <v>0</v>
      </c>
      <c r="B13403" s="1">
        <v>42930</v>
      </c>
      <c r="C13403" s="2">
        <v>0.54579746527777784</v>
      </c>
      <c r="D13403" s="2">
        <f t="shared" si="209"/>
        <v>42930.545797465275</v>
      </c>
      <c r="E13403" t="s">
        <v>130</v>
      </c>
      <c r="F13403" t="s">
        <v>58</v>
      </c>
      <c r="L13403" t="s">
        <v>192</v>
      </c>
      <c r="M13403">
        <v>15.04</v>
      </c>
      <c r="N13403">
        <v>15.726172999999999</v>
      </c>
      <c r="O13403">
        <v>0.14046400000000001</v>
      </c>
      <c r="P13403">
        <v>0.13</v>
      </c>
      <c r="Q13403">
        <v>0.11</v>
      </c>
      <c r="R13403">
        <v>2.9229999999999999E-2</v>
      </c>
      <c r="S13403">
        <v>1</v>
      </c>
    </row>
    <row r="13404" spans="1:32" x14ac:dyDescent="0.25">
      <c r="A13404" t="s">
        <v>0</v>
      </c>
      <c r="B13404" s="1">
        <v>42930</v>
      </c>
      <c r="C13404" s="2">
        <v>0.54580071759259263</v>
      </c>
      <c r="D13404" s="2">
        <f t="shared" si="209"/>
        <v>42930.545800717591</v>
      </c>
      <c r="E13404" t="s">
        <v>130</v>
      </c>
      <c r="F13404" t="s">
        <v>176</v>
      </c>
      <c r="G13404">
        <v>15.04</v>
      </c>
      <c r="H13404">
        <v>77.539606000000006</v>
      </c>
      <c r="I13404">
        <v>29.475000000000001</v>
      </c>
      <c r="J13404">
        <v>0.37874999999999998</v>
      </c>
    </row>
    <row r="13405" spans="1:32" x14ac:dyDescent="0.25">
      <c r="A13405" t="s">
        <v>0</v>
      </c>
      <c r="B13405" s="1">
        <v>42930</v>
      </c>
      <c r="C13405" s="2">
        <v>0.54580877314814813</v>
      </c>
      <c r="D13405" s="2">
        <f t="shared" si="209"/>
        <v>42930.545808773146</v>
      </c>
      <c r="E13405" t="s">
        <v>130</v>
      </c>
      <c r="F13405" t="s">
        <v>69</v>
      </c>
      <c r="X13405">
        <v>0.1</v>
      </c>
      <c r="Y13405">
        <v>0.18</v>
      </c>
      <c r="Z13405">
        <v>0.13563500000000001</v>
      </c>
      <c r="AA13405">
        <v>3.4489999999999998E-3</v>
      </c>
      <c r="AB13405">
        <v>1.2238000000000001E-2</v>
      </c>
      <c r="AC13405">
        <v>-5.5979700000000001</v>
      </c>
      <c r="AD13405">
        <v>-5.5979700000000001</v>
      </c>
      <c r="AE13405">
        <v>-11195</v>
      </c>
      <c r="AF13405">
        <v>1</v>
      </c>
    </row>
    <row r="13406" spans="1:32" x14ac:dyDescent="0.25">
      <c r="A13406" t="s">
        <v>0</v>
      </c>
      <c r="B13406" s="1">
        <v>42930</v>
      </c>
      <c r="C13406" s="2">
        <v>0.54580877314814813</v>
      </c>
      <c r="D13406" s="2">
        <f t="shared" si="209"/>
        <v>42930.545808773146</v>
      </c>
      <c r="E13406" t="s">
        <v>130</v>
      </c>
      <c r="F13406" t="s">
        <v>58</v>
      </c>
      <c r="L13406" t="s">
        <v>193</v>
      </c>
      <c r="M13406">
        <v>14.86</v>
      </c>
      <c r="N13406">
        <v>15.553663999999999</v>
      </c>
      <c r="O13406">
        <v>0.149309</v>
      </c>
      <c r="P13406">
        <v>0.18</v>
      </c>
      <c r="Q13406">
        <v>0.155</v>
      </c>
      <c r="R13406">
        <v>3.7523000000000001E-2</v>
      </c>
      <c r="S13406">
        <v>1</v>
      </c>
    </row>
    <row r="13407" spans="1:32" x14ac:dyDescent="0.25">
      <c r="A13407" t="s">
        <v>0</v>
      </c>
      <c r="B13407" s="1">
        <v>42930</v>
      </c>
      <c r="C13407" s="2">
        <v>0.54582020833333333</v>
      </c>
      <c r="D13407" s="2">
        <f t="shared" si="209"/>
        <v>42930.545820208332</v>
      </c>
      <c r="E13407" t="s">
        <v>130</v>
      </c>
      <c r="F13407" t="s">
        <v>69</v>
      </c>
      <c r="X13407">
        <v>0.1</v>
      </c>
      <c r="Y13407">
        <v>0.18</v>
      </c>
      <c r="Z13407">
        <v>0.13918900000000001</v>
      </c>
      <c r="AA13407">
        <v>3.555E-3</v>
      </c>
      <c r="AB13407">
        <v>1.2175E-2</v>
      </c>
      <c r="AC13407">
        <v>-5.9666269999999999</v>
      </c>
      <c r="AD13407">
        <v>-5.9666269999999999</v>
      </c>
      <c r="AE13407">
        <v>-11933</v>
      </c>
      <c r="AF13407">
        <v>1</v>
      </c>
    </row>
    <row r="13408" spans="1:32" x14ac:dyDescent="0.25">
      <c r="A13408" t="s">
        <v>0</v>
      </c>
      <c r="B13408" s="1">
        <v>42930</v>
      </c>
      <c r="C13408" s="2">
        <v>0.54582020833333333</v>
      </c>
      <c r="D13408" s="2">
        <f t="shared" si="209"/>
        <v>42930.545820208332</v>
      </c>
      <c r="E13408" t="s">
        <v>130</v>
      </c>
      <c r="F13408" t="s">
        <v>58</v>
      </c>
      <c r="L13408" t="s">
        <v>194</v>
      </c>
      <c r="M13408">
        <v>14.68</v>
      </c>
      <c r="N13408">
        <v>15.396989</v>
      </c>
      <c r="O13408">
        <v>0.15416299999999999</v>
      </c>
      <c r="P13408">
        <v>0.18</v>
      </c>
      <c r="Q13408">
        <v>0.18</v>
      </c>
      <c r="R13408">
        <v>4.5798999999999999E-2</v>
      </c>
      <c r="S13408">
        <v>1</v>
      </c>
    </row>
    <row r="13409" spans="1:32" x14ac:dyDescent="0.25">
      <c r="A13409" t="s">
        <v>0</v>
      </c>
      <c r="B13409" s="1">
        <v>42930</v>
      </c>
      <c r="C13409" s="2">
        <v>0.54583107638888884</v>
      </c>
      <c r="D13409" s="2">
        <f t="shared" si="209"/>
        <v>42930.545831076386</v>
      </c>
      <c r="E13409" t="s">
        <v>130</v>
      </c>
      <c r="F13409" t="s">
        <v>176</v>
      </c>
      <c r="G13409">
        <v>14.68</v>
      </c>
      <c r="H13409">
        <v>76.801331000000005</v>
      </c>
      <c r="I13409">
        <v>29.475000000000001</v>
      </c>
      <c r="J13409">
        <v>0.42375000000000002</v>
      </c>
    </row>
    <row r="13410" spans="1:32" x14ac:dyDescent="0.25">
      <c r="A13410" t="s">
        <v>0</v>
      </c>
      <c r="B13410" s="1">
        <v>42930</v>
      </c>
      <c r="C13410" s="2">
        <v>0.54583231481481487</v>
      </c>
      <c r="D13410" s="2">
        <f t="shared" si="209"/>
        <v>42930.545832314812</v>
      </c>
      <c r="E13410" t="s">
        <v>130</v>
      </c>
      <c r="F13410" t="s">
        <v>69</v>
      </c>
      <c r="X13410">
        <v>0.1</v>
      </c>
      <c r="Y13410">
        <v>0.12</v>
      </c>
      <c r="Z13410">
        <v>0.141788</v>
      </c>
      <c r="AA13410">
        <v>2.5990000000000002E-3</v>
      </c>
      <c r="AB13410">
        <v>1.2109E-2</v>
      </c>
      <c r="AC13410">
        <v>-5.4101509999999999</v>
      </c>
      <c r="AD13410">
        <v>-5.4101509999999999</v>
      </c>
      <c r="AE13410">
        <v>-10820</v>
      </c>
      <c r="AF13410">
        <v>1</v>
      </c>
    </row>
    <row r="13411" spans="1:32" x14ac:dyDescent="0.25">
      <c r="A13411" t="s">
        <v>0</v>
      </c>
      <c r="B13411" s="1">
        <v>42930</v>
      </c>
      <c r="C13411" s="2">
        <v>0.54583231481481487</v>
      </c>
      <c r="D13411" s="2">
        <f t="shared" si="209"/>
        <v>42930.545832314812</v>
      </c>
      <c r="E13411" t="s">
        <v>130</v>
      </c>
      <c r="F13411" t="s">
        <v>58</v>
      </c>
      <c r="L13411" t="s">
        <v>195</v>
      </c>
      <c r="M13411">
        <v>14.56</v>
      </c>
      <c r="N13411">
        <v>15.264893000000001</v>
      </c>
      <c r="O13411">
        <v>0.15220900000000001</v>
      </c>
      <c r="P13411">
        <v>0.12</v>
      </c>
      <c r="Q13411">
        <v>0.15</v>
      </c>
      <c r="R13411">
        <v>5.3924E-2</v>
      </c>
      <c r="S13411">
        <v>1</v>
      </c>
    </row>
    <row r="13412" spans="1:32" x14ac:dyDescent="0.25">
      <c r="A13412" t="s">
        <v>0</v>
      </c>
      <c r="B13412" s="1">
        <v>42930</v>
      </c>
      <c r="C13412" s="2">
        <v>0.54584269675925923</v>
      </c>
      <c r="D13412" s="2">
        <f t="shared" si="209"/>
        <v>42930.54584269676</v>
      </c>
      <c r="E13412" t="s">
        <v>130</v>
      </c>
      <c r="F13412" t="s">
        <v>69</v>
      </c>
      <c r="X13412">
        <v>0.1</v>
      </c>
      <c r="Y13412">
        <v>0.09</v>
      </c>
      <c r="Z13412">
        <v>0.14307</v>
      </c>
      <c r="AA13412">
        <v>1.281E-3</v>
      </c>
      <c r="AB13412">
        <v>1.204E-2</v>
      </c>
      <c r="AC13412">
        <v>-4.4585900000000001</v>
      </c>
      <c r="AD13412">
        <v>-4.4585900000000001</v>
      </c>
      <c r="AE13412">
        <v>-8917</v>
      </c>
      <c r="AF13412">
        <v>1</v>
      </c>
    </row>
    <row r="13413" spans="1:32" x14ac:dyDescent="0.25">
      <c r="A13413" t="s">
        <v>0</v>
      </c>
      <c r="B13413" s="1">
        <v>42930</v>
      </c>
      <c r="C13413" s="2">
        <v>0.54584269675925923</v>
      </c>
      <c r="D13413" s="2">
        <f t="shared" si="209"/>
        <v>42930.54584269676</v>
      </c>
      <c r="E13413" t="s">
        <v>130</v>
      </c>
      <c r="F13413" t="s">
        <v>58</v>
      </c>
      <c r="L13413" t="s">
        <v>196</v>
      </c>
      <c r="M13413">
        <v>14.47</v>
      </c>
      <c r="N13413">
        <v>15.142118999999999</v>
      </c>
      <c r="O13413">
        <v>0.14715500000000001</v>
      </c>
      <c r="P13413">
        <v>0.09</v>
      </c>
      <c r="Q13413">
        <v>0.105</v>
      </c>
      <c r="R13413">
        <v>6.1698999999999997E-2</v>
      </c>
      <c r="S13413">
        <v>1</v>
      </c>
    </row>
    <row r="13414" spans="1:32" x14ac:dyDescent="0.25">
      <c r="A13414" t="s">
        <v>0</v>
      </c>
      <c r="B13414" s="1">
        <v>42930</v>
      </c>
      <c r="C13414" s="2">
        <v>0.54585401620370366</v>
      </c>
      <c r="D13414" s="2">
        <f t="shared" si="209"/>
        <v>42930.545854016207</v>
      </c>
      <c r="E13414" t="s">
        <v>130</v>
      </c>
      <c r="F13414" t="s">
        <v>69</v>
      </c>
      <c r="X13414">
        <v>0.1</v>
      </c>
      <c r="Y13414">
        <v>0.1</v>
      </c>
      <c r="Z13414">
        <v>0.14341400000000001</v>
      </c>
      <c r="AA13414">
        <v>3.4400000000000001E-4</v>
      </c>
      <c r="AB13414">
        <v>1.197E-2</v>
      </c>
      <c r="AC13414">
        <v>-3.736494</v>
      </c>
      <c r="AD13414">
        <v>-3.736494</v>
      </c>
      <c r="AE13414">
        <v>-7472</v>
      </c>
      <c r="AF13414">
        <v>1</v>
      </c>
    </row>
    <row r="13415" spans="1:32" x14ac:dyDescent="0.25">
      <c r="A13415" t="s">
        <v>0</v>
      </c>
      <c r="B13415" s="1">
        <v>42930</v>
      </c>
      <c r="C13415" s="2">
        <v>0.54585401620370366</v>
      </c>
      <c r="D13415" s="2">
        <f t="shared" si="209"/>
        <v>42930.545854016207</v>
      </c>
      <c r="E13415" t="s">
        <v>130</v>
      </c>
      <c r="F13415" t="s">
        <v>58</v>
      </c>
      <c r="L13415" t="s">
        <v>197</v>
      </c>
      <c r="M13415">
        <v>14.37</v>
      </c>
      <c r="N13415">
        <v>15.008596000000001</v>
      </c>
      <c r="O13415">
        <v>0.14454</v>
      </c>
      <c r="P13415">
        <v>0.1</v>
      </c>
      <c r="Q13415">
        <v>9.5000000000000001E-2</v>
      </c>
      <c r="R13415">
        <v>6.9069000000000005E-2</v>
      </c>
      <c r="S13415">
        <v>1</v>
      </c>
    </row>
    <row r="13416" spans="1:32" x14ac:dyDescent="0.25">
      <c r="A13416" t="s">
        <v>0</v>
      </c>
      <c r="B13416" s="1">
        <v>42930</v>
      </c>
      <c r="C13416" s="2">
        <v>0.54586635416666673</v>
      </c>
      <c r="D13416" s="2">
        <f t="shared" si="209"/>
        <v>42930.545866354165</v>
      </c>
      <c r="E13416" t="s">
        <v>130</v>
      </c>
      <c r="F13416" t="s">
        <v>69</v>
      </c>
      <c r="X13416">
        <v>0.1</v>
      </c>
      <c r="Y13416">
        <v>0.16</v>
      </c>
      <c r="Z13416">
        <v>0.14396800000000001</v>
      </c>
      <c r="AA13416">
        <v>5.5400000000000002E-4</v>
      </c>
      <c r="AB13416">
        <v>1.1900000000000001E-2</v>
      </c>
      <c r="AC13416">
        <v>-3.9487480000000001</v>
      </c>
      <c r="AD13416">
        <v>-3.9487480000000001</v>
      </c>
      <c r="AE13416">
        <v>-7897</v>
      </c>
      <c r="AF13416">
        <v>1</v>
      </c>
    </row>
    <row r="13417" spans="1:32" x14ac:dyDescent="0.25">
      <c r="A13417" t="s">
        <v>0</v>
      </c>
      <c r="B13417" s="1">
        <v>42930</v>
      </c>
      <c r="C13417" s="2">
        <v>0.54586635416666673</v>
      </c>
      <c r="D13417" s="2">
        <f t="shared" si="209"/>
        <v>42930.545866354165</v>
      </c>
      <c r="E13417" t="s">
        <v>130</v>
      </c>
      <c r="F13417" t="s">
        <v>58</v>
      </c>
      <c r="L13417" t="s">
        <v>198</v>
      </c>
      <c r="M13417">
        <v>14.21</v>
      </c>
      <c r="N13417">
        <v>14.861321999999999</v>
      </c>
      <c r="O13417">
        <v>0.145313</v>
      </c>
      <c r="P13417">
        <v>0.16</v>
      </c>
      <c r="Q13417">
        <v>0.13</v>
      </c>
      <c r="R13417">
        <v>7.6038999999999995E-2</v>
      </c>
      <c r="S13417">
        <v>1</v>
      </c>
    </row>
    <row r="13418" spans="1:32" x14ac:dyDescent="0.25">
      <c r="A13418" t="s">
        <v>0</v>
      </c>
      <c r="B13418" s="1">
        <v>42930</v>
      </c>
      <c r="C13418" s="2">
        <v>0.54587037037037034</v>
      </c>
      <c r="D13418" s="2">
        <f t="shared" si="209"/>
        <v>42930.54587037037</v>
      </c>
      <c r="E13418" t="s">
        <v>130</v>
      </c>
      <c r="F13418" t="s">
        <v>176</v>
      </c>
      <c r="G13418">
        <v>14.21</v>
      </c>
      <c r="H13418">
        <v>75.833517000000001</v>
      </c>
      <c r="I13418">
        <v>29.5</v>
      </c>
      <c r="J13418">
        <v>0.28125</v>
      </c>
    </row>
    <row r="13419" spans="1:32" x14ac:dyDescent="0.25">
      <c r="A13419" t="s">
        <v>0</v>
      </c>
      <c r="B13419" s="1">
        <v>42930</v>
      </c>
      <c r="C13419" s="2">
        <v>0.54587672453703706</v>
      </c>
      <c r="D13419" s="2">
        <f t="shared" si="209"/>
        <v>42930.545876724536</v>
      </c>
      <c r="E13419" t="s">
        <v>130</v>
      </c>
      <c r="F13419" t="s">
        <v>69</v>
      </c>
      <c r="X13419">
        <v>0.1</v>
      </c>
      <c r="Y13419">
        <v>0.26</v>
      </c>
      <c r="Z13419">
        <v>0.14632400000000001</v>
      </c>
      <c r="AA13419">
        <v>2.356E-3</v>
      </c>
      <c r="AB13419">
        <v>1.1826E-2</v>
      </c>
      <c r="AC13419">
        <v>-5.5791209999999998</v>
      </c>
      <c r="AD13419">
        <v>-5.5791209999999998</v>
      </c>
      <c r="AE13419">
        <v>-11158</v>
      </c>
      <c r="AF13419">
        <v>1</v>
      </c>
    </row>
    <row r="13420" spans="1:32" x14ac:dyDescent="0.25">
      <c r="A13420" t="s">
        <v>0</v>
      </c>
      <c r="B13420" s="1">
        <v>42930</v>
      </c>
      <c r="C13420" s="2">
        <v>0.54587672453703706</v>
      </c>
      <c r="D13420" s="2">
        <f t="shared" si="209"/>
        <v>42930.545876724536</v>
      </c>
      <c r="E13420" t="s">
        <v>130</v>
      </c>
      <c r="F13420" t="s">
        <v>58</v>
      </c>
      <c r="L13420" t="s">
        <v>199</v>
      </c>
      <c r="M13420">
        <v>13.95</v>
      </c>
      <c r="N13420">
        <v>14.71475</v>
      </c>
      <c r="O13420">
        <v>0.14543400000000001</v>
      </c>
      <c r="P13420">
        <v>0.26</v>
      </c>
      <c r="Q13420">
        <v>0.21</v>
      </c>
      <c r="R13420">
        <v>8.2756999999999997E-2</v>
      </c>
      <c r="S13420">
        <v>1</v>
      </c>
    </row>
    <row r="13421" spans="1:32" x14ac:dyDescent="0.25">
      <c r="A13421" t="s">
        <v>0</v>
      </c>
      <c r="B13421" s="1">
        <v>42930</v>
      </c>
      <c r="C13421" s="2">
        <v>0.54588791666666669</v>
      </c>
      <c r="D13421" s="2">
        <f t="shared" si="209"/>
        <v>42930.545887916669</v>
      </c>
      <c r="E13421" t="s">
        <v>130</v>
      </c>
      <c r="F13421" t="s">
        <v>69</v>
      </c>
      <c r="X13421">
        <v>0.1</v>
      </c>
      <c r="Y13421">
        <v>0.16</v>
      </c>
      <c r="Z13421">
        <v>0.14848</v>
      </c>
      <c r="AA13421">
        <v>2.1559999999999999E-3</v>
      </c>
      <c r="AB13421">
        <v>1.1748E-2</v>
      </c>
      <c r="AC13421">
        <v>-5.5910659999999996</v>
      </c>
      <c r="AD13421">
        <v>-5.5910659999999996</v>
      </c>
      <c r="AE13421">
        <v>-11182</v>
      </c>
      <c r="AF13421">
        <v>1</v>
      </c>
    </row>
    <row r="13422" spans="1:32" x14ac:dyDescent="0.25">
      <c r="A13422" t="s">
        <v>0</v>
      </c>
      <c r="B13422" s="1">
        <v>42930</v>
      </c>
      <c r="C13422" s="2">
        <v>0.54588791666666669</v>
      </c>
      <c r="D13422" s="2">
        <f t="shared" si="209"/>
        <v>42930.545887916669</v>
      </c>
      <c r="E13422" t="s">
        <v>130</v>
      </c>
      <c r="F13422" t="s">
        <v>58</v>
      </c>
      <c r="L13422" t="s">
        <v>200</v>
      </c>
      <c r="M13422">
        <v>13.79</v>
      </c>
      <c r="N13422">
        <v>14.582084</v>
      </c>
      <c r="O13422">
        <v>0.14150599999999999</v>
      </c>
      <c r="P13422">
        <v>0.16</v>
      </c>
      <c r="Q13422">
        <v>0.21</v>
      </c>
      <c r="R13422">
        <v>8.9151999999999995E-2</v>
      </c>
      <c r="S13422">
        <v>1</v>
      </c>
    </row>
    <row r="13423" spans="1:32" x14ac:dyDescent="0.25">
      <c r="A13423" t="s">
        <v>0</v>
      </c>
      <c r="B13423" s="1">
        <v>42930</v>
      </c>
      <c r="C13423" s="2">
        <v>0.54589932870370372</v>
      </c>
      <c r="D13423" s="2">
        <f t="shared" si="209"/>
        <v>42930.545899328703</v>
      </c>
      <c r="E13423" t="s">
        <v>130</v>
      </c>
      <c r="F13423" t="s">
        <v>69</v>
      </c>
      <c r="X13423">
        <v>0.1</v>
      </c>
      <c r="Y13423">
        <v>0.1</v>
      </c>
      <c r="Z13423">
        <v>0.149452</v>
      </c>
      <c r="AA13423">
        <v>9.7199999999999999E-4</v>
      </c>
      <c r="AB13423">
        <v>1.1669000000000001E-2</v>
      </c>
      <c r="AC13423">
        <v>-4.7221380000000002</v>
      </c>
      <c r="AD13423">
        <v>-4.7221380000000002</v>
      </c>
      <c r="AE13423">
        <v>-9444</v>
      </c>
      <c r="AF13423">
        <v>1</v>
      </c>
    </row>
    <row r="13424" spans="1:32" x14ac:dyDescent="0.25">
      <c r="A13424" t="s">
        <v>0</v>
      </c>
      <c r="B13424" s="1">
        <v>42930</v>
      </c>
      <c r="C13424" s="2">
        <v>0.54589932870370372</v>
      </c>
      <c r="D13424" s="2">
        <f t="shared" si="209"/>
        <v>42930.545899328703</v>
      </c>
      <c r="E13424" t="s">
        <v>130</v>
      </c>
      <c r="F13424" t="s">
        <v>58</v>
      </c>
      <c r="L13424" t="s">
        <v>201</v>
      </c>
      <c r="M13424">
        <v>13.69</v>
      </c>
      <c r="N13424">
        <v>14.458444</v>
      </c>
      <c r="O13424">
        <v>0.135466</v>
      </c>
      <c r="P13424">
        <v>0.1</v>
      </c>
      <c r="Q13424">
        <v>0.13</v>
      </c>
      <c r="R13424">
        <v>9.5330999999999999E-2</v>
      </c>
      <c r="S13424">
        <v>1</v>
      </c>
    </row>
    <row r="13425" spans="1:32" x14ac:dyDescent="0.25">
      <c r="A13425" t="s">
        <v>0</v>
      </c>
      <c r="B13425" s="1">
        <v>42930</v>
      </c>
      <c r="C13425" s="2">
        <v>0.5459033333333333</v>
      </c>
      <c r="D13425" s="2">
        <f t="shared" si="209"/>
        <v>42930.545903333332</v>
      </c>
      <c r="E13425" t="s">
        <v>130</v>
      </c>
      <c r="F13425" t="s">
        <v>176</v>
      </c>
      <c r="G13425">
        <v>13.69</v>
      </c>
      <c r="H13425">
        <v>75.229111000000003</v>
      </c>
      <c r="I13425">
        <v>29.475000000000001</v>
      </c>
      <c r="J13425">
        <v>0.37874999999999998</v>
      </c>
    </row>
    <row r="13426" spans="1:32" x14ac:dyDescent="0.25">
      <c r="A13426" t="s">
        <v>0</v>
      </c>
      <c r="B13426" s="1">
        <v>42930</v>
      </c>
      <c r="C13426" s="2">
        <v>0.54591053240740739</v>
      </c>
      <c r="D13426" s="2">
        <f t="shared" si="209"/>
        <v>42930.545910532404</v>
      </c>
      <c r="E13426" t="s">
        <v>130</v>
      </c>
      <c r="F13426" t="s">
        <v>69</v>
      </c>
      <c r="X13426">
        <v>0.1</v>
      </c>
      <c r="Y13426">
        <v>0.05</v>
      </c>
      <c r="Z13426">
        <v>0.148619</v>
      </c>
      <c r="AA13426">
        <v>-8.34E-4</v>
      </c>
      <c r="AB13426">
        <v>1.1591000000000001E-2</v>
      </c>
      <c r="AC13426">
        <v>-3.211001</v>
      </c>
      <c r="AD13426">
        <v>-3.211001</v>
      </c>
      <c r="AE13426">
        <v>-6422</v>
      </c>
      <c r="AF13426">
        <v>1</v>
      </c>
    </row>
    <row r="13427" spans="1:32" x14ac:dyDescent="0.25">
      <c r="A13427" t="s">
        <v>0</v>
      </c>
      <c r="B13427" s="1">
        <v>42930</v>
      </c>
      <c r="C13427" s="2">
        <v>0.54591053240740739</v>
      </c>
      <c r="D13427" s="2">
        <f t="shared" si="209"/>
        <v>42930.545910532404</v>
      </c>
      <c r="E13427" t="s">
        <v>130</v>
      </c>
      <c r="F13427" t="s">
        <v>58</v>
      </c>
      <c r="L13427" t="s">
        <v>202</v>
      </c>
      <c r="M13427">
        <v>13.64</v>
      </c>
      <c r="N13427">
        <v>14.323918000000001</v>
      </c>
      <c r="O13427">
        <v>0.13272800000000001</v>
      </c>
      <c r="P13427">
        <v>0.05</v>
      </c>
      <c r="Q13427">
        <v>7.4999999999999997E-2</v>
      </c>
      <c r="R13427">
        <v>0.101225</v>
      </c>
      <c r="S13427">
        <v>1</v>
      </c>
    </row>
    <row r="13428" spans="1:32" x14ac:dyDescent="0.25">
      <c r="A13428" t="s">
        <v>0</v>
      </c>
      <c r="B13428" s="1">
        <v>42930</v>
      </c>
      <c r="C13428" s="2">
        <v>0.54592186342592586</v>
      </c>
      <c r="D13428" s="2">
        <f t="shared" si="209"/>
        <v>42930.545921863428</v>
      </c>
      <c r="E13428" t="s">
        <v>130</v>
      </c>
      <c r="F13428" t="s">
        <v>69</v>
      </c>
      <c r="X13428">
        <v>0.1</v>
      </c>
      <c r="Y13428">
        <v>0.09</v>
      </c>
      <c r="Z13428">
        <v>0.14697399999999999</v>
      </c>
      <c r="AA13428">
        <v>-1.6440000000000001E-3</v>
      </c>
      <c r="AB13428">
        <v>1.1516E-2</v>
      </c>
      <c r="AC13428">
        <v>-2.431022</v>
      </c>
      <c r="AD13428">
        <v>-2.431022</v>
      </c>
      <c r="AE13428">
        <v>-4862</v>
      </c>
      <c r="AF13428">
        <v>1</v>
      </c>
    </row>
    <row r="13429" spans="1:32" x14ac:dyDescent="0.25">
      <c r="A13429" t="s">
        <v>0</v>
      </c>
      <c r="B13429" s="1">
        <v>42930</v>
      </c>
      <c r="C13429" s="2">
        <v>0.54592186342592586</v>
      </c>
      <c r="D13429" s="2">
        <f t="shared" si="209"/>
        <v>42930.545921863428</v>
      </c>
      <c r="E13429" t="s">
        <v>130</v>
      </c>
      <c r="F13429" t="s">
        <v>58</v>
      </c>
      <c r="L13429" t="s">
        <v>203</v>
      </c>
      <c r="M13429">
        <v>13.55</v>
      </c>
      <c r="N13429">
        <v>14.165618</v>
      </c>
      <c r="O13429">
        <v>0.135967</v>
      </c>
      <c r="P13429">
        <v>0.09</v>
      </c>
      <c r="Q13429">
        <v>7.0000000000000007E-2</v>
      </c>
      <c r="R13429">
        <v>0.106824</v>
      </c>
      <c r="S13429">
        <v>1</v>
      </c>
    </row>
    <row r="13430" spans="1:32" x14ac:dyDescent="0.25">
      <c r="A13430" t="s">
        <v>0</v>
      </c>
      <c r="B13430" s="1">
        <v>42930</v>
      </c>
      <c r="C13430" s="2">
        <v>0.54593342592592597</v>
      </c>
      <c r="D13430" s="2">
        <f t="shared" si="209"/>
        <v>42930.545933425929</v>
      </c>
      <c r="E13430" t="s">
        <v>130</v>
      </c>
      <c r="F13430" t="s">
        <v>69</v>
      </c>
      <c r="X13430">
        <v>0.1</v>
      </c>
      <c r="Y13430">
        <v>0.15</v>
      </c>
      <c r="Z13430">
        <v>0.145676</v>
      </c>
      <c r="AA13430">
        <v>-1.2979999999999999E-3</v>
      </c>
      <c r="AB13430">
        <v>1.1443E-2</v>
      </c>
      <c r="AC13430">
        <v>-2.604123</v>
      </c>
      <c r="AD13430">
        <v>-2.604123</v>
      </c>
      <c r="AE13430">
        <v>-5208</v>
      </c>
      <c r="AF13430">
        <v>1</v>
      </c>
    </row>
    <row r="13431" spans="1:32" x14ac:dyDescent="0.25">
      <c r="A13431" t="s">
        <v>0</v>
      </c>
      <c r="B13431" s="1">
        <v>42930</v>
      </c>
      <c r="C13431" s="2">
        <v>0.54593342592592597</v>
      </c>
      <c r="D13431" s="2">
        <f t="shared" si="209"/>
        <v>42930.545933425929</v>
      </c>
      <c r="E13431" t="s">
        <v>130</v>
      </c>
      <c r="F13431" t="s">
        <v>58</v>
      </c>
      <c r="L13431" t="s">
        <v>204</v>
      </c>
      <c r="M13431">
        <v>13.4</v>
      </c>
      <c r="N13431">
        <v>13.995836000000001</v>
      </c>
      <c r="O13431">
        <v>0.14177799999999999</v>
      </c>
      <c r="P13431">
        <v>0.15</v>
      </c>
      <c r="Q13431">
        <v>0.12</v>
      </c>
      <c r="R13431">
        <v>0.11198900000000001</v>
      </c>
      <c r="S13431">
        <v>1</v>
      </c>
    </row>
    <row r="13432" spans="1:32" x14ac:dyDescent="0.25">
      <c r="A13432" t="s">
        <v>0</v>
      </c>
      <c r="B13432" s="1">
        <v>42930</v>
      </c>
      <c r="C13432" s="2">
        <v>0.54593979166666673</v>
      </c>
      <c r="D13432" s="2">
        <f t="shared" si="209"/>
        <v>42930.545939791664</v>
      </c>
      <c r="E13432" t="s">
        <v>130</v>
      </c>
      <c r="F13432" t="s">
        <v>176</v>
      </c>
      <c r="G13432">
        <v>13.4</v>
      </c>
      <c r="H13432">
        <v>74.480446999999998</v>
      </c>
      <c r="I13432">
        <v>29.5</v>
      </c>
      <c r="J13432">
        <v>0.21124999999999999</v>
      </c>
    </row>
    <row r="13433" spans="1:32" x14ac:dyDescent="0.25">
      <c r="A13433" t="s">
        <v>0</v>
      </c>
      <c r="B13433" s="1">
        <v>42930</v>
      </c>
      <c r="C13433" s="2">
        <v>0.54594444444444445</v>
      </c>
      <c r="D13433" s="2">
        <f t="shared" si="209"/>
        <v>42930.545944444442</v>
      </c>
      <c r="E13433" t="s">
        <v>130</v>
      </c>
      <c r="F13433" t="s">
        <v>69</v>
      </c>
      <c r="X13433">
        <v>0.1</v>
      </c>
      <c r="Y13433">
        <v>0.19</v>
      </c>
      <c r="Z13433">
        <v>0.145339</v>
      </c>
      <c r="AA13433">
        <v>-3.3700000000000001E-4</v>
      </c>
      <c r="AB13433">
        <v>1.137E-2</v>
      </c>
      <c r="AC13433">
        <v>-3.3457629999999998</v>
      </c>
      <c r="AD13433">
        <v>-3.3457629999999998</v>
      </c>
      <c r="AE13433">
        <v>-6691</v>
      </c>
      <c r="AF13433">
        <v>1</v>
      </c>
    </row>
    <row r="13434" spans="1:32" x14ac:dyDescent="0.25">
      <c r="A13434" t="s">
        <v>0</v>
      </c>
      <c r="B13434" s="1">
        <v>42930</v>
      </c>
      <c r="C13434" s="2">
        <v>0.54594444444444445</v>
      </c>
      <c r="D13434" s="2">
        <f t="shared" si="209"/>
        <v>42930.545944444442</v>
      </c>
      <c r="E13434" t="s">
        <v>130</v>
      </c>
      <c r="F13434" t="s">
        <v>58</v>
      </c>
      <c r="L13434" t="s">
        <v>205</v>
      </c>
      <c r="M13434">
        <v>13.21</v>
      </c>
      <c r="N13434">
        <v>13.842631000000001</v>
      </c>
      <c r="O13434">
        <v>0.14421300000000001</v>
      </c>
      <c r="P13434">
        <v>0.19</v>
      </c>
      <c r="Q13434">
        <v>0.17</v>
      </c>
      <c r="R13434">
        <v>0.116704</v>
      </c>
      <c r="S13434">
        <v>1</v>
      </c>
    </row>
    <row r="13435" spans="1:32" x14ac:dyDescent="0.25">
      <c r="A13435" t="s">
        <v>0</v>
      </c>
      <c r="B13435" s="1">
        <v>42930</v>
      </c>
      <c r="C13435" s="2">
        <v>0.54595577546296303</v>
      </c>
      <c r="D13435" s="2">
        <f t="shared" si="209"/>
        <v>42930.545955775466</v>
      </c>
      <c r="E13435" t="s">
        <v>130</v>
      </c>
      <c r="F13435" t="s">
        <v>69</v>
      </c>
      <c r="X13435">
        <v>0.1</v>
      </c>
      <c r="Y13435">
        <v>0.12</v>
      </c>
      <c r="Z13435">
        <v>0.144647</v>
      </c>
      <c r="AA13435">
        <v>-6.9200000000000002E-4</v>
      </c>
      <c r="AB13435">
        <v>1.1299E-2</v>
      </c>
      <c r="AC13435">
        <v>-3.0068389999999998</v>
      </c>
      <c r="AD13435">
        <v>-3.0068389999999998</v>
      </c>
      <c r="AE13435">
        <v>-6013</v>
      </c>
      <c r="AF13435">
        <v>1</v>
      </c>
    </row>
    <row r="13436" spans="1:32" x14ac:dyDescent="0.25">
      <c r="A13436" t="s">
        <v>0</v>
      </c>
      <c r="B13436" s="1">
        <v>42930</v>
      </c>
      <c r="C13436" s="2">
        <v>0.54595577546296303</v>
      </c>
      <c r="D13436" s="2">
        <f t="shared" si="209"/>
        <v>42930.545955775466</v>
      </c>
      <c r="E13436" t="s">
        <v>130</v>
      </c>
      <c r="F13436" t="s">
        <v>58</v>
      </c>
      <c r="L13436" t="s">
        <v>206</v>
      </c>
      <c r="M13436">
        <v>13.09</v>
      </c>
      <c r="N13436">
        <v>13.721000999999999</v>
      </c>
      <c r="O13436">
        <v>0.14104700000000001</v>
      </c>
      <c r="P13436">
        <v>0.12</v>
      </c>
      <c r="Q13436">
        <v>0.155</v>
      </c>
      <c r="R13436">
        <v>0.120808</v>
      </c>
      <c r="S13436">
        <v>1</v>
      </c>
    </row>
    <row r="13437" spans="1:32" x14ac:dyDescent="0.25">
      <c r="A13437" t="s">
        <v>0</v>
      </c>
      <c r="B13437" s="1">
        <v>42930</v>
      </c>
      <c r="C13437" s="2">
        <v>0.54596718749999995</v>
      </c>
      <c r="D13437" s="2">
        <f t="shared" si="209"/>
        <v>42930.5459671875</v>
      </c>
      <c r="E13437" t="s">
        <v>130</v>
      </c>
      <c r="F13437" t="s">
        <v>69</v>
      </c>
      <c r="X13437">
        <v>0.1</v>
      </c>
      <c r="Y13437">
        <v>0.04</v>
      </c>
      <c r="Z13437">
        <v>0.14236399999999999</v>
      </c>
      <c r="AA13437">
        <v>-2.2829999999999999E-3</v>
      </c>
      <c r="AB13437">
        <v>1.1231E-2</v>
      </c>
      <c r="AC13437">
        <v>-1.551696</v>
      </c>
      <c r="AD13437">
        <v>-1.551696</v>
      </c>
      <c r="AE13437">
        <v>-3103</v>
      </c>
      <c r="AF13437">
        <v>1</v>
      </c>
    </row>
    <row r="13438" spans="1:32" x14ac:dyDescent="0.25">
      <c r="A13438" t="s">
        <v>0</v>
      </c>
      <c r="B13438" s="1">
        <v>42930</v>
      </c>
      <c r="C13438" s="2">
        <v>0.54596718749999995</v>
      </c>
      <c r="D13438" s="2">
        <f t="shared" si="209"/>
        <v>42930.5459671875</v>
      </c>
      <c r="E13438" t="s">
        <v>130</v>
      </c>
      <c r="F13438" t="s">
        <v>58</v>
      </c>
      <c r="L13438" t="s">
        <v>207</v>
      </c>
      <c r="M13438">
        <v>13.05</v>
      </c>
      <c r="N13438">
        <v>13.618180000000001</v>
      </c>
      <c r="O13438">
        <v>0.13564100000000001</v>
      </c>
      <c r="P13438">
        <v>0.04</v>
      </c>
      <c r="Q13438">
        <v>0.08</v>
      </c>
      <c r="R13438">
        <v>0.12433</v>
      </c>
      <c r="S13438">
        <v>1</v>
      </c>
    </row>
    <row r="13439" spans="1:32" x14ac:dyDescent="0.25">
      <c r="A13439" t="s">
        <v>0</v>
      </c>
      <c r="B13439" s="1">
        <v>42930</v>
      </c>
      <c r="C13439" s="2">
        <v>0.54597506944444441</v>
      </c>
      <c r="D13439" s="2">
        <f t="shared" si="209"/>
        <v>42930.545975069443</v>
      </c>
      <c r="E13439" t="s">
        <v>130</v>
      </c>
      <c r="F13439" t="s">
        <v>176</v>
      </c>
      <c r="G13439">
        <v>13.05</v>
      </c>
      <c r="H13439">
        <v>74.058987000000002</v>
      </c>
      <c r="I13439">
        <v>29.5</v>
      </c>
      <c r="J13439">
        <v>0.23250000000000001</v>
      </c>
    </row>
    <row r="13440" spans="1:32" x14ac:dyDescent="0.25">
      <c r="A13440" t="s">
        <v>0</v>
      </c>
      <c r="B13440" s="1">
        <v>42930</v>
      </c>
      <c r="C13440" s="2">
        <v>0.54597836805555555</v>
      </c>
      <c r="D13440" s="2">
        <f t="shared" si="209"/>
        <v>42930.545978368056</v>
      </c>
      <c r="E13440" t="s">
        <v>130</v>
      </c>
      <c r="F13440" t="s">
        <v>69</v>
      </c>
      <c r="X13440">
        <v>0.1</v>
      </c>
      <c r="Y13440">
        <v>0.06</v>
      </c>
      <c r="Z13440">
        <v>0.13914299999999999</v>
      </c>
      <c r="AA13440">
        <v>-3.2209999999999999E-3</v>
      </c>
      <c r="AB13440">
        <v>1.1169E-2</v>
      </c>
      <c r="AC13440">
        <v>-0.54317899999999997</v>
      </c>
      <c r="AD13440">
        <v>-0.54317899999999997</v>
      </c>
      <c r="AE13440">
        <v>-1086</v>
      </c>
      <c r="AF13440">
        <v>1</v>
      </c>
    </row>
    <row r="13441" spans="1:32" x14ac:dyDescent="0.25">
      <c r="A13441" t="s">
        <v>0</v>
      </c>
      <c r="B13441" s="1">
        <v>42930</v>
      </c>
      <c r="C13441" s="2">
        <v>0.54597836805555555</v>
      </c>
      <c r="D13441" s="2">
        <f t="shared" si="209"/>
        <v>42930.545978368056</v>
      </c>
      <c r="E13441" t="s">
        <v>130</v>
      </c>
      <c r="F13441" t="s">
        <v>58</v>
      </c>
      <c r="L13441" t="s">
        <v>208</v>
      </c>
      <c r="M13441">
        <v>12.99</v>
      </c>
      <c r="N13441">
        <v>13.508804</v>
      </c>
      <c r="O13441">
        <v>0.13275999999999999</v>
      </c>
      <c r="P13441">
        <v>0.06</v>
      </c>
      <c r="Q13441">
        <v>0.05</v>
      </c>
      <c r="R13441">
        <v>0.127446</v>
      </c>
      <c r="S13441">
        <v>1</v>
      </c>
    </row>
    <row r="13442" spans="1:32" x14ac:dyDescent="0.25">
      <c r="A13442" t="s">
        <v>0</v>
      </c>
      <c r="B13442" s="1">
        <v>42930</v>
      </c>
      <c r="C13442" s="2">
        <v>0.54598967592592595</v>
      </c>
      <c r="D13442" s="2">
        <f t="shared" si="209"/>
        <v>42930.545989675928</v>
      </c>
      <c r="E13442" t="s">
        <v>130</v>
      </c>
      <c r="F13442" t="s">
        <v>69</v>
      </c>
      <c r="X13442">
        <v>0.1</v>
      </c>
      <c r="Y13442">
        <v>0.14000000000000001</v>
      </c>
      <c r="Z13442">
        <v>0.136517</v>
      </c>
      <c r="AA13442">
        <v>-2.6259999999999999E-3</v>
      </c>
      <c r="AB13442">
        <v>1.111E-2</v>
      </c>
      <c r="AC13442">
        <v>-0.809083</v>
      </c>
      <c r="AD13442">
        <v>-0.809083</v>
      </c>
      <c r="AE13442">
        <v>-1618</v>
      </c>
      <c r="AF13442">
        <v>1</v>
      </c>
    </row>
    <row r="13443" spans="1:32" x14ac:dyDescent="0.25">
      <c r="A13443" t="s">
        <v>0</v>
      </c>
      <c r="B13443" s="1">
        <v>42930</v>
      </c>
      <c r="C13443" s="2">
        <v>0.54598967592592595</v>
      </c>
      <c r="D13443" s="2">
        <f t="shared" ref="D13443:D13506" si="210">+B13443+C13443</f>
        <v>42930.545989675928</v>
      </c>
      <c r="E13443" t="s">
        <v>130</v>
      </c>
      <c r="F13443" t="s">
        <v>58</v>
      </c>
      <c r="L13443" t="s">
        <v>209</v>
      </c>
      <c r="M13443">
        <v>12.85</v>
      </c>
      <c r="N13443">
        <v>13.38189</v>
      </c>
      <c r="O13443">
        <v>0.133158</v>
      </c>
      <c r="P13443">
        <v>0.14000000000000001</v>
      </c>
      <c r="Q13443">
        <v>0.1</v>
      </c>
      <c r="R13443">
        <v>0.13028600000000001</v>
      </c>
      <c r="S13443">
        <v>1</v>
      </c>
    </row>
    <row r="13444" spans="1:32" x14ac:dyDescent="0.25">
      <c r="A13444" t="s">
        <v>0</v>
      </c>
      <c r="B13444" s="1">
        <v>42930</v>
      </c>
      <c r="C13444" s="2">
        <v>0.54600116898148154</v>
      </c>
      <c r="D13444" s="2">
        <f t="shared" si="210"/>
        <v>42930.546001168979</v>
      </c>
      <c r="E13444" t="s">
        <v>130</v>
      </c>
      <c r="F13444" t="s">
        <v>69</v>
      </c>
      <c r="X13444">
        <v>0.1</v>
      </c>
      <c r="Y13444">
        <v>0.2</v>
      </c>
      <c r="Z13444">
        <v>0.135405</v>
      </c>
      <c r="AA13444">
        <v>-1.1119999999999999E-3</v>
      </c>
      <c r="AB13444">
        <v>1.1054E-2</v>
      </c>
      <c r="AC13444">
        <v>-1.93163</v>
      </c>
      <c r="AD13444">
        <v>-1.93163</v>
      </c>
      <c r="AE13444">
        <v>-3863</v>
      </c>
      <c r="AF13444">
        <v>1</v>
      </c>
    </row>
    <row r="13445" spans="1:32" x14ac:dyDescent="0.25">
      <c r="A13445" t="s">
        <v>0</v>
      </c>
      <c r="B13445" s="1">
        <v>42930</v>
      </c>
      <c r="C13445" s="2">
        <v>0.54600116898148154</v>
      </c>
      <c r="D13445" s="2">
        <f t="shared" si="210"/>
        <v>42930.546001168979</v>
      </c>
      <c r="E13445" t="s">
        <v>130</v>
      </c>
      <c r="F13445" t="s">
        <v>58</v>
      </c>
      <c r="L13445" t="s">
        <v>210</v>
      </c>
      <c r="M13445">
        <v>12.65</v>
      </c>
      <c r="N13445">
        <v>13.251054</v>
      </c>
      <c r="O13445">
        <v>0.13269600000000001</v>
      </c>
      <c r="P13445">
        <v>0.2</v>
      </c>
      <c r="Q13445">
        <v>0.17</v>
      </c>
      <c r="R13445">
        <v>0.132831</v>
      </c>
      <c r="S13445">
        <v>1</v>
      </c>
    </row>
    <row r="13446" spans="1:32" x14ac:dyDescent="0.25">
      <c r="A13446" t="s">
        <v>0</v>
      </c>
      <c r="B13446" s="1">
        <v>42930</v>
      </c>
      <c r="C13446" s="2">
        <v>0.54600917824074069</v>
      </c>
      <c r="D13446" s="2">
        <f t="shared" si="210"/>
        <v>42930.546009178244</v>
      </c>
      <c r="E13446" t="s">
        <v>130</v>
      </c>
      <c r="F13446" t="s">
        <v>176</v>
      </c>
      <c r="G13446">
        <v>12.65</v>
      </c>
      <c r="H13446">
        <v>73.80668</v>
      </c>
      <c r="I13446">
        <v>29.524999999999999</v>
      </c>
      <c r="J13446">
        <v>0.17374999999999999</v>
      </c>
    </row>
    <row r="13447" spans="1:32" x14ac:dyDescent="0.25">
      <c r="A13447" t="s">
        <v>0</v>
      </c>
      <c r="B13447" s="1">
        <v>42930</v>
      </c>
      <c r="C13447" s="2">
        <v>0.54601230324074079</v>
      </c>
      <c r="D13447" s="2">
        <f t="shared" si="210"/>
        <v>42930.546012303239</v>
      </c>
      <c r="E13447" t="s">
        <v>130</v>
      </c>
      <c r="F13447" t="s">
        <v>69</v>
      </c>
      <c r="X13447">
        <v>0.1</v>
      </c>
      <c r="Y13447">
        <v>0.16</v>
      </c>
      <c r="Z13447">
        <v>0.13489599999999999</v>
      </c>
      <c r="AA13447">
        <v>-5.0799999999999999E-4</v>
      </c>
      <c r="AB13447">
        <v>1.0998000000000001E-2</v>
      </c>
      <c r="AC13447">
        <v>-2.374009</v>
      </c>
      <c r="AD13447">
        <v>-2.374009</v>
      </c>
      <c r="AE13447">
        <v>-4748</v>
      </c>
      <c r="AF13447">
        <v>1</v>
      </c>
    </row>
    <row r="13448" spans="1:32" x14ac:dyDescent="0.25">
      <c r="A13448" t="s">
        <v>0</v>
      </c>
      <c r="B13448" s="1">
        <v>42930</v>
      </c>
      <c r="C13448" s="2">
        <v>0.54601230324074079</v>
      </c>
      <c r="D13448" s="2">
        <f t="shared" si="210"/>
        <v>42930.546012303239</v>
      </c>
      <c r="E13448" t="s">
        <v>130</v>
      </c>
      <c r="F13448" t="s">
        <v>58</v>
      </c>
      <c r="L13448" t="s">
        <v>211</v>
      </c>
      <c r="M13448">
        <v>12.49</v>
      </c>
      <c r="N13448">
        <v>13.136733</v>
      </c>
      <c r="O13448">
        <v>0.12725500000000001</v>
      </c>
      <c r="P13448">
        <v>0.16</v>
      </c>
      <c r="Q13448">
        <v>0.18</v>
      </c>
      <c r="R13448">
        <v>0.134966</v>
      </c>
      <c r="S13448">
        <v>1</v>
      </c>
    </row>
    <row r="13449" spans="1:32" x14ac:dyDescent="0.25">
      <c r="A13449" t="s">
        <v>0</v>
      </c>
      <c r="B13449" s="1">
        <v>42930</v>
      </c>
      <c r="C13449" s="2">
        <v>0.54602358796296302</v>
      </c>
      <c r="D13449" s="2">
        <f t="shared" si="210"/>
        <v>42930.546023587965</v>
      </c>
      <c r="E13449" t="s">
        <v>130</v>
      </c>
      <c r="F13449" t="s">
        <v>69</v>
      </c>
      <c r="X13449">
        <v>0.1</v>
      </c>
      <c r="Y13449">
        <v>0.05</v>
      </c>
      <c r="Z13449">
        <v>0.13308800000000001</v>
      </c>
      <c r="AA13449">
        <v>-1.8079999999999999E-3</v>
      </c>
      <c r="AB13449">
        <v>1.0945E-2</v>
      </c>
      <c r="AC13449">
        <v>-1.1893290000000001</v>
      </c>
      <c r="AD13449">
        <v>-1.1893290000000001</v>
      </c>
      <c r="AE13449">
        <v>-2378</v>
      </c>
      <c r="AF13449">
        <v>1</v>
      </c>
    </row>
    <row r="13450" spans="1:32" x14ac:dyDescent="0.25">
      <c r="A13450" t="s">
        <v>0</v>
      </c>
      <c r="B13450" s="1">
        <v>42930</v>
      </c>
      <c r="C13450" s="2">
        <v>0.54602358796296302</v>
      </c>
      <c r="D13450" s="2">
        <f t="shared" si="210"/>
        <v>42930.546023587965</v>
      </c>
      <c r="E13450" t="s">
        <v>130</v>
      </c>
      <c r="F13450" t="s">
        <v>58</v>
      </c>
      <c r="L13450" t="s">
        <v>212</v>
      </c>
      <c r="M13450">
        <v>12.44</v>
      </c>
      <c r="N13450">
        <v>13.039699000000001</v>
      </c>
      <c r="O13450">
        <v>0.11826200000000001</v>
      </c>
      <c r="P13450">
        <v>0.05</v>
      </c>
      <c r="Q13450">
        <v>0.105</v>
      </c>
      <c r="R13450">
        <v>0.136576</v>
      </c>
      <c r="S13450">
        <v>1</v>
      </c>
    </row>
    <row r="13451" spans="1:32" x14ac:dyDescent="0.25">
      <c r="A13451" t="s">
        <v>0</v>
      </c>
      <c r="B13451" s="1">
        <v>42930</v>
      </c>
      <c r="C13451" s="2">
        <v>0.54603489583333331</v>
      </c>
      <c r="D13451" s="2">
        <f t="shared" si="210"/>
        <v>42930.546034895837</v>
      </c>
      <c r="E13451" t="s">
        <v>130</v>
      </c>
      <c r="F13451" t="s">
        <v>69</v>
      </c>
      <c r="X13451">
        <v>0.1</v>
      </c>
      <c r="Y13451">
        <v>0.03</v>
      </c>
      <c r="Z13451">
        <v>0.129916</v>
      </c>
      <c r="AA13451">
        <v>-3.1719999999999999E-3</v>
      </c>
      <c r="AB13451">
        <v>1.0897E-2</v>
      </c>
      <c r="AC13451">
        <v>0.15548899999999999</v>
      </c>
      <c r="AD13451">
        <v>0.15548899999999999</v>
      </c>
      <c r="AE13451">
        <v>310</v>
      </c>
      <c r="AF13451">
        <v>1</v>
      </c>
    </row>
    <row r="13452" spans="1:32" x14ac:dyDescent="0.25">
      <c r="A13452" t="s">
        <v>0</v>
      </c>
      <c r="B13452" s="1">
        <v>42930</v>
      </c>
      <c r="C13452" s="2">
        <v>0.54603489583333331</v>
      </c>
      <c r="D13452" s="2">
        <f t="shared" si="210"/>
        <v>42930.546034895837</v>
      </c>
      <c r="E13452" t="s">
        <v>130</v>
      </c>
      <c r="F13452" t="s">
        <v>58</v>
      </c>
      <c r="L13452" t="s">
        <v>213</v>
      </c>
      <c r="M13452">
        <v>12.41</v>
      </c>
      <c r="N13452">
        <v>12.938278</v>
      </c>
      <c r="O13452">
        <v>0.11186</v>
      </c>
      <c r="P13452">
        <v>0.03</v>
      </c>
      <c r="Q13452">
        <v>0.04</v>
      </c>
      <c r="R13452">
        <v>0.137685</v>
      </c>
      <c r="S13452">
        <v>1</v>
      </c>
    </row>
    <row r="13453" spans="1:32" x14ac:dyDescent="0.25">
      <c r="A13453" t="s">
        <v>0</v>
      </c>
      <c r="B13453" s="1">
        <v>42930</v>
      </c>
      <c r="C13453" s="2">
        <v>0.54604445601851859</v>
      </c>
      <c r="D13453" s="2">
        <f t="shared" si="210"/>
        <v>42930.546044456016</v>
      </c>
      <c r="E13453" t="s">
        <v>130</v>
      </c>
      <c r="F13453" t="s">
        <v>144</v>
      </c>
      <c r="G13453">
        <v>12.41</v>
      </c>
      <c r="H13453">
        <v>73.534205999999998</v>
      </c>
      <c r="I13453">
        <v>29.524999999999999</v>
      </c>
      <c r="J13453">
        <v>0.19500000000000001</v>
      </c>
    </row>
    <row r="13454" spans="1:32" x14ac:dyDescent="0.25">
      <c r="A13454" t="s">
        <v>0</v>
      </c>
      <c r="B13454" s="1">
        <v>42930</v>
      </c>
      <c r="C13454" s="2">
        <v>0.54604622685185189</v>
      </c>
      <c r="D13454" s="2">
        <f t="shared" si="210"/>
        <v>42930.546046226853</v>
      </c>
      <c r="E13454" t="s">
        <v>130</v>
      </c>
      <c r="F13454" t="s">
        <v>69</v>
      </c>
      <c r="X13454">
        <v>0.1</v>
      </c>
      <c r="Y13454">
        <v>0.11</v>
      </c>
      <c r="Z13454">
        <v>0.12698899999999999</v>
      </c>
      <c r="AA13454">
        <v>-2.9269999999999999E-3</v>
      </c>
      <c r="AB13454">
        <v>1.0854000000000001E-2</v>
      </c>
      <c r="AC13454">
        <v>0.19313</v>
      </c>
      <c r="AD13454">
        <v>0.19313</v>
      </c>
      <c r="AE13454">
        <v>386</v>
      </c>
      <c r="AF13454">
        <v>1</v>
      </c>
    </row>
    <row r="13455" spans="1:32" x14ac:dyDescent="0.25">
      <c r="A13455" t="s">
        <v>0</v>
      </c>
      <c r="B13455" s="1">
        <v>42930</v>
      </c>
      <c r="C13455" s="2">
        <v>0.54604622685185189</v>
      </c>
      <c r="D13455" s="2">
        <f t="shared" si="210"/>
        <v>42930.546046226853</v>
      </c>
      <c r="E13455" t="s">
        <v>130</v>
      </c>
      <c r="F13455" t="s">
        <v>58</v>
      </c>
      <c r="L13455" t="s">
        <v>214</v>
      </c>
      <c r="M13455">
        <v>12.3</v>
      </c>
      <c r="N13455">
        <v>12.814549</v>
      </c>
      <c r="O13455">
        <v>0.112119</v>
      </c>
      <c r="P13455">
        <v>0.11</v>
      </c>
      <c r="Q13455">
        <v>7.0000000000000007E-2</v>
      </c>
      <c r="R13455">
        <v>0.138512</v>
      </c>
      <c r="S13455">
        <v>1</v>
      </c>
    </row>
    <row r="13456" spans="1:32" x14ac:dyDescent="0.25">
      <c r="A13456" t="s">
        <v>0</v>
      </c>
      <c r="B13456" s="1">
        <v>42930</v>
      </c>
      <c r="C13456" s="2">
        <v>0.54605761574074074</v>
      </c>
      <c r="D13456" s="2">
        <f t="shared" si="210"/>
        <v>42930.546057615742</v>
      </c>
      <c r="E13456" t="s">
        <v>130</v>
      </c>
      <c r="F13456" t="s">
        <v>69</v>
      </c>
      <c r="X13456">
        <v>0.1</v>
      </c>
      <c r="Y13456">
        <v>0.17</v>
      </c>
      <c r="Z13456">
        <v>0.12529499999999999</v>
      </c>
      <c r="AA13456">
        <v>-1.694E-3</v>
      </c>
      <c r="AB13456">
        <v>1.0813E-2</v>
      </c>
      <c r="AC13456">
        <v>-0.65769699999999998</v>
      </c>
      <c r="AD13456">
        <v>-0.65769699999999998</v>
      </c>
      <c r="AE13456">
        <v>-1315</v>
      </c>
      <c r="AF13456">
        <v>1</v>
      </c>
    </row>
    <row r="13457" spans="1:32" x14ac:dyDescent="0.25">
      <c r="A13457" t="s">
        <v>0</v>
      </c>
      <c r="B13457" s="1">
        <v>42930</v>
      </c>
      <c r="C13457" s="2">
        <v>0.54605761574074074</v>
      </c>
      <c r="D13457" s="2">
        <f t="shared" si="210"/>
        <v>42930.546057615742</v>
      </c>
      <c r="E13457" t="s">
        <v>130</v>
      </c>
      <c r="F13457" t="s">
        <v>58</v>
      </c>
      <c r="L13457" t="s">
        <v>215</v>
      </c>
      <c r="M13457">
        <v>12.13</v>
      </c>
      <c r="N13457">
        <v>12.677554000000001</v>
      </c>
      <c r="O13457">
        <v>0.116342</v>
      </c>
      <c r="P13457">
        <v>0.17</v>
      </c>
      <c r="Q13457">
        <v>0.14000000000000001</v>
      </c>
      <c r="R13457">
        <v>0.139154</v>
      </c>
      <c r="S13457">
        <v>1</v>
      </c>
    </row>
    <row r="13458" spans="1:32" x14ac:dyDescent="0.25">
      <c r="A13458" t="s">
        <v>0</v>
      </c>
      <c r="B13458" s="1">
        <v>42930</v>
      </c>
      <c r="C13458" s="2">
        <v>0.54606887731481479</v>
      </c>
      <c r="D13458" s="2">
        <f t="shared" si="210"/>
        <v>42930.546068877316</v>
      </c>
      <c r="E13458" t="s">
        <v>130</v>
      </c>
      <c r="F13458" t="s">
        <v>69</v>
      </c>
      <c r="X13458">
        <v>0.1</v>
      </c>
      <c r="Y13458">
        <v>0.11</v>
      </c>
      <c r="Z13458">
        <v>0.123656</v>
      </c>
      <c r="AA13458">
        <v>-1.639E-3</v>
      </c>
      <c r="AB13458">
        <v>1.0775E-2</v>
      </c>
      <c r="AC13458">
        <v>-0.57037000000000004</v>
      </c>
      <c r="AD13458">
        <v>-0.57037000000000004</v>
      </c>
      <c r="AE13458">
        <v>-1140</v>
      </c>
      <c r="AF13458">
        <v>1</v>
      </c>
    </row>
    <row r="13459" spans="1:32" x14ac:dyDescent="0.25">
      <c r="A13459" t="s">
        <v>0</v>
      </c>
      <c r="B13459" s="1">
        <v>42930</v>
      </c>
      <c r="C13459" s="2">
        <v>0.54606887731481479</v>
      </c>
      <c r="D13459" s="2">
        <f t="shared" si="210"/>
        <v>42930.546068877316</v>
      </c>
      <c r="E13459" t="s">
        <v>130</v>
      </c>
      <c r="F13459" t="s">
        <v>58</v>
      </c>
      <c r="L13459" t="s">
        <v>216</v>
      </c>
      <c r="M13459">
        <v>12.02</v>
      </c>
      <c r="N13459">
        <v>12.553679000000001</v>
      </c>
      <c r="O13459">
        <v>0.118134</v>
      </c>
      <c r="P13459">
        <v>0.11</v>
      </c>
      <c r="Q13459">
        <v>0.14000000000000001</v>
      </c>
      <c r="R13459">
        <v>0.13950799999999999</v>
      </c>
      <c r="S13459">
        <v>1</v>
      </c>
    </row>
    <row r="13460" spans="1:32" x14ac:dyDescent="0.25">
      <c r="A13460" t="s">
        <v>0</v>
      </c>
      <c r="B13460" s="1">
        <v>42930</v>
      </c>
      <c r="C13460" s="2">
        <v>0.54608016203703702</v>
      </c>
      <c r="D13460" s="2">
        <f t="shared" si="210"/>
        <v>42930.546080162036</v>
      </c>
      <c r="E13460" t="s">
        <v>130</v>
      </c>
      <c r="F13460" t="s">
        <v>69</v>
      </c>
      <c r="X13460">
        <v>0.1</v>
      </c>
      <c r="Y13460">
        <v>0.01</v>
      </c>
      <c r="Z13460">
        <v>0.120449</v>
      </c>
      <c r="AA13460">
        <v>-3.2070000000000002E-3</v>
      </c>
      <c r="AB13460">
        <v>1.0743000000000001E-2</v>
      </c>
      <c r="AC13460">
        <v>0.94023999999999996</v>
      </c>
      <c r="AD13460">
        <v>0.94023999999999996</v>
      </c>
      <c r="AE13460">
        <v>1880</v>
      </c>
      <c r="AF13460">
        <v>1</v>
      </c>
    </row>
    <row r="13461" spans="1:32" x14ac:dyDescent="0.25">
      <c r="A13461" t="s">
        <v>0</v>
      </c>
      <c r="B13461" s="1">
        <v>42930</v>
      </c>
      <c r="C13461" s="2">
        <v>0.54608016203703702</v>
      </c>
      <c r="D13461" s="2">
        <f t="shared" si="210"/>
        <v>42930.546080162036</v>
      </c>
      <c r="E13461" t="s">
        <v>130</v>
      </c>
      <c r="F13461" t="s">
        <v>58</v>
      </c>
      <c r="L13461" t="s">
        <v>217</v>
      </c>
      <c r="M13461">
        <v>12.01</v>
      </c>
      <c r="N13461">
        <v>12.455128</v>
      </c>
      <c r="O13461">
        <v>0.11462899999999999</v>
      </c>
      <c r="P13461">
        <v>0.01</v>
      </c>
      <c r="Q13461">
        <v>0.06</v>
      </c>
      <c r="R13461">
        <v>0.13955000000000001</v>
      </c>
      <c r="S13461">
        <v>1</v>
      </c>
    </row>
    <row r="13462" spans="1:32" x14ac:dyDescent="0.25">
      <c r="A13462" t="s">
        <v>0</v>
      </c>
      <c r="B13462" s="1">
        <v>42930</v>
      </c>
      <c r="C13462" s="2">
        <v>0.54608368055555556</v>
      </c>
      <c r="D13462" s="2">
        <f t="shared" si="210"/>
        <v>42930.546083680558</v>
      </c>
      <c r="E13462" t="s">
        <v>130</v>
      </c>
      <c r="F13462" t="s">
        <v>144</v>
      </c>
      <c r="G13462">
        <v>12.01</v>
      </c>
      <c r="H13462">
        <v>73.474964999999997</v>
      </c>
      <c r="I13462">
        <v>29.524999999999999</v>
      </c>
      <c r="J13462">
        <v>0.17</v>
      </c>
    </row>
    <row r="13463" spans="1:32" x14ac:dyDescent="0.25">
      <c r="A13463" t="s">
        <v>0</v>
      </c>
      <c r="B13463" s="1">
        <v>42930</v>
      </c>
      <c r="C13463" s="2">
        <v>0.54609148148148146</v>
      </c>
      <c r="D13463" s="2">
        <f t="shared" si="210"/>
        <v>42930.546091481483</v>
      </c>
      <c r="E13463" t="s">
        <v>130</v>
      </c>
      <c r="F13463" t="s">
        <v>69</v>
      </c>
      <c r="X13463">
        <v>0.1</v>
      </c>
      <c r="Y13463">
        <v>0.04</v>
      </c>
      <c r="Z13463">
        <v>0.11650199999999999</v>
      </c>
      <c r="AA13463">
        <v>-3.947E-3</v>
      </c>
      <c r="AB13463">
        <v>1.0716E-2</v>
      </c>
      <c r="AC13463">
        <v>1.848452</v>
      </c>
      <c r="AD13463">
        <v>1.848452</v>
      </c>
      <c r="AE13463">
        <v>3696</v>
      </c>
      <c r="AF13463">
        <v>1</v>
      </c>
    </row>
    <row r="13464" spans="1:32" x14ac:dyDescent="0.25">
      <c r="A13464" t="s">
        <v>0</v>
      </c>
      <c r="B13464" s="1">
        <v>42930</v>
      </c>
      <c r="C13464" s="2">
        <v>0.54609148148148146</v>
      </c>
      <c r="D13464" s="2">
        <f t="shared" si="210"/>
        <v>42930.546091481483</v>
      </c>
      <c r="E13464" t="s">
        <v>130</v>
      </c>
      <c r="F13464" t="s">
        <v>58</v>
      </c>
      <c r="L13464" t="s">
        <v>218</v>
      </c>
      <c r="M13464">
        <v>11.97</v>
      </c>
      <c r="N13464">
        <v>12.366754</v>
      </c>
      <c r="O13464">
        <v>0.10938199999999999</v>
      </c>
      <c r="P13464">
        <v>0.04</v>
      </c>
      <c r="Q13464">
        <v>2.5000000000000001E-2</v>
      </c>
      <c r="R13464">
        <v>0.13916700000000001</v>
      </c>
      <c r="S13464">
        <v>1</v>
      </c>
    </row>
    <row r="13465" spans="1:32" x14ac:dyDescent="0.25">
      <c r="A13465" t="s">
        <v>0</v>
      </c>
      <c r="B13465" s="1">
        <v>42930</v>
      </c>
      <c r="C13465" s="2">
        <v>0.54610278935185186</v>
      </c>
      <c r="D13465" s="2">
        <f t="shared" si="210"/>
        <v>42930.546102789354</v>
      </c>
      <c r="E13465" t="s">
        <v>130</v>
      </c>
      <c r="F13465" t="s">
        <v>69</v>
      </c>
      <c r="X13465">
        <v>0.1</v>
      </c>
      <c r="Y13465">
        <v>0.18</v>
      </c>
      <c r="Z13465">
        <v>0.11430700000000001</v>
      </c>
      <c r="AA13465">
        <v>-2.1949999999999999E-3</v>
      </c>
      <c r="AB13465">
        <v>1.0692999999999999E-2</v>
      </c>
      <c r="AC13465">
        <v>0.62177800000000005</v>
      </c>
      <c r="AD13465">
        <v>0.62177800000000005</v>
      </c>
      <c r="AE13465">
        <v>1243</v>
      </c>
      <c r="AF13465">
        <v>1</v>
      </c>
    </row>
    <row r="13466" spans="1:32" x14ac:dyDescent="0.25">
      <c r="A13466" t="s">
        <v>0</v>
      </c>
      <c r="B13466" s="1">
        <v>42930</v>
      </c>
      <c r="C13466" s="2">
        <v>0.54610278935185186</v>
      </c>
      <c r="D13466" s="2">
        <f t="shared" si="210"/>
        <v>42930.546102789354</v>
      </c>
      <c r="E13466" t="s">
        <v>130</v>
      </c>
      <c r="F13466" t="s">
        <v>58</v>
      </c>
      <c r="L13466" t="s">
        <v>219</v>
      </c>
      <c r="M13466">
        <v>11.79</v>
      </c>
      <c r="N13466">
        <v>12.268957</v>
      </c>
      <c r="O13466">
        <v>0.107339</v>
      </c>
      <c r="P13466">
        <v>0.18</v>
      </c>
      <c r="Q13466">
        <v>0.11</v>
      </c>
      <c r="R13466">
        <v>0.13842199999999999</v>
      </c>
      <c r="S13466">
        <v>1</v>
      </c>
    </row>
    <row r="13467" spans="1:32" x14ac:dyDescent="0.25">
      <c r="A13467" t="s">
        <v>0</v>
      </c>
      <c r="B13467" s="1">
        <v>42930</v>
      </c>
      <c r="C13467" s="2">
        <v>0.54611274305555557</v>
      </c>
      <c r="D13467" s="2">
        <f t="shared" si="210"/>
        <v>42930.546112743054</v>
      </c>
      <c r="E13467" t="s">
        <v>130</v>
      </c>
      <c r="F13467" t="s">
        <v>144</v>
      </c>
      <c r="G13467">
        <v>11.79</v>
      </c>
      <c r="H13467">
        <v>73.474119000000002</v>
      </c>
      <c r="I13467">
        <v>29.524999999999999</v>
      </c>
      <c r="J13467">
        <v>0.18124999999999999</v>
      </c>
    </row>
    <row r="13468" spans="1:32" x14ac:dyDescent="0.25">
      <c r="A13468" t="s">
        <v>0</v>
      </c>
      <c r="B13468" s="1">
        <v>42930</v>
      </c>
      <c r="C13468" s="2">
        <v>0.54614081018518512</v>
      </c>
      <c r="D13468" s="2">
        <f t="shared" si="210"/>
        <v>42930.546140810184</v>
      </c>
      <c r="E13468" t="s">
        <v>130</v>
      </c>
      <c r="F13468" t="s">
        <v>81</v>
      </c>
    </row>
    <row r="13469" spans="1:32" x14ac:dyDescent="0.25">
      <c r="A13469" t="s">
        <v>0</v>
      </c>
      <c r="B13469" s="1">
        <v>42930</v>
      </c>
      <c r="C13469" s="2">
        <v>0.54614084490740744</v>
      </c>
      <c r="D13469" s="2">
        <f t="shared" si="210"/>
        <v>42930.546140844905</v>
      </c>
      <c r="E13469" t="s">
        <v>130</v>
      </c>
      <c r="F13469" t="s">
        <v>82</v>
      </c>
    </row>
    <row r="13470" spans="1:32" x14ac:dyDescent="0.25">
      <c r="A13470" t="s">
        <v>0</v>
      </c>
      <c r="B13470" s="1">
        <v>42930</v>
      </c>
      <c r="C13470" s="2">
        <v>0.54614199074074077</v>
      </c>
      <c r="D13470" s="2">
        <f t="shared" si="210"/>
        <v>42930.546141990744</v>
      </c>
      <c r="E13470" t="s">
        <v>130</v>
      </c>
      <c r="F13470" t="s">
        <v>83</v>
      </c>
    </row>
    <row r="13471" spans="1:32" x14ac:dyDescent="0.25">
      <c r="A13471" t="s">
        <v>0</v>
      </c>
      <c r="B13471" s="1">
        <v>42930</v>
      </c>
      <c r="C13471" s="2">
        <v>0.54614893518518526</v>
      </c>
      <c r="D13471" s="2">
        <f t="shared" si="210"/>
        <v>42930.546148935187</v>
      </c>
      <c r="E13471" t="s">
        <v>130</v>
      </c>
      <c r="F13471" t="s">
        <v>84</v>
      </c>
    </row>
    <row r="13472" spans="1:32" x14ac:dyDescent="0.25">
      <c r="A13472" t="s">
        <v>0</v>
      </c>
      <c r="B13472" s="1">
        <v>42930</v>
      </c>
      <c r="C13472" s="2">
        <v>0.54611406249999994</v>
      </c>
      <c r="D13472" s="2">
        <f t="shared" si="210"/>
        <v>42930.546114062498</v>
      </c>
      <c r="E13472" t="s">
        <v>130</v>
      </c>
      <c r="F13472" t="s">
        <v>69</v>
      </c>
      <c r="X13472">
        <v>0.1</v>
      </c>
      <c r="Y13472">
        <v>0.16</v>
      </c>
      <c r="Z13472">
        <v>0.113258</v>
      </c>
      <c r="AA13472">
        <v>-1.0499999999999999E-3</v>
      </c>
      <c r="AB13472">
        <v>1.0671999999999999E-2</v>
      </c>
      <c r="AC13472">
        <v>-0.21010400000000001</v>
      </c>
      <c r="AD13472">
        <v>-0.21010400000000001</v>
      </c>
      <c r="AE13472">
        <v>-420</v>
      </c>
      <c r="AF13472">
        <v>1</v>
      </c>
    </row>
    <row r="13473" spans="1:34" x14ac:dyDescent="0.25">
      <c r="A13473" t="s">
        <v>0</v>
      </c>
      <c r="B13473" s="1">
        <v>42930</v>
      </c>
      <c r="C13473" s="2">
        <v>0.54611406249999994</v>
      </c>
      <c r="D13473" s="2">
        <f t="shared" si="210"/>
        <v>42930.546114062498</v>
      </c>
      <c r="E13473" t="s">
        <v>130</v>
      </c>
      <c r="F13473" t="s">
        <v>58</v>
      </c>
      <c r="L13473" t="s">
        <v>220</v>
      </c>
      <c r="M13473">
        <v>11.63</v>
      </c>
      <c r="N13473">
        <v>12.164709999999999</v>
      </c>
      <c r="O13473">
        <v>0.108227</v>
      </c>
      <c r="P13473">
        <v>0.16</v>
      </c>
      <c r="Q13473">
        <v>0.17</v>
      </c>
      <c r="R13473">
        <v>0.13750399999999999</v>
      </c>
      <c r="S13473">
        <v>1</v>
      </c>
    </row>
    <row r="13474" spans="1:34" x14ac:dyDescent="0.25">
      <c r="A13474" t="s">
        <v>0</v>
      </c>
      <c r="B13474" s="1">
        <v>42930</v>
      </c>
      <c r="C13474" s="2">
        <v>0.54612537037037034</v>
      </c>
      <c r="D13474" s="2">
        <f t="shared" si="210"/>
        <v>42930.546125370369</v>
      </c>
      <c r="E13474" t="s">
        <v>130</v>
      </c>
      <c r="F13474" t="s">
        <v>69</v>
      </c>
      <c r="X13474">
        <v>0.1</v>
      </c>
      <c r="Y13474">
        <v>0.09</v>
      </c>
      <c r="Z13474">
        <v>0.112016</v>
      </c>
      <c r="AA13474">
        <v>-1.242E-3</v>
      </c>
      <c r="AB13474">
        <v>1.0652999999999999E-2</v>
      </c>
      <c r="AC13474">
        <v>4.2790000000000002E-2</v>
      </c>
      <c r="AD13474">
        <v>4.2790000000000002E-2</v>
      </c>
      <c r="AE13474">
        <v>85</v>
      </c>
      <c r="AF13474">
        <v>1</v>
      </c>
    </row>
    <row r="13475" spans="1:34" x14ac:dyDescent="0.25">
      <c r="A13475" t="s">
        <v>0</v>
      </c>
      <c r="B13475" s="1">
        <v>42930</v>
      </c>
      <c r="C13475" s="2">
        <v>0.54612537037037034</v>
      </c>
      <c r="D13475" s="2">
        <f t="shared" si="210"/>
        <v>42930.546125370369</v>
      </c>
      <c r="E13475" t="s">
        <v>130</v>
      </c>
      <c r="F13475" t="s">
        <v>58</v>
      </c>
      <c r="L13475" t="s">
        <v>221</v>
      </c>
      <c r="M13475">
        <v>11.54</v>
      </c>
      <c r="N13475">
        <v>12.071382</v>
      </c>
      <c r="O13475">
        <v>0.107223</v>
      </c>
      <c r="P13475">
        <v>0.09</v>
      </c>
      <c r="Q13475">
        <v>0.125</v>
      </c>
      <c r="R13475">
        <v>0.13644800000000001</v>
      </c>
      <c r="S13475">
        <v>1</v>
      </c>
    </row>
    <row r="13476" spans="1:34" x14ac:dyDescent="0.25">
      <c r="A13476" t="s">
        <v>0</v>
      </c>
      <c r="B13476" s="1">
        <v>42930</v>
      </c>
      <c r="C13476" s="2">
        <v>0.5461366666666666</v>
      </c>
      <c r="D13476" s="2">
        <f t="shared" si="210"/>
        <v>42930.546136666664</v>
      </c>
      <c r="E13476" t="s">
        <v>130</v>
      </c>
      <c r="F13476" t="s">
        <v>69</v>
      </c>
      <c r="X13476">
        <v>0.1</v>
      </c>
      <c r="Y13476">
        <v>0.03</v>
      </c>
      <c r="Z13476">
        <v>0.109654</v>
      </c>
      <c r="AA13476">
        <v>-2.362E-3</v>
      </c>
      <c r="AB13476">
        <v>1.0637000000000001E-2</v>
      </c>
      <c r="AC13476">
        <v>1.128241</v>
      </c>
      <c r="AD13476">
        <v>1.128241</v>
      </c>
      <c r="AE13476">
        <v>2256</v>
      </c>
      <c r="AF13476">
        <v>1</v>
      </c>
    </row>
    <row r="13477" spans="1:34" x14ac:dyDescent="0.25">
      <c r="A13477" t="s">
        <v>0</v>
      </c>
      <c r="B13477" s="1">
        <v>42930</v>
      </c>
      <c r="C13477" s="2">
        <v>0.5461366666666666</v>
      </c>
      <c r="D13477" s="2">
        <f t="shared" si="210"/>
        <v>42930.546136666664</v>
      </c>
      <c r="E13477" t="s">
        <v>130</v>
      </c>
      <c r="F13477" t="s">
        <v>58</v>
      </c>
      <c r="L13477" t="s">
        <v>222</v>
      </c>
      <c r="M13477">
        <v>11.51</v>
      </c>
      <c r="N13477">
        <v>11.989905</v>
      </c>
      <c r="O13477">
        <v>0.101996</v>
      </c>
      <c r="P13477">
        <v>0.03</v>
      </c>
      <c r="Q13477">
        <v>0.06</v>
      </c>
      <c r="R13477">
        <v>0.13524</v>
      </c>
      <c r="S13477">
        <v>1</v>
      </c>
    </row>
    <row r="13478" spans="1:34" x14ac:dyDescent="0.25">
      <c r="A13478" t="s">
        <v>0</v>
      </c>
      <c r="B13478" s="1">
        <v>42930</v>
      </c>
      <c r="C13478" s="2">
        <v>0.54615940972222221</v>
      </c>
      <c r="D13478" s="2">
        <f t="shared" si="210"/>
        <v>42930.546159409721</v>
      </c>
      <c r="E13478" t="s">
        <v>130</v>
      </c>
      <c r="F13478" t="s">
        <v>60</v>
      </c>
      <c r="T13478">
        <v>789.62109399999997</v>
      </c>
      <c r="U13478">
        <v>12.3</v>
      </c>
      <c r="V13478">
        <v>25.536102</v>
      </c>
      <c r="W13478">
        <v>12.802993000000001</v>
      </c>
    </row>
    <row r="13479" spans="1:34" x14ac:dyDescent="0.25">
      <c r="A13479" t="s">
        <v>0</v>
      </c>
      <c r="B13479" s="1">
        <v>42930</v>
      </c>
      <c r="C13479" s="2">
        <v>0.54614800925925933</v>
      </c>
      <c r="D13479" s="2">
        <f t="shared" si="210"/>
        <v>42930.546148009256</v>
      </c>
      <c r="E13479" t="s">
        <v>130</v>
      </c>
      <c r="F13479" t="s">
        <v>69</v>
      </c>
      <c r="X13479">
        <v>0.1</v>
      </c>
      <c r="Y13479">
        <v>0.03</v>
      </c>
      <c r="Z13479">
        <v>0.10641100000000001</v>
      </c>
      <c r="AA13479">
        <v>-3.2420000000000001E-3</v>
      </c>
      <c r="AB13479">
        <v>1.0626999999999999E-2</v>
      </c>
      <c r="AC13479">
        <v>2.091437</v>
      </c>
      <c r="AD13479">
        <v>2.091437</v>
      </c>
      <c r="AE13479">
        <v>4182</v>
      </c>
      <c r="AF13479">
        <v>1</v>
      </c>
    </row>
    <row r="13480" spans="1:34" x14ac:dyDescent="0.25">
      <c r="A13480" t="s">
        <v>0</v>
      </c>
      <c r="B13480" s="1">
        <v>42930</v>
      </c>
      <c r="C13480" s="2">
        <v>0.54614800925925933</v>
      </c>
      <c r="D13480" s="2">
        <f t="shared" si="210"/>
        <v>42930.546148009256</v>
      </c>
      <c r="E13480" t="s">
        <v>130</v>
      </c>
      <c r="F13480" t="s">
        <v>58</v>
      </c>
      <c r="L13480" t="s">
        <v>223</v>
      </c>
      <c r="M13480">
        <v>11.48</v>
      </c>
      <c r="N13480">
        <v>11.899932</v>
      </c>
      <c r="O13480">
        <v>9.6181000000000003E-2</v>
      </c>
      <c r="P13480">
        <v>0.03</v>
      </c>
      <c r="Q13480">
        <v>0.03</v>
      </c>
      <c r="R13480">
        <v>0.13392899999999999</v>
      </c>
      <c r="S13480">
        <v>1</v>
      </c>
    </row>
    <row r="13481" spans="1:34" x14ac:dyDescent="0.25">
      <c r="A13481" t="s">
        <v>0</v>
      </c>
      <c r="B13481" s="1">
        <v>42930</v>
      </c>
      <c r="C13481" s="2">
        <v>0.54615936342592597</v>
      </c>
      <c r="D13481" s="2">
        <f t="shared" si="210"/>
        <v>42930.546159363425</v>
      </c>
      <c r="E13481" t="s">
        <v>130</v>
      </c>
      <c r="F13481" t="s">
        <v>69</v>
      </c>
      <c r="X13481">
        <v>0.1</v>
      </c>
      <c r="Y13481">
        <v>0.14000000000000001</v>
      </c>
      <c r="Z13481">
        <v>0.10430499999999999</v>
      </c>
      <c r="AA13481">
        <v>-2.1069999999999999E-3</v>
      </c>
      <c r="AB13481">
        <v>1.0619999999999999E-2</v>
      </c>
      <c r="AC13481">
        <v>1.3517509999999999</v>
      </c>
      <c r="AD13481">
        <v>1.3517509999999999</v>
      </c>
      <c r="AE13481">
        <v>2703</v>
      </c>
      <c r="AF13481">
        <v>1</v>
      </c>
    </row>
    <row r="13482" spans="1:34" x14ac:dyDescent="0.25">
      <c r="A13482" t="s">
        <v>0</v>
      </c>
      <c r="B13482" s="1">
        <v>42930</v>
      </c>
      <c r="C13482" s="2">
        <v>0.54615936342592597</v>
      </c>
      <c r="D13482" s="2">
        <f t="shared" si="210"/>
        <v>42930.546159363425</v>
      </c>
      <c r="E13482" t="s">
        <v>130</v>
      </c>
      <c r="F13482" t="s">
        <v>58</v>
      </c>
      <c r="L13482" t="s">
        <v>224</v>
      </c>
      <c r="M13482">
        <v>11.34</v>
      </c>
      <c r="N13482">
        <v>11.789906999999999</v>
      </c>
      <c r="O13482">
        <v>9.4467999999999996E-2</v>
      </c>
      <c r="P13482">
        <v>0.14000000000000001</v>
      </c>
      <c r="Q13482">
        <v>8.5000000000000006E-2</v>
      </c>
      <c r="R13482">
        <v>0.132498</v>
      </c>
      <c r="S13482">
        <v>1</v>
      </c>
    </row>
    <row r="13483" spans="1:34" x14ac:dyDescent="0.25">
      <c r="A13483" t="s">
        <v>0</v>
      </c>
      <c r="B13483" s="1">
        <v>42930</v>
      </c>
      <c r="C13483" s="2">
        <v>0.54615952546296298</v>
      </c>
      <c r="D13483" s="2">
        <f t="shared" si="210"/>
        <v>42930.54615952546</v>
      </c>
      <c r="E13483" t="s">
        <v>130</v>
      </c>
      <c r="F13483" t="s">
        <v>54</v>
      </c>
      <c r="G13483">
        <v>11.34</v>
      </c>
      <c r="AH13483" t="s">
        <v>225</v>
      </c>
    </row>
    <row r="13484" spans="1:34" x14ac:dyDescent="0.25">
      <c r="A13484" t="s">
        <v>0</v>
      </c>
      <c r="B13484" s="1">
        <v>42930</v>
      </c>
      <c r="C13484" s="2">
        <v>0.54616062500000007</v>
      </c>
      <c r="D13484" s="2">
        <f t="shared" si="210"/>
        <v>42930.546160625003</v>
      </c>
      <c r="E13484" t="s">
        <v>130</v>
      </c>
      <c r="F13484" t="s">
        <v>54</v>
      </c>
      <c r="G13484">
        <v>11.34</v>
      </c>
      <c r="AH13484" t="s">
        <v>56</v>
      </c>
    </row>
    <row r="13485" spans="1:34" x14ac:dyDescent="0.25">
      <c r="A13485" t="s">
        <v>0</v>
      </c>
      <c r="B13485" s="1">
        <v>42930</v>
      </c>
      <c r="C13485" s="2">
        <v>0.54617114583333326</v>
      </c>
      <c r="D13485" s="2">
        <f t="shared" si="210"/>
        <v>42930.546171145834</v>
      </c>
      <c r="E13485" t="s">
        <v>130</v>
      </c>
      <c r="F13485" t="s">
        <v>48</v>
      </c>
      <c r="G13485">
        <v>11.34</v>
      </c>
      <c r="AG13485" t="s">
        <v>226</v>
      </c>
    </row>
    <row r="13486" spans="1:34" x14ac:dyDescent="0.25">
      <c r="A13486" t="s">
        <v>0</v>
      </c>
      <c r="B13486" s="1">
        <v>42930</v>
      </c>
      <c r="C13486" s="2">
        <v>0.54617236111111112</v>
      </c>
      <c r="D13486" s="2">
        <f t="shared" si="210"/>
        <v>42930.546172361108</v>
      </c>
      <c r="E13486" t="s">
        <v>130</v>
      </c>
      <c r="F13486" t="s">
        <v>48</v>
      </c>
      <c r="G13486">
        <v>11.34</v>
      </c>
    </row>
    <row r="13487" spans="1:34" x14ac:dyDescent="0.25">
      <c r="A13487" t="s">
        <v>0</v>
      </c>
      <c r="B13487" s="1">
        <v>42930</v>
      </c>
      <c r="C13487" s="2">
        <v>0.54617245370370371</v>
      </c>
      <c r="D13487" s="2">
        <f t="shared" si="210"/>
        <v>42930.546172453702</v>
      </c>
      <c r="E13487" t="s">
        <v>130</v>
      </c>
      <c r="F13487" t="s">
        <v>48</v>
      </c>
      <c r="G13487">
        <v>11.34</v>
      </c>
      <c r="AG13487" t="s">
        <v>50</v>
      </c>
    </row>
    <row r="13488" spans="1:34" x14ac:dyDescent="0.25">
      <c r="A13488" t="s">
        <v>0</v>
      </c>
      <c r="B13488" s="1">
        <v>42930</v>
      </c>
      <c r="C13488" s="2">
        <v>0.54617365740740742</v>
      </c>
      <c r="D13488" s="2">
        <f t="shared" si="210"/>
        <v>42930.546173657407</v>
      </c>
      <c r="E13488" t="s">
        <v>130</v>
      </c>
      <c r="F13488" t="s">
        <v>48</v>
      </c>
      <c r="G13488">
        <v>11.34</v>
      </c>
      <c r="AG13488" t="s">
        <v>51</v>
      </c>
    </row>
    <row r="13489" spans="1:33" x14ac:dyDescent="0.25">
      <c r="A13489" t="s">
        <v>0</v>
      </c>
      <c r="B13489" s="1">
        <v>42930</v>
      </c>
      <c r="C13489" s="2">
        <v>0.54617484953703699</v>
      </c>
      <c r="D13489" s="2">
        <f t="shared" si="210"/>
        <v>42930.546174849536</v>
      </c>
      <c r="E13489" t="s">
        <v>130</v>
      </c>
      <c r="F13489" t="s">
        <v>48</v>
      </c>
      <c r="G13489">
        <v>11.34</v>
      </c>
      <c r="AG13489" t="s">
        <v>52</v>
      </c>
    </row>
    <row r="13490" spans="1:33" x14ac:dyDescent="0.25">
      <c r="A13490" t="s">
        <v>0</v>
      </c>
      <c r="B13490" s="1">
        <v>42930</v>
      </c>
      <c r="C13490" s="2">
        <v>0.54617604166666667</v>
      </c>
      <c r="D13490" s="2">
        <f t="shared" si="210"/>
        <v>42930.546176041666</v>
      </c>
      <c r="E13490" t="s">
        <v>130</v>
      </c>
      <c r="F13490" t="s">
        <v>48</v>
      </c>
      <c r="G13490">
        <v>11.34</v>
      </c>
      <c r="AG13490" t="s">
        <v>53</v>
      </c>
    </row>
    <row r="13491" spans="1:33" x14ac:dyDescent="0.25">
      <c r="A13491" t="s">
        <v>0</v>
      </c>
      <c r="B13491" s="1">
        <v>42930</v>
      </c>
      <c r="C13491" s="2">
        <v>0.54617113425925923</v>
      </c>
      <c r="D13491" s="2">
        <f t="shared" si="210"/>
        <v>42930.546171134258</v>
      </c>
      <c r="E13491" t="s">
        <v>130</v>
      </c>
      <c r="F13491" t="s">
        <v>69</v>
      </c>
      <c r="X13491">
        <v>0.1</v>
      </c>
      <c r="Y13491">
        <v>0.14000000000000001</v>
      </c>
      <c r="Z13491">
        <v>0.103163</v>
      </c>
      <c r="AA13491">
        <v>-1.142E-3</v>
      </c>
      <c r="AB13491">
        <v>1.0614999999999999E-2</v>
      </c>
      <c r="AC13491">
        <v>0.67100700000000002</v>
      </c>
      <c r="AD13491">
        <v>0.67100700000000002</v>
      </c>
      <c r="AE13491">
        <v>1342</v>
      </c>
      <c r="AF13491">
        <v>1</v>
      </c>
    </row>
    <row r="13492" spans="1:33" x14ac:dyDescent="0.25">
      <c r="A13492" t="s">
        <v>0</v>
      </c>
      <c r="B13492" s="1">
        <v>42930</v>
      </c>
      <c r="C13492" s="2">
        <v>0.54617113425925923</v>
      </c>
      <c r="D13492" s="2">
        <f t="shared" si="210"/>
        <v>42930.546171134258</v>
      </c>
      <c r="E13492" t="s">
        <v>130</v>
      </c>
      <c r="F13492" t="s">
        <v>58</v>
      </c>
      <c r="L13492" t="s">
        <v>227</v>
      </c>
      <c r="M13492">
        <v>11.2</v>
      </c>
      <c r="N13492">
        <v>11.675838000000001</v>
      </c>
      <c r="O13492">
        <v>9.6387E-2</v>
      </c>
      <c r="P13492">
        <v>0.14000000000000001</v>
      </c>
      <c r="Q13492">
        <v>0.14000000000000001</v>
      </c>
      <c r="R13492">
        <v>0.13086900000000001</v>
      </c>
      <c r="S13492">
        <v>1</v>
      </c>
    </row>
    <row r="13493" spans="1:33" x14ac:dyDescent="0.25">
      <c r="A13493" t="s">
        <v>0</v>
      </c>
      <c r="B13493" s="1">
        <v>42930</v>
      </c>
      <c r="C13493" s="2">
        <v>0.54618204861111108</v>
      </c>
      <c r="D13493" s="2">
        <f t="shared" si="210"/>
        <v>42930.546182048609</v>
      </c>
      <c r="E13493" t="s">
        <v>130</v>
      </c>
      <c r="F13493" t="s">
        <v>69</v>
      </c>
      <c r="X13493">
        <v>0.1</v>
      </c>
      <c r="Y13493">
        <v>7.0000000000000007E-2</v>
      </c>
      <c r="Z13493">
        <v>0.101683</v>
      </c>
      <c r="AA13493">
        <v>-1.48E-3</v>
      </c>
      <c r="AB13493">
        <v>1.0612999999999999E-2</v>
      </c>
      <c r="AC13493">
        <v>1.0595730000000001</v>
      </c>
      <c r="AD13493">
        <v>1.0595730000000001</v>
      </c>
      <c r="AE13493">
        <v>2119</v>
      </c>
      <c r="AF13493">
        <v>1</v>
      </c>
    </row>
    <row r="13494" spans="1:33" x14ac:dyDescent="0.25">
      <c r="A13494" t="s">
        <v>0</v>
      </c>
      <c r="B13494" s="1">
        <v>42930</v>
      </c>
      <c r="C13494" s="2">
        <v>0.54618204861111108</v>
      </c>
      <c r="D13494" s="2">
        <f t="shared" si="210"/>
        <v>42930.546182048609</v>
      </c>
      <c r="E13494" t="s">
        <v>130</v>
      </c>
      <c r="F13494" t="s">
        <v>58</v>
      </c>
      <c r="L13494" t="s">
        <v>228</v>
      </c>
      <c r="M13494">
        <v>11.13</v>
      </c>
      <c r="N13494">
        <v>11.580499</v>
      </c>
      <c r="O13494">
        <v>9.7249000000000002E-2</v>
      </c>
      <c r="P13494">
        <v>7.0000000000000007E-2</v>
      </c>
      <c r="Q13494">
        <v>0.105</v>
      </c>
      <c r="R13494">
        <v>0.12912799999999999</v>
      </c>
      <c r="S13494">
        <v>1</v>
      </c>
    </row>
    <row r="13495" spans="1:33" x14ac:dyDescent="0.25">
      <c r="A13495" t="s">
        <v>0</v>
      </c>
      <c r="B13495" s="1">
        <v>42930</v>
      </c>
      <c r="C13495" s="2">
        <v>0.5461861921296296</v>
      </c>
      <c r="D13495" s="2">
        <f t="shared" si="210"/>
        <v>42930.546186192129</v>
      </c>
      <c r="E13495" t="s">
        <v>130</v>
      </c>
      <c r="F13495" t="s">
        <v>229</v>
      </c>
      <c r="G13495">
        <v>11.13</v>
      </c>
      <c r="H13495">
        <v>73.487065999999999</v>
      </c>
      <c r="I13495">
        <v>29.524999999999999</v>
      </c>
      <c r="J13495">
        <v>0.17874999999999999</v>
      </c>
    </row>
    <row r="13496" spans="1:33" x14ac:dyDescent="0.25">
      <c r="A13496" t="s">
        <v>0</v>
      </c>
      <c r="B13496" s="1">
        <v>42930</v>
      </c>
      <c r="C13496" s="2">
        <v>0.54618744212962966</v>
      </c>
      <c r="D13496" s="2">
        <f t="shared" si="210"/>
        <v>42930.546187442131</v>
      </c>
      <c r="E13496" t="s">
        <v>130</v>
      </c>
      <c r="F13496" t="s">
        <v>229</v>
      </c>
      <c r="G13496">
        <v>11.13</v>
      </c>
      <c r="H13496">
        <v>73.487065999999999</v>
      </c>
      <c r="I13496">
        <v>29.524999999999999</v>
      </c>
      <c r="J13496">
        <v>0.17874999999999999</v>
      </c>
    </row>
    <row r="13497" spans="1:33" x14ac:dyDescent="0.25">
      <c r="A13497" t="s">
        <v>0</v>
      </c>
      <c r="B13497" s="1">
        <v>42930</v>
      </c>
      <c r="C13497" s="2">
        <v>0.54619321759259265</v>
      </c>
      <c r="D13497" s="2">
        <f t="shared" si="210"/>
        <v>42930.546193217589</v>
      </c>
      <c r="E13497" t="s">
        <v>130</v>
      </c>
      <c r="F13497" t="s">
        <v>69</v>
      </c>
      <c r="X13497">
        <v>0.1</v>
      </c>
      <c r="Y13497">
        <v>-0.02</v>
      </c>
      <c r="Z13497">
        <v>9.8475999999999994E-2</v>
      </c>
      <c r="AA13497">
        <v>-3.2079999999999999E-3</v>
      </c>
      <c r="AB13497">
        <v>1.0614999999999999E-2</v>
      </c>
      <c r="AC13497">
        <v>2.6985790000000001</v>
      </c>
      <c r="AD13497">
        <v>2.6985790000000001</v>
      </c>
      <c r="AE13497">
        <v>5397</v>
      </c>
      <c r="AF13497">
        <v>1</v>
      </c>
    </row>
    <row r="13498" spans="1:33" x14ac:dyDescent="0.25">
      <c r="A13498" t="s">
        <v>0</v>
      </c>
      <c r="B13498" s="1">
        <v>42930</v>
      </c>
      <c r="C13498" s="2">
        <v>0.54619321759259265</v>
      </c>
      <c r="D13498" s="2">
        <f t="shared" si="210"/>
        <v>42930.546193217589</v>
      </c>
      <c r="E13498" t="s">
        <v>130</v>
      </c>
      <c r="F13498" t="s">
        <v>58</v>
      </c>
      <c r="L13498" t="s">
        <v>230</v>
      </c>
      <c r="M13498">
        <v>11.15</v>
      </c>
      <c r="N13498">
        <v>11.504044</v>
      </c>
      <c r="O13498">
        <v>9.4612000000000002E-2</v>
      </c>
      <c r="P13498">
        <v>-0.02</v>
      </c>
      <c r="Q13498">
        <v>2.5000000000000001E-2</v>
      </c>
      <c r="R13498">
        <v>0.12728900000000001</v>
      </c>
      <c r="S13498">
        <v>1</v>
      </c>
    </row>
    <row r="13499" spans="1:33" x14ac:dyDescent="0.25">
      <c r="A13499" t="s">
        <v>0</v>
      </c>
      <c r="B13499" s="1">
        <v>42930</v>
      </c>
      <c r="C13499" s="2">
        <v>0.54620453703703709</v>
      </c>
      <c r="D13499" s="2">
        <f t="shared" si="210"/>
        <v>42930.546204537037</v>
      </c>
      <c r="E13499" t="s">
        <v>130</v>
      </c>
      <c r="F13499" t="s">
        <v>69</v>
      </c>
      <c r="X13499">
        <v>0.1</v>
      </c>
      <c r="Y13499">
        <v>7.0000000000000007E-2</v>
      </c>
      <c r="Z13499">
        <v>9.5380000000000006E-2</v>
      </c>
      <c r="AA13499">
        <v>-3.0959999999999998E-3</v>
      </c>
      <c r="AB13499">
        <v>1.0621999999999999E-2</v>
      </c>
      <c r="AC13499">
        <v>2.8569830000000001</v>
      </c>
      <c r="AD13499">
        <v>2.8569830000000001</v>
      </c>
      <c r="AE13499">
        <v>5713</v>
      </c>
      <c r="AF13499">
        <v>1</v>
      </c>
    </row>
    <row r="13500" spans="1:33" x14ac:dyDescent="0.25">
      <c r="A13500" t="s">
        <v>0</v>
      </c>
      <c r="B13500" s="1">
        <v>42930</v>
      </c>
      <c r="C13500" s="2">
        <v>0.54620453703703709</v>
      </c>
      <c r="D13500" s="2">
        <f t="shared" si="210"/>
        <v>42930.546204537037</v>
      </c>
      <c r="E13500" t="s">
        <v>130</v>
      </c>
      <c r="F13500" t="s">
        <v>58</v>
      </c>
      <c r="L13500" t="s">
        <v>231</v>
      </c>
      <c r="M13500">
        <v>11.08</v>
      </c>
      <c r="N13500">
        <v>11.426373999999999</v>
      </c>
      <c r="O13500">
        <v>9.1328000000000006E-2</v>
      </c>
      <c r="P13500">
        <v>7.0000000000000007E-2</v>
      </c>
      <c r="Q13500">
        <v>2.5000000000000001E-2</v>
      </c>
      <c r="R13500">
        <v>0.12542700000000001</v>
      </c>
      <c r="S13500">
        <v>1</v>
      </c>
    </row>
    <row r="13501" spans="1:33" x14ac:dyDescent="0.25">
      <c r="A13501" t="s">
        <v>0</v>
      </c>
      <c r="B13501" s="1">
        <v>42930</v>
      </c>
      <c r="C13501" s="2">
        <v>0.54621585648148152</v>
      </c>
      <c r="D13501" s="2">
        <f t="shared" si="210"/>
        <v>42930.546215856484</v>
      </c>
      <c r="E13501" t="s">
        <v>130</v>
      </c>
      <c r="F13501" t="s">
        <v>69</v>
      </c>
      <c r="X13501">
        <v>0.1</v>
      </c>
      <c r="Y13501">
        <v>0.17</v>
      </c>
      <c r="Z13501">
        <v>9.4064999999999996E-2</v>
      </c>
      <c r="AA13501">
        <v>-1.3140000000000001E-3</v>
      </c>
      <c r="AB13501">
        <v>1.0632000000000001E-2</v>
      </c>
      <c r="AC13501">
        <v>1.5368869999999999</v>
      </c>
      <c r="AD13501">
        <v>1.5368869999999999</v>
      </c>
      <c r="AE13501">
        <v>3073</v>
      </c>
      <c r="AF13501">
        <v>1</v>
      </c>
    </row>
    <row r="13502" spans="1:33" x14ac:dyDescent="0.25">
      <c r="A13502" t="s">
        <v>0</v>
      </c>
      <c r="B13502" s="1">
        <v>42930</v>
      </c>
      <c r="C13502" s="2">
        <v>0.54621585648148152</v>
      </c>
      <c r="D13502" s="2">
        <f t="shared" si="210"/>
        <v>42930.546215856484</v>
      </c>
      <c r="E13502" t="s">
        <v>130</v>
      </c>
      <c r="F13502" t="s">
        <v>58</v>
      </c>
      <c r="L13502" t="s">
        <v>232</v>
      </c>
      <c r="M13502">
        <v>10.91</v>
      </c>
      <c r="N13502">
        <v>11.336092000000001</v>
      </c>
      <c r="O13502">
        <v>9.0950000000000003E-2</v>
      </c>
      <c r="P13502">
        <v>0.17</v>
      </c>
      <c r="Q13502">
        <v>0.12</v>
      </c>
      <c r="R13502">
        <v>0.123529</v>
      </c>
      <c r="S13502">
        <v>1</v>
      </c>
    </row>
    <row r="13503" spans="1:33" x14ac:dyDescent="0.25">
      <c r="A13503" t="s">
        <v>0</v>
      </c>
      <c r="B13503" s="1">
        <v>42930</v>
      </c>
      <c r="C13503" s="2">
        <v>0.5462271296296296</v>
      </c>
      <c r="D13503" s="2">
        <f t="shared" si="210"/>
        <v>42930.546227129627</v>
      </c>
      <c r="E13503" t="s">
        <v>130</v>
      </c>
      <c r="F13503" t="s">
        <v>69</v>
      </c>
      <c r="X13503">
        <v>0.1</v>
      </c>
      <c r="Y13503">
        <v>0.14000000000000001</v>
      </c>
      <c r="Z13503">
        <v>9.3741000000000005E-2</v>
      </c>
      <c r="AA13503">
        <v>-3.2400000000000001E-4</v>
      </c>
      <c r="AB13503">
        <v>1.0642E-2</v>
      </c>
      <c r="AC13503">
        <v>0.77080800000000005</v>
      </c>
      <c r="AD13503">
        <v>0.77080800000000005</v>
      </c>
      <c r="AE13503">
        <v>1541</v>
      </c>
      <c r="AF13503">
        <v>1</v>
      </c>
    </row>
    <row r="13504" spans="1:33" x14ac:dyDescent="0.25">
      <c r="A13504" t="s">
        <v>0</v>
      </c>
      <c r="B13504" s="1">
        <v>42930</v>
      </c>
      <c r="C13504" s="2">
        <v>0.5462271296296296</v>
      </c>
      <c r="D13504" s="2">
        <f t="shared" si="210"/>
        <v>42930.546227129627</v>
      </c>
      <c r="E13504" t="s">
        <v>130</v>
      </c>
      <c r="F13504" t="s">
        <v>58</v>
      </c>
      <c r="L13504" t="s">
        <v>233</v>
      </c>
      <c r="M13504">
        <v>10.77</v>
      </c>
      <c r="N13504">
        <v>11.245632000000001</v>
      </c>
      <c r="O13504">
        <v>9.2057E-2</v>
      </c>
      <c r="P13504">
        <v>0.14000000000000001</v>
      </c>
      <c r="Q13504">
        <v>0.155</v>
      </c>
      <c r="R13504">
        <v>0.12163499999999999</v>
      </c>
      <c r="S13504">
        <v>1</v>
      </c>
    </row>
    <row r="13505" spans="1:32" x14ac:dyDescent="0.25">
      <c r="A13505" t="s">
        <v>0</v>
      </c>
      <c r="B13505" s="1">
        <v>42930</v>
      </c>
      <c r="C13505" s="2">
        <v>0.54623366898148151</v>
      </c>
      <c r="D13505" s="2">
        <f t="shared" si="210"/>
        <v>42930.546233668982</v>
      </c>
      <c r="E13505" t="s">
        <v>130</v>
      </c>
      <c r="F13505" t="s">
        <v>229</v>
      </c>
      <c r="G13505">
        <v>10.77</v>
      </c>
      <c r="H13505">
        <v>73.507508999999999</v>
      </c>
      <c r="I13505">
        <v>29.5</v>
      </c>
      <c r="J13505">
        <v>0.28499999999999998</v>
      </c>
    </row>
    <row r="13506" spans="1:32" x14ac:dyDescent="0.25">
      <c r="A13506" t="s">
        <v>0</v>
      </c>
      <c r="B13506" s="1">
        <v>42930</v>
      </c>
      <c r="C13506" s="2">
        <v>0.54623855324074078</v>
      </c>
      <c r="D13506" s="2">
        <f t="shared" si="210"/>
        <v>42930.546238553237</v>
      </c>
      <c r="E13506" t="s">
        <v>130</v>
      </c>
      <c r="F13506" t="s">
        <v>69</v>
      </c>
      <c r="X13506">
        <v>0.1</v>
      </c>
      <c r="Y13506">
        <v>0.02</v>
      </c>
      <c r="Z13506">
        <v>9.2266000000000001E-2</v>
      </c>
      <c r="AA13506">
        <v>-1.475E-3</v>
      </c>
      <c r="AB13506">
        <v>1.0654E-2</v>
      </c>
      <c r="AC13506">
        <v>1.8091029999999999</v>
      </c>
      <c r="AD13506">
        <v>1.8091029999999999</v>
      </c>
      <c r="AE13506">
        <v>3618</v>
      </c>
      <c r="AF13506">
        <v>1</v>
      </c>
    </row>
    <row r="13507" spans="1:32" x14ac:dyDescent="0.25">
      <c r="A13507" t="s">
        <v>0</v>
      </c>
      <c r="B13507" s="1">
        <v>42930</v>
      </c>
      <c r="C13507" s="2">
        <v>0.54623855324074078</v>
      </c>
      <c r="D13507" s="2">
        <f t="shared" ref="D13507:D13570" si="211">+B13507+C13507</f>
        <v>42930.546238553237</v>
      </c>
      <c r="E13507" t="s">
        <v>130</v>
      </c>
      <c r="F13507" t="s">
        <v>58</v>
      </c>
      <c r="L13507" t="s">
        <v>234</v>
      </c>
      <c r="M13507">
        <v>10.75</v>
      </c>
      <c r="N13507">
        <v>11.170801000000001</v>
      </c>
      <c r="O13507">
        <v>9.0182999999999999E-2</v>
      </c>
      <c r="P13507">
        <v>0.02</v>
      </c>
      <c r="Q13507">
        <v>0.08</v>
      </c>
      <c r="R13507">
        <v>0.119669</v>
      </c>
      <c r="S13507">
        <v>1</v>
      </c>
    </row>
    <row r="13508" spans="1:32" x14ac:dyDescent="0.25">
      <c r="A13508" t="s">
        <v>0</v>
      </c>
      <c r="B13508" s="1">
        <v>42930</v>
      </c>
      <c r="C13508" s="2">
        <v>0.54624975694444444</v>
      </c>
      <c r="D13508" s="2">
        <f t="shared" si="211"/>
        <v>42930.546249756946</v>
      </c>
      <c r="E13508" t="s">
        <v>130</v>
      </c>
      <c r="F13508" t="s">
        <v>69</v>
      </c>
      <c r="X13508">
        <v>0.1</v>
      </c>
      <c r="Y13508">
        <v>0.03</v>
      </c>
      <c r="Z13508">
        <v>9.0037000000000006E-2</v>
      </c>
      <c r="AA13508">
        <v>-2.2300000000000002E-3</v>
      </c>
      <c r="AB13508">
        <v>1.0670000000000001E-2</v>
      </c>
      <c r="AC13508">
        <v>2.5913409999999999</v>
      </c>
      <c r="AD13508">
        <v>2.5913409999999999</v>
      </c>
      <c r="AE13508">
        <v>5182</v>
      </c>
      <c r="AF13508">
        <v>1</v>
      </c>
    </row>
    <row r="13509" spans="1:32" x14ac:dyDescent="0.25">
      <c r="A13509" t="s">
        <v>0</v>
      </c>
      <c r="B13509" s="1">
        <v>42930</v>
      </c>
      <c r="C13509" s="2">
        <v>0.54624975694444444</v>
      </c>
      <c r="D13509" s="2">
        <f t="shared" si="211"/>
        <v>42930.546249756946</v>
      </c>
      <c r="E13509" t="s">
        <v>130</v>
      </c>
      <c r="F13509" t="s">
        <v>58</v>
      </c>
      <c r="L13509" t="s">
        <v>235</v>
      </c>
      <c r="M13509">
        <v>10.72</v>
      </c>
      <c r="N13509">
        <v>11.104151</v>
      </c>
      <c r="O13509">
        <v>8.4819000000000006E-2</v>
      </c>
      <c r="P13509">
        <v>0.03</v>
      </c>
      <c r="Q13509">
        <v>2.5000000000000001E-2</v>
      </c>
      <c r="R13509">
        <v>0.117699</v>
      </c>
      <c r="S13509">
        <v>1</v>
      </c>
    </row>
    <row r="13510" spans="1:32" x14ac:dyDescent="0.25">
      <c r="A13510" t="s">
        <v>0</v>
      </c>
      <c r="B13510" s="1">
        <v>42930</v>
      </c>
      <c r="C13510" s="2">
        <v>0.54626104166666667</v>
      </c>
      <c r="D13510" s="2">
        <f t="shared" si="211"/>
        <v>42930.546261041665</v>
      </c>
      <c r="E13510" t="s">
        <v>130</v>
      </c>
      <c r="F13510" t="s">
        <v>69</v>
      </c>
      <c r="X13510">
        <v>0.1</v>
      </c>
      <c r="Y13510">
        <v>0.13</v>
      </c>
      <c r="Z13510">
        <v>8.8863999999999999E-2</v>
      </c>
      <c r="AA13510">
        <v>-1.1720000000000001E-3</v>
      </c>
      <c r="AB13510">
        <v>1.0688E-2</v>
      </c>
      <c r="AC13510">
        <v>1.8393999999999999</v>
      </c>
      <c r="AD13510">
        <v>1.8393999999999999</v>
      </c>
      <c r="AE13510">
        <v>3678</v>
      </c>
      <c r="AF13510">
        <v>1</v>
      </c>
    </row>
    <row r="13511" spans="1:32" x14ac:dyDescent="0.25">
      <c r="A13511" t="s">
        <v>0</v>
      </c>
      <c r="B13511" s="1">
        <v>42930</v>
      </c>
      <c r="C13511" s="2">
        <v>0.54626104166666667</v>
      </c>
      <c r="D13511" s="2">
        <f t="shared" si="211"/>
        <v>42930.546261041665</v>
      </c>
      <c r="E13511" t="s">
        <v>130</v>
      </c>
      <c r="F13511" t="s">
        <v>58</v>
      </c>
      <c r="L13511" t="s">
        <v>236</v>
      </c>
      <c r="M13511">
        <v>10.59</v>
      </c>
      <c r="N13511">
        <v>11.023792</v>
      </c>
      <c r="O13511">
        <v>8.0649999999999999E-2</v>
      </c>
      <c r="P13511">
        <v>0.13</v>
      </c>
      <c r="Q13511">
        <v>0.08</v>
      </c>
      <c r="R13511">
        <v>0.11582099999999999</v>
      </c>
      <c r="S13511">
        <v>1</v>
      </c>
    </row>
    <row r="13512" spans="1:32" x14ac:dyDescent="0.25">
      <c r="A13512" t="s">
        <v>0</v>
      </c>
      <c r="B13512" s="1">
        <v>42930</v>
      </c>
      <c r="C13512" s="2">
        <v>0.54626657407407408</v>
      </c>
      <c r="D13512" s="2">
        <f t="shared" si="211"/>
        <v>42930.546266574071</v>
      </c>
      <c r="E13512" t="s">
        <v>130</v>
      </c>
      <c r="F13512" t="s">
        <v>229</v>
      </c>
      <c r="G13512">
        <v>10.59</v>
      </c>
      <c r="H13512">
        <v>73.535152999999994</v>
      </c>
      <c r="I13512">
        <v>29.524999999999999</v>
      </c>
      <c r="J13512">
        <v>0.21875</v>
      </c>
    </row>
    <row r="13513" spans="1:32" x14ac:dyDescent="0.25">
      <c r="A13513" t="s">
        <v>0</v>
      </c>
      <c r="B13513" s="1">
        <v>42930</v>
      </c>
      <c r="C13513" s="2">
        <v>0.54627238425925928</v>
      </c>
      <c r="D13513" s="2">
        <f t="shared" si="211"/>
        <v>42930.546272384257</v>
      </c>
      <c r="E13513" t="s">
        <v>130</v>
      </c>
      <c r="F13513" t="s">
        <v>69</v>
      </c>
      <c r="X13513">
        <v>0.1</v>
      </c>
      <c r="Y13513">
        <v>0.22</v>
      </c>
      <c r="Z13513">
        <v>9.0052999999999994E-2</v>
      </c>
      <c r="AA13513">
        <v>1.189E-3</v>
      </c>
      <c r="AB13513">
        <v>1.0704E-2</v>
      </c>
      <c r="AC13513">
        <v>-0.144624</v>
      </c>
      <c r="AD13513">
        <v>-0.144624</v>
      </c>
      <c r="AE13513">
        <v>-289</v>
      </c>
      <c r="AF13513">
        <v>1</v>
      </c>
    </row>
    <row r="13514" spans="1:32" x14ac:dyDescent="0.25">
      <c r="A13514" t="s">
        <v>0</v>
      </c>
      <c r="B13514" s="1">
        <v>42930</v>
      </c>
      <c r="C13514" s="2">
        <v>0.54627238425925928</v>
      </c>
      <c r="D13514" s="2">
        <f t="shared" si="211"/>
        <v>42930.546272384257</v>
      </c>
      <c r="E13514" t="s">
        <v>130</v>
      </c>
      <c r="F13514" t="s">
        <v>58</v>
      </c>
      <c r="L13514" t="s">
        <v>237</v>
      </c>
      <c r="M13514">
        <v>10.37</v>
      </c>
      <c r="N13514">
        <v>10.925967</v>
      </c>
      <c r="O13514">
        <v>8.0957000000000001E-2</v>
      </c>
      <c r="P13514">
        <v>0.22</v>
      </c>
      <c r="Q13514">
        <v>0.17499999999999999</v>
      </c>
      <c r="R13514">
        <v>0.11405</v>
      </c>
      <c r="S13514">
        <v>1</v>
      </c>
    </row>
    <row r="13515" spans="1:32" x14ac:dyDescent="0.25">
      <c r="A13515" t="s">
        <v>0</v>
      </c>
      <c r="B13515" s="1">
        <v>42930</v>
      </c>
      <c r="C13515" s="2">
        <v>0.54628372685185178</v>
      </c>
      <c r="D13515" s="2">
        <f t="shared" si="211"/>
        <v>42930.54628372685</v>
      </c>
      <c r="E13515" t="s">
        <v>130</v>
      </c>
      <c r="F13515" t="s">
        <v>69</v>
      </c>
      <c r="X13515">
        <v>0.1</v>
      </c>
      <c r="Y13515">
        <v>-0.01</v>
      </c>
      <c r="Z13515">
        <v>8.9387999999999995E-2</v>
      </c>
      <c r="AA13515">
        <v>-6.6600000000000003E-4</v>
      </c>
      <c r="AB13515">
        <v>1.0721E-2</v>
      </c>
      <c r="AC13515">
        <v>1.3923289999999999</v>
      </c>
      <c r="AD13515">
        <v>1.3923289999999999</v>
      </c>
      <c r="AE13515">
        <v>2784</v>
      </c>
      <c r="AF13515">
        <v>1</v>
      </c>
    </row>
    <row r="13516" spans="1:32" x14ac:dyDescent="0.25">
      <c r="A13516" t="s">
        <v>0</v>
      </c>
      <c r="B13516" s="1">
        <v>42930</v>
      </c>
      <c r="C13516" s="2">
        <v>0.54628372685185178</v>
      </c>
      <c r="D13516" s="2">
        <f t="shared" si="211"/>
        <v>42930.54628372685</v>
      </c>
      <c r="E13516" t="s">
        <v>130</v>
      </c>
      <c r="F13516" t="s">
        <v>58</v>
      </c>
      <c r="L13516" t="s">
        <v>238</v>
      </c>
      <c r="M13516">
        <v>10.38</v>
      </c>
      <c r="N13516">
        <v>10.829948999999999</v>
      </c>
      <c r="O13516">
        <v>8.3375000000000005E-2</v>
      </c>
      <c r="P13516">
        <v>-0.01</v>
      </c>
      <c r="Q13516">
        <v>0.105</v>
      </c>
      <c r="R13516">
        <v>0.112272</v>
      </c>
      <c r="S13516">
        <v>1</v>
      </c>
    </row>
    <row r="13517" spans="1:32" x14ac:dyDescent="0.25">
      <c r="A13517" t="s">
        <v>0</v>
      </c>
      <c r="B13517" s="1">
        <v>42930</v>
      </c>
      <c r="C13517" s="2">
        <v>0.54629508101851854</v>
      </c>
      <c r="D13517" s="2">
        <f t="shared" si="211"/>
        <v>42930.546295081018</v>
      </c>
      <c r="E13517" t="s">
        <v>130</v>
      </c>
      <c r="F13517" t="s">
        <v>69</v>
      </c>
      <c r="X13517">
        <v>0.1</v>
      </c>
      <c r="Y13517">
        <v>0.02</v>
      </c>
      <c r="Z13517">
        <v>8.7704000000000004E-2</v>
      </c>
      <c r="AA13517">
        <v>-1.683E-3</v>
      </c>
      <c r="AB13517">
        <v>1.0741000000000001E-2</v>
      </c>
      <c r="AC13517">
        <v>2.340957</v>
      </c>
      <c r="AD13517">
        <v>2.340957</v>
      </c>
      <c r="AE13517">
        <v>4681</v>
      </c>
      <c r="AF13517">
        <v>1</v>
      </c>
    </row>
    <row r="13518" spans="1:32" x14ac:dyDescent="0.25">
      <c r="A13518" t="s">
        <v>0</v>
      </c>
      <c r="B13518" s="1">
        <v>42930</v>
      </c>
      <c r="C13518" s="2">
        <v>0.54629508101851854</v>
      </c>
      <c r="D13518" s="2">
        <f t="shared" si="211"/>
        <v>42930.546295081018</v>
      </c>
      <c r="E13518" t="s">
        <v>130</v>
      </c>
      <c r="F13518" t="s">
        <v>58</v>
      </c>
      <c r="L13518" t="s">
        <v>239</v>
      </c>
      <c r="M13518">
        <v>10.36</v>
      </c>
      <c r="N13518">
        <v>10.746461</v>
      </c>
      <c r="O13518">
        <v>8.4095000000000003E-2</v>
      </c>
      <c r="P13518">
        <v>0.02</v>
      </c>
      <c r="Q13518">
        <v>5.0000000000000001E-3</v>
      </c>
      <c r="R13518">
        <v>0.11046599999999999</v>
      </c>
      <c r="S13518">
        <v>1</v>
      </c>
    </row>
    <row r="13519" spans="1:32" x14ac:dyDescent="0.25">
      <c r="A13519" t="s">
        <v>0</v>
      </c>
      <c r="B13519" s="1">
        <v>42930</v>
      </c>
      <c r="C13519" s="2">
        <v>0.54630184027777784</v>
      </c>
      <c r="D13519" s="2">
        <f t="shared" si="211"/>
        <v>42930.546301840281</v>
      </c>
      <c r="E13519" t="s">
        <v>130</v>
      </c>
      <c r="F13519" t="s">
        <v>229</v>
      </c>
      <c r="G13519">
        <v>10.36</v>
      </c>
      <c r="H13519">
        <v>73.624579999999995</v>
      </c>
      <c r="I13519">
        <v>29.524999999999999</v>
      </c>
      <c r="J13519">
        <v>0.16125</v>
      </c>
    </row>
    <row r="13520" spans="1:32" x14ac:dyDescent="0.25">
      <c r="A13520" t="s">
        <v>0</v>
      </c>
      <c r="B13520" s="1">
        <v>42930</v>
      </c>
      <c r="C13520" s="2">
        <v>0.54630627314814817</v>
      </c>
      <c r="D13520" s="2">
        <f t="shared" si="211"/>
        <v>42930.546306273151</v>
      </c>
      <c r="E13520" t="s">
        <v>130</v>
      </c>
      <c r="F13520" t="s">
        <v>69</v>
      </c>
      <c r="X13520">
        <v>0.1</v>
      </c>
      <c r="Y13520">
        <v>0.14000000000000001</v>
      </c>
      <c r="Z13520">
        <v>8.7181999999999996E-2</v>
      </c>
      <c r="AA13520">
        <v>-5.22E-4</v>
      </c>
      <c r="AB13520">
        <v>1.0761E-2</v>
      </c>
      <c r="AC13520">
        <v>1.4540960000000001</v>
      </c>
      <c r="AD13520">
        <v>1.4540960000000001</v>
      </c>
      <c r="AE13520">
        <v>2908</v>
      </c>
      <c r="AF13520">
        <v>1</v>
      </c>
    </row>
    <row r="13521" spans="1:32" x14ac:dyDescent="0.25">
      <c r="A13521" t="s">
        <v>0</v>
      </c>
      <c r="B13521" s="1">
        <v>42930</v>
      </c>
      <c r="C13521" s="2">
        <v>0.54630627314814817</v>
      </c>
      <c r="D13521" s="2">
        <f t="shared" si="211"/>
        <v>42930.546306273151</v>
      </c>
      <c r="E13521" t="s">
        <v>130</v>
      </c>
      <c r="F13521" t="s">
        <v>58</v>
      </c>
      <c r="L13521" t="s">
        <v>240</v>
      </c>
      <c r="M13521">
        <v>10.220000000000001</v>
      </c>
      <c r="N13521">
        <v>10.661498999999999</v>
      </c>
      <c r="O13521">
        <v>8.3438999999999999E-2</v>
      </c>
      <c r="P13521">
        <v>0.14000000000000001</v>
      </c>
      <c r="Q13521">
        <v>0.08</v>
      </c>
      <c r="R13521">
        <v>0.108664</v>
      </c>
      <c r="S13521">
        <v>1</v>
      </c>
    </row>
    <row r="13522" spans="1:32" x14ac:dyDescent="0.25">
      <c r="A13522" t="s">
        <v>0</v>
      </c>
      <c r="B13522" s="1">
        <v>42930</v>
      </c>
      <c r="C13522" s="2">
        <v>0.5463175925925926</v>
      </c>
      <c r="D13522" s="2">
        <f t="shared" si="211"/>
        <v>42930.546317592591</v>
      </c>
      <c r="E13522" t="s">
        <v>130</v>
      </c>
      <c r="F13522" t="s">
        <v>69</v>
      </c>
      <c r="X13522">
        <v>0.1</v>
      </c>
      <c r="Y13522">
        <v>0.13</v>
      </c>
      <c r="Z13522">
        <v>8.7456000000000006E-2</v>
      </c>
      <c r="AA13522">
        <v>2.7399999999999999E-4</v>
      </c>
      <c r="AB13522">
        <v>1.0781000000000001E-2</v>
      </c>
      <c r="AC13522">
        <v>0.79530699999999999</v>
      </c>
      <c r="AD13522">
        <v>0.79530699999999999</v>
      </c>
      <c r="AE13522">
        <v>1590</v>
      </c>
      <c r="AF13522">
        <v>1</v>
      </c>
    </row>
    <row r="13523" spans="1:32" x14ac:dyDescent="0.25">
      <c r="A13523" t="s">
        <v>0</v>
      </c>
      <c r="B13523" s="1">
        <v>42930</v>
      </c>
      <c r="C13523" s="2">
        <v>0.5463175925925926</v>
      </c>
      <c r="D13523" s="2">
        <f t="shared" si="211"/>
        <v>42930.546317592591</v>
      </c>
      <c r="E13523" t="s">
        <v>130</v>
      </c>
      <c r="F13523" t="s">
        <v>58</v>
      </c>
      <c r="L13523" t="s">
        <v>241</v>
      </c>
      <c r="M13523">
        <v>10.09</v>
      </c>
      <c r="N13523">
        <v>10.563132</v>
      </c>
      <c r="O13523">
        <v>8.4418999999999994E-2</v>
      </c>
      <c r="P13523">
        <v>0.13</v>
      </c>
      <c r="Q13523">
        <v>0.13500000000000001</v>
      </c>
      <c r="R13523">
        <v>0.106942</v>
      </c>
      <c r="S13523">
        <v>1</v>
      </c>
    </row>
    <row r="13524" spans="1:32" x14ac:dyDescent="0.25">
      <c r="A13524" t="s">
        <v>0</v>
      </c>
      <c r="B13524" s="1">
        <v>42930</v>
      </c>
      <c r="C13524" s="2">
        <v>0.54632920138888885</v>
      </c>
      <c r="D13524" s="2">
        <f t="shared" si="211"/>
        <v>42930.546329201388</v>
      </c>
      <c r="E13524" t="s">
        <v>130</v>
      </c>
      <c r="F13524" t="s">
        <v>69</v>
      </c>
      <c r="X13524">
        <v>0.1</v>
      </c>
      <c r="Y13524">
        <v>0.04</v>
      </c>
      <c r="Z13524">
        <v>8.6901999999999993E-2</v>
      </c>
      <c r="AA13524">
        <v>-5.5400000000000002E-4</v>
      </c>
      <c r="AB13524">
        <v>1.0802000000000001E-2</v>
      </c>
      <c r="AC13524">
        <v>1.5014749999999999</v>
      </c>
      <c r="AD13524">
        <v>1.5014749999999999</v>
      </c>
      <c r="AE13524">
        <v>3002</v>
      </c>
      <c r="AF13524">
        <v>1</v>
      </c>
    </row>
    <row r="13525" spans="1:32" x14ac:dyDescent="0.25">
      <c r="A13525" t="s">
        <v>0</v>
      </c>
      <c r="B13525" s="1">
        <v>42930</v>
      </c>
      <c r="C13525" s="2">
        <v>0.54632920138888885</v>
      </c>
      <c r="D13525" s="2">
        <f t="shared" si="211"/>
        <v>42930.546329201388</v>
      </c>
      <c r="E13525" t="s">
        <v>130</v>
      </c>
      <c r="F13525" t="s">
        <v>58</v>
      </c>
      <c r="L13525" t="s">
        <v>242</v>
      </c>
      <c r="M13525">
        <v>10.050000000000001</v>
      </c>
      <c r="N13525">
        <v>10.464225000000001</v>
      </c>
      <c r="O13525">
        <v>8.7397000000000002E-2</v>
      </c>
      <c r="P13525">
        <v>0.04</v>
      </c>
      <c r="Q13525">
        <v>8.5000000000000006E-2</v>
      </c>
      <c r="R13525">
        <v>0.10536</v>
      </c>
      <c r="S13525">
        <v>1</v>
      </c>
    </row>
    <row r="13526" spans="1:32" x14ac:dyDescent="0.25">
      <c r="A13526" t="s">
        <v>0</v>
      </c>
      <c r="B13526" s="1">
        <v>42930</v>
      </c>
      <c r="C13526" s="2">
        <v>0.54633722222222225</v>
      </c>
      <c r="D13526" s="2">
        <f t="shared" si="211"/>
        <v>42930.546337222222</v>
      </c>
      <c r="E13526" t="s">
        <v>130</v>
      </c>
      <c r="F13526" t="s">
        <v>229</v>
      </c>
      <c r="G13526">
        <v>10.050000000000001</v>
      </c>
      <c r="H13526">
        <v>73.750138000000007</v>
      </c>
      <c r="I13526">
        <v>29.5</v>
      </c>
      <c r="J13526">
        <v>0.22500000000000001</v>
      </c>
    </row>
    <row r="13527" spans="1:32" x14ac:dyDescent="0.25">
      <c r="A13527" t="s">
        <v>0</v>
      </c>
      <c r="B13527" s="1">
        <v>42930</v>
      </c>
      <c r="C13527" s="2">
        <v>0.5463402083333333</v>
      </c>
      <c r="D13527" s="2">
        <f t="shared" si="211"/>
        <v>42930.546340208333</v>
      </c>
      <c r="E13527" t="s">
        <v>130</v>
      </c>
      <c r="F13527" t="s">
        <v>69</v>
      </c>
      <c r="X13527">
        <v>0.1</v>
      </c>
      <c r="Y13527">
        <v>-0.01</v>
      </c>
      <c r="Z13527">
        <v>8.4860000000000005E-2</v>
      </c>
      <c r="AA13527">
        <v>-2.042E-3</v>
      </c>
      <c r="AB13527">
        <v>1.0826000000000001E-2</v>
      </c>
      <c r="AC13527">
        <v>2.8558669999999999</v>
      </c>
      <c r="AD13527">
        <v>2.8558669999999999</v>
      </c>
      <c r="AE13527">
        <v>5711</v>
      </c>
      <c r="AF13527">
        <v>1</v>
      </c>
    </row>
    <row r="13528" spans="1:32" x14ac:dyDescent="0.25">
      <c r="A13528" t="s">
        <v>0</v>
      </c>
      <c r="B13528" s="1">
        <v>42930</v>
      </c>
      <c r="C13528" s="2">
        <v>0.5463402083333333</v>
      </c>
      <c r="D13528" s="2">
        <f t="shared" si="211"/>
        <v>42930.546340208333</v>
      </c>
      <c r="E13528" t="s">
        <v>130</v>
      </c>
      <c r="F13528" t="s">
        <v>58</v>
      </c>
      <c r="L13528" t="s">
        <v>243</v>
      </c>
      <c r="M13528">
        <v>10.06</v>
      </c>
      <c r="N13528">
        <v>10.380222</v>
      </c>
      <c r="O13528">
        <v>8.9541999999999997E-2</v>
      </c>
      <c r="P13528">
        <v>-0.01</v>
      </c>
      <c r="Q13528">
        <v>1.4999999999999999E-2</v>
      </c>
      <c r="R13528">
        <v>0.103814</v>
      </c>
      <c r="S13528">
        <v>1</v>
      </c>
    </row>
    <row r="13529" spans="1:32" x14ac:dyDescent="0.25">
      <c r="A13529" t="s">
        <v>0</v>
      </c>
      <c r="B13529" s="1">
        <v>42930</v>
      </c>
      <c r="C13529" s="2">
        <v>0.54635152777777785</v>
      </c>
      <c r="D13529" s="2">
        <f t="shared" si="211"/>
        <v>42930.546351527781</v>
      </c>
      <c r="E13529" t="s">
        <v>130</v>
      </c>
      <c r="F13529" t="s">
        <v>69</v>
      </c>
      <c r="X13529">
        <v>0.1</v>
      </c>
      <c r="Y13529">
        <v>0.13</v>
      </c>
      <c r="Z13529">
        <v>8.3926000000000001E-2</v>
      </c>
      <c r="AA13529">
        <v>-9.3400000000000004E-4</v>
      </c>
      <c r="AB13529">
        <v>1.0852000000000001E-2</v>
      </c>
      <c r="AC13529">
        <v>2.0439820000000002</v>
      </c>
      <c r="AD13529">
        <v>2.0439820000000002</v>
      </c>
      <c r="AE13529">
        <v>4087</v>
      </c>
      <c r="AF13529">
        <v>1</v>
      </c>
    </row>
    <row r="13530" spans="1:32" x14ac:dyDescent="0.25">
      <c r="A13530" t="s">
        <v>0</v>
      </c>
      <c r="B13530" s="1">
        <v>42930</v>
      </c>
      <c r="C13530" s="2">
        <v>0.54635152777777785</v>
      </c>
      <c r="D13530" s="2">
        <f t="shared" si="211"/>
        <v>42930.546351527781</v>
      </c>
      <c r="E13530" t="s">
        <v>130</v>
      </c>
      <c r="F13530" t="s">
        <v>58</v>
      </c>
      <c r="L13530" t="s">
        <v>244</v>
      </c>
      <c r="M13530">
        <v>9.93</v>
      </c>
      <c r="N13530">
        <v>10.303492</v>
      </c>
      <c r="O13530">
        <v>8.9093000000000006E-2</v>
      </c>
      <c r="P13530">
        <v>0.13</v>
      </c>
      <c r="Q13530">
        <v>0.06</v>
      </c>
      <c r="R13530">
        <v>0.102231</v>
      </c>
      <c r="S13530">
        <v>1</v>
      </c>
    </row>
    <row r="13531" spans="1:32" x14ac:dyDescent="0.25">
      <c r="A13531" t="s">
        <v>0</v>
      </c>
      <c r="B13531" s="1">
        <v>42930</v>
      </c>
      <c r="C13531" s="2">
        <v>0.54636319444444448</v>
      </c>
      <c r="D13531" s="2">
        <f t="shared" si="211"/>
        <v>42930.546363194444</v>
      </c>
      <c r="E13531" t="s">
        <v>130</v>
      </c>
      <c r="F13531" t="s">
        <v>69</v>
      </c>
      <c r="X13531">
        <v>0.1</v>
      </c>
      <c r="Y13531">
        <v>0.16</v>
      </c>
      <c r="Z13531">
        <v>8.4406999999999996E-2</v>
      </c>
      <c r="AA13531">
        <v>4.8200000000000001E-4</v>
      </c>
      <c r="AB13531">
        <v>1.0877E-2</v>
      </c>
      <c r="AC13531">
        <v>0.87304599999999999</v>
      </c>
      <c r="AD13531">
        <v>0.87304599999999999</v>
      </c>
      <c r="AE13531">
        <v>1746</v>
      </c>
      <c r="AF13531">
        <v>1</v>
      </c>
    </row>
    <row r="13532" spans="1:32" x14ac:dyDescent="0.25">
      <c r="A13532" t="s">
        <v>0</v>
      </c>
      <c r="B13532" s="1">
        <v>42930</v>
      </c>
      <c r="C13532" s="2">
        <v>0.54636319444444448</v>
      </c>
      <c r="D13532" s="2">
        <f t="shared" si="211"/>
        <v>42930.546363194444</v>
      </c>
      <c r="E13532" t="s">
        <v>130</v>
      </c>
      <c r="F13532" t="s">
        <v>58</v>
      </c>
      <c r="L13532" t="s">
        <v>245</v>
      </c>
      <c r="M13532">
        <v>9.77</v>
      </c>
      <c r="N13532">
        <v>10.221102999999999</v>
      </c>
      <c r="O13532">
        <v>8.7184999999999999E-2</v>
      </c>
      <c r="P13532">
        <v>0.16</v>
      </c>
      <c r="Q13532">
        <v>0.14499999999999999</v>
      </c>
      <c r="R13532">
        <v>0.100679</v>
      </c>
      <c r="S13532">
        <v>1</v>
      </c>
    </row>
    <row r="13533" spans="1:32" x14ac:dyDescent="0.25">
      <c r="A13533" t="s">
        <v>0</v>
      </c>
      <c r="B13533" s="1">
        <v>42930</v>
      </c>
      <c r="C13533" s="2">
        <v>0.54637246527777783</v>
      </c>
      <c r="D13533" s="2">
        <f t="shared" si="211"/>
        <v>42930.54637246528</v>
      </c>
      <c r="E13533" t="s">
        <v>130</v>
      </c>
      <c r="F13533" t="s">
        <v>229</v>
      </c>
      <c r="G13533">
        <v>9.77</v>
      </c>
      <c r="H13533">
        <v>74.020756000000006</v>
      </c>
      <c r="I13533">
        <v>29.5</v>
      </c>
      <c r="J13533">
        <v>0.29625000000000001</v>
      </c>
    </row>
    <row r="13534" spans="1:32" x14ac:dyDescent="0.25">
      <c r="A13534" t="s">
        <v>0</v>
      </c>
      <c r="B13534" s="1">
        <v>42930</v>
      </c>
      <c r="C13534" s="2">
        <v>0.54639817129629631</v>
      </c>
      <c r="D13534" s="2">
        <f t="shared" si="211"/>
        <v>42930.546398171296</v>
      </c>
      <c r="E13534" t="s">
        <v>130</v>
      </c>
      <c r="F13534" t="s">
        <v>81</v>
      </c>
    </row>
    <row r="13535" spans="1:32" x14ac:dyDescent="0.25">
      <c r="A13535" t="s">
        <v>0</v>
      </c>
      <c r="B13535" s="1">
        <v>42930</v>
      </c>
      <c r="C13535" s="2">
        <v>0.54639821759259266</v>
      </c>
      <c r="D13535" s="2">
        <f t="shared" si="211"/>
        <v>42930.546398217593</v>
      </c>
      <c r="E13535" t="s">
        <v>130</v>
      </c>
      <c r="F13535" t="s">
        <v>82</v>
      </c>
    </row>
    <row r="13536" spans="1:32" x14ac:dyDescent="0.25">
      <c r="A13536" t="s">
        <v>0</v>
      </c>
      <c r="B13536" s="1">
        <v>42930</v>
      </c>
      <c r="C13536" s="2">
        <v>0.54639937500000002</v>
      </c>
      <c r="D13536" s="2">
        <f t="shared" si="211"/>
        <v>42930.546399375002</v>
      </c>
      <c r="E13536" t="s">
        <v>130</v>
      </c>
      <c r="F13536" t="s">
        <v>83</v>
      </c>
    </row>
    <row r="13537" spans="1:34" x14ac:dyDescent="0.25">
      <c r="A13537" t="s">
        <v>0</v>
      </c>
      <c r="B13537" s="1">
        <v>42930</v>
      </c>
      <c r="C13537" s="2">
        <v>0.54640728009259265</v>
      </c>
      <c r="D13537" s="2">
        <f t="shared" si="211"/>
        <v>42930.54640728009</v>
      </c>
      <c r="E13537" t="s">
        <v>130</v>
      </c>
      <c r="F13537" t="s">
        <v>84</v>
      </c>
    </row>
    <row r="13538" spans="1:34" x14ac:dyDescent="0.25">
      <c r="A13538" t="s">
        <v>0</v>
      </c>
      <c r="B13538" s="1">
        <v>42930</v>
      </c>
      <c r="C13538" s="2">
        <v>0.54637479166666669</v>
      </c>
      <c r="D13538" s="2">
        <f t="shared" si="211"/>
        <v>42930.546374791666</v>
      </c>
      <c r="E13538" t="s">
        <v>130</v>
      </c>
      <c r="F13538" t="s">
        <v>69</v>
      </c>
      <c r="X13538">
        <v>0.1</v>
      </c>
      <c r="Y13538">
        <v>7.0000000000000007E-2</v>
      </c>
      <c r="Z13538">
        <v>8.4566000000000002E-2</v>
      </c>
      <c r="AA13538">
        <v>1.5899999999999999E-4</v>
      </c>
      <c r="AB13538">
        <v>1.0902E-2</v>
      </c>
      <c r="AC13538">
        <v>1.118805</v>
      </c>
      <c r="AD13538">
        <v>1.118805</v>
      </c>
      <c r="AE13538">
        <v>2237</v>
      </c>
      <c r="AF13538">
        <v>1</v>
      </c>
    </row>
    <row r="13539" spans="1:34" x14ac:dyDescent="0.25">
      <c r="A13539" t="s">
        <v>0</v>
      </c>
      <c r="B13539" s="1">
        <v>42930</v>
      </c>
      <c r="C13539" s="2">
        <v>0.54637479166666669</v>
      </c>
      <c r="D13539" s="2">
        <f t="shared" si="211"/>
        <v>42930.546374791666</v>
      </c>
      <c r="E13539" t="s">
        <v>130</v>
      </c>
      <c r="F13539" t="s">
        <v>58</v>
      </c>
      <c r="L13539" t="s">
        <v>246</v>
      </c>
      <c r="M13539">
        <v>9.6999999999999993</v>
      </c>
      <c r="N13539">
        <v>10.139182999999999</v>
      </c>
      <c r="O13539">
        <v>8.5441000000000003E-2</v>
      </c>
      <c r="P13539">
        <v>7.0000000000000007E-2</v>
      </c>
      <c r="Q13539">
        <v>0.115</v>
      </c>
      <c r="R13539">
        <v>9.9260000000000001E-2</v>
      </c>
      <c r="S13539">
        <v>1</v>
      </c>
    </row>
    <row r="13540" spans="1:34" x14ac:dyDescent="0.25">
      <c r="A13540" t="s">
        <v>0</v>
      </c>
      <c r="B13540" s="1">
        <v>42930</v>
      </c>
      <c r="C13540" s="2">
        <v>0.54638541666666673</v>
      </c>
      <c r="D13540" s="2">
        <f t="shared" si="211"/>
        <v>42930.546385416666</v>
      </c>
      <c r="E13540" t="s">
        <v>130</v>
      </c>
      <c r="F13540" t="s">
        <v>69</v>
      </c>
      <c r="X13540">
        <v>0.1</v>
      </c>
      <c r="Y13540">
        <v>0</v>
      </c>
      <c r="Z13540">
        <v>8.3308999999999994E-2</v>
      </c>
      <c r="AA13540">
        <v>-1.256E-3</v>
      </c>
      <c r="AB13540">
        <v>1.0928E-2</v>
      </c>
      <c r="AC13540">
        <v>2.3512680000000001</v>
      </c>
      <c r="AD13540">
        <v>2.3512680000000001</v>
      </c>
      <c r="AE13540">
        <v>4702</v>
      </c>
      <c r="AF13540">
        <v>1</v>
      </c>
    </row>
    <row r="13541" spans="1:34" x14ac:dyDescent="0.25">
      <c r="A13541" t="s">
        <v>0</v>
      </c>
      <c r="B13541" s="1">
        <v>42930</v>
      </c>
      <c r="C13541" s="2">
        <v>0.54638541666666673</v>
      </c>
      <c r="D13541" s="2">
        <f t="shared" si="211"/>
        <v>42930.546385416666</v>
      </c>
      <c r="E13541" t="s">
        <v>130</v>
      </c>
      <c r="F13541" t="s">
        <v>58</v>
      </c>
      <c r="L13541" t="s">
        <v>247</v>
      </c>
      <c r="M13541">
        <v>9.6999999999999993</v>
      </c>
      <c r="N13541">
        <v>10.067225000000001</v>
      </c>
      <c r="O13541">
        <v>8.4014000000000005E-2</v>
      </c>
      <c r="P13541">
        <v>0</v>
      </c>
      <c r="Q13541">
        <v>3.5000000000000003E-2</v>
      </c>
      <c r="R13541">
        <v>9.8021999999999998E-2</v>
      </c>
      <c r="S13541">
        <v>1</v>
      </c>
    </row>
    <row r="13542" spans="1:34" x14ac:dyDescent="0.25">
      <c r="A13542" t="s">
        <v>0</v>
      </c>
      <c r="B13542" s="1">
        <v>42930</v>
      </c>
      <c r="C13542" s="2">
        <v>0.54639675925925923</v>
      </c>
      <c r="D13542" s="2">
        <f t="shared" si="211"/>
        <v>42930.546396759259</v>
      </c>
      <c r="E13542" t="s">
        <v>130</v>
      </c>
      <c r="F13542" t="s">
        <v>69</v>
      </c>
      <c r="X13542">
        <v>0.1</v>
      </c>
      <c r="Y13542">
        <v>0.15</v>
      </c>
      <c r="Z13542">
        <v>8.3373000000000003E-2</v>
      </c>
      <c r="AA13542">
        <v>6.3E-5</v>
      </c>
      <c r="AB13542">
        <v>1.0954999999999999E-2</v>
      </c>
      <c r="AC13542">
        <v>1.2903370000000001</v>
      </c>
      <c r="AD13542">
        <v>1.2903370000000001</v>
      </c>
      <c r="AE13542">
        <v>2580</v>
      </c>
      <c r="AF13542">
        <v>1</v>
      </c>
    </row>
    <row r="13543" spans="1:34" x14ac:dyDescent="0.25">
      <c r="A13543" t="s">
        <v>0</v>
      </c>
      <c r="B13543" s="1">
        <v>42930</v>
      </c>
      <c r="C13543" s="2">
        <v>0.54639675925925923</v>
      </c>
      <c r="D13543" s="2">
        <f t="shared" si="211"/>
        <v>42930.546396759259</v>
      </c>
      <c r="E13543" t="s">
        <v>130</v>
      </c>
      <c r="F13543" t="s">
        <v>58</v>
      </c>
      <c r="L13543" t="s">
        <v>248</v>
      </c>
      <c r="M13543">
        <v>9.5500000000000007</v>
      </c>
      <c r="N13543">
        <v>9.9953179999999993</v>
      </c>
      <c r="O13543">
        <v>8.2397999999999999E-2</v>
      </c>
      <c r="P13543">
        <v>0.15</v>
      </c>
      <c r="Q13543">
        <v>7.4999999999999997E-2</v>
      </c>
      <c r="R13543">
        <v>9.6908999999999995E-2</v>
      </c>
      <c r="S13543">
        <v>1</v>
      </c>
    </row>
    <row r="13544" spans="1:34" x14ac:dyDescent="0.25">
      <c r="A13544" t="s">
        <v>0</v>
      </c>
      <c r="B13544" s="1">
        <v>42930</v>
      </c>
      <c r="C13544" s="2">
        <v>0.5464086226851852</v>
      </c>
      <c r="D13544" s="2">
        <f t="shared" si="211"/>
        <v>42930.546408622686</v>
      </c>
      <c r="E13544" t="s">
        <v>130</v>
      </c>
      <c r="F13544" t="s">
        <v>69</v>
      </c>
      <c r="X13544">
        <v>0.1</v>
      </c>
      <c r="Y13544">
        <v>0.18</v>
      </c>
      <c r="Z13544">
        <v>8.5009000000000001E-2</v>
      </c>
      <c r="AA13544">
        <v>1.6360000000000001E-3</v>
      </c>
      <c r="AB13544">
        <v>1.0978999999999999E-2</v>
      </c>
      <c r="AC13544">
        <v>-9.8609000000000002E-2</v>
      </c>
      <c r="AD13544">
        <v>-9.8609000000000002E-2</v>
      </c>
      <c r="AE13544">
        <v>-197</v>
      </c>
      <c r="AF13544">
        <v>1</v>
      </c>
    </row>
    <row r="13545" spans="1:34" x14ac:dyDescent="0.25">
      <c r="A13545" t="s">
        <v>0</v>
      </c>
      <c r="B13545" s="1">
        <v>42930</v>
      </c>
      <c r="C13545" s="2">
        <v>0.5464086226851852</v>
      </c>
      <c r="D13545" s="2">
        <f t="shared" si="211"/>
        <v>42930.546408622686</v>
      </c>
      <c r="E13545" t="s">
        <v>130</v>
      </c>
      <c r="F13545" t="s">
        <v>58</v>
      </c>
      <c r="L13545" t="s">
        <v>249</v>
      </c>
      <c r="M13545">
        <v>9.3699999999999992</v>
      </c>
      <c r="N13545">
        <v>9.9093389999999992</v>
      </c>
      <c r="O13545">
        <v>8.0864000000000005E-2</v>
      </c>
      <c r="P13545">
        <v>0.18</v>
      </c>
      <c r="Q13545">
        <v>0.16500000000000001</v>
      </c>
      <c r="R13545">
        <v>9.5838999999999994E-2</v>
      </c>
      <c r="S13545">
        <v>1</v>
      </c>
    </row>
    <row r="13546" spans="1:34" x14ac:dyDescent="0.25">
      <c r="A13546" t="s">
        <v>0</v>
      </c>
      <c r="B13546" s="1">
        <v>42930</v>
      </c>
      <c r="C13546" s="2">
        <v>0.54641821759259257</v>
      </c>
      <c r="D13546" s="2">
        <f t="shared" si="211"/>
        <v>42930.546418217593</v>
      </c>
      <c r="E13546" t="s">
        <v>130</v>
      </c>
      <c r="F13546" t="s">
        <v>54</v>
      </c>
      <c r="G13546">
        <v>9.3699999999999992</v>
      </c>
      <c r="AH13546" t="s">
        <v>250</v>
      </c>
    </row>
    <row r="13547" spans="1:34" x14ac:dyDescent="0.25">
      <c r="A13547" t="s">
        <v>0</v>
      </c>
      <c r="B13547" s="1">
        <v>42930</v>
      </c>
      <c r="C13547" s="2">
        <v>0.54641821759259257</v>
      </c>
      <c r="D13547" s="2">
        <f t="shared" si="211"/>
        <v>42930.546418217593</v>
      </c>
      <c r="E13547" t="s">
        <v>130</v>
      </c>
      <c r="F13547" t="s">
        <v>54</v>
      </c>
      <c r="G13547">
        <v>9.3699999999999992</v>
      </c>
      <c r="AH13547" t="s">
        <v>56</v>
      </c>
    </row>
    <row r="13548" spans="1:34" x14ac:dyDescent="0.25">
      <c r="A13548" t="s">
        <v>0</v>
      </c>
      <c r="B13548" s="1">
        <v>42930</v>
      </c>
      <c r="C13548" s="2">
        <v>0.54641974537037041</v>
      </c>
      <c r="D13548" s="2">
        <f t="shared" si="211"/>
        <v>42930.546419745369</v>
      </c>
      <c r="E13548" t="s">
        <v>130</v>
      </c>
      <c r="F13548" t="s">
        <v>69</v>
      </c>
      <c r="X13548">
        <v>0.1</v>
      </c>
      <c r="Y13548">
        <v>0.05</v>
      </c>
      <c r="Z13548">
        <v>8.5776000000000005E-2</v>
      </c>
      <c r="AA13548">
        <v>7.67E-4</v>
      </c>
      <c r="AB13548">
        <v>1.1002E-2</v>
      </c>
      <c r="AC13548">
        <v>0.53520100000000004</v>
      </c>
      <c r="AD13548">
        <v>0.53520100000000004</v>
      </c>
      <c r="AE13548">
        <v>1070</v>
      </c>
      <c r="AF13548">
        <v>1</v>
      </c>
    </row>
    <row r="13549" spans="1:34" x14ac:dyDescent="0.25">
      <c r="A13549" t="s">
        <v>0</v>
      </c>
      <c r="B13549" s="1">
        <v>42930</v>
      </c>
      <c r="C13549" s="2">
        <v>0.54641974537037041</v>
      </c>
      <c r="D13549" s="2">
        <f t="shared" si="211"/>
        <v>42930.546419745369</v>
      </c>
      <c r="E13549" t="s">
        <v>130</v>
      </c>
      <c r="F13549" t="s">
        <v>58</v>
      </c>
      <c r="L13549" t="s">
        <v>251</v>
      </c>
      <c r="M13549">
        <v>9.32</v>
      </c>
      <c r="N13549">
        <v>9.8149519999999999</v>
      </c>
      <c r="O13549">
        <v>8.0305000000000001E-2</v>
      </c>
      <c r="P13549">
        <v>0.05</v>
      </c>
      <c r="Q13549">
        <v>0.115</v>
      </c>
      <c r="R13549">
        <v>9.4798999999999994E-2</v>
      </c>
      <c r="S13549">
        <v>1</v>
      </c>
    </row>
    <row r="13550" spans="1:34" x14ac:dyDescent="0.25">
      <c r="A13550" t="s">
        <v>0</v>
      </c>
      <c r="B13550" s="1">
        <v>42930</v>
      </c>
      <c r="C13550" s="2">
        <v>0.54642760416666669</v>
      </c>
      <c r="D13550" s="2">
        <f t="shared" si="211"/>
        <v>42930.546427604168</v>
      </c>
      <c r="E13550" t="s">
        <v>130</v>
      </c>
      <c r="F13550" t="s">
        <v>48</v>
      </c>
      <c r="G13550">
        <v>9.32</v>
      </c>
      <c r="AG13550" t="s">
        <v>252</v>
      </c>
    </row>
    <row r="13551" spans="1:34" x14ac:dyDescent="0.25">
      <c r="A13551" t="s">
        <v>0</v>
      </c>
      <c r="B13551" s="1">
        <v>42930</v>
      </c>
      <c r="C13551" s="2">
        <v>0.54642994212962959</v>
      </c>
      <c r="D13551" s="2">
        <f t="shared" si="211"/>
        <v>42930.546429942129</v>
      </c>
      <c r="E13551" t="s">
        <v>130</v>
      </c>
      <c r="F13551" t="s">
        <v>48</v>
      </c>
      <c r="G13551">
        <v>9.32</v>
      </c>
    </row>
    <row r="13552" spans="1:34" x14ac:dyDescent="0.25">
      <c r="A13552" t="s">
        <v>0</v>
      </c>
      <c r="B13552" s="1">
        <v>42930</v>
      </c>
      <c r="C13552" s="2">
        <v>0.54643003472222229</v>
      </c>
      <c r="D13552" s="2">
        <f t="shared" si="211"/>
        <v>42930.546430034723</v>
      </c>
      <c r="E13552" t="s">
        <v>130</v>
      </c>
      <c r="F13552" t="s">
        <v>48</v>
      </c>
      <c r="G13552">
        <v>9.32</v>
      </c>
      <c r="AG13552" t="s">
        <v>50</v>
      </c>
    </row>
    <row r="13553" spans="1:33" x14ac:dyDescent="0.25">
      <c r="A13553" t="s">
        <v>0</v>
      </c>
      <c r="B13553" s="1">
        <v>42930</v>
      </c>
      <c r="C13553" s="2">
        <v>0.54643122685185186</v>
      </c>
      <c r="D13553" s="2">
        <f t="shared" si="211"/>
        <v>42930.546431226852</v>
      </c>
      <c r="E13553" t="s">
        <v>130</v>
      </c>
      <c r="F13553" t="s">
        <v>48</v>
      </c>
      <c r="G13553">
        <v>9.32</v>
      </c>
      <c r="AG13553" t="s">
        <v>51</v>
      </c>
    </row>
    <row r="13554" spans="1:33" x14ac:dyDescent="0.25">
      <c r="A13554" t="s">
        <v>0</v>
      </c>
      <c r="B13554" s="1">
        <v>42930</v>
      </c>
      <c r="C13554" s="2">
        <v>0.54643241898148143</v>
      </c>
      <c r="D13554" s="2">
        <f t="shared" si="211"/>
        <v>42930.546432418982</v>
      </c>
      <c r="E13554" t="s">
        <v>130</v>
      </c>
      <c r="F13554" t="s">
        <v>48</v>
      </c>
      <c r="G13554">
        <v>9.32</v>
      </c>
      <c r="AG13554" t="s">
        <v>52</v>
      </c>
    </row>
    <row r="13555" spans="1:33" x14ac:dyDescent="0.25">
      <c r="A13555" t="s">
        <v>0</v>
      </c>
      <c r="B13555" s="1">
        <v>42930</v>
      </c>
      <c r="C13555" s="2">
        <v>0.54643471064814808</v>
      </c>
      <c r="D13555" s="2">
        <f t="shared" si="211"/>
        <v>42930.546434710646</v>
      </c>
      <c r="E13555" t="s">
        <v>130</v>
      </c>
      <c r="F13555" t="s">
        <v>48</v>
      </c>
      <c r="G13555">
        <v>9.32</v>
      </c>
      <c r="AG13555" t="s">
        <v>53</v>
      </c>
    </row>
    <row r="13556" spans="1:33" x14ac:dyDescent="0.25">
      <c r="A13556" t="s">
        <v>0</v>
      </c>
      <c r="B13556" s="1">
        <v>42930</v>
      </c>
      <c r="C13556" s="2">
        <v>0.5464311458333333</v>
      </c>
      <c r="D13556" s="2">
        <f t="shared" si="211"/>
        <v>42930.546431145835</v>
      </c>
      <c r="E13556" t="s">
        <v>130</v>
      </c>
      <c r="F13556" t="s">
        <v>69</v>
      </c>
      <c r="X13556">
        <v>0.1</v>
      </c>
      <c r="Y13556">
        <v>0.02</v>
      </c>
      <c r="Z13556">
        <v>8.5327E-2</v>
      </c>
      <c r="AA13556">
        <v>-4.4999999999999999E-4</v>
      </c>
      <c r="AB13556">
        <v>1.1025E-2</v>
      </c>
      <c r="AC13556">
        <v>1.5444880000000001</v>
      </c>
      <c r="AD13556">
        <v>1.5444880000000001</v>
      </c>
      <c r="AE13556">
        <v>3088</v>
      </c>
      <c r="AF13556">
        <v>1</v>
      </c>
    </row>
    <row r="13557" spans="1:33" x14ac:dyDescent="0.25">
      <c r="A13557" t="s">
        <v>0</v>
      </c>
      <c r="B13557" s="1">
        <v>42930</v>
      </c>
      <c r="C13557" s="2">
        <v>0.5464311458333333</v>
      </c>
      <c r="D13557" s="2">
        <f t="shared" si="211"/>
        <v>42930.546431145835</v>
      </c>
      <c r="E13557" t="s">
        <v>130</v>
      </c>
      <c r="F13557" t="s">
        <v>58</v>
      </c>
      <c r="L13557" t="s">
        <v>253</v>
      </c>
      <c r="M13557">
        <v>9.3000000000000007</v>
      </c>
      <c r="N13557">
        <v>9.7248409999999996</v>
      </c>
      <c r="O13557">
        <v>8.1060999999999994E-2</v>
      </c>
      <c r="P13557">
        <v>0.02</v>
      </c>
      <c r="Q13557">
        <v>3.5000000000000003E-2</v>
      </c>
      <c r="R13557">
        <v>9.3798999999999993E-2</v>
      </c>
      <c r="S13557">
        <v>1</v>
      </c>
    </row>
    <row r="13558" spans="1:33" x14ac:dyDescent="0.25">
      <c r="A13558" t="s">
        <v>0</v>
      </c>
      <c r="B13558" s="1">
        <v>42930</v>
      </c>
      <c r="C13558" s="2">
        <v>0.54643755787037041</v>
      </c>
      <c r="D13558" s="2">
        <f t="shared" si="211"/>
        <v>42930.546437557867</v>
      </c>
      <c r="E13558" t="s">
        <v>130</v>
      </c>
      <c r="F13558" t="s">
        <v>254</v>
      </c>
      <c r="G13558">
        <v>9.3000000000000007</v>
      </c>
      <c r="H13558">
        <v>74.220911999999998</v>
      </c>
      <c r="I13558">
        <v>29.524999999999999</v>
      </c>
      <c r="J13558">
        <v>0.1875</v>
      </c>
    </row>
    <row r="13559" spans="1:33" x14ac:dyDescent="0.25">
      <c r="A13559" t="s">
        <v>0</v>
      </c>
      <c r="B13559" s="1">
        <v>42930</v>
      </c>
      <c r="C13559" s="2">
        <v>0.54643991898148148</v>
      </c>
      <c r="D13559" s="2">
        <f t="shared" si="211"/>
        <v>42930.54643991898</v>
      </c>
      <c r="E13559" t="s">
        <v>130</v>
      </c>
      <c r="F13559" t="s">
        <v>254</v>
      </c>
      <c r="G13559">
        <v>9.3000000000000007</v>
      </c>
      <c r="H13559">
        <v>74.220911999999998</v>
      </c>
      <c r="I13559">
        <v>29.524999999999999</v>
      </c>
      <c r="J13559">
        <v>0.1875</v>
      </c>
    </row>
    <row r="13560" spans="1:33" x14ac:dyDescent="0.25">
      <c r="A13560" t="s">
        <v>0</v>
      </c>
      <c r="B13560" s="1">
        <v>42930</v>
      </c>
      <c r="C13560" s="2">
        <v>0.54644196759259256</v>
      </c>
      <c r="D13560" s="2">
        <f t="shared" si="211"/>
        <v>42930.546441967592</v>
      </c>
      <c r="E13560" t="s">
        <v>130</v>
      </c>
      <c r="F13560" t="s">
        <v>69</v>
      </c>
      <c r="X13560">
        <v>0.1</v>
      </c>
      <c r="Y13560">
        <v>0.12</v>
      </c>
      <c r="Z13560">
        <v>8.5526000000000005E-2</v>
      </c>
      <c r="AA13560">
        <v>2.0000000000000001E-4</v>
      </c>
      <c r="AB13560">
        <v>1.1048000000000001E-2</v>
      </c>
      <c r="AC13560">
        <v>1.0089319999999999</v>
      </c>
      <c r="AD13560">
        <v>1.0089319999999999</v>
      </c>
      <c r="AE13560">
        <v>2017</v>
      </c>
      <c r="AF13560">
        <v>1</v>
      </c>
    </row>
    <row r="13561" spans="1:33" x14ac:dyDescent="0.25">
      <c r="A13561" t="s">
        <v>0</v>
      </c>
      <c r="B13561" s="1">
        <v>42930</v>
      </c>
      <c r="C13561" s="2">
        <v>0.54644196759259256</v>
      </c>
      <c r="D13561" s="2">
        <f t="shared" si="211"/>
        <v>42930.546441967592</v>
      </c>
      <c r="E13561" t="s">
        <v>130</v>
      </c>
      <c r="F13561" t="s">
        <v>58</v>
      </c>
      <c r="L13561" t="s">
        <v>255</v>
      </c>
      <c r="M13561">
        <v>9.18</v>
      </c>
      <c r="N13561">
        <v>9.6345679999999998</v>
      </c>
      <c r="O13561">
        <v>8.2737000000000005E-2</v>
      </c>
      <c r="P13561">
        <v>0.12</v>
      </c>
      <c r="Q13561">
        <v>7.0000000000000007E-2</v>
      </c>
      <c r="R13561">
        <v>9.2924999999999994E-2</v>
      </c>
      <c r="S13561">
        <v>1</v>
      </c>
    </row>
    <row r="13562" spans="1:33" x14ac:dyDescent="0.25">
      <c r="A13562" t="s">
        <v>0</v>
      </c>
      <c r="B13562" s="1">
        <v>42930</v>
      </c>
      <c r="C13562" s="2">
        <v>0.54645326388888893</v>
      </c>
      <c r="D13562" s="2">
        <f t="shared" si="211"/>
        <v>42930.546453263887</v>
      </c>
      <c r="E13562" t="s">
        <v>130</v>
      </c>
      <c r="F13562" t="s">
        <v>69</v>
      </c>
      <c r="X13562">
        <v>0.1</v>
      </c>
      <c r="Y13562">
        <v>0.18</v>
      </c>
      <c r="Z13562">
        <v>8.7238999999999997E-2</v>
      </c>
      <c r="AA13562">
        <v>1.7129999999999999E-3</v>
      </c>
      <c r="AB13562">
        <v>1.1069000000000001E-2</v>
      </c>
      <c r="AC13562">
        <v>-0.33820600000000001</v>
      </c>
      <c r="AD13562">
        <v>-0.33820600000000001</v>
      </c>
      <c r="AE13562">
        <v>-676</v>
      </c>
      <c r="AF13562">
        <v>1</v>
      </c>
    </row>
    <row r="13563" spans="1:33" x14ac:dyDescent="0.25">
      <c r="A13563" t="s">
        <v>0</v>
      </c>
      <c r="B13563" s="1">
        <v>42930</v>
      </c>
      <c r="C13563" s="2">
        <v>0.54645326388888893</v>
      </c>
      <c r="D13563" s="2">
        <f t="shared" si="211"/>
        <v>42930.546453263887</v>
      </c>
      <c r="E13563" t="s">
        <v>130</v>
      </c>
      <c r="F13563" t="s">
        <v>58</v>
      </c>
      <c r="L13563" t="s">
        <v>256</v>
      </c>
      <c r="M13563">
        <v>9</v>
      </c>
      <c r="N13563">
        <v>9.5339709999999993</v>
      </c>
      <c r="O13563">
        <v>8.4989999999999996E-2</v>
      </c>
      <c r="P13563">
        <v>0.18</v>
      </c>
      <c r="Q13563">
        <v>0.15</v>
      </c>
      <c r="R13563">
        <v>9.2218999999999995E-2</v>
      </c>
      <c r="S13563">
        <v>1</v>
      </c>
    </row>
    <row r="13564" spans="1:33" x14ac:dyDescent="0.25">
      <c r="A13564" t="s">
        <v>0</v>
      </c>
      <c r="B13564" s="1">
        <v>42930</v>
      </c>
      <c r="C13564" s="2">
        <v>0.54646487268518518</v>
      </c>
      <c r="D13564" s="2">
        <f t="shared" si="211"/>
        <v>42930.546464872685</v>
      </c>
      <c r="E13564" t="s">
        <v>130</v>
      </c>
      <c r="F13564" t="s">
        <v>69</v>
      </c>
      <c r="X13564">
        <v>0.1</v>
      </c>
      <c r="Y13564">
        <v>0.03</v>
      </c>
      <c r="Z13564">
        <v>8.7705000000000005E-2</v>
      </c>
      <c r="AA13564">
        <v>4.6500000000000003E-4</v>
      </c>
      <c r="AB13564">
        <v>1.1089E-2</v>
      </c>
      <c r="AC13564">
        <v>0.62232600000000005</v>
      </c>
      <c r="AD13564">
        <v>0.62232600000000005</v>
      </c>
      <c r="AE13564">
        <v>1244</v>
      </c>
      <c r="AF13564">
        <v>1</v>
      </c>
    </row>
    <row r="13565" spans="1:33" x14ac:dyDescent="0.25">
      <c r="A13565" t="s">
        <v>0</v>
      </c>
      <c r="B13565" s="1">
        <v>42930</v>
      </c>
      <c r="C13565" s="2">
        <v>0.54646487268518518</v>
      </c>
      <c r="D13565" s="2">
        <f t="shared" si="211"/>
        <v>42930.546464872685</v>
      </c>
      <c r="E13565" t="s">
        <v>130</v>
      </c>
      <c r="F13565" t="s">
        <v>58</v>
      </c>
      <c r="L13565" t="s">
        <v>257</v>
      </c>
      <c r="M13565">
        <v>8.9700000000000006</v>
      </c>
      <c r="N13565">
        <v>9.4306839999999994</v>
      </c>
      <c r="O13565">
        <v>8.7634000000000004E-2</v>
      </c>
      <c r="P13565">
        <v>0.03</v>
      </c>
      <c r="Q13565">
        <v>0.105</v>
      </c>
      <c r="R13565">
        <v>9.1631000000000004E-2</v>
      </c>
      <c r="S13565">
        <v>1</v>
      </c>
    </row>
    <row r="13566" spans="1:33" x14ac:dyDescent="0.25">
      <c r="A13566" t="s">
        <v>0</v>
      </c>
      <c r="B13566" s="1">
        <v>42930</v>
      </c>
      <c r="C13566" s="2">
        <v>0.54647693287037036</v>
      </c>
      <c r="D13566" s="2">
        <f t="shared" si="211"/>
        <v>42930.546476932868</v>
      </c>
      <c r="E13566" t="s">
        <v>130</v>
      </c>
      <c r="F13566" t="s">
        <v>69</v>
      </c>
      <c r="X13566">
        <v>0.1</v>
      </c>
      <c r="Y13566">
        <v>0.02</v>
      </c>
      <c r="Z13566">
        <v>8.6975999999999998E-2</v>
      </c>
      <c r="AA13566">
        <v>-7.2800000000000002E-4</v>
      </c>
      <c r="AB13566">
        <v>1.1109000000000001E-2</v>
      </c>
      <c r="AC13566">
        <v>1.6356949999999999</v>
      </c>
      <c r="AD13566">
        <v>1.6356949999999999</v>
      </c>
      <c r="AE13566">
        <v>3271</v>
      </c>
      <c r="AF13566">
        <v>1</v>
      </c>
    </row>
    <row r="13567" spans="1:33" x14ac:dyDescent="0.25">
      <c r="A13567" t="s">
        <v>0</v>
      </c>
      <c r="B13567" s="1">
        <v>42930</v>
      </c>
      <c r="C13567" s="2">
        <v>0.54647693287037036</v>
      </c>
      <c r="D13567" s="2">
        <f t="shared" si="211"/>
        <v>42930.546476932868</v>
      </c>
      <c r="E13567" t="s">
        <v>130</v>
      </c>
      <c r="F13567" t="s">
        <v>58</v>
      </c>
      <c r="L13567" t="s">
        <v>258</v>
      </c>
      <c r="M13567">
        <v>8.9499999999999993</v>
      </c>
      <c r="N13567">
        <v>9.3380620000000008</v>
      </c>
      <c r="O13567">
        <v>9.0190999999999993E-2</v>
      </c>
      <c r="P13567">
        <v>0.02</v>
      </c>
      <c r="Q13567">
        <v>2.5000000000000001E-2</v>
      </c>
      <c r="R13567">
        <v>9.1037999999999994E-2</v>
      </c>
      <c r="S13567">
        <v>1</v>
      </c>
    </row>
    <row r="13568" spans="1:33" x14ac:dyDescent="0.25">
      <c r="A13568" t="s">
        <v>0</v>
      </c>
      <c r="B13568" s="1">
        <v>42930</v>
      </c>
      <c r="C13568" s="2">
        <v>0.54648756944444443</v>
      </c>
      <c r="D13568" s="2">
        <f t="shared" si="211"/>
        <v>42930.546487569445</v>
      </c>
      <c r="E13568" t="s">
        <v>130</v>
      </c>
      <c r="F13568" t="s">
        <v>69</v>
      </c>
      <c r="X13568">
        <v>0.1</v>
      </c>
      <c r="Y13568">
        <v>0.12</v>
      </c>
      <c r="Z13568">
        <v>8.6920999999999998E-2</v>
      </c>
      <c r="AA13568">
        <v>-5.5999999999999999E-5</v>
      </c>
      <c r="AB13568">
        <v>1.1129999999999999E-2</v>
      </c>
      <c r="AC13568">
        <v>1.1019920000000001</v>
      </c>
      <c r="AD13568">
        <v>1.1019920000000001</v>
      </c>
      <c r="AE13568">
        <v>2203</v>
      </c>
      <c r="AF13568">
        <v>1</v>
      </c>
    </row>
    <row r="13569" spans="1:32" x14ac:dyDescent="0.25">
      <c r="A13569" t="s">
        <v>0</v>
      </c>
      <c r="B13569" s="1">
        <v>42930</v>
      </c>
      <c r="C13569" s="2">
        <v>0.54648756944444443</v>
      </c>
      <c r="D13569" s="2">
        <f t="shared" si="211"/>
        <v>42930.546487569445</v>
      </c>
      <c r="E13569" t="s">
        <v>130</v>
      </c>
      <c r="F13569" t="s">
        <v>58</v>
      </c>
      <c r="L13569" t="s">
        <v>259</v>
      </c>
      <c r="M13569">
        <v>8.83</v>
      </c>
      <c r="N13569">
        <v>9.2511069999999993</v>
      </c>
      <c r="O13569">
        <v>9.2051999999999995E-2</v>
      </c>
      <c r="P13569">
        <v>0.12</v>
      </c>
      <c r="Q13569">
        <v>7.0000000000000007E-2</v>
      </c>
      <c r="R13569">
        <v>9.0481000000000006E-2</v>
      </c>
      <c r="S13569">
        <v>1</v>
      </c>
    </row>
    <row r="13570" spans="1:32" x14ac:dyDescent="0.25">
      <c r="A13570" t="s">
        <v>0</v>
      </c>
      <c r="B13570" s="1">
        <v>42930</v>
      </c>
      <c r="C13570" s="2">
        <v>0.54649266203703706</v>
      </c>
      <c r="D13570" s="2">
        <f t="shared" si="211"/>
        <v>42930.546492662033</v>
      </c>
      <c r="E13570" t="s">
        <v>130</v>
      </c>
      <c r="F13570" t="s">
        <v>254</v>
      </c>
      <c r="G13570">
        <v>8.83</v>
      </c>
      <c r="H13570">
        <v>74.447539000000006</v>
      </c>
      <c r="I13570">
        <v>29.5</v>
      </c>
      <c r="J13570">
        <v>0.22750000000000001</v>
      </c>
    </row>
    <row r="13571" spans="1:32" x14ac:dyDescent="0.25">
      <c r="A13571" t="s">
        <v>0</v>
      </c>
      <c r="B13571" s="1">
        <v>42930</v>
      </c>
      <c r="C13571" s="2">
        <v>0.54649849537037032</v>
      </c>
      <c r="D13571" s="2">
        <f t="shared" ref="D13571:D13634" si="212">+B13571+C13571</f>
        <v>42930.546498495372</v>
      </c>
      <c r="E13571" t="s">
        <v>130</v>
      </c>
      <c r="F13571" t="s">
        <v>69</v>
      </c>
      <c r="X13571">
        <v>0.1</v>
      </c>
      <c r="Y13571">
        <v>0.17</v>
      </c>
      <c r="Z13571">
        <v>8.8236999999999996E-2</v>
      </c>
      <c r="AA13571">
        <v>1.3159999999999999E-3</v>
      </c>
      <c r="AB13571">
        <v>1.1148999999999999E-2</v>
      </c>
      <c r="AC13571">
        <v>-0.10088999999999999</v>
      </c>
      <c r="AD13571">
        <v>-0.10088999999999999</v>
      </c>
      <c r="AE13571">
        <v>-201</v>
      </c>
      <c r="AF13571">
        <v>1</v>
      </c>
    </row>
    <row r="13572" spans="1:32" x14ac:dyDescent="0.25">
      <c r="A13572" t="s">
        <v>0</v>
      </c>
      <c r="B13572" s="1">
        <v>42930</v>
      </c>
      <c r="C13572" s="2">
        <v>0.54649849537037032</v>
      </c>
      <c r="D13572" s="2">
        <f t="shared" si="212"/>
        <v>42930.546498495372</v>
      </c>
      <c r="E13572" t="s">
        <v>130</v>
      </c>
      <c r="F13572" t="s">
        <v>58</v>
      </c>
      <c r="L13572" t="s">
        <v>260</v>
      </c>
      <c r="M13572">
        <v>8.66</v>
      </c>
      <c r="N13572">
        <v>9.1581349999999997</v>
      </c>
      <c r="O13572">
        <v>9.2915999999999999E-2</v>
      </c>
      <c r="P13572">
        <v>0.17</v>
      </c>
      <c r="Q13572">
        <v>0.14499999999999999</v>
      </c>
      <c r="R13572">
        <v>9.0063000000000004E-2</v>
      </c>
      <c r="S13572">
        <v>1</v>
      </c>
    </row>
    <row r="13573" spans="1:32" x14ac:dyDescent="0.25">
      <c r="A13573" t="s">
        <v>0</v>
      </c>
      <c r="B13573" s="1">
        <v>42930</v>
      </c>
      <c r="C13573" s="2">
        <v>0.5465106481481482</v>
      </c>
      <c r="D13573" s="2">
        <f t="shared" si="212"/>
        <v>42930.54651064815</v>
      </c>
      <c r="E13573" t="s">
        <v>130</v>
      </c>
      <c r="F13573" t="s">
        <v>69</v>
      </c>
      <c r="X13573">
        <v>0.1</v>
      </c>
      <c r="Y13573">
        <v>0.08</v>
      </c>
      <c r="Z13573">
        <v>8.9180999999999996E-2</v>
      </c>
      <c r="AA13573">
        <v>9.4399999999999996E-4</v>
      </c>
      <c r="AB13573">
        <v>1.1166000000000001E-2</v>
      </c>
      <c r="AC13573">
        <v>0.12153700000000001</v>
      </c>
      <c r="AD13573">
        <v>0.12153700000000001</v>
      </c>
      <c r="AE13573">
        <v>243</v>
      </c>
      <c r="AF13573">
        <v>1</v>
      </c>
    </row>
    <row r="13574" spans="1:32" x14ac:dyDescent="0.25">
      <c r="A13574" t="s">
        <v>0</v>
      </c>
      <c r="B13574" s="1">
        <v>42930</v>
      </c>
      <c r="C13574" s="2">
        <v>0.5465106481481482</v>
      </c>
      <c r="D13574" s="2">
        <f t="shared" si="212"/>
        <v>42930.54651064815</v>
      </c>
      <c r="E13574" t="s">
        <v>130</v>
      </c>
      <c r="F13574" t="s">
        <v>58</v>
      </c>
      <c r="L13574" t="s">
        <v>261</v>
      </c>
      <c r="M13574">
        <v>8.58</v>
      </c>
      <c r="N13574">
        <v>9.0643320000000003</v>
      </c>
      <c r="O13574">
        <v>9.2843999999999996E-2</v>
      </c>
      <c r="P13574">
        <v>0.08</v>
      </c>
      <c r="Q13574">
        <v>0.125</v>
      </c>
      <c r="R13574">
        <v>8.9805999999999997E-2</v>
      </c>
      <c r="S13574">
        <v>1</v>
      </c>
    </row>
    <row r="13575" spans="1:32" x14ac:dyDescent="0.25">
      <c r="A13575" t="s">
        <v>0</v>
      </c>
      <c r="B13575" s="1">
        <v>42930</v>
      </c>
      <c r="C13575" s="2">
        <v>0.54651465277777778</v>
      </c>
      <c r="D13575" s="2">
        <f t="shared" si="212"/>
        <v>42930.546514652779</v>
      </c>
      <c r="E13575" t="s">
        <v>130</v>
      </c>
      <c r="F13575" t="s">
        <v>254</v>
      </c>
      <c r="G13575">
        <v>8.58</v>
      </c>
      <c r="H13575">
        <v>74.447539000000006</v>
      </c>
      <c r="I13575">
        <v>29.5</v>
      </c>
      <c r="J13575">
        <v>0.22750000000000001</v>
      </c>
    </row>
    <row r="13576" spans="1:32" x14ac:dyDescent="0.25">
      <c r="A13576" t="s">
        <v>0</v>
      </c>
      <c r="B13576" s="1">
        <v>42930</v>
      </c>
      <c r="C13576" s="2">
        <v>0.54652111111111112</v>
      </c>
      <c r="D13576" s="2">
        <f t="shared" si="212"/>
        <v>42930.546521111108</v>
      </c>
      <c r="E13576" t="s">
        <v>130</v>
      </c>
      <c r="F13576" t="s">
        <v>69</v>
      </c>
      <c r="X13576">
        <v>0.1</v>
      </c>
      <c r="Y13576">
        <v>0.02</v>
      </c>
      <c r="Z13576">
        <v>8.8819999999999996E-2</v>
      </c>
      <c r="AA13576">
        <v>-3.6000000000000002E-4</v>
      </c>
      <c r="AB13576">
        <v>1.1183999999999999E-2</v>
      </c>
      <c r="AC13576">
        <v>1.1938489999999999</v>
      </c>
      <c r="AD13576">
        <v>1.1938489999999999</v>
      </c>
      <c r="AE13576">
        <v>2387</v>
      </c>
      <c r="AF13576">
        <v>1</v>
      </c>
    </row>
    <row r="13577" spans="1:32" x14ac:dyDescent="0.25">
      <c r="A13577" t="s">
        <v>0</v>
      </c>
      <c r="B13577" s="1">
        <v>42930</v>
      </c>
      <c r="C13577" s="2">
        <v>0.54652111111111112</v>
      </c>
      <c r="D13577" s="2">
        <f t="shared" si="212"/>
        <v>42930.546521111108</v>
      </c>
      <c r="E13577" t="s">
        <v>130</v>
      </c>
      <c r="F13577" t="s">
        <v>58</v>
      </c>
      <c r="L13577" t="s">
        <v>262</v>
      </c>
      <c r="M13577">
        <v>8.56</v>
      </c>
      <c r="N13577">
        <v>8.9801520000000004</v>
      </c>
      <c r="O13577">
        <v>9.2109999999999997E-2</v>
      </c>
      <c r="P13577">
        <v>0.02</v>
      </c>
      <c r="Q13577">
        <v>0.05</v>
      </c>
      <c r="R13577">
        <v>8.9685000000000001E-2</v>
      </c>
      <c r="S13577">
        <v>1</v>
      </c>
    </row>
    <row r="13578" spans="1:32" x14ac:dyDescent="0.25">
      <c r="A13578" t="s">
        <v>0</v>
      </c>
      <c r="B13578" s="1">
        <v>42930</v>
      </c>
      <c r="C13578" s="2">
        <v>0.54653240740740738</v>
      </c>
      <c r="D13578" s="2">
        <f t="shared" si="212"/>
        <v>42930.54653240741</v>
      </c>
      <c r="E13578" t="s">
        <v>130</v>
      </c>
      <c r="F13578" t="s">
        <v>69</v>
      </c>
      <c r="X13578">
        <v>0.1</v>
      </c>
      <c r="Y13578">
        <v>0.12</v>
      </c>
      <c r="Z13578">
        <v>8.9036000000000004E-2</v>
      </c>
      <c r="AA13578">
        <v>2.1599999999999999E-4</v>
      </c>
      <c r="AB13578">
        <v>1.1202E-2</v>
      </c>
      <c r="AC13578">
        <v>0.71570500000000004</v>
      </c>
      <c r="AD13578">
        <v>0.71570500000000004</v>
      </c>
      <c r="AE13578">
        <v>1431</v>
      </c>
      <c r="AF13578">
        <v>1</v>
      </c>
    </row>
    <row r="13579" spans="1:32" x14ac:dyDescent="0.25">
      <c r="A13579" t="s">
        <v>0</v>
      </c>
      <c r="B13579" s="1">
        <v>42930</v>
      </c>
      <c r="C13579" s="2">
        <v>0.54653240740740738</v>
      </c>
      <c r="D13579" s="2">
        <f t="shared" si="212"/>
        <v>42930.54653240741</v>
      </c>
      <c r="E13579" t="s">
        <v>130</v>
      </c>
      <c r="F13579" t="s">
        <v>58</v>
      </c>
      <c r="L13579" t="s">
        <v>263</v>
      </c>
      <c r="M13579">
        <v>8.44</v>
      </c>
      <c r="N13579">
        <v>8.8980800000000002</v>
      </c>
      <c r="O13579">
        <v>9.1094999999999995E-2</v>
      </c>
      <c r="P13579">
        <v>0.12</v>
      </c>
      <c r="Q13579">
        <v>7.0000000000000007E-2</v>
      </c>
      <c r="R13579">
        <v>8.9573E-2</v>
      </c>
      <c r="S13579">
        <v>1</v>
      </c>
    </row>
    <row r="13580" spans="1:32" x14ac:dyDescent="0.25">
      <c r="A13580" t="s">
        <v>0</v>
      </c>
      <c r="B13580" s="1">
        <v>42930</v>
      </c>
      <c r="C13580" s="2">
        <v>0.54654380787037038</v>
      </c>
      <c r="D13580" s="2">
        <f t="shared" si="212"/>
        <v>42930.546543807868</v>
      </c>
      <c r="E13580" t="s">
        <v>130</v>
      </c>
      <c r="F13580" t="s">
        <v>69</v>
      </c>
      <c r="X13580">
        <v>0.1</v>
      </c>
      <c r="Y13580">
        <v>0.21</v>
      </c>
      <c r="Z13580">
        <v>9.1195999999999999E-2</v>
      </c>
      <c r="AA13580">
        <v>2.16E-3</v>
      </c>
      <c r="AB13580">
        <v>1.1216E-2</v>
      </c>
      <c r="AC13580">
        <v>-1.012354</v>
      </c>
      <c r="AD13580">
        <v>-1.012354</v>
      </c>
      <c r="AE13580">
        <v>-2024</v>
      </c>
      <c r="AF13580">
        <v>1</v>
      </c>
    </row>
    <row r="13581" spans="1:32" x14ac:dyDescent="0.25">
      <c r="A13581" t="s">
        <v>0</v>
      </c>
      <c r="B13581" s="1">
        <v>42930</v>
      </c>
      <c r="C13581" s="2">
        <v>0.54654380787037038</v>
      </c>
      <c r="D13581" s="2">
        <f t="shared" si="212"/>
        <v>42930.546543807868</v>
      </c>
      <c r="E13581" t="s">
        <v>130</v>
      </c>
      <c r="F13581" t="s">
        <v>58</v>
      </c>
      <c r="L13581" t="s">
        <v>264</v>
      </c>
      <c r="M13581">
        <v>8.23</v>
      </c>
      <c r="N13581">
        <v>8.8042049999999996</v>
      </c>
      <c r="O13581">
        <v>9.0261999999999995E-2</v>
      </c>
      <c r="P13581">
        <v>0.21</v>
      </c>
      <c r="Q13581">
        <v>0.16500000000000001</v>
      </c>
      <c r="R13581">
        <v>8.9474999999999999E-2</v>
      </c>
      <c r="S13581">
        <v>1</v>
      </c>
    </row>
    <row r="13582" spans="1:32" x14ac:dyDescent="0.25">
      <c r="A13582" t="s">
        <v>0</v>
      </c>
      <c r="B13582" s="1">
        <v>42930</v>
      </c>
      <c r="C13582" s="2">
        <v>0.54655454861111108</v>
      </c>
      <c r="D13582" s="2">
        <f t="shared" si="212"/>
        <v>42930.546554548608</v>
      </c>
      <c r="E13582" t="s">
        <v>130</v>
      </c>
      <c r="F13582" t="s">
        <v>265</v>
      </c>
      <c r="G13582">
        <v>8.23</v>
      </c>
      <c r="H13582">
        <v>74.530385999999993</v>
      </c>
      <c r="I13582">
        <v>29.524999999999999</v>
      </c>
      <c r="J13582">
        <v>0.17</v>
      </c>
    </row>
    <row r="13583" spans="1:32" x14ac:dyDescent="0.25">
      <c r="A13583" t="s">
        <v>0</v>
      </c>
      <c r="B13583" s="1">
        <v>42930</v>
      </c>
      <c r="C13583" s="2">
        <v>0.54655577546296297</v>
      </c>
      <c r="D13583" s="2">
        <f t="shared" si="212"/>
        <v>42930.546555775465</v>
      </c>
      <c r="E13583" t="s">
        <v>130</v>
      </c>
      <c r="F13583" t="s">
        <v>69</v>
      </c>
      <c r="X13583">
        <v>0.1</v>
      </c>
      <c r="Y13583">
        <v>0.06</v>
      </c>
      <c r="Z13583">
        <v>9.2454999999999996E-2</v>
      </c>
      <c r="AA13583">
        <v>1.2589999999999999E-3</v>
      </c>
      <c r="AB13583">
        <v>1.1228E-2</v>
      </c>
      <c r="AC13583">
        <v>-0.39234400000000003</v>
      </c>
      <c r="AD13583">
        <v>-0.39234400000000003</v>
      </c>
      <c r="AE13583">
        <v>-784</v>
      </c>
      <c r="AF13583">
        <v>1</v>
      </c>
    </row>
    <row r="13584" spans="1:32" x14ac:dyDescent="0.25">
      <c r="A13584" t="s">
        <v>0</v>
      </c>
      <c r="B13584" s="1">
        <v>42930</v>
      </c>
      <c r="C13584" s="2">
        <v>0.54655577546296297</v>
      </c>
      <c r="D13584" s="2">
        <f t="shared" si="212"/>
        <v>42930.546555775465</v>
      </c>
      <c r="E13584" t="s">
        <v>130</v>
      </c>
      <c r="F13584" t="s">
        <v>58</v>
      </c>
      <c r="L13584" t="s">
        <v>266</v>
      </c>
      <c r="M13584">
        <v>8.17</v>
      </c>
      <c r="N13584">
        <v>8.7025590000000008</v>
      </c>
      <c r="O13584">
        <v>9.0059E-2</v>
      </c>
      <c r="P13584">
        <v>0.06</v>
      </c>
      <c r="Q13584">
        <v>0.13500000000000001</v>
      </c>
      <c r="R13584">
        <v>8.9439000000000005E-2</v>
      </c>
      <c r="S13584">
        <v>1</v>
      </c>
    </row>
    <row r="13585" spans="1:32" x14ac:dyDescent="0.25">
      <c r="A13585" t="s">
        <v>0</v>
      </c>
      <c r="B13585" s="1">
        <v>42930</v>
      </c>
      <c r="C13585" s="2">
        <v>0.54656631944444445</v>
      </c>
      <c r="D13585" s="2">
        <f t="shared" si="212"/>
        <v>42930.546566319441</v>
      </c>
      <c r="E13585" t="s">
        <v>130</v>
      </c>
      <c r="F13585" t="s">
        <v>69</v>
      </c>
      <c r="X13585">
        <v>0.1</v>
      </c>
      <c r="Y13585">
        <v>0.01</v>
      </c>
      <c r="Z13585">
        <v>9.2134999999999995E-2</v>
      </c>
      <c r="AA13585">
        <v>-3.2000000000000003E-4</v>
      </c>
      <c r="AB13585">
        <v>1.1240999999999999E-2</v>
      </c>
      <c r="AC13585">
        <v>0.89624700000000002</v>
      </c>
      <c r="AD13585">
        <v>0.89624700000000002</v>
      </c>
      <c r="AE13585">
        <v>1792</v>
      </c>
      <c r="AF13585">
        <v>1</v>
      </c>
    </row>
    <row r="13586" spans="1:32" x14ac:dyDescent="0.25">
      <c r="A13586" t="s">
        <v>0</v>
      </c>
      <c r="B13586" s="1">
        <v>42930</v>
      </c>
      <c r="C13586" s="2">
        <v>0.54656631944444445</v>
      </c>
      <c r="D13586" s="2">
        <f t="shared" si="212"/>
        <v>42930.546566319441</v>
      </c>
      <c r="E13586" t="s">
        <v>130</v>
      </c>
      <c r="F13586" t="s">
        <v>58</v>
      </c>
      <c r="L13586" t="s">
        <v>267</v>
      </c>
      <c r="M13586">
        <v>8.16</v>
      </c>
      <c r="N13586">
        <v>8.6055799999999998</v>
      </c>
      <c r="O13586">
        <v>9.0597999999999998E-2</v>
      </c>
      <c r="P13586">
        <v>0.01</v>
      </c>
      <c r="Q13586">
        <v>3.5000000000000003E-2</v>
      </c>
      <c r="R13586">
        <v>8.9514999999999997E-2</v>
      </c>
      <c r="S13586">
        <v>1</v>
      </c>
    </row>
    <row r="13587" spans="1:32" x14ac:dyDescent="0.25">
      <c r="A13587" t="s">
        <v>0</v>
      </c>
      <c r="B13587" s="1">
        <v>42930</v>
      </c>
      <c r="C13587" s="2">
        <v>0.54657762731481485</v>
      </c>
      <c r="D13587" s="2">
        <f t="shared" si="212"/>
        <v>42930.546577627312</v>
      </c>
      <c r="E13587" t="s">
        <v>130</v>
      </c>
      <c r="F13587" t="s">
        <v>69</v>
      </c>
      <c r="X13587">
        <v>0.1</v>
      </c>
      <c r="Y13587">
        <v>0.13</v>
      </c>
      <c r="Z13587">
        <v>9.2494000000000007E-2</v>
      </c>
      <c r="AA13587">
        <v>3.59E-4</v>
      </c>
      <c r="AB13587">
        <v>1.1253000000000001E-2</v>
      </c>
      <c r="AC13587">
        <v>0.324849</v>
      </c>
      <c r="AD13587">
        <v>0.324849</v>
      </c>
      <c r="AE13587">
        <v>649</v>
      </c>
      <c r="AF13587">
        <v>1</v>
      </c>
    </row>
    <row r="13588" spans="1:32" x14ac:dyDescent="0.25">
      <c r="A13588" t="s">
        <v>0</v>
      </c>
      <c r="B13588" s="1">
        <v>42930</v>
      </c>
      <c r="C13588" s="2">
        <v>0.54657762731481485</v>
      </c>
      <c r="D13588" s="2">
        <f t="shared" si="212"/>
        <v>42930.546577627312</v>
      </c>
      <c r="E13588" t="s">
        <v>130</v>
      </c>
      <c r="F13588" t="s">
        <v>58</v>
      </c>
      <c r="L13588" t="s">
        <v>268</v>
      </c>
      <c r="M13588">
        <v>8.0299999999999994</v>
      </c>
      <c r="N13588">
        <v>8.5098020000000005</v>
      </c>
      <c r="O13588">
        <v>9.1689999999999994E-2</v>
      </c>
      <c r="P13588">
        <v>0.13</v>
      </c>
      <c r="Q13588">
        <v>7.0000000000000007E-2</v>
      </c>
      <c r="R13588">
        <v>8.9635000000000006E-2</v>
      </c>
      <c r="S13588">
        <v>1</v>
      </c>
    </row>
    <row r="13589" spans="1:32" x14ac:dyDescent="0.25">
      <c r="A13589" t="s">
        <v>0</v>
      </c>
      <c r="B13589" s="1">
        <v>42930</v>
      </c>
      <c r="C13589" s="2">
        <v>0.54658868055555554</v>
      </c>
      <c r="D13589" s="2">
        <f t="shared" si="212"/>
        <v>42930.546588680554</v>
      </c>
      <c r="E13589" t="s">
        <v>130</v>
      </c>
      <c r="F13589" t="s">
        <v>254</v>
      </c>
      <c r="G13589">
        <v>8.0299999999999994</v>
      </c>
      <c r="H13589">
        <v>74.534030999999999</v>
      </c>
      <c r="I13589">
        <v>29.524999999999999</v>
      </c>
      <c r="J13589">
        <v>0.18625</v>
      </c>
    </row>
    <row r="13590" spans="1:32" x14ac:dyDescent="0.25">
      <c r="A13590" t="s">
        <v>0</v>
      </c>
      <c r="B13590" s="1">
        <v>42930</v>
      </c>
      <c r="C13590" s="2">
        <v>0.54658979166666666</v>
      </c>
      <c r="D13590" s="2">
        <f t="shared" si="212"/>
        <v>42930.546589791666</v>
      </c>
      <c r="E13590" t="s">
        <v>130</v>
      </c>
      <c r="F13590" t="s">
        <v>69</v>
      </c>
      <c r="X13590">
        <v>0.1</v>
      </c>
      <c r="Y13590">
        <v>0.22</v>
      </c>
      <c r="Z13590">
        <v>9.4878000000000004E-2</v>
      </c>
      <c r="AA13590">
        <v>2.3839999999999998E-3</v>
      </c>
      <c r="AB13590">
        <v>1.1261E-2</v>
      </c>
      <c r="AC13590">
        <v>-1.486354</v>
      </c>
      <c r="AD13590">
        <v>-1.486354</v>
      </c>
      <c r="AE13590">
        <v>-2972</v>
      </c>
      <c r="AF13590">
        <v>1</v>
      </c>
    </row>
    <row r="13591" spans="1:32" x14ac:dyDescent="0.25">
      <c r="A13591" t="s">
        <v>0</v>
      </c>
      <c r="B13591" s="1">
        <v>42930</v>
      </c>
      <c r="C13591" s="2">
        <v>0.54658979166666666</v>
      </c>
      <c r="D13591" s="2">
        <f t="shared" si="212"/>
        <v>42930.546589791666</v>
      </c>
      <c r="E13591" t="s">
        <v>130</v>
      </c>
      <c r="F13591" t="s">
        <v>58</v>
      </c>
      <c r="L13591" t="s">
        <v>269</v>
      </c>
      <c r="M13591">
        <v>7.81</v>
      </c>
      <c r="N13591">
        <v>8.4043790000000005</v>
      </c>
      <c r="O13591">
        <v>9.3229999999999993E-2</v>
      </c>
      <c r="P13591">
        <v>0.22</v>
      </c>
      <c r="Q13591">
        <v>0.17499999999999999</v>
      </c>
      <c r="R13591">
        <v>8.9760999999999994E-2</v>
      </c>
      <c r="S13591">
        <v>1</v>
      </c>
    </row>
    <row r="13592" spans="1:32" x14ac:dyDescent="0.25">
      <c r="A13592" t="s">
        <v>0</v>
      </c>
      <c r="B13592" s="1">
        <v>42930</v>
      </c>
      <c r="C13592" s="2">
        <v>0.54660033564814814</v>
      </c>
      <c r="D13592" s="2">
        <f t="shared" si="212"/>
        <v>42930.546600335649</v>
      </c>
      <c r="E13592" t="s">
        <v>130</v>
      </c>
      <c r="F13592" t="s">
        <v>69</v>
      </c>
      <c r="X13592">
        <v>0.1</v>
      </c>
      <c r="Y13592">
        <v>0.03</v>
      </c>
      <c r="Z13592">
        <v>9.5769000000000007E-2</v>
      </c>
      <c r="AA13592">
        <v>8.9099999999999997E-4</v>
      </c>
      <c r="AB13592">
        <v>1.1268E-2</v>
      </c>
      <c r="AC13592">
        <v>-0.36279099999999997</v>
      </c>
      <c r="AD13592">
        <v>-0.36279099999999997</v>
      </c>
      <c r="AE13592">
        <v>-725</v>
      </c>
      <c r="AF13592">
        <v>1</v>
      </c>
    </row>
    <row r="13593" spans="1:32" x14ac:dyDescent="0.25">
      <c r="A13593" t="s">
        <v>0</v>
      </c>
      <c r="B13593" s="1">
        <v>42930</v>
      </c>
      <c r="C13593" s="2">
        <v>0.54660033564814814</v>
      </c>
      <c r="D13593" s="2">
        <f t="shared" si="212"/>
        <v>42930.546600335649</v>
      </c>
      <c r="E13593" t="s">
        <v>130</v>
      </c>
      <c r="F13593" t="s">
        <v>58</v>
      </c>
      <c r="L13593" t="s">
        <v>270</v>
      </c>
      <c r="M13593">
        <v>7.78</v>
      </c>
      <c r="N13593">
        <v>8.2953430000000008</v>
      </c>
      <c r="O13593">
        <v>9.5115000000000005E-2</v>
      </c>
      <c r="P13593">
        <v>0.03</v>
      </c>
      <c r="Q13593">
        <v>0.125</v>
      </c>
      <c r="R13593">
        <v>8.9983999999999995E-2</v>
      </c>
      <c r="S13593">
        <v>1</v>
      </c>
    </row>
    <row r="13594" spans="1:32" x14ac:dyDescent="0.25">
      <c r="A13594" t="s">
        <v>0</v>
      </c>
      <c r="B13594" s="1">
        <v>42930</v>
      </c>
      <c r="C13594" s="2">
        <v>0.54661152777777777</v>
      </c>
      <c r="D13594" s="2">
        <f t="shared" si="212"/>
        <v>42930.546611527781</v>
      </c>
      <c r="E13594" t="s">
        <v>130</v>
      </c>
      <c r="F13594" t="s">
        <v>69</v>
      </c>
      <c r="X13594">
        <v>0.1</v>
      </c>
      <c r="Y13594">
        <v>-0.01</v>
      </c>
      <c r="Z13594">
        <v>9.4765000000000002E-2</v>
      </c>
      <c r="AA13594">
        <v>-1.0039999999999999E-3</v>
      </c>
      <c r="AB13594">
        <v>1.1276E-2</v>
      </c>
      <c r="AC13594">
        <v>1.233147</v>
      </c>
      <c r="AD13594">
        <v>1.233147</v>
      </c>
      <c r="AE13594">
        <v>2466</v>
      </c>
      <c r="AF13594">
        <v>1</v>
      </c>
    </row>
    <row r="13595" spans="1:32" x14ac:dyDescent="0.25">
      <c r="A13595" t="s">
        <v>0</v>
      </c>
      <c r="B13595" s="1">
        <v>42930</v>
      </c>
      <c r="C13595" s="2">
        <v>0.54661152777777777</v>
      </c>
      <c r="D13595" s="2">
        <f t="shared" si="212"/>
        <v>42930.546611527781</v>
      </c>
      <c r="E13595" t="s">
        <v>130</v>
      </c>
      <c r="F13595" t="s">
        <v>58</v>
      </c>
      <c r="L13595" t="s">
        <v>271</v>
      </c>
      <c r="M13595">
        <v>7.79</v>
      </c>
      <c r="N13595">
        <v>8.1959029999999995</v>
      </c>
      <c r="O13595">
        <v>9.7004000000000007E-2</v>
      </c>
      <c r="P13595">
        <v>-0.01</v>
      </c>
      <c r="Q13595">
        <v>0.01</v>
      </c>
      <c r="R13595">
        <v>9.0320999999999999E-2</v>
      </c>
      <c r="S13595">
        <v>1</v>
      </c>
    </row>
    <row r="13596" spans="1:32" x14ac:dyDescent="0.25">
      <c r="A13596" t="s">
        <v>0</v>
      </c>
      <c r="B13596" s="1">
        <v>42930</v>
      </c>
      <c r="C13596" s="2">
        <v>0.54662287037037038</v>
      </c>
      <c r="D13596" s="2">
        <f t="shared" si="212"/>
        <v>42930.546622870374</v>
      </c>
      <c r="E13596" t="s">
        <v>130</v>
      </c>
      <c r="F13596" t="s">
        <v>254</v>
      </c>
      <c r="G13596">
        <v>7.79</v>
      </c>
      <c r="H13596">
        <v>74.531694000000002</v>
      </c>
      <c r="I13596">
        <v>29.524999999999999</v>
      </c>
      <c r="J13596">
        <v>0.20374999999999999</v>
      </c>
    </row>
    <row r="13597" spans="1:32" x14ac:dyDescent="0.25">
      <c r="A13597" t="s">
        <v>0</v>
      </c>
      <c r="B13597" s="1">
        <v>42930</v>
      </c>
      <c r="C13597" s="2">
        <v>0.54664974537037037</v>
      </c>
      <c r="D13597" s="2">
        <f t="shared" si="212"/>
        <v>42930.546649745367</v>
      </c>
      <c r="E13597" t="s">
        <v>130</v>
      </c>
      <c r="F13597" t="s">
        <v>81</v>
      </c>
    </row>
    <row r="13598" spans="1:32" x14ac:dyDescent="0.25">
      <c r="A13598" t="s">
        <v>0</v>
      </c>
      <c r="B13598" s="1">
        <v>42930</v>
      </c>
      <c r="C13598" s="2">
        <v>0.54664979166666672</v>
      </c>
      <c r="D13598" s="2">
        <f t="shared" si="212"/>
        <v>42930.546649791664</v>
      </c>
      <c r="E13598" t="s">
        <v>130</v>
      </c>
      <c r="F13598" t="s">
        <v>82</v>
      </c>
    </row>
    <row r="13599" spans="1:32" x14ac:dyDescent="0.25">
      <c r="A13599" t="s">
        <v>0</v>
      </c>
      <c r="B13599" s="1">
        <v>42930</v>
      </c>
      <c r="C13599" s="2">
        <v>0.54665093750000004</v>
      </c>
      <c r="D13599" s="2">
        <f t="shared" si="212"/>
        <v>42930.546650937496</v>
      </c>
      <c r="E13599" t="s">
        <v>130</v>
      </c>
      <c r="F13599" t="s">
        <v>83</v>
      </c>
    </row>
    <row r="13600" spans="1:32" x14ac:dyDescent="0.25">
      <c r="A13600" t="s">
        <v>0</v>
      </c>
      <c r="B13600" s="1">
        <v>42930</v>
      </c>
      <c r="C13600" s="2">
        <v>0.54665788194444442</v>
      </c>
      <c r="D13600" s="2">
        <f t="shared" si="212"/>
        <v>42930.546657881947</v>
      </c>
      <c r="E13600" t="s">
        <v>130</v>
      </c>
      <c r="F13600" t="s">
        <v>84</v>
      </c>
    </row>
    <row r="13601" spans="1:34" x14ac:dyDescent="0.25">
      <c r="A13601" t="s">
        <v>0</v>
      </c>
      <c r="B13601" s="1">
        <v>42930</v>
      </c>
      <c r="C13601" s="2">
        <v>0.54662396990740747</v>
      </c>
      <c r="D13601" s="2">
        <f t="shared" si="212"/>
        <v>42930.546623969909</v>
      </c>
      <c r="E13601" t="s">
        <v>130</v>
      </c>
      <c r="F13601" t="s">
        <v>69</v>
      </c>
      <c r="X13601">
        <v>0.1</v>
      </c>
      <c r="Y13601">
        <v>0.15</v>
      </c>
      <c r="Z13601">
        <v>9.4848000000000002E-2</v>
      </c>
      <c r="AA13601">
        <v>8.2999999999999998E-5</v>
      </c>
      <c r="AB13601">
        <v>1.1284000000000001E-2</v>
      </c>
      <c r="AC13601">
        <v>0.35732999999999998</v>
      </c>
      <c r="AD13601">
        <v>0.35732999999999998</v>
      </c>
      <c r="AE13601">
        <v>714</v>
      </c>
      <c r="AF13601">
        <v>1</v>
      </c>
    </row>
    <row r="13602" spans="1:34" x14ac:dyDescent="0.25">
      <c r="A13602" t="s">
        <v>0</v>
      </c>
      <c r="B13602" s="1">
        <v>42930</v>
      </c>
      <c r="C13602" s="2">
        <v>0.54662396990740747</v>
      </c>
      <c r="D13602" s="2">
        <f t="shared" si="212"/>
        <v>42930.546623969909</v>
      </c>
      <c r="E13602" t="s">
        <v>130</v>
      </c>
      <c r="F13602" t="s">
        <v>58</v>
      </c>
      <c r="L13602" t="s">
        <v>272</v>
      </c>
      <c r="M13602">
        <v>7.64</v>
      </c>
      <c r="N13602">
        <v>8.1006990000000005</v>
      </c>
      <c r="O13602">
        <v>9.8627999999999993E-2</v>
      </c>
      <c r="P13602">
        <v>0.15</v>
      </c>
      <c r="Q13602">
        <v>7.0000000000000007E-2</v>
      </c>
      <c r="R13602">
        <v>9.0727000000000002E-2</v>
      </c>
      <c r="S13602">
        <v>1</v>
      </c>
    </row>
    <row r="13603" spans="1:34" x14ac:dyDescent="0.25">
      <c r="A13603" t="s">
        <v>0</v>
      </c>
      <c r="B13603" s="1">
        <v>42930</v>
      </c>
      <c r="C13603" s="2">
        <v>0.54663415509259261</v>
      </c>
      <c r="D13603" s="2">
        <f t="shared" si="212"/>
        <v>42930.546634155093</v>
      </c>
      <c r="E13603" t="s">
        <v>130</v>
      </c>
      <c r="F13603" t="s">
        <v>69</v>
      </c>
      <c r="X13603">
        <v>0.1</v>
      </c>
      <c r="Y13603">
        <v>0.19</v>
      </c>
      <c r="Z13603">
        <v>9.6475000000000005E-2</v>
      </c>
      <c r="AA13603">
        <v>1.6280000000000001E-3</v>
      </c>
      <c r="AB13603">
        <v>1.129E-2</v>
      </c>
      <c r="AC13603">
        <v>-1.008847</v>
      </c>
      <c r="AD13603">
        <v>-1.008847</v>
      </c>
      <c r="AE13603">
        <v>-2017</v>
      </c>
      <c r="AF13603">
        <v>1</v>
      </c>
    </row>
    <row r="13604" spans="1:34" x14ac:dyDescent="0.25">
      <c r="A13604" t="s">
        <v>0</v>
      </c>
      <c r="B13604" s="1">
        <v>42930</v>
      </c>
      <c r="C13604" s="2">
        <v>0.54663415509259261</v>
      </c>
      <c r="D13604" s="2">
        <f t="shared" si="212"/>
        <v>42930.546634155093</v>
      </c>
      <c r="E13604" t="s">
        <v>130</v>
      </c>
      <c r="F13604" t="s">
        <v>58</v>
      </c>
      <c r="L13604" t="s">
        <v>273</v>
      </c>
      <c r="M13604">
        <v>7.45</v>
      </c>
      <c r="N13604">
        <v>7.9972009999999996</v>
      </c>
      <c r="O13604">
        <v>9.9817000000000003E-2</v>
      </c>
      <c r="P13604">
        <v>0.19</v>
      </c>
      <c r="Q13604">
        <v>0.17</v>
      </c>
      <c r="R13604">
        <v>9.1254000000000002E-2</v>
      </c>
      <c r="S13604">
        <v>1</v>
      </c>
    </row>
    <row r="13605" spans="1:34" x14ac:dyDescent="0.25">
      <c r="A13605" t="s">
        <v>0</v>
      </c>
      <c r="B13605" s="1">
        <v>42930</v>
      </c>
      <c r="C13605" s="2">
        <v>0.54664546296296301</v>
      </c>
      <c r="D13605" s="2">
        <f t="shared" si="212"/>
        <v>42930.546645462964</v>
      </c>
      <c r="E13605" t="s">
        <v>130</v>
      </c>
      <c r="F13605" t="s">
        <v>69</v>
      </c>
      <c r="X13605">
        <v>0.1</v>
      </c>
      <c r="Y13605">
        <v>0.05</v>
      </c>
      <c r="Z13605">
        <v>9.7046999999999994E-2</v>
      </c>
      <c r="AA13605">
        <v>5.7200000000000003E-4</v>
      </c>
      <c r="AB13605">
        <v>1.1294999999999999E-2</v>
      </c>
      <c r="AC13605">
        <v>-0.21030299999999999</v>
      </c>
      <c r="AD13605">
        <v>-0.21030299999999999</v>
      </c>
      <c r="AE13605">
        <v>-420</v>
      </c>
      <c r="AF13605">
        <v>1</v>
      </c>
    </row>
    <row r="13606" spans="1:34" x14ac:dyDescent="0.25">
      <c r="A13606" t="s">
        <v>0</v>
      </c>
      <c r="B13606" s="1">
        <v>42930</v>
      </c>
      <c r="C13606" s="2">
        <v>0.54664546296296301</v>
      </c>
      <c r="D13606" s="2">
        <f t="shared" si="212"/>
        <v>42930.546645462964</v>
      </c>
      <c r="E13606" t="s">
        <v>130</v>
      </c>
      <c r="F13606" t="s">
        <v>58</v>
      </c>
      <c r="L13606" t="s">
        <v>274</v>
      </c>
      <c r="M13606">
        <v>7.4</v>
      </c>
      <c r="N13606">
        <v>7.8929790000000004</v>
      </c>
      <c r="O13606">
        <v>0.100136</v>
      </c>
      <c r="P13606">
        <v>0.05</v>
      </c>
      <c r="Q13606">
        <v>0.12</v>
      </c>
      <c r="R13606">
        <v>9.1787999999999995E-2</v>
      </c>
      <c r="S13606">
        <v>1</v>
      </c>
    </row>
    <row r="13607" spans="1:34" x14ac:dyDescent="0.25">
      <c r="A13607" t="s">
        <v>0</v>
      </c>
      <c r="B13607" s="1">
        <v>42930</v>
      </c>
      <c r="C13607" s="2">
        <v>0.54665674768518524</v>
      </c>
      <c r="D13607" s="2">
        <f t="shared" si="212"/>
        <v>42930.546656747683</v>
      </c>
      <c r="E13607" t="s">
        <v>130</v>
      </c>
      <c r="F13607" t="s">
        <v>69</v>
      </c>
      <c r="X13607">
        <v>0.1</v>
      </c>
      <c r="Y13607">
        <v>0.01</v>
      </c>
      <c r="Z13607">
        <v>9.6088999999999994E-2</v>
      </c>
      <c r="AA13607">
        <v>-9.5799999999999998E-4</v>
      </c>
      <c r="AB13607">
        <v>1.1301E-2</v>
      </c>
      <c r="AC13607">
        <v>1.090497</v>
      </c>
      <c r="AD13607">
        <v>1.090497</v>
      </c>
      <c r="AE13607">
        <v>2180</v>
      </c>
      <c r="AF13607">
        <v>1</v>
      </c>
    </row>
    <row r="13608" spans="1:34" x14ac:dyDescent="0.25">
      <c r="A13608" t="s">
        <v>0</v>
      </c>
      <c r="B13608" s="1">
        <v>42930</v>
      </c>
      <c r="C13608" s="2">
        <v>0.54665674768518524</v>
      </c>
      <c r="D13608" s="2">
        <f t="shared" si="212"/>
        <v>42930.546656747683</v>
      </c>
      <c r="E13608" t="s">
        <v>130</v>
      </c>
      <c r="F13608" t="s">
        <v>58</v>
      </c>
      <c r="L13608" t="s">
        <v>275</v>
      </c>
      <c r="M13608">
        <v>7.39</v>
      </c>
      <c r="N13608">
        <v>7.802079</v>
      </c>
      <c r="O13608">
        <v>9.9385000000000001E-2</v>
      </c>
      <c r="P13608">
        <v>0.01</v>
      </c>
      <c r="Q13608">
        <v>0.03</v>
      </c>
      <c r="R13608">
        <v>9.2274999999999996E-2</v>
      </c>
      <c r="S13608">
        <v>1</v>
      </c>
    </row>
    <row r="13609" spans="1:34" x14ac:dyDescent="0.25">
      <c r="A13609" t="s">
        <v>0</v>
      </c>
      <c r="B13609" s="1">
        <v>42930</v>
      </c>
      <c r="C13609" s="2">
        <v>0.54666881944444445</v>
      </c>
      <c r="D13609" s="2">
        <f t="shared" si="212"/>
        <v>42930.546668819443</v>
      </c>
      <c r="E13609" t="s">
        <v>130</v>
      </c>
      <c r="F13609" t="s">
        <v>69</v>
      </c>
      <c r="X13609">
        <v>0.1</v>
      </c>
      <c r="Y13609">
        <v>0.19</v>
      </c>
      <c r="Z13609">
        <v>9.6844E-2</v>
      </c>
      <c r="AA13609">
        <v>7.54E-4</v>
      </c>
      <c r="AB13609">
        <v>1.1306E-2</v>
      </c>
      <c r="AC13609">
        <v>-0.33965099999999998</v>
      </c>
      <c r="AD13609">
        <v>-0.33965099999999998</v>
      </c>
      <c r="AE13609">
        <v>-679</v>
      </c>
      <c r="AF13609">
        <v>1</v>
      </c>
    </row>
    <row r="13610" spans="1:34" x14ac:dyDescent="0.25">
      <c r="A13610" t="s">
        <v>0</v>
      </c>
      <c r="B13610" s="1">
        <v>42930</v>
      </c>
      <c r="C13610" s="2">
        <v>0.54666881944444445</v>
      </c>
      <c r="D13610" s="2">
        <f t="shared" si="212"/>
        <v>42930.546668819443</v>
      </c>
      <c r="E13610" t="s">
        <v>130</v>
      </c>
      <c r="F13610" t="s">
        <v>58</v>
      </c>
      <c r="L13610" t="s">
        <v>276</v>
      </c>
      <c r="M13610">
        <v>7.2</v>
      </c>
      <c r="N13610">
        <v>7.7159610000000001</v>
      </c>
      <c r="O13610">
        <v>9.819E-2</v>
      </c>
      <c r="P13610">
        <v>0.19</v>
      </c>
      <c r="Q13610">
        <v>0.1</v>
      </c>
      <c r="R13610">
        <v>9.2723E-2</v>
      </c>
      <c r="S13610">
        <v>1</v>
      </c>
    </row>
    <row r="13611" spans="1:34" x14ac:dyDescent="0.25">
      <c r="A13611" t="s">
        <v>0</v>
      </c>
      <c r="B13611" s="1">
        <v>42930</v>
      </c>
      <c r="C13611" s="2">
        <v>0.54666881944444445</v>
      </c>
      <c r="D13611" s="2">
        <f t="shared" si="212"/>
        <v>42930.546668819443</v>
      </c>
      <c r="E13611" t="s">
        <v>130</v>
      </c>
      <c r="F13611" t="s">
        <v>54</v>
      </c>
      <c r="G13611">
        <v>7.2</v>
      </c>
      <c r="AH13611" t="s">
        <v>277</v>
      </c>
    </row>
    <row r="13612" spans="1:34" x14ac:dyDescent="0.25">
      <c r="A13612" t="s">
        <v>0</v>
      </c>
      <c r="B13612" s="1">
        <v>42930</v>
      </c>
      <c r="C13612" s="2">
        <v>0.54666881944444445</v>
      </c>
      <c r="D13612" s="2">
        <f t="shared" si="212"/>
        <v>42930.546668819443</v>
      </c>
      <c r="E13612" t="s">
        <v>130</v>
      </c>
      <c r="F13612" t="s">
        <v>54</v>
      </c>
      <c r="G13612">
        <v>7.2</v>
      </c>
      <c r="AH13612" t="s">
        <v>56</v>
      </c>
    </row>
    <row r="13613" spans="1:34" x14ac:dyDescent="0.25">
      <c r="A13613" t="s">
        <v>0</v>
      </c>
      <c r="B13613" s="1">
        <v>42930</v>
      </c>
      <c r="C13613" s="2">
        <v>0.54667824074074078</v>
      </c>
      <c r="D13613" s="2">
        <f t="shared" si="212"/>
        <v>42930.546678240738</v>
      </c>
      <c r="E13613" t="s">
        <v>130</v>
      </c>
      <c r="F13613" t="s">
        <v>48</v>
      </c>
      <c r="G13613">
        <v>7.2</v>
      </c>
      <c r="AG13613" t="s">
        <v>278</v>
      </c>
    </row>
    <row r="13614" spans="1:34" x14ac:dyDescent="0.25">
      <c r="A13614" t="s">
        <v>0</v>
      </c>
      <c r="B13614" s="1">
        <v>42930</v>
      </c>
      <c r="C13614" s="2">
        <v>0.54667947916666659</v>
      </c>
      <c r="D13614" s="2">
        <f t="shared" si="212"/>
        <v>42930.546679479165</v>
      </c>
      <c r="E13614" t="s">
        <v>130</v>
      </c>
      <c r="F13614" t="s">
        <v>48</v>
      </c>
      <c r="G13614">
        <v>7.2</v>
      </c>
    </row>
    <row r="13615" spans="1:34" x14ac:dyDescent="0.25">
      <c r="A13615" t="s">
        <v>0</v>
      </c>
      <c r="B13615" s="1">
        <v>42930</v>
      </c>
      <c r="C13615" s="2">
        <v>0.54668069444444445</v>
      </c>
      <c r="D13615" s="2">
        <f t="shared" si="212"/>
        <v>42930.546680694446</v>
      </c>
      <c r="E13615" t="s">
        <v>130</v>
      </c>
      <c r="F13615" t="s">
        <v>48</v>
      </c>
      <c r="G13615">
        <v>7.2</v>
      </c>
      <c r="AG13615" t="s">
        <v>50</v>
      </c>
    </row>
    <row r="13616" spans="1:34" x14ac:dyDescent="0.25">
      <c r="A13616" t="s">
        <v>0</v>
      </c>
      <c r="B13616" s="1">
        <v>42930</v>
      </c>
      <c r="C13616" s="2">
        <v>0.54668187499999998</v>
      </c>
      <c r="D13616" s="2">
        <f t="shared" si="212"/>
        <v>42930.546681874999</v>
      </c>
      <c r="E13616" t="s">
        <v>130</v>
      </c>
      <c r="F13616" t="s">
        <v>48</v>
      </c>
      <c r="G13616">
        <v>7.2</v>
      </c>
      <c r="AG13616" t="s">
        <v>51</v>
      </c>
    </row>
    <row r="13617" spans="1:33" x14ac:dyDescent="0.25">
      <c r="A13617" t="s">
        <v>0</v>
      </c>
      <c r="B13617" s="1">
        <v>42930</v>
      </c>
      <c r="C13617" s="2">
        <v>0.54668306712962966</v>
      </c>
      <c r="D13617" s="2">
        <f t="shared" si="212"/>
        <v>42930.546683067128</v>
      </c>
      <c r="E13617" t="s">
        <v>130</v>
      </c>
      <c r="F13617" t="s">
        <v>48</v>
      </c>
      <c r="G13617">
        <v>7.2</v>
      </c>
      <c r="AG13617" t="s">
        <v>52</v>
      </c>
    </row>
    <row r="13618" spans="1:33" x14ac:dyDescent="0.25">
      <c r="A13618" t="s">
        <v>0</v>
      </c>
      <c r="B13618" s="1">
        <v>42930</v>
      </c>
      <c r="C13618" s="2">
        <v>0.54668315972222226</v>
      </c>
      <c r="D13618" s="2">
        <f t="shared" si="212"/>
        <v>42930.546683159722</v>
      </c>
      <c r="E13618" t="s">
        <v>130</v>
      </c>
      <c r="F13618" t="s">
        <v>48</v>
      </c>
      <c r="G13618">
        <v>7.2</v>
      </c>
      <c r="AG13618" t="s">
        <v>53</v>
      </c>
    </row>
    <row r="13619" spans="1:33" x14ac:dyDescent="0.25">
      <c r="A13619" t="s">
        <v>0</v>
      </c>
      <c r="B13619" s="1">
        <v>42930</v>
      </c>
      <c r="C13619" s="2">
        <v>0.54667945601851853</v>
      </c>
      <c r="D13619" s="2">
        <f t="shared" si="212"/>
        <v>42930.54667945602</v>
      </c>
      <c r="E13619" t="s">
        <v>130</v>
      </c>
      <c r="F13619" t="s">
        <v>69</v>
      </c>
      <c r="X13619">
        <v>0.1</v>
      </c>
      <c r="Y13619">
        <v>0.16</v>
      </c>
      <c r="Z13619">
        <v>9.8497000000000001E-2</v>
      </c>
      <c r="AA13619">
        <v>1.6540000000000001E-3</v>
      </c>
      <c r="AB13619">
        <v>1.1308E-2</v>
      </c>
      <c r="AC13619">
        <v>-1.1913959999999999</v>
      </c>
      <c r="AD13619">
        <v>-1.1913959999999999</v>
      </c>
      <c r="AE13619">
        <v>-2382</v>
      </c>
      <c r="AF13619">
        <v>1</v>
      </c>
    </row>
    <row r="13620" spans="1:33" x14ac:dyDescent="0.25">
      <c r="A13620" t="s">
        <v>0</v>
      </c>
      <c r="B13620" s="1">
        <v>42930</v>
      </c>
      <c r="C13620" s="2">
        <v>0.54667945601851853</v>
      </c>
      <c r="D13620" s="2">
        <f t="shared" si="212"/>
        <v>42930.54667945602</v>
      </c>
      <c r="E13620" t="s">
        <v>130</v>
      </c>
      <c r="F13620" t="s">
        <v>58</v>
      </c>
      <c r="L13620" t="s">
        <v>279</v>
      </c>
      <c r="M13620">
        <v>7.04</v>
      </c>
      <c r="N13620">
        <v>7.6180269999999997</v>
      </c>
      <c r="O13620">
        <v>9.7262000000000001E-2</v>
      </c>
      <c r="P13620">
        <v>0.16</v>
      </c>
      <c r="Q13620">
        <v>0.17499999999999999</v>
      </c>
      <c r="R13620">
        <v>9.3218999999999996E-2</v>
      </c>
      <c r="S13620">
        <v>1</v>
      </c>
    </row>
    <row r="13621" spans="1:33" x14ac:dyDescent="0.25">
      <c r="A13621" t="s">
        <v>0</v>
      </c>
      <c r="B13621" s="1">
        <v>42930</v>
      </c>
      <c r="C13621" s="2">
        <v>0.54668711805555559</v>
      </c>
      <c r="D13621" s="2">
        <f t="shared" si="212"/>
        <v>42930.546687118054</v>
      </c>
      <c r="E13621" t="s">
        <v>130</v>
      </c>
      <c r="F13621" t="s">
        <v>280</v>
      </c>
      <c r="G13621">
        <v>7.04</v>
      </c>
      <c r="H13621">
        <v>74.572874999999996</v>
      </c>
      <c r="I13621">
        <v>29.524999999999999</v>
      </c>
      <c r="J13621">
        <v>0.19875000000000001</v>
      </c>
    </row>
    <row r="13622" spans="1:33" x14ac:dyDescent="0.25">
      <c r="A13622" t="s">
        <v>0</v>
      </c>
      <c r="B13622" s="1">
        <v>42930</v>
      </c>
      <c r="C13622" s="2">
        <v>0.54668945601851848</v>
      </c>
      <c r="D13622" s="2">
        <f t="shared" si="212"/>
        <v>42930.546689456016</v>
      </c>
      <c r="E13622" t="s">
        <v>130</v>
      </c>
      <c r="F13622" t="s">
        <v>280</v>
      </c>
      <c r="G13622">
        <v>7.04</v>
      </c>
      <c r="H13622">
        <v>74.572874999999996</v>
      </c>
      <c r="I13622">
        <v>29.524999999999999</v>
      </c>
      <c r="J13622">
        <v>0.19875000000000001</v>
      </c>
    </row>
    <row r="13623" spans="1:33" x14ac:dyDescent="0.25">
      <c r="A13623" t="s">
        <v>0</v>
      </c>
      <c r="B13623" s="1">
        <v>42930</v>
      </c>
      <c r="C13623" s="2">
        <v>0.54669070601851855</v>
      </c>
      <c r="D13623" s="2">
        <f t="shared" si="212"/>
        <v>42930.546690706018</v>
      </c>
      <c r="E13623" t="s">
        <v>130</v>
      </c>
      <c r="F13623" t="s">
        <v>69</v>
      </c>
      <c r="X13623">
        <v>0.1</v>
      </c>
      <c r="Y13623">
        <v>0.05</v>
      </c>
      <c r="Z13623">
        <v>9.9057999999999993E-2</v>
      </c>
      <c r="AA13623">
        <v>5.5999999999999995E-4</v>
      </c>
      <c r="AB13623">
        <v>1.1310000000000001E-2</v>
      </c>
      <c r="AC13623">
        <v>-0.36163699999999999</v>
      </c>
      <c r="AD13623">
        <v>-0.36163699999999999</v>
      </c>
      <c r="AE13623">
        <v>-723</v>
      </c>
      <c r="AF13623">
        <v>1</v>
      </c>
    </row>
    <row r="13624" spans="1:33" x14ac:dyDescent="0.25">
      <c r="A13624" t="s">
        <v>0</v>
      </c>
      <c r="B13624" s="1">
        <v>42930</v>
      </c>
      <c r="C13624" s="2">
        <v>0.54669070601851855</v>
      </c>
      <c r="D13624" s="2">
        <f t="shared" si="212"/>
        <v>42930.546690706018</v>
      </c>
      <c r="E13624" t="s">
        <v>130</v>
      </c>
      <c r="F13624" t="s">
        <v>58</v>
      </c>
      <c r="L13624" t="s">
        <v>281</v>
      </c>
      <c r="M13624">
        <v>6.99</v>
      </c>
      <c r="N13624">
        <v>7.5131139999999998</v>
      </c>
      <c r="O13624">
        <v>9.6752000000000005E-2</v>
      </c>
      <c r="P13624">
        <v>0.05</v>
      </c>
      <c r="Q13624">
        <v>0.105</v>
      </c>
      <c r="R13624">
        <v>9.3703999999999996E-2</v>
      </c>
      <c r="S13624">
        <v>1</v>
      </c>
    </row>
    <row r="13625" spans="1:33" x14ac:dyDescent="0.25">
      <c r="A13625" t="s">
        <v>0</v>
      </c>
      <c r="B13625" s="1">
        <v>42930</v>
      </c>
      <c r="C13625" s="2">
        <v>0.54670197916666663</v>
      </c>
      <c r="D13625" s="2">
        <f t="shared" si="212"/>
        <v>42930.546701979169</v>
      </c>
      <c r="E13625" t="s">
        <v>130</v>
      </c>
      <c r="F13625" t="s">
        <v>69</v>
      </c>
      <c r="X13625">
        <v>0.1</v>
      </c>
      <c r="Y13625">
        <v>0.03</v>
      </c>
      <c r="Z13625">
        <v>9.8385E-2</v>
      </c>
      <c r="AA13625">
        <v>-6.7299999999999999E-4</v>
      </c>
      <c r="AB13625">
        <v>1.1311999999999999E-2</v>
      </c>
      <c r="AC13625">
        <v>0.67870600000000003</v>
      </c>
      <c r="AD13625">
        <v>0.67870600000000003</v>
      </c>
      <c r="AE13625">
        <v>1357</v>
      </c>
      <c r="AF13625">
        <v>1</v>
      </c>
    </row>
    <row r="13626" spans="1:33" x14ac:dyDescent="0.25">
      <c r="A13626" t="s">
        <v>0</v>
      </c>
      <c r="B13626" s="1">
        <v>42930</v>
      </c>
      <c r="C13626" s="2">
        <v>0.54670197916666663</v>
      </c>
      <c r="D13626" s="2">
        <f t="shared" si="212"/>
        <v>42930.546701979169</v>
      </c>
      <c r="E13626" t="s">
        <v>130</v>
      </c>
      <c r="F13626" t="s">
        <v>58</v>
      </c>
      <c r="L13626" t="s">
        <v>282</v>
      </c>
      <c r="M13626">
        <v>6.96</v>
      </c>
      <c r="N13626">
        <v>7.4139080000000002</v>
      </c>
      <c r="O13626">
        <v>9.6723000000000003E-2</v>
      </c>
      <c r="P13626">
        <v>0.03</v>
      </c>
      <c r="Q13626">
        <v>0.04</v>
      </c>
      <c r="R13626">
        <v>9.4125E-2</v>
      </c>
      <c r="S13626">
        <v>1</v>
      </c>
    </row>
    <row r="13627" spans="1:33" x14ac:dyDescent="0.25">
      <c r="A13627" t="s">
        <v>0</v>
      </c>
      <c r="B13627" s="1">
        <v>42930</v>
      </c>
      <c r="C13627" s="2">
        <v>0.54671328703703703</v>
      </c>
      <c r="D13627" s="2">
        <f t="shared" si="212"/>
        <v>42930.54671328704</v>
      </c>
      <c r="E13627" t="s">
        <v>130</v>
      </c>
      <c r="F13627" t="s">
        <v>69</v>
      </c>
      <c r="X13627">
        <v>0.1</v>
      </c>
      <c r="Y13627">
        <v>0.15</v>
      </c>
      <c r="Z13627">
        <v>9.8680000000000004E-2</v>
      </c>
      <c r="AA13627">
        <v>2.9500000000000001E-4</v>
      </c>
      <c r="AB13627">
        <v>1.1313999999999999E-2</v>
      </c>
      <c r="AC13627">
        <v>-0.118838</v>
      </c>
      <c r="AD13627">
        <v>-0.118838</v>
      </c>
      <c r="AE13627">
        <v>-237</v>
      </c>
      <c r="AF13627">
        <v>1</v>
      </c>
    </row>
    <row r="13628" spans="1:33" x14ac:dyDescent="0.25">
      <c r="A13628" t="s">
        <v>0</v>
      </c>
      <c r="B13628" s="1">
        <v>42930</v>
      </c>
      <c r="C13628" s="2">
        <v>0.54671328703703703</v>
      </c>
      <c r="D13628" s="2">
        <f t="shared" si="212"/>
        <v>42930.54671328704</v>
      </c>
      <c r="E13628" t="s">
        <v>130</v>
      </c>
      <c r="F13628" t="s">
        <v>58</v>
      </c>
      <c r="L13628" t="s">
        <v>283</v>
      </c>
      <c r="M13628">
        <v>6.81</v>
      </c>
      <c r="N13628">
        <v>7.3147339999999996</v>
      </c>
      <c r="O13628">
        <v>9.7212999999999994E-2</v>
      </c>
      <c r="P13628">
        <v>0.15</v>
      </c>
      <c r="Q13628">
        <v>0.09</v>
      </c>
      <c r="R13628">
        <v>9.4525999999999999E-2</v>
      </c>
      <c r="S13628">
        <v>1</v>
      </c>
    </row>
    <row r="13629" spans="1:33" x14ac:dyDescent="0.25">
      <c r="A13629" t="s">
        <v>0</v>
      </c>
      <c r="B13629" s="1">
        <v>42930</v>
      </c>
      <c r="C13629" s="2">
        <v>0.5467249305555556</v>
      </c>
      <c r="D13629" s="2">
        <f t="shared" si="212"/>
        <v>42930.546724930558</v>
      </c>
      <c r="E13629" t="s">
        <v>130</v>
      </c>
      <c r="F13629" t="s">
        <v>69</v>
      </c>
      <c r="X13629">
        <v>0.1</v>
      </c>
      <c r="Y13629">
        <v>0.2</v>
      </c>
      <c r="Z13629">
        <v>0.100582</v>
      </c>
      <c r="AA13629">
        <v>1.903E-3</v>
      </c>
      <c r="AB13629">
        <v>1.1313999999999999E-2</v>
      </c>
      <c r="AC13629">
        <v>-1.557315</v>
      </c>
      <c r="AD13629">
        <v>-1.557315</v>
      </c>
      <c r="AE13629">
        <v>-3114</v>
      </c>
      <c r="AF13629">
        <v>1</v>
      </c>
    </row>
    <row r="13630" spans="1:33" x14ac:dyDescent="0.25">
      <c r="A13630" t="s">
        <v>0</v>
      </c>
      <c r="B13630" s="1">
        <v>42930</v>
      </c>
      <c r="C13630" s="2">
        <v>0.5467249305555556</v>
      </c>
      <c r="D13630" s="2">
        <f t="shared" si="212"/>
        <v>42930.546724930558</v>
      </c>
      <c r="E13630" t="s">
        <v>130</v>
      </c>
      <c r="F13630" t="s">
        <v>58</v>
      </c>
      <c r="L13630" t="s">
        <v>284</v>
      </c>
      <c r="M13630">
        <v>6.61</v>
      </c>
      <c r="N13630">
        <v>7.2060139999999997</v>
      </c>
      <c r="O13630">
        <v>9.7859000000000002E-2</v>
      </c>
      <c r="P13630">
        <v>0.2</v>
      </c>
      <c r="Q13630">
        <v>0.17499999999999999</v>
      </c>
      <c r="R13630">
        <v>9.4994999999999996E-2</v>
      </c>
      <c r="S13630">
        <v>1</v>
      </c>
    </row>
    <row r="13631" spans="1:33" x14ac:dyDescent="0.25">
      <c r="A13631" t="s">
        <v>0</v>
      </c>
      <c r="B13631" s="1">
        <v>42930</v>
      </c>
      <c r="C13631" s="2">
        <v>0.54673685185185183</v>
      </c>
      <c r="D13631" s="2">
        <f t="shared" si="212"/>
        <v>42930.546736851851</v>
      </c>
      <c r="E13631" t="s">
        <v>130</v>
      </c>
      <c r="F13631" t="s">
        <v>69</v>
      </c>
      <c r="X13631">
        <v>0.1</v>
      </c>
      <c r="Y13631">
        <v>0</v>
      </c>
      <c r="Z13631">
        <v>0.100493</v>
      </c>
      <c r="AA13631">
        <v>-8.8999999999999995E-5</v>
      </c>
      <c r="AB13631">
        <v>1.1313E-2</v>
      </c>
      <c r="AC13631">
        <v>4.3416999999999997E-2</v>
      </c>
      <c r="AD13631">
        <v>4.3416999999999997E-2</v>
      </c>
      <c r="AE13631">
        <v>86</v>
      </c>
      <c r="AF13631">
        <v>1</v>
      </c>
    </row>
    <row r="13632" spans="1:33" x14ac:dyDescent="0.25">
      <c r="A13632" t="s">
        <v>0</v>
      </c>
      <c r="B13632" s="1">
        <v>42930</v>
      </c>
      <c r="C13632" s="2">
        <v>0.54673685185185183</v>
      </c>
      <c r="D13632" s="2">
        <f t="shared" si="212"/>
        <v>42930.546736851851</v>
      </c>
      <c r="E13632" t="s">
        <v>130</v>
      </c>
      <c r="F13632" t="s">
        <v>58</v>
      </c>
      <c r="L13632" t="s">
        <v>285</v>
      </c>
      <c r="M13632">
        <v>6.61</v>
      </c>
      <c r="N13632">
        <v>7.096889</v>
      </c>
      <c r="O13632">
        <v>9.8466999999999999E-2</v>
      </c>
      <c r="P13632">
        <v>0</v>
      </c>
      <c r="Q13632">
        <v>0.1</v>
      </c>
      <c r="R13632">
        <v>9.5519000000000007E-2</v>
      </c>
      <c r="S13632">
        <v>1</v>
      </c>
    </row>
    <row r="13633" spans="1:32" x14ac:dyDescent="0.25">
      <c r="A13633" t="s">
        <v>0</v>
      </c>
      <c r="B13633" s="1">
        <v>42930</v>
      </c>
      <c r="C13633" s="2">
        <v>0.54674195601851849</v>
      </c>
      <c r="D13633" s="2">
        <f t="shared" si="212"/>
        <v>42930.546741956015</v>
      </c>
      <c r="E13633" t="s">
        <v>130</v>
      </c>
      <c r="F13633" t="s">
        <v>286</v>
      </c>
      <c r="G13633">
        <v>6.61</v>
      </c>
      <c r="H13633">
        <v>74.573363999999998</v>
      </c>
      <c r="I13633">
        <v>29.524999999999999</v>
      </c>
      <c r="J13633">
        <v>0.19375000000000001</v>
      </c>
    </row>
    <row r="13634" spans="1:32" x14ac:dyDescent="0.25">
      <c r="A13634" t="s">
        <v>0</v>
      </c>
      <c r="B13634" s="1">
        <v>42930</v>
      </c>
      <c r="C13634" s="2">
        <v>0.5467471990740741</v>
      </c>
      <c r="D13634" s="2">
        <f t="shared" si="212"/>
        <v>42930.546747199071</v>
      </c>
      <c r="E13634" t="s">
        <v>130</v>
      </c>
      <c r="F13634" t="s">
        <v>69</v>
      </c>
      <c r="X13634">
        <v>0.1</v>
      </c>
      <c r="Y13634">
        <v>7.0000000000000007E-2</v>
      </c>
      <c r="Z13634">
        <v>9.9919999999999995E-2</v>
      </c>
      <c r="AA13634">
        <v>-5.7300000000000005E-4</v>
      </c>
      <c r="AB13634">
        <v>1.1313E-2</v>
      </c>
      <c r="AC13634">
        <v>0.47627799999999998</v>
      </c>
      <c r="AD13634">
        <v>0.47627799999999998</v>
      </c>
      <c r="AE13634">
        <v>952</v>
      </c>
      <c r="AF13634">
        <v>1</v>
      </c>
    </row>
    <row r="13635" spans="1:32" x14ac:dyDescent="0.25">
      <c r="A13635" t="s">
        <v>0</v>
      </c>
      <c r="B13635" s="1">
        <v>42930</v>
      </c>
      <c r="C13635" s="2">
        <v>0.5467471990740741</v>
      </c>
      <c r="D13635" s="2">
        <f t="shared" ref="D13635:D13698" si="213">+B13635+C13635</f>
        <v>42930.546747199071</v>
      </c>
      <c r="E13635" t="s">
        <v>130</v>
      </c>
      <c r="F13635" t="s">
        <v>58</v>
      </c>
      <c r="L13635" t="s">
        <v>287</v>
      </c>
      <c r="M13635">
        <v>6.54</v>
      </c>
      <c r="N13635">
        <v>6.9982980000000001</v>
      </c>
      <c r="O13635">
        <v>9.9419999999999994E-2</v>
      </c>
      <c r="P13635">
        <v>7.0000000000000007E-2</v>
      </c>
      <c r="Q13635">
        <v>3.5000000000000003E-2</v>
      </c>
      <c r="R13635">
        <v>9.6050999999999997E-2</v>
      </c>
      <c r="S13635">
        <v>1</v>
      </c>
    </row>
    <row r="13636" spans="1:32" x14ac:dyDescent="0.25">
      <c r="A13636" t="s">
        <v>0</v>
      </c>
      <c r="B13636" s="1">
        <v>42930</v>
      </c>
      <c r="C13636" s="2">
        <v>0.54675865740740737</v>
      </c>
      <c r="D13636" s="2">
        <f t="shared" si="213"/>
        <v>42930.546758657409</v>
      </c>
      <c r="E13636" t="s">
        <v>130</v>
      </c>
      <c r="F13636" t="s">
        <v>69</v>
      </c>
      <c r="X13636">
        <v>0.1</v>
      </c>
      <c r="Y13636">
        <v>0.19</v>
      </c>
      <c r="Z13636">
        <v>0.100927</v>
      </c>
      <c r="AA13636">
        <v>1.0070000000000001E-3</v>
      </c>
      <c r="AB13636">
        <v>1.1311E-2</v>
      </c>
      <c r="AC13636">
        <v>-0.86834299999999998</v>
      </c>
      <c r="AD13636">
        <v>-0.86834299999999998</v>
      </c>
      <c r="AE13636">
        <v>-1736</v>
      </c>
      <c r="AF13636">
        <v>1</v>
      </c>
    </row>
    <row r="13637" spans="1:32" x14ac:dyDescent="0.25">
      <c r="A13637" t="s">
        <v>0</v>
      </c>
      <c r="B13637" s="1">
        <v>42930</v>
      </c>
      <c r="C13637" s="2">
        <v>0.54675865740740737</v>
      </c>
      <c r="D13637" s="2">
        <f t="shared" si="213"/>
        <v>42930.546758657409</v>
      </c>
      <c r="E13637" t="s">
        <v>130</v>
      </c>
      <c r="F13637" t="s">
        <v>58</v>
      </c>
      <c r="L13637" t="s">
        <v>288</v>
      </c>
      <c r="M13637">
        <v>6.35</v>
      </c>
      <c r="N13637">
        <v>6.901427</v>
      </c>
      <c r="O13637">
        <v>0.10074900000000001</v>
      </c>
      <c r="P13637">
        <v>0.19</v>
      </c>
      <c r="Q13637">
        <v>0.13</v>
      </c>
      <c r="R13637">
        <v>9.6560000000000007E-2</v>
      </c>
      <c r="S13637">
        <v>1</v>
      </c>
    </row>
    <row r="13638" spans="1:32" x14ac:dyDescent="0.25">
      <c r="A13638" t="s">
        <v>0</v>
      </c>
      <c r="B13638" s="1">
        <v>42930</v>
      </c>
      <c r="C13638" s="2">
        <v>0.54676284722222224</v>
      </c>
      <c r="D13638" s="2">
        <f t="shared" si="213"/>
        <v>42930.546762847225</v>
      </c>
      <c r="E13638" t="s">
        <v>130</v>
      </c>
      <c r="F13638" t="s">
        <v>280</v>
      </c>
      <c r="G13638">
        <v>6.35</v>
      </c>
      <c r="H13638">
        <v>74.573363999999998</v>
      </c>
      <c r="I13638">
        <v>29.524999999999999</v>
      </c>
      <c r="J13638">
        <v>0.19375000000000001</v>
      </c>
    </row>
    <row r="13639" spans="1:32" x14ac:dyDescent="0.25">
      <c r="A13639" t="s">
        <v>0</v>
      </c>
      <c r="B13639" s="1">
        <v>42930</v>
      </c>
      <c r="C13639" s="2">
        <v>0.546769849537037</v>
      </c>
      <c r="D13639" s="2">
        <f t="shared" si="213"/>
        <v>42930.546769849534</v>
      </c>
      <c r="E13639" t="s">
        <v>130</v>
      </c>
      <c r="F13639" t="s">
        <v>69</v>
      </c>
      <c r="X13639">
        <v>0.1</v>
      </c>
      <c r="Y13639">
        <v>0.09</v>
      </c>
      <c r="Z13639">
        <v>0.101573</v>
      </c>
      <c r="AA13639">
        <v>6.4599999999999998E-4</v>
      </c>
      <c r="AB13639">
        <v>1.1309E-2</v>
      </c>
      <c r="AC13639">
        <v>-0.63148199999999999</v>
      </c>
      <c r="AD13639">
        <v>-0.63148199999999999</v>
      </c>
      <c r="AE13639">
        <v>-1262</v>
      </c>
      <c r="AF13639">
        <v>1</v>
      </c>
    </row>
    <row r="13640" spans="1:32" x14ac:dyDescent="0.25">
      <c r="A13640" t="s">
        <v>0</v>
      </c>
      <c r="B13640" s="1">
        <v>42930</v>
      </c>
      <c r="C13640" s="2">
        <v>0.546769849537037</v>
      </c>
      <c r="D13640" s="2">
        <f t="shared" si="213"/>
        <v>42930.546769849534</v>
      </c>
      <c r="E13640" t="s">
        <v>130</v>
      </c>
      <c r="F13640" t="s">
        <v>58</v>
      </c>
      <c r="L13640" t="s">
        <v>289</v>
      </c>
      <c r="M13640">
        <v>6.26</v>
      </c>
      <c r="N13640">
        <v>6.7954369999999997</v>
      </c>
      <c r="O13640">
        <v>0.101745</v>
      </c>
      <c r="P13640">
        <v>0.09</v>
      </c>
      <c r="Q13640">
        <v>0.14000000000000001</v>
      </c>
      <c r="R13640">
        <v>9.7134999999999999E-2</v>
      </c>
      <c r="S13640">
        <v>1</v>
      </c>
    </row>
    <row r="13641" spans="1:32" x14ac:dyDescent="0.25">
      <c r="A13641" t="s">
        <v>0</v>
      </c>
      <c r="B13641" s="1">
        <v>42930</v>
      </c>
      <c r="C13641" s="2">
        <v>0.54678125</v>
      </c>
      <c r="D13641" s="2">
        <f t="shared" si="213"/>
        <v>42930.546781249999</v>
      </c>
      <c r="E13641" t="s">
        <v>130</v>
      </c>
      <c r="F13641" t="s">
        <v>69</v>
      </c>
      <c r="X13641">
        <v>0.1</v>
      </c>
      <c r="Y13641">
        <v>0.01</v>
      </c>
      <c r="Z13641">
        <v>0.100601</v>
      </c>
      <c r="AA13641">
        <v>-9.7199999999999999E-4</v>
      </c>
      <c r="AB13641">
        <v>1.1308E-2</v>
      </c>
      <c r="AC13641">
        <v>0.74041500000000005</v>
      </c>
      <c r="AD13641">
        <v>0.74041500000000005</v>
      </c>
      <c r="AE13641">
        <v>1480</v>
      </c>
      <c r="AF13641">
        <v>1</v>
      </c>
    </row>
    <row r="13642" spans="1:32" x14ac:dyDescent="0.25">
      <c r="A13642" t="s">
        <v>0</v>
      </c>
      <c r="B13642" s="1">
        <v>42930</v>
      </c>
      <c r="C13642" s="2">
        <v>0.54678125</v>
      </c>
      <c r="D13642" s="2">
        <f t="shared" si="213"/>
        <v>42930.546781249999</v>
      </c>
      <c r="E13642" t="s">
        <v>130</v>
      </c>
      <c r="F13642" t="s">
        <v>58</v>
      </c>
      <c r="L13642" t="s">
        <v>290</v>
      </c>
      <c r="M13642">
        <v>6.25</v>
      </c>
      <c r="N13642">
        <v>6.6879350000000004</v>
      </c>
      <c r="O13642">
        <v>0.102065</v>
      </c>
      <c r="P13642">
        <v>0.01</v>
      </c>
      <c r="Q13642">
        <v>0.05</v>
      </c>
      <c r="R13642">
        <v>9.7765000000000005E-2</v>
      </c>
      <c r="S13642">
        <v>1</v>
      </c>
    </row>
    <row r="13643" spans="1:32" x14ac:dyDescent="0.25">
      <c r="A13643" t="s">
        <v>0</v>
      </c>
      <c r="B13643" s="1">
        <v>42930</v>
      </c>
      <c r="C13643" s="2">
        <v>0.54679243055555549</v>
      </c>
      <c r="D13643" s="2">
        <f t="shared" si="213"/>
        <v>42930.546792430556</v>
      </c>
      <c r="E13643" t="s">
        <v>130</v>
      </c>
      <c r="F13643" t="s">
        <v>69</v>
      </c>
      <c r="X13643">
        <v>0.1</v>
      </c>
      <c r="Y13643">
        <v>0.12</v>
      </c>
      <c r="Z13643">
        <v>0.100123</v>
      </c>
      <c r="AA13643">
        <v>-4.7800000000000002E-4</v>
      </c>
      <c r="AB13643">
        <v>1.1308E-2</v>
      </c>
      <c r="AC13643">
        <v>0.38411699999999999</v>
      </c>
      <c r="AD13643">
        <v>0.38411699999999999</v>
      </c>
      <c r="AE13643">
        <v>768</v>
      </c>
      <c r="AF13643">
        <v>1</v>
      </c>
    </row>
    <row r="13644" spans="1:32" x14ac:dyDescent="0.25">
      <c r="A13644" t="s">
        <v>0</v>
      </c>
      <c r="B13644" s="1">
        <v>42930</v>
      </c>
      <c r="C13644" s="2">
        <v>0.54679243055555549</v>
      </c>
      <c r="D13644" s="2">
        <f t="shared" si="213"/>
        <v>42930.546792430556</v>
      </c>
      <c r="E13644" t="s">
        <v>130</v>
      </c>
      <c r="F13644" t="s">
        <v>58</v>
      </c>
      <c r="L13644" t="s">
        <v>291</v>
      </c>
      <c r="M13644">
        <v>6.13</v>
      </c>
      <c r="N13644">
        <v>6.5881129999999999</v>
      </c>
      <c r="O13644">
        <v>0.102141</v>
      </c>
      <c r="P13644">
        <v>0.12</v>
      </c>
      <c r="Q13644">
        <v>6.5000000000000002E-2</v>
      </c>
      <c r="R13644">
        <v>9.8389000000000004E-2</v>
      </c>
      <c r="S13644">
        <v>1</v>
      </c>
    </row>
    <row r="13645" spans="1:32" x14ac:dyDescent="0.25">
      <c r="A13645" t="s">
        <v>0</v>
      </c>
      <c r="B13645" s="1">
        <v>42930</v>
      </c>
      <c r="C13645" s="2">
        <v>0.54680392361111108</v>
      </c>
      <c r="D13645" s="2">
        <f t="shared" si="213"/>
        <v>42930.546803923608</v>
      </c>
      <c r="E13645" t="s">
        <v>130</v>
      </c>
      <c r="F13645" t="s">
        <v>69</v>
      </c>
      <c r="X13645">
        <v>0.1</v>
      </c>
      <c r="Y13645">
        <v>0.19</v>
      </c>
      <c r="Z13645">
        <v>0.101204</v>
      </c>
      <c r="AA13645">
        <v>1.0809999999999999E-3</v>
      </c>
      <c r="AB13645">
        <v>1.1306E-2</v>
      </c>
      <c r="AC13645">
        <v>-0.95010700000000003</v>
      </c>
      <c r="AD13645">
        <v>-0.95010700000000003</v>
      </c>
      <c r="AE13645">
        <v>-1900</v>
      </c>
      <c r="AF13645">
        <v>1</v>
      </c>
    </row>
    <row r="13646" spans="1:32" x14ac:dyDescent="0.25">
      <c r="A13646" t="s">
        <v>0</v>
      </c>
      <c r="B13646" s="1">
        <v>42930</v>
      </c>
      <c r="C13646" s="2">
        <v>0.54680392361111108</v>
      </c>
      <c r="D13646" s="2">
        <f t="shared" si="213"/>
        <v>42930.546803923608</v>
      </c>
      <c r="E13646" t="s">
        <v>130</v>
      </c>
      <c r="F13646" t="s">
        <v>58</v>
      </c>
      <c r="L13646" t="s">
        <v>292</v>
      </c>
      <c r="M13646">
        <v>5.94</v>
      </c>
      <c r="N13646">
        <v>6.4903820000000003</v>
      </c>
      <c r="O13646">
        <v>0.101962</v>
      </c>
      <c r="P13646">
        <v>0.19</v>
      </c>
      <c r="Q13646">
        <v>0.155</v>
      </c>
      <c r="R13646">
        <v>9.8946000000000006E-2</v>
      </c>
      <c r="S13646">
        <v>1</v>
      </c>
    </row>
    <row r="13647" spans="1:32" x14ac:dyDescent="0.25">
      <c r="A13647" t="s">
        <v>0</v>
      </c>
      <c r="B13647" s="1">
        <v>42930</v>
      </c>
      <c r="C13647" s="2">
        <v>0.54680903935185188</v>
      </c>
      <c r="D13647" s="2">
        <f t="shared" si="213"/>
        <v>42930.546809039355</v>
      </c>
      <c r="E13647" t="s">
        <v>130</v>
      </c>
      <c r="F13647" t="s">
        <v>280</v>
      </c>
      <c r="G13647">
        <v>5.94</v>
      </c>
      <c r="H13647">
        <v>74.564629999999994</v>
      </c>
      <c r="I13647">
        <v>29.524999999999999</v>
      </c>
      <c r="J13647">
        <v>0.17374999999999999</v>
      </c>
    </row>
    <row r="13648" spans="1:32" x14ac:dyDescent="0.25">
      <c r="A13648" t="s">
        <v>0</v>
      </c>
      <c r="B13648" s="1">
        <v>42930</v>
      </c>
      <c r="C13648" s="2">
        <v>0.54682892361111113</v>
      </c>
      <c r="D13648" s="2">
        <f t="shared" si="213"/>
        <v>42930.546828923609</v>
      </c>
      <c r="E13648" t="s">
        <v>130</v>
      </c>
      <c r="F13648" t="s">
        <v>81</v>
      </c>
    </row>
    <row r="13649" spans="1:34" x14ac:dyDescent="0.25">
      <c r="A13649" t="s">
        <v>0</v>
      </c>
      <c r="B13649" s="1">
        <v>42930</v>
      </c>
      <c r="C13649" s="2">
        <v>0.54682895833333334</v>
      </c>
      <c r="D13649" s="2">
        <f t="shared" si="213"/>
        <v>42930.546828958337</v>
      </c>
      <c r="E13649" t="s">
        <v>130</v>
      </c>
      <c r="F13649" t="s">
        <v>82</v>
      </c>
    </row>
    <row r="13650" spans="1:34" x14ac:dyDescent="0.25">
      <c r="A13650" t="s">
        <v>0</v>
      </c>
      <c r="B13650" s="1">
        <v>42930</v>
      </c>
      <c r="C13650" s="2">
        <v>0.54683120370370364</v>
      </c>
      <c r="D13650" s="2">
        <f t="shared" si="213"/>
        <v>42930.546831203705</v>
      </c>
      <c r="E13650" t="s">
        <v>130</v>
      </c>
      <c r="F13650" t="s">
        <v>83</v>
      </c>
    </row>
    <row r="13651" spans="1:34" x14ac:dyDescent="0.25">
      <c r="A13651" t="s">
        <v>0</v>
      </c>
      <c r="B13651" s="1">
        <v>42930</v>
      </c>
      <c r="C13651" s="2">
        <v>0.54683703703703701</v>
      </c>
      <c r="D13651" s="2">
        <f t="shared" si="213"/>
        <v>42930.546837037036</v>
      </c>
      <c r="E13651" t="s">
        <v>130</v>
      </c>
      <c r="F13651" t="s">
        <v>84</v>
      </c>
    </row>
    <row r="13652" spans="1:34" x14ac:dyDescent="0.25">
      <c r="A13652" t="s">
        <v>0</v>
      </c>
      <c r="B13652" s="1">
        <v>42930</v>
      </c>
      <c r="C13652" s="2">
        <v>0.54681505787037044</v>
      </c>
      <c r="D13652" s="2">
        <f t="shared" si="213"/>
        <v>42930.546815057867</v>
      </c>
      <c r="E13652" t="s">
        <v>130</v>
      </c>
      <c r="F13652" t="s">
        <v>69</v>
      </c>
      <c r="X13652">
        <v>0.1</v>
      </c>
      <c r="Y13652">
        <v>0.03</v>
      </c>
      <c r="Z13652">
        <v>0.100923</v>
      </c>
      <c r="AA13652">
        <v>-2.81E-4</v>
      </c>
      <c r="AB13652">
        <v>1.1304E-2</v>
      </c>
      <c r="AC13652">
        <v>0.16219</v>
      </c>
      <c r="AD13652">
        <v>0.16219</v>
      </c>
      <c r="AE13652">
        <v>324</v>
      </c>
      <c r="AF13652">
        <v>1</v>
      </c>
    </row>
    <row r="13653" spans="1:34" x14ac:dyDescent="0.25">
      <c r="A13653" t="s">
        <v>0</v>
      </c>
      <c r="B13653" s="1">
        <v>42930</v>
      </c>
      <c r="C13653" s="2">
        <v>0.54681505787037044</v>
      </c>
      <c r="D13653" s="2">
        <f t="shared" si="213"/>
        <v>42930.546815057867</v>
      </c>
      <c r="E13653" t="s">
        <v>130</v>
      </c>
      <c r="F13653" t="s">
        <v>58</v>
      </c>
      <c r="L13653" t="s">
        <v>293</v>
      </c>
      <c r="M13653">
        <v>5.91</v>
      </c>
      <c r="N13653">
        <v>6.390574</v>
      </c>
      <c r="O13653">
        <v>0.10086000000000001</v>
      </c>
      <c r="P13653">
        <v>0.03</v>
      </c>
      <c r="Q13653">
        <v>0.11</v>
      </c>
      <c r="R13653">
        <v>9.9461999999999995E-2</v>
      </c>
      <c r="S13653">
        <v>1</v>
      </c>
    </row>
    <row r="13654" spans="1:34" x14ac:dyDescent="0.25">
      <c r="A13654" t="s">
        <v>0</v>
      </c>
      <c r="B13654" s="1">
        <v>42930</v>
      </c>
      <c r="C13654" s="2">
        <v>0.54682635416666669</v>
      </c>
      <c r="D13654" s="2">
        <f t="shared" si="213"/>
        <v>42930.54682635417</v>
      </c>
      <c r="E13654" t="s">
        <v>130</v>
      </c>
      <c r="F13654" t="s">
        <v>69</v>
      </c>
      <c r="X13654">
        <v>0.1</v>
      </c>
      <c r="Y13654">
        <v>0.05</v>
      </c>
      <c r="Z13654">
        <v>9.9858000000000002E-2</v>
      </c>
      <c r="AA13654">
        <v>-1.065E-3</v>
      </c>
      <c r="AB13654">
        <v>1.1305000000000001E-2</v>
      </c>
      <c r="AC13654">
        <v>0.87471399999999999</v>
      </c>
      <c r="AD13654">
        <v>0.87471399999999999</v>
      </c>
      <c r="AE13654">
        <v>1749</v>
      </c>
      <c r="AF13654">
        <v>1</v>
      </c>
    </row>
    <row r="13655" spans="1:34" x14ac:dyDescent="0.25">
      <c r="A13655" t="s">
        <v>0</v>
      </c>
      <c r="B13655" s="1">
        <v>42930</v>
      </c>
      <c r="C13655" s="2">
        <v>0.54682635416666669</v>
      </c>
      <c r="D13655" s="2">
        <f t="shared" si="213"/>
        <v>42930.54682635417</v>
      </c>
      <c r="E13655" t="s">
        <v>130</v>
      </c>
      <c r="F13655" t="s">
        <v>58</v>
      </c>
      <c r="L13655" t="s">
        <v>294</v>
      </c>
      <c r="M13655">
        <v>5.86</v>
      </c>
      <c r="N13655">
        <v>6.294638</v>
      </c>
      <c r="O13655">
        <v>9.9229999999999999E-2</v>
      </c>
      <c r="P13655">
        <v>0.05</v>
      </c>
      <c r="Q13655">
        <v>0.04</v>
      </c>
      <c r="R13655">
        <v>9.9914000000000003E-2</v>
      </c>
      <c r="S13655">
        <v>1</v>
      </c>
    </row>
    <row r="13656" spans="1:34" x14ac:dyDescent="0.25">
      <c r="A13656" t="s">
        <v>0</v>
      </c>
      <c r="B13656" s="1">
        <v>42930</v>
      </c>
      <c r="C13656" s="2">
        <v>0.54684498842592599</v>
      </c>
      <c r="D13656" s="2">
        <f t="shared" si="213"/>
        <v>42930.546844988428</v>
      </c>
      <c r="E13656" t="s">
        <v>130</v>
      </c>
      <c r="F13656" t="s">
        <v>60</v>
      </c>
      <c r="T13656">
        <v>789.62109399999997</v>
      </c>
      <c r="U13656">
        <v>12.191667000000001</v>
      </c>
      <c r="V13656">
        <v>25.56662</v>
      </c>
      <c r="W13656">
        <v>12.813718</v>
      </c>
    </row>
    <row r="13657" spans="1:34" x14ac:dyDescent="0.25">
      <c r="A13657" t="s">
        <v>0</v>
      </c>
      <c r="B13657" s="1">
        <v>42930</v>
      </c>
      <c r="C13657" s="2">
        <v>0.5468383912037037</v>
      </c>
      <c r="D13657" s="2">
        <f t="shared" si="213"/>
        <v>42930.546838391201</v>
      </c>
      <c r="E13657" t="s">
        <v>130</v>
      </c>
      <c r="F13657" t="s">
        <v>69</v>
      </c>
      <c r="X13657">
        <v>0.1</v>
      </c>
      <c r="Y13657">
        <v>0.17</v>
      </c>
      <c r="Z13657">
        <v>0.100135</v>
      </c>
      <c r="AA13657">
        <v>2.7700000000000001E-4</v>
      </c>
      <c r="AB13657">
        <v>1.1304E-2</v>
      </c>
      <c r="AC13657">
        <v>-0.22097600000000001</v>
      </c>
      <c r="AD13657">
        <v>-0.22097600000000001</v>
      </c>
      <c r="AE13657">
        <v>-441</v>
      </c>
      <c r="AF13657">
        <v>1</v>
      </c>
    </row>
    <row r="13658" spans="1:34" x14ac:dyDescent="0.25">
      <c r="A13658" t="s">
        <v>0</v>
      </c>
      <c r="B13658" s="1">
        <v>42930</v>
      </c>
      <c r="C13658" s="2">
        <v>0.5468383912037037</v>
      </c>
      <c r="D13658" s="2">
        <f t="shared" si="213"/>
        <v>42930.546838391201</v>
      </c>
      <c r="E13658" t="s">
        <v>130</v>
      </c>
      <c r="F13658" t="s">
        <v>58</v>
      </c>
      <c r="L13658" t="s">
        <v>295</v>
      </c>
      <c r="M13658">
        <v>5.69</v>
      </c>
      <c r="N13658">
        <v>6.2016359999999997</v>
      </c>
      <c r="O13658">
        <v>9.8539000000000002E-2</v>
      </c>
      <c r="P13658">
        <v>0.17</v>
      </c>
      <c r="Q13658">
        <v>0.11</v>
      </c>
      <c r="R13658">
        <v>0.100258</v>
      </c>
      <c r="S13658">
        <v>1</v>
      </c>
    </row>
    <row r="13659" spans="1:34" x14ac:dyDescent="0.25">
      <c r="A13659" t="s">
        <v>0</v>
      </c>
      <c r="B13659" s="1">
        <v>42930</v>
      </c>
      <c r="C13659" s="2">
        <v>0.54684770833333329</v>
      </c>
      <c r="D13659" s="2">
        <f t="shared" si="213"/>
        <v>42930.546847708334</v>
      </c>
      <c r="E13659" t="s">
        <v>130</v>
      </c>
      <c r="F13659" t="s">
        <v>54</v>
      </c>
      <c r="G13659">
        <v>5.69</v>
      </c>
      <c r="AH13659" t="s">
        <v>296</v>
      </c>
    </row>
    <row r="13660" spans="1:34" x14ac:dyDescent="0.25">
      <c r="A13660" t="s">
        <v>0</v>
      </c>
      <c r="B13660" s="1">
        <v>42930</v>
      </c>
      <c r="C13660" s="2">
        <v>0.54684770833333329</v>
      </c>
      <c r="D13660" s="2">
        <f t="shared" si="213"/>
        <v>42930.546847708334</v>
      </c>
      <c r="E13660" t="s">
        <v>130</v>
      </c>
      <c r="F13660" t="s">
        <v>54</v>
      </c>
      <c r="G13660">
        <v>5.69</v>
      </c>
      <c r="AH13660" t="s">
        <v>56</v>
      </c>
    </row>
    <row r="13661" spans="1:34" x14ac:dyDescent="0.25">
      <c r="A13661" t="s">
        <v>0</v>
      </c>
      <c r="B13661" s="1">
        <v>42930</v>
      </c>
      <c r="C13661" s="2">
        <v>0.54684898148148153</v>
      </c>
      <c r="D13661" s="2">
        <f t="shared" si="213"/>
        <v>42930.546848981481</v>
      </c>
      <c r="E13661" t="s">
        <v>130</v>
      </c>
      <c r="F13661" t="s">
        <v>69</v>
      </c>
      <c r="X13661">
        <v>0.1</v>
      </c>
      <c r="Y13661">
        <v>0.16</v>
      </c>
      <c r="Z13661">
        <v>0.101343</v>
      </c>
      <c r="AA13661">
        <v>1.2080000000000001E-3</v>
      </c>
      <c r="AB13661">
        <v>1.1302E-2</v>
      </c>
      <c r="AC13661">
        <v>-1.0628169999999999</v>
      </c>
      <c r="AD13661">
        <v>-1.0628169999999999</v>
      </c>
      <c r="AE13661">
        <v>-2125</v>
      </c>
      <c r="AF13661">
        <v>1</v>
      </c>
    </row>
    <row r="13662" spans="1:34" x14ac:dyDescent="0.25">
      <c r="A13662" t="s">
        <v>0</v>
      </c>
      <c r="B13662" s="1">
        <v>42930</v>
      </c>
      <c r="C13662" s="2">
        <v>0.54684898148148153</v>
      </c>
      <c r="D13662" s="2">
        <f t="shared" si="213"/>
        <v>42930.546848981481</v>
      </c>
      <c r="E13662" t="s">
        <v>130</v>
      </c>
      <c r="F13662" t="s">
        <v>58</v>
      </c>
      <c r="L13662" t="s">
        <v>297</v>
      </c>
      <c r="M13662">
        <v>5.53</v>
      </c>
      <c r="N13662">
        <v>6.1033470000000003</v>
      </c>
      <c r="O13662">
        <v>9.8712999999999995E-2</v>
      </c>
      <c r="P13662">
        <v>0.16</v>
      </c>
      <c r="Q13662">
        <v>0.16500000000000001</v>
      </c>
      <c r="R13662">
        <v>0.100535</v>
      </c>
      <c r="S13662">
        <v>1</v>
      </c>
    </row>
    <row r="13663" spans="1:34" x14ac:dyDescent="0.25">
      <c r="A13663" t="s">
        <v>0</v>
      </c>
      <c r="B13663" s="1">
        <v>42930</v>
      </c>
      <c r="C13663" s="2">
        <v>0.54685562499999996</v>
      </c>
      <c r="D13663" s="2">
        <f t="shared" si="213"/>
        <v>42930.546855624998</v>
      </c>
      <c r="E13663" t="s">
        <v>130</v>
      </c>
      <c r="F13663" t="s">
        <v>298</v>
      </c>
      <c r="G13663">
        <v>5.53</v>
      </c>
      <c r="H13663">
        <v>74.552261000000001</v>
      </c>
      <c r="I13663">
        <v>29.524999999999999</v>
      </c>
      <c r="J13663">
        <v>0.20499999999999999</v>
      </c>
    </row>
    <row r="13664" spans="1:34" x14ac:dyDescent="0.25">
      <c r="A13664" t="s">
        <v>0</v>
      </c>
      <c r="B13664" s="1">
        <v>42930</v>
      </c>
      <c r="C13664" s="2">
        <v>0.54686390046296296</v>
      </c>
      <c r="D13664" s="2">
        <f t="shared" si="213"/>
        <v>42930.546863900461</v>
      </c>
      <c r="E13664" t="s">
        <v>130</v>
      </c>
      <c r="F13664" t="s">
        <v>48</v>
      </c>
      <c r="G13664">
        <v>5.53</v>
      </c>
      <c r="AG13664" t="s">
        <v>299</v>
      </c>
    </row>
    <row r="13665" spans="1:33" x14ac:dyDescent="0.25">
      <c r="A13665" t="s">
        <v>0</v>
      </c>
      <c r="B13665" s="1">
        <v>42930</v>
      </c>
      <c r="C13665" s="2">
        <v>0.54686512731481485</v>
      </c>
      <c r="D13665" s="2">
        <f t="shared" si="213"/>
        <v>42930.546865127311</v>
      </c>
      <c r="E13665" t="s">
        <v>130</v>
      </c>
      <c r="F13665" t="s">
        <v>48</v>
      </c>
      <c r="G13665">
        <v>5.53</v>
      </c>
    </row>
    <row r="13666" spans="1:33" x14ac:dyDescent="0.25">
      <c r="A13666" t="s">
        <v>0</v>
      </c>
      <c r="B13666" s="1">
        <v>42930</v>
      </c>
      <c r="C13666" s="2">
        <v>0.5468652083333333</v>
      </c>
      <c r="D13666" s="2">
        <f t="shared" si="213"/>
        <v>42930.546865208336</v>
      </c>
      <c r="E13666" t="s">
        <v>130</v>
      </c>
      <c r="F13666" t="s">
        <v>48</v>
      </c>
      <c r="G13666">
        <v>5.53</v>
      </c>
      <c r="AG13666" t="s">
        <v>50</v>
      </c>
    </row>
    <row r="13667" spans="1:33" x14ac:dyDescent="0.25">
      <c r="A13667" t="s">
        <v>0</v>
      </c>
      <c r="B13667" s="1">
        <v>42930</v>
      </c>
      <c r="C13667" s="2">
        <v>0.54686642361111104</v>
      </c>
      <c r="D13667" s="2">
        <f t="shared" si="213"/>
        <v>42930.54686642361</v>
      </c>
      <c r="E13667" t="s">
        <v>130</v>
      </c>
      <c r="F13667" t="s">
        <v>48</v>
      </c>
      <c r="G13667">
        <v>5.53</v>
      </c>
      <c r="AG13667" t="s">
        <v>51</v>
      </c>
    </row>
    <row r="13668" spans="1:33" x14ac:dyDescent="0.25">
      <c r="A13668" t="s">
        <v>0</v>
      </c>
      <c r="B13668" s="1">
        <v>42930</v>
      </c>
      <c r="C13668" s="2">
        <v>0.54686760416666669</v>
      </c>
      <c r="D13668" s="2">
        <f t="shared" si="213"/>
        <v>42930.546867604164</v>
      </c>
      <c r="E13668" t="s">
        <v>130</v>
      </c>
      <c r="F13668" t="s">
        <v>48</v>
      </c>
      <c r="G13668">
        <v>5.53</v>
      </c>
      <c r="AG13668" t="s">
        <v>52</v>
      </c>
    </row>
    <row r="13669" spans="1:33" x14ac:dyDescent="0.25">
      <c r="A13669" t="s">
        <v>0</v>
      </c>
      <c r="B13669" s="1">
        <v>42930</v>
      </c>
      <c r="C13669" s="2">
        <v>0.54686879629629626</v>
      </c>
      <c r="D13669" s="2">
        <f t="shared" si="213"/>
        <v>42930.546868796293</v>
      </c>
      <c r="E13669" t="s">
        <v>130</v>
      </c>
      <c r="F13669" t="s">
        <v>48</v>
      </c>
      <c r="G13669">
        <v>5.53</v>
      </c>
      <c r="AG13669" t="s">
        <v>53</v>
      </c>
    </row>
    <row r="13670" spans="1:33" x14ac:dyDescent="0.25">
      <c r="A13670" t="s">
        <v>0</v>
      </c>
      <c r="B13670" s="1">
        <v>42930</v>
      </c>
      <c r="C13670" s="2">
        <v>0.54686027777777779</v>
      </c>
      <c r="D13670" s="2">
        <f t="shared" si="213"/>
        <v>42930.546860277776</v>
      </c>
      <c r="E13670" t="s">
        <v>130</v>
      </c>
      <c r="F13670" t="s">
        <v>69</v>
      </c>
      <c r="X13670">
        <v>0.1</v>
      </c>
      <c r="Y13670">
        <v>0.08</v>
      </c>
      <c r="Z13670">
        <v>0.10198400000000001</v>
      </c>
      <c r="AA13670">
        <v>6.4099999999999997E-4</v>
      </c>
      <c r="AB13670">
        <v>1.1299E-2</v>
      </c>
      <c r="AC13670">
        <v>-0.659833</v>
      </c>
      <c r="AD13670">
        <v>-0.659833</v>
      </c>
      <c r="AE13670">
        <v>-1319</v>
      </c>
      <c r="AF13670">
        <v>1</v>
      </c>
    </row>
    <row r="13671" spans="1:33" x14ac:dyDescent="0.25">
      <c r="A13671" t="s">
        <v>0</v>
      </c>
      <c r="B13671" s="1">
        <v>42930</v>
      </c>
      <c r="C13671" s="2">
        <v>0.54686027777777779</v>
      </c>
      <c r="D13671" s="2">
        <f t="shared" si="213"/>
        <v>42930.546860277776</v>
      </c>
      <c r="E13671" t="s">
        <v>130</v>
      </c>
      <c r="F13671" t="s">
        <v>58</v>
      </c>
      <c r="L13671" t="s">
        <v>300</v>
      </c>
      <c r="M13671">
        <v>5.45</v>
      </c>
      <c r="N13671">
        <v>6.0020670000000003</v>
      </c>
      <c r="O13671">
        <v>9.8128999999999994E-2</v>
      </c>
      <c r="P13671">
        <v>0.08</v>
      </c>
      <c r="Q13671">
        <v>0.12</v>
      </c>
      <c r="R13671">
        <v>0.100762</v>
      </c>
      <c r="S13671">
        <v>1</v>
      </c>
    </row>
    <row r="13672" spans="1:33" x14ac:dyDescent="0.25">
      <c r="A13672" t="s">
        <v>0</v>
      </c>
      <c r="B13672" s="1">
        <v>42930</v>
      </c>
      <c r="C13672" s="2">
        <v>0.54687263888888882</v>
      </c>
      <c r="D13672" s="2">
        <f t="shared" si="213"/>
        <v>42930.546872638886</v>
      </c>
      <c r="E13672" t="s">
        <v>130</v>
      </c>
      <c r="F13672" t="s">
        <v>69</v>
      </c>
      <c r="X13672">
        <v>0.1</v>
      </c>
      <c r="Y13672">
        <v>0</v>
      </c>
      <c r="Z13672">
        <v>0.100837</v>
      </c>
      <c r="AA13672">
        <v>-1.147E-3</v>
      </c>
      <c r="AB13672">
        <v>1.1298000000000001E-2</v>
      </c>
      <c r="AC13672">
        <v>0.86180900000000005</v>
      </c>
      <c r="AD13672">
        <v>0.86180900000000005</v>
      </c>
      <c r="AE13672">
        <v>1723</v>
      </c>
      <c r="AF13672">
        <v>1</v>
      </c>
    </row>
    <row r="13673" spans="1:33" x14ac:dyDescent="0.25">
      <c r="A13673" t="s">
        <v>0</v>
      </c>
      <c r="B13673" s="1">
        <v>42930</v>
      </c>
      <c r="C13673" s="2">
        <v>0.54687263888888882</v>
      </c>
      <c r="D13673" s="2">
        <f t="shared" si="213"/>
        <v>42930.546872638886</v>
      </c>
      <c r="E13673" t="s">
        <v>130</v>
      </c>
      <c r="F13673" t="s">
        <v>58</v>
      </c>
      <c r="L13673" t="s">
        <v>301</v>
      </c>
      <c r="M13673">
        <v>5.45</v>
      </c>
      <c r="N13673">
        <v>5.9041119999999996</v>
      </c>
      <c r="O13673">
        <v>9.6948999999999994E-2</v>
      </c>
      <c r="P13673">
        <v>0</v>
      </c>
      <c r="Q13673">
        <v>0.04</v>
      </c>
      <c r="R13673">
        <v>0.100948</v>
      </c>
      <c r="S13673">
        <v>1</v>
      </c>
    </row>
    <row r="13674" spans="1:33" x14ac:dyDescent="0.25">
      <c r="A13674" t="s">
        <v>0</v>
      </c>
      <c r="B13674" s="1">
        <v>42930</v>
      </c>
      <c r="C13674" s="2">
        <v>0.54687789351851845</v>
      </c>
      <c r="D13674" s="2">
        <f t="shared" si="213"/>
        <v>42930.546877893517</v>
      </c>
      <c r="E13674" t="s">
        <v>130</v>
      </c>
      <c r="F13674" t="s">
        <v>302</v>
      </c>
      <c r="G13674">
        <v>5.45</v>
      </c>
      <c r="H13674">
        <v>74.542071000000007</v>
      </c>
      <c r="I13674">
        <v>29.524999999999999</v>
      </c>
      <c r="J13674">
        <v>0.17374999999999999</v>
      </c>
    </row>
    <row r="13675" spans="1:33" x14ac:dyDescent="0.25">
      <c r="A13675" t="s">
        <v>0</v>
      </c>
      <c r="B13675" s="1">
        <v>42930</v>
      </c>
      <c r="C13675" s="2">
        <v>0.54688289351851849</v>
      </c>
      <c r="D13675" s="2">
        <f t="shared" si="213"/>
        <v>42930.546882893519</v>
      </c>
      <c r="E13675" t="s">
        <v>130</v>
      </c>
      <c r="F13675" t="s">
        <v>69</v>
      </c>
      <c r="X13675">
        <v>0.1</v>
      </c>
      <c r="Y13675">
        <v>0.09</v>
      </c>
      <c r="Z13675">
        <v>9.9719000000000002E-2</v>
      </c>
      <c r="AA13675">
        <v>-1.1180000000000001E-3</v>
      </c>
      <c r="AB13675">
        <v>1.1298000000000001E-2</v>
      </c>
      <c r="AC13675">
        <v>0.92790300000000003</v>
      </c>
      <c r="AD13675">
        <v>0.92790300000000003</v>
      </c>
      <c r="AE13675">
        <v>1855</v>
      </c>
      <c r="AF13675">
        <v>1</v>
      </c>
    </row>
    <row r="13676" spans="1:33" x14ac:dyDescent="0.25">
      <c r="A13676" t="s">
        <v>0</v>
      </c>
      <c r="B13676" s="1">
        <v>42930</v>
      </c>
      <c r="C13676" s="2">
        <v>0.54688289351851849</v>
      </c>
      <c r="D13676" s="2">
        <f t="shared" si="213"/>
        <v>42930.546882893519</v>
      </c>
      <c r="E13676" t="s">
        <v>130</v>
      </c>
      <c r="F13676" t="s">
        <v>58</v>
      </c>
      <c r="L13676" t="s">
        <v>303</v>
      </c>
      <c r="M13676">
        <v>5.36</v>
      </c>
      <c r="N13676">
        <v>5.8026340000000003</v>
      </c>
      <c r="O13676">
        <v>9.7154000000000004E-2</v>
      </c>
      <c r="P13676">
        <v>0.09</v>
      </c>
      <c r="Q13676">
        <v>4.4999999999999998E-2</v>
      </c>
      <c r="R13676">
        <v>0.101149</v>
      </c>
      <c r="S13676">
        <v>1</v>
      </c>
    </row>
    <row r="13677" spans="1:33" x14ac:dyDescent="0.25">
      <c r="A13677" t="s">
        <v>0</v>
      </c>
      <c r="B13677" s="1">
        <v>42930</v>
      </c>
      <c r="C13677" s="2">
        <v>0.54689421296296292</v>
      </c>
      <c r="D13677" s="2">
        <f t="shared" si="213"/>
        <v>42930.546894212966</v>
      </c>
      <c r="E13677" t="s">
        <v>130</v>
      </c>
      <c r="F13677" t="s">
        <v>69</v>
      </c>
      <c r="X13677">
        <v>0.1</v>
      </c>
      <c r="Y13677">
        <v>0.2</v>
      </c>
      <c r="Z13677">
        <v>0.10044699999999999</v>
      </c>
      <c r="AA13677">
        <v>7.2800000000000002E-4</v>
      </c>
      <c r="AB13677">
        <v>1.1297E-2</v>
      </c>
      <c r="AC13677">
        <v>-0.60671699999999995</v>
      </c>
      <c r="AD13677">
        <v>-0.60671699999999995</v>
      </c>
      <c r="AE13677">
        <v>-1213</v>
      </c>
      <c r="AF13677">
        <v>1</v>
      </c>
    </row>
    <row r="13678" spans="1:33" x14ac:dyDescent="0.25">
      <c r="A13678" t="s">
        <v>0</v>
      </c>
      <c r="B13678" s="1">
        <v>42930</v>
      </c>
      <c r="C13678" s="2">
        <v>0.54689421296296292</v>
      </c>
      <c r="D13678" s="2">
        <f t="shared" si="213"/>
        <v>42930.546894212966</v>
      </c>
      <c r="E13678" t="s">
        <v>130</v>
      </c>
      <c r="F13678" t="s">
        <v>58</v>
      </c>
      <c r="L13678" t="s">
        <v>304</v>
      </c>
      <c r="M13678">
        <v>5.16</v>
      </c>
      <c r="N13678">
        <v>5.6906850000000002</v>
      </c>
      <c r="O13678">
        <v>9.8912E-2</v>
      </c>
      <c r="P13678">
        <v>0.2</v>
      </c>
      <c r="Q13678">
        <v>0.14499999999999999</v>
      </c>
      <c r="R13678">
        <v>0.10138800000000001</v>
      </c>
      <c r="S13678">
        <v>1</v>
      </c>
    </row>
    <row r="13679" spans="1:33" x14ac:dyDescent="0.25">
      <c r="A13679" t="s">
        <v>0</v>
      </c>
      <c r="B13679" s="1">
        <v>42930</v>
      </c>
      <c r="C13679" s="2">
        <v>0.54690562500000006</v>
      </c>
      <c r="D13679" s="2">
        <f t="shared" si="213"/>
        <v>42930.546905625</v>
      </c>
      <c r="E13679" t="s">
        <v>130</v>
      </c>
      <c r="F13679" t="s">
        <v>69</v>
      </c>
      <c r="X13679">
        <v>0.1</v>
      </c>
      <c r="Y13679">
        <v>0.13</v>
      </c>
      <c r="Z13679">
        <v>0.10152799999999999</v>
      </c>
      <c r="AA13679">
        <v>1.0809999999999999E-3</v>
      </c>
      <c r="AB13679">
        <v>1.1294999999999999E-2</v>
      </c>
      <c r="AC13679">
        <v>-0.97578399999999998</v>
      </c>
      <c r="AD13679">
        <v>-0.97578399999999998</v>
      </c>
      <c r="AE13679">
        <v>-1951</v>
      </c>
      <c r="AF13679">
        <v>1</v>
      </c>
    </row>
    <row r="13680" spans="1:33" x14ac:dyDescent="0.25">
      <c r="A13680" t="s">
        <v>0</v>
      </c>
      <c r="B13680" s="1">
        <v>42930</v>
      </c>
      <c r="C13680" s="2">
        <v>0.54690562500000006</v>
      </c>
      <c r="D13680" s="2">
        <f t="shared" si="213"/>
        <v>42930.546905625</v>
      </c>
      <c r="E13680" t="s">
        <v>130</v>
      </c>
      <c r="F13680" t="s">
        <v>58</v>
      </c>
      <c r="L13680" t="s">
        <v>305</v>
      </c>
      <c r="M13680">
        <v>5.03</v>
      </c>
      <c r="N13680">
        <v>5.5805249999999997</v>
      </c>
      <c r="O13680">
        <v>0.100193</v>
      </c>
      <c r="P13680">
        <v>0.13</v>
      </c>
      <c r="Q13680">
        <v>0.16500000000000001</v>
      </c>
      <c r="R13680">
        <v>0.101676</v>
      </c>
      <c r="S13680">
        <v>1</v>
      </c>
    </row>
    <row r="13681" spans="1:32" x14ac:dyDescent="0.25">
      <c r="A13681" t="s">
        <v>0</v>
      </c>
      <c r="B13681" s="1">
        <v>42930</v>
      </c>
      <c r="C13681" s="2">
        <v>0.54690853009259255</v>
      </c>
      <c r="D13681" s="2">
        <f t="shared" si="213"/>
        <v>42930.546908530094</v>
      </c>
      <c r="E13681" t="s">
        <v>130</v>
      </c>
      <c r="F13681" t="s">
        <v>298</v>
      </c>
      <c r="G13681">
        <v>5.03</v>
      </c>
      <c r="H13681">
        <v>74.546147000000005</v>
      </c>
      <c r="I13681">
        <v>29.524999999999999</v>
      </c>
      <c r="J13681">
        <v>0.17374999999999999</v>
      </c>
    </row>
    <row r="13682" spans="1:32" x14ac:dyDescent="0.25">
      <c r="A13682" t="s">
        <v>0</v>
      </c>
      <c r="B13682" s="1">
        <v>42930</v>
      </c>
      <c r="C13682" s="2">
        <v>0.54691682870370373</v>
      </c>
      <c r="D13682" s="2">
        <f t="shared" si="213"/>
        <v>42930.546916828702</v>
      </c>
      <c r="E13682" t="s">
        <v>130</v>
      </c>
      <c r="F13682" t="s">
        <v>69</v>
      </c>
      <c r="X13682">
        <v>0.1</v>
      </c>
      <c r="Y13682">
        <v>0.03</v>
      </c>
      <c r="Z13682">
        <v>0.101242</v>
      </c>
      <c r="AA13682">
        <v>-2.8699999999999998E-4</v>
      </c>
      <c r="AB13682">
        <v>1.1292999999999999E-2</v>
      </c>
      <c r="AC13682">
        <v>0.14116100000000001</v>
      </c>
      <c r="AD13682">
        <v>0.14116100000000001</v>
      </c>
      <c r="AE13682">
        <v>282</v>
      </c>
      <c r="AF13682">
        <v>1</v>
      </c>
    </row>
    <row r="13683" spans="1:32" x14ac:dyDescent="0.25">
      <c r="A13683" t="s">
        <v>0</v>
      </c>
      <c r="B13683" s="1">
        <v>42930</v>
      </c>
      <c r="C13683" s="2">
        <v>0.54691682870370373</v>
      </c>
      <c r="D13683" s="2">
        <f t="shared" si="213"/>
        <v>42930.546916828702</v>
      </c>
      <c r="E13683" t="s">
        <v>130</v>
      </c>
      <c r="F13683" t="s">
        <v>58</v>
      </c>
      <c r="L13683" t="s">
        <v>306</v>
      </c>
      <c r="M13683">
        <v>5</v>
      </c>
      <c r="N13683">
        <v>5.4872909999999999</v>
      </c>
      <c r="O13683">
        <v>9.9861000000000005E-2</v>
      </c>
      <c r="P13683">
        <v>0.03</v>
      </c>
      <c r="Q13683">
        <v>0.08</v>
      </c>
      <c r="R13683">
        <v>0.101952</v>
      </c>
      <c r="S13683">
        <v>1</v>
      </c>
    </row>
    <row r="13684" spans="1:32" x14ac:dyDescent="0.25">
      <c r="A13684" t="s">
        <v>0</v>
      </c>
      <c r="B13684" s="1">
        <v>42930</v>
      </c>
      <c r="C13684" s="2">
        <v>0.54692811342592595</v>
      </c>
      <c r="D13684" s="2">
        <f t="shared" si="213"/>
        <v>42930.546928113428</v>
      </c>
      <c r="E13684" t="s">
        <v>130</v>
      </c>
      <c r="F13684" t="s">
        <v>69</v>
      </c>
      <c r="X13684">
        <v>0.1</v>
      </c>
      <c r="Y13684">
        <v>0.08</v>
      </c>
      <c r="Z13684">
        <v>0.100659</v>
      </c>
      <c r="AA13684">
        <v>-5.8299999999999997E-4</v>
      </c>
      <c r="AB13684">
        <v>1.1292E-2</v>
      </c>
      <c r="AC13684">
        <v>0.42505300000000001</v>
      </c>
      <c r="AD13684">
        <v>0.42505300000000001</v>
      </c>
      <c r="AE13684">
        <v>850</v>
      </c>
      <c r="AF13684">
        <v>1</v>
      </c>
    </row>
    <row r="13685" spans="1:32" x14ac:dyDescent="0.25">
      <c r="A13685" t="s">
        <v>0</v>
      </c>
      <c r="B13685" s="1">
        <v>42930</v>
      </c>
      <c r="C13685" s="2">
        <v>0.54692811342592595</v>
      </c>
      <c r="D13685" s="2">
        <f t="shared" si="213"/>
        <v>42930.546928113428</v>
      </c>
      <c r="E13685" t="s">
        <v>130</v>
      </c>
      <c r="F13685" t="s">
        <v>58</v>
      </c>
      <c r="L13685" t="s">
        <v>307</v>
      </c>
      <c r="M13685">
        <v>4.92</v>
      </c>
      <c r="N13685">
        <v>5.4023820000000002</v>
      </c>
      <c r="O13685">
        <v>9.8861000000000004E-2</v>
      </c>
      <c r="P13685">
        <v>0.08</v>
      </c>
      <c r="Q13685">
        <v>5.5E-2</v>
      </c>
      <c r="R13685">
        <v>0.102128</v>
      </c>
      <c r="S13685">
        <v>1</v>
      </c>
    </row>
    <row r="13686" spans="1:32" x14ac:dyDescent="0.25">
      <c r="A13686" t="s">
        <v>0</v>
      </c>
      <c r="B13686" s="1">
        <v>42930</v>
      </c>
      <c r="C13686" s="2">
        <v>0.54693975694444441</v>
      </c>
      <c r="D13686" s="2">
        <f t="shared" si="213"/>
        <v>42930.546939756947</v>
      </c>
      <c r="E13686" t="s">
        <v>130</v>
      </c>
      <c r="F13686" t="s">
        <v>69</v>
      </c>
      <c r="X13686">
        <v>0.1</v>
      </c>
      <c r="Y13686">
        <v>0.15</v>
      </c>
      <c r="Z13686">
        <v>0.10099</v>
      </c>
      <c r="AA13686">
        <v>3.3100000000000002E-4</v>
      </c>
      <c r="AB13686">
        <v>1.129E-2</v>
      </c>
      <c r="AC13686">
        <v>-0.33263799999999999</v>
      </c>
      <c r="AD13686">
        <v>-0.33263799999999999</v>
      </c>
      <c r="AE13686">
        <v>-665</v>
      </c>
      <c r="AF13686">
        <v>1</v>
      </c>
    </row>
    <row r="13687" spans="1:32" x14ac:dyDescent="0.25">
      <c r="A13687" t="s">
        <v>0</v>
      </c>
      <c r="B13687" s="1">
        <v>42930</v>
      </c>
      <c r="C13687" s="2">
        <v>0.54693975694444441</v>
      </c>
      <c r="D13687" s="2">
        <f t="shared" si="213"/>
        <v>42930.546939756947</v>
      </c>
      <c r="E13687" t="s">
        <v>130</v>
      </c>
      <c r="F13687" t="s">
        <v>58</v>
      </c>
      <c r="L13687" t="s">
        <v>308</v>
      </c>
      <c r="M13687">
        <v>4.7699999999999996</v>
      </c>
      <c r="N13687">
        <v>5.3042480000000003</v>
      </c>
      <c r="O13687">
        <v>9.8840999999999998E-2</v>
      </c>
      <c r="P13687">
        <v>0.15</v>
      </c>
      <c r="Q13687">
        <v>0.115</v>
      </c>
      <c r="R13687">
        <v>0.102267</v>
      </c>
      <c r="S13687">
        <v>1</v>
      </c>
    </row>
    <row r="13688" spans="1:32" x14ac:dyDescent="0.25">
      <c r="A13688" t="s">
        <v>0</v>
      </c>
      <c r="B13688" s="1">
        <v>42930</v>
      </c>
      <c r="C13688" s="2">
        <v>0.54694266203703701</v>
      </c>
      <c r="D13688" s="2">
        <f t="shared" si="213"/>
        <v>42930.54694266204</v>
      </c>
      <c r="E13688" t="s">
        <v>130</v>
      </c>
      <c r="F13688" t="s">
        <v>298</v>
      </c>
      <c r="G13688">
        <v>4.7699999999999996</v>
      </c>
      <c r="H13688">
        <v>74.544493000000003</v>
      </c>
      <c r="I13688">
        <v>29.524999999999999</v>
      </c>
      <c r="J13688">
        <v>0.17624999999999999</v>
      </c>
    </row>
    <row r="13689" spans="1:32" x14ac:dyDescent="0.25">
      <c r="A13689" t="s">
        <v>0</v>
      </c>
      <c r="B13689" s="1">
        <v>42930</v>
      </c>
      <c r="C13689" s="2">
        <v>0.54695074074074068</v>
      </c>
      <c r="D13689" s="2">
        <f t="shared" si="213"/>
        <v>42930.54695074074</v>
      </c>
      <c r="E13689" t="s">
        <v>130</v>
      </c>
      <c r="F13689" t="s">
        <v>69</v>
      </c>
      <c r="X13689">
        <v>0.1</v>
      </c>
      <c r="Y13689">
        <v>0.15</v>
      </c>
      <c r="Z13689">
        <v>0.102064</v>
      </c>
      <c r="AA13689">
        <v>1.075E-3</v>
      </c>
      <c r="AB13689">
        <v>1.1287E-2</v>
      </c>
      <c r="AC13689">
        <v>-1.013633</v>
      </c>
      <c r="AD13689">
        <v>-1.013633</v>
      </c>
      <c r="AE13689">
        <v>-2027</v>
      </c>
      <c r="AF13689">
        <v>1</v>
      </c>
    </row>
    <row r="13690" spans="1:32" x14ac:dyDescent="0.25">
      <c r="A13690" t="s">
        <v>0</v>
      </c>
      <c r="B13690" s="1">
        <v>42930</v>
      </c>
      <c r="C13690" s="2">
        <v>0.54695074074074068</v>
      </c>
      <c r="D13690" s="2">
        <f t="shared" si="213"/>
        <v>42930.54695074074</v>
      </c>
      <c r="E13690" t="s">
        <v>130</v>
      </c>
      <c r="F13690" t="s">
        <v>58</v>
      </c>
      <c r="L13690" t="s">
        <v>309</v>
      </c>
      <c r="M13690">
        <v>4.62</v>
      </c>
      <c r="N13690">
        <v>5.1907829999999997</v>
      </c>
      <c r="O13690">
        <v>0.100346</v>
      </c>
      <c r="P13690">
        <v>0.15</v>
      </c>
      <c r="Q13690">
        <v>0.15</v>
      </c>
      <c r="R13690">
        <v>0.102464</v>
      </c>
      <c r="S13690">
        <v>1</v>
      </c>
    </row>
    <row r="13691" spans="1:32" x14ac:dyDescent="0.25">
      <c r="A13691" t="s">
        <v>0</v>
      </c>
      <c r="B13691" s="1">
        <v>42930</v>
      </c>
      <c r="C13691" s="2">
        <v>0.54696215277777782</v>
      </c>
      <c r="D13691" s="2">
        <f t="shared" si="213"/>
        <v>42930.546962152781</v>
      </c>
      <c r="E13691" t="s">
        <v>130</v>
      </c>
      <c r="F13691" t="s">
        <v>69</v>
      </c>
      <c r="X13691">
        <v>0.1</v>
      </c>
      <c r="Y13691">
        <v>7.0000000000000007E-2</v>
      </c>
      <c r="Z13691">
        <v>0.10242</v>
      </c>
      <c r="AA13691">
        <v>3.5500000000000001E-4</v>
      </c>
      <c r="AB13691">
        <v>1.1283E-2</v>
      </c>
      <c r="AC13691">
        <v>-0.466501</v>
      </c>
      <c r="AD13691">
        <v>-0.466501</v>
      </c>
      <c r="AE13691">
        <v>-933</v>
      </c>
      <c r="AF13691">
        <v>1</v>
      </c>
    </row>
    <row r="13692" spans="1:32" x14ac:dyDescent="0.25">
      <c r="A13692" t="s">
        <v>0</v>
      </c>
      <c r="B13692" s="1">
        <v>42930</v>
      </c>
      <c r="C13692" s="2">
        <v>0.54696215277777782</v>
      </c>
      <c r="D13692" s="2">
        <f t="shared" si="213"/>
        <v>42930.546962152781</v>
      </c>
      <c r="E13692" t="s">
        <v>130</v>
      </c>
      <c r="F13692" t="s">
        <v>58</v>
      </c>
      <c r="L13692" t="s">
        <v>310</v>
      </c>
      <c r="M13692">
        <v>4.55</v>
      </c>
      <c r="N13692">
        <v>5.0802529999999999</v>
      </c>
      <c r="O13692">
        <v>0.101899</v>
      </c>
      <c r="P13692">
        <v>7.0000000000000007E-2</v>
      </c>
      <c r="Q13692">
        <v>0.11</v>
      </c>
      <c r="R13692">
        <v>0.102649</v>
      </c>
      <c r="S13692">
        <v>1</v>
      </c>
    </row>
    <row r="13693" spans="1:32" x14ac:dyDescent="0.25">
      <c r="A13693" t="s">
        <v>0</v>
      </c>
      <c r="B13693" s="1">
        <v>42930</v>
      </c>
      <c r="C13693" s="2">
        <v>0.54697385416666666</v>
      </c>
      <c r="D13693" s="2">
        <f t="shared" si="213"/>
        <v>42930.546973854165</v>
      </c>
      <c r="E13693" t="s">
        <v>130</v>
      </c>
      <c r="F13693" t="s">
        <v>69</v>
      </c>
      <c r="X13693">
        <v>0.1</v>
      </c>
      <c r="Y13693">
        <v>0.02</v>
      </c>
      <c r="Z13693">
        <v>0.10136000000000001</v>
      </c>
      <c r="AA13693">
        <v>-1.06E-3</v>
      </c>
      <c r="AB13693">
        <v>1.1280999999999999E-2</v>
      </c>
      <c r="AC13693">
        <v>0.75045600000000001</v>
      </c>
      <c r="AD13693">
        <v>0.75045600000000001</v>
      </c>
      <c r="AE13693">
        <v>1500</v>
      </c>
      <c r="AF13693">
        <v>1</v>
      </c>
    </row>
    <row r="13694" spans="1:32" x14ac:dyDescent="0.25">
      <c r="A13694" t="s">
        <v>0</v>
      </c>
      <c r="B13694" s="1">
        <v>42930</v>
      </c>
      <c r="C13694" s="2">
        <v>0.54697385416666666</v>
      </c>
      <c r="D13694" s="2">
        <f t="shared" si="213"/>
        <v>42930.546973854165</v>
      </c>
      <c r="E13694" t="s">
        <v>130</v>
      </c>
      <c r="F13694" t="s">
        <v>58</v>
      </c>
      <c r="L13694" t="s">
        <v>311</v>
      </c>
      <c r="M13694">
        <v>4.53</v>
      </c>
      <c r="N13694">
        <v>4.9808579999999996</v>
      </c>
      <c r="O13694">
        <v>0.101642</v>
      </c>
      <c r="P13694">
        <v>0.02</v>
      </c>
      <c r="Q13694">
        <v>4.4999999999999998E-2</v>
      </c>
      <c r="R13694">
        <v>0.102788</v>
      </c>
      <c r="S13694">
        <v>1</v>
      </c>
    </row>
    <row r="13695" spans="1:32" x14ac:dyDescent="0.25">
      <c r="A13695" t="s">
        <v>0</v>
      </c>
      <c r="B13695" s="1">
        <v>42930</v>
      </c>
      <c r="C13695" s="2">
        <v>0.54697909722222227</v>
      </c>
      <c r="D13695" s="2">
        <f t="shared" si="213"/>
        <v>42930.54697909722</v>
      </c>
      <c r="E13695" t="s">
        <v>130</v>
      </c>
      <c r="F13695" t="s">
        <v>302</v>
      </c>
      <c r="G13695">
        <v>4.53</v>
      </c>
      <c r="H13695">
        <v>74.536116000000007</v>
      </c>
      <c r="I13695">
        <v>29.524999999999999</v>
      </c>
      <c r="J13695">
        <v>0.17</v>
      </c>
    </row>
    <row r="13696" spans="1:32" x14ac:dyDescent="0.25">
      <c r="A13696" t="s">
        <v>0</v>
      </c>
      <c r="B13696" s="1">
        <v>42930</v>
      </c>
      <c r="C13696" s="2">
        <v>0.54698466435185178</v>
      </c>
      <c r="D13696" s="2">
        <f t="shared" si="213"/>
        <v>42930.546984664354</v>
      </c>
      <c r="E13696" t="s">
        <v>130</v>
      </c>
      <c r="F13696" t="s">
        <v>69</v>
      </c>
      <c r="X13696">
        <v>0.1</v>
      </c>
      <c r="Y13696">
        <v>0.09</v>
      </c>
      <c r="Z13696">
        <v>0.10030500000000001</v>
      </c>
      <c r="AA13696">
        <v>-1.0549999999999999E-3</v>
      </c>
      <c r="AB13696">
        <v>1.128E-2</v>
      </c>
      <c r="AC13696">
        <v>0.83092600000000005</v>
      </c>
      <c r="AD13696">
        <v>0.83092600000000005</v>
      </c>
      <c r="AE13696">
        <v>1661</v>
      </c>
      <c r="AF13696">
        <v>1</v>
      </c>
    </row>
    <row r="13697" spans="1:32" x14ac:dyDescent="0.25">
      <c r="A13697" t="s">
        <v>0</v>
      </c>
      <c r="B13697" s="1">
        <v>42930</v>
      </c>
      <c r="C13697" s="2">
        <v>0.54698466435185178</v>
      </c>
      <c r="D13697" s="2">
        <f t="shared" si="213"/>
        <v>42930.546984664354</v>
      </c>
      <c r="E13697" t="s">
        <v>130</v>
      </c>
      <c r="F13697" t="s">
        <v>58</v>
      </c>
      <c r="L13697" t="s">
        <v>312</v>
      </c>
      <c r="M13697">
        <v>4.4400000000000004</v>
      </c>
      <c r="N13697">
        <v>4.8806330000000004</v>
      </c>
      <c r="O13697">
        <v>0.10019400000000001</v>
      </c>
      <c r="P13697">
        <v>0.09</v>
      </c>
      <c r="Q13697">
        <v>5.5E-2</v>
      </c>
      <c r="R13697">
        <v>0.10287499999999999</v>
      </c>
      <c r="S13697">
        <v>1</v>
      </c>
    </row>
    <row r="13698" spans="1:32" x14ac:dyDescent="0.25">
      <c r="A13698" t="s">
        <v>0</v>
      </c>
      <c r="B13698" s="1">
        <v>42930</v>
      </c>
      <c r="C13698" s="2">
        <v>0.54699598379629633</v>
      </c>
      <c r="D13698" s="2">
        <f t="shared" si="213"/>
        <v>42930.546995983794</v>
      </c>
      <c r="E13698" t="s">
        <v>130</v>
      </c>
      <c r="F13698" t="s">
        <v>69</v>
      </c>
      <c r="X13698">
        <v>0.1</v>
      </c>
      <c r="Y13698">
        <v>0.14000000000000001</v>
      </c>
      <c r="Z13698">
        <v>0.100091</v>
      </c>
      <c r="AA13698">
        <v>-2.14E-4</v>
      </c>
      <c r="AB13698">
        <v>1.128E-2</v>
      </c>
      <c r="AC13698">
        <v>0.17525399999999999</v>
      </c>
      <c r="AD13698">
        <v>0.17525399999999999</v>
      </c>
      <c r="AE13698">
        <v>350</v>
      </c>
      <c r="AF13698">
        <v>1</v>
      </c>
    </row>
    <row r="13699" spans="1:32" x14ac:dyDescent="0.25">
      <c r="A13699" t="s">
        <v>0</v>
      </c>
      <c r="B13699" s="1">
        <v>42930</v>
      </c>
      <c r="C13699" s="2">
        <v>0.54699598379629633</v>
      </c>
      <c r="D13699" s="2">
        <f t="shared" ref="D13699:D13762" si="214">+B13699+C13699</f>
        <v>42930.546995983794</v>
      </c>
      <c r="E13699" t="s">
        <v>130</v>
      </c>
      <c r="F13699" t="s">
        <v>58</v>
      </c>
      <c r="L13699" t="s">
        <v>313</v>
      </c>
      <c r="M13699">
        <v>4.3</v>
      </c>
      <c r="N13699">
        <v>4.7718119999999997</v>
      </c>
      <c r="O13699">
        <v>0.10002999999999999</v>
      </c>
      <c r="P13699">
        <v>0.14000000000000001</v>
      </c>
      <c r="Q13699">
        <v>0.115</v>
      </c>
      <c r="R13699">
        <v>0.102964</v>
      </c>
      <c r="S13699">
        <v>1</v>
      </c>
    </row>
    <row r="13700" spans="1:32" x14ac:dyDescent="0.25">
      <c r="A13700" t="s">
        <v>0</v>
      </c>
      <c r="B13700" s="1">
        <v>42930</v>
      </c>
      <c r="C13700" s="2">
        <v>0.54700759259259257</v>
      </c>
      <c r="D13700" s="2">
        <f t="shared" si="214"/>
        <v>42930.547007592591</v>
      </c>
      <c r="E13700" t="s">
        <v>130</v>
      </c>
      <c r="F13700" t="s">
        <v>69</v>
      </c>
      <c r="X13700">
        <v>0.1</v>
      </c>
      <c r="Y13700">
        <v>0.18</v>
      </c>
      <c r="Z13700">
        <v>0.101225</v>
      </c>
      <c r="AA13700">
        <v>1.1349999999999999E-3</v>
      </c>
      <c r="AB13700">
        <v>1.1278E-2</v>
      </c>
      <c r="AC13700">
        <v>-0.99437900000000001</v>
      </c>
      <c r="AD13700">
        <v>-0.99437900000000001</v>
      </c>
      <c r="AE13700">
        <v>-1988</v>
      </c>
      <c r="AF13700">
        <v>1</v>
      </c>
    </row>
    <row r="13701" spans="1:32" x14ac:dyDescent="0.25">
      <c r="A13701" t="s">
        <v>0</v>
      </c>
      <c r="B13701" s="1">
        <v>42930</v>
      </c>
      <c r="C13701" s="2">
        <v>0.54700759259259257</v>
      </c>
      <c r="D13701" s="2">
        <f t="shared" si="214"/>
        <v>42930.547007592591</v>
      </c>
      <c r="E13701" t="s">
        <v>130</v>
      </c>
      <c r="F13701" t="s">
        <v>58</v>
      </c>
      <c r="L13701" t="s">
        <v>314</v>
      </c>
      <c r="M13701">
        <v>4.12</v>
      </c>
      <c r="N13701">
        <v>4.6661109999999999</v>
      </c>
      <c r="O13701">
        <v>0.101572</v>
      </c>
      <c r="P13701">
        <v>0.18</v>
      </c>
      <c r="Q13701">
        <v>0.16</v>
      </c>
      <c r="R13701">
        <v>0.10304000000000001</v>
      </c>
      <c r="S13701">
        <v>1</v>
      </c>
    </row>
    <row r="13702" spans="1:32" x14ac:dyDescent="0.25">
      <c r="A13702" t="s">
        <v>0</v>
      </c>
      <c r="B13702" s="1">
        <v>42930</v>
      </c>
      <c r="C13702" s="2">
        <v>0.54701327546296297</v>
      </c>
      <c r="D13702" s="2">
        <f t="shared" si="214"/>
        <v>42930.547013275464</v>
      </c>
      <c r="E13702" t="s">
        <v>130</v>
      </c>
      <c r="F13702" t="s">
        <v>298</v>
      </c>
      <c r="G13702">
        <v>4.12</v>
      </c>
      <c r="H13702">
        <v>74.539152000000001</v>
      </c>
      <c r="I13702">
        <v>29.524999999999999</v>
      </c>
      <c r="J13702">
        <v>0.1875</v>
      </c>
    </row>
    <row r="13703" spans="1:32" x14ac:dyDescent="0.25">
      <c r="A13703" t="s">
        <v>0</v>
      </c>
      <c r="B13703" s="1">
        <v>42930</v>
      </c>
      <c r="C13703" s="2">
        <v>0.54701858796296299</v>
      </c>
      <c r="D13703" s="2">
        <f t="shared" si="214"/>
        <v>42930.54701858796</v>
      </c>
      <c r="E13703" t="s">
        <v>130</v>
      </c>
      <c r="F13703" t="s">
        <v>69</v>
      </c>
      <c r="X13703">
        <v>0.1</v>
      </c>
      <c r="Y13703">
        <v>0.08</v>
      </c>
      <c r="Z13703">
        <v>0.10180699999999999</v>
      </c>
      <c r="AA13703">
        <v>5.8200000000000005E-4</v>
      </c>
      <c r="AB13703">
        <v>1.1275E-2</v>
      </c>
      <c r="AC13703">
        <v>-0.59890500000000002</v>
      </c>
      <c r="AD13703">
        <v>-0.59890500000000002</v>
      </c>
      <c r="AE13703">
        <v>-1197</v>
      </c>
      <c r="AF13703">
        <v>1</v>
      </c>
    </row>
    <row r="13704" spans="1:32" x14ac:dyDescent="0.25">
      <c r="A13704" t="s">
        <v>0</v>
      </c>
      <c r="B13704" s="1">
        <v>42930</v>
      </c>
      <c r="C13704" s="2">
        <v>0.54701858796296299</v>
      </c>
      <c r="D13704" s="2">
        <f t="shared" si="214"/>
        <v>42930.54701858796</v>
      </c>
      <c r="E13704" t="s">
        <v>130</v>
      </c>
      <c r="F13704" t="s">
        <v>58</v>
      </c>
      <c r="L13704" t="s">
        <v>315</v>
      </c>
      <c r="M13704">
        <v>4.04</v>
      </c>
      <c r="N13704">
        <v>4.5762980000000004</v>
      </c>
      <c r="O13704">
        <v>0.102178</v>
      </c>
      <c r="P13704">
        <v>0.08</v>
      </c>
      <c r="Q13704">
        <v>0.13</v>
      </c>
      <c r="R13704">
        <v>0.10309699999999999</v>
      </c>
      <c r="S13704">
        <v>1</v>
      </c>
    </row>
    <row r="13705" spans="1:32" x14ac:dyDescent="0.25">
      <c r="A13705" t="s">
        <v>0</v>
      </c>
      <c r="B13705" s="1">
        <v>42930</v>
      </c>
      <c r="C13705" s="2">
        <v>0.54702989583333339</v>
      </c>
      <c r="D13705" s="2">
        <f t="shared" si="214"/>
        <v>42930.547029895832</v>
      </c>
      <c r="E13705" t="s">
        <v>130</v>
      </c>
      <c r="F13705" t="s">
        <v>69</v>
      </c>
      <c r="X13705">
        <v>0.1</v>
      </c>
      <c r="Y13705">
        <v>0.01</v>
      </c>
      <c r="Z13705">
        <v>0.10077899999999999</v>
      </c>
      <c r="AA13705">
        <v>-1.0280000000000001E-3</v>
      </c>
      <c r="AB13705">
        <v>1.1273999999999999E-2</v>
      </c>
      <c r="AC13705">
        <v>0.77132100000000003</v>
      </c>
      <c r="AD13705">
        <v>0.77132100000000003</v>
      </c>
      <c r="AE13705">
        <v>1542</v>
      </c>
      <c r="AF13705">
        <v>1</v>
      </c>
    </row>
    <row r="13706" spans="1:32" x14ac:dyDescent="0.25">
      <c r="A13706" t="s">
        <v>0</v>
      </c>
      <c r="B13706" s="1">
        <v>42930</v>
      </c>
      <c r="C13706" s="2">
        <v>0.54702989583333339</v>
      </c>
      <c r="D13706" s="2">
        <f t="shared" si="214"/>
        <v>42930.547029895832</v>
      </c>
      <c r="E13706" t="s">
        <v>130</v>
      </c>
      <c r="F13706" t="s">
        <v>58</v>
      </c>
      <c r="L13706" t="s">
        <v>316</v>
      </c>
      <c r="M13706">
        <v>4.03</v>
      </c>
      <c r="N13706">
        <v>4.4944110000000004</v>
      </c>
      <c r="O13706">
        <v>0.10016799999999999</v>
      </c>
      <c r="P13706">
        <v>0.01</v>
      </c>
      <c r="Q13706">
        <v>4.4999999999999998E-2</v>
      </c>
      <c r="R13706">
        <v>0.103062</v>
      </c>
      <c r="S13706">
        <v>1</v>
      </c>
    </row>
    <row r="13707" spans="1:32" x14ac:dyDescent="0.25">
      <c r="A13707" t="s">
        <v>0</v>
      </c>
      <c r="B13707" s="1">
        <v>42930</v>
      </c>
      <c r="C13707" s="2">
        <v>0.54704166666666665</v>
      </c>
      <c r="D13707" s="2">
        <f t="shared" si="214"/>
        <v>42930.547041666665</v>
      </c>
      <c r="E13707" t="s">
        <v>130</v>
      </c>
      <c r="F13707" t="s">
        <v>69</v>
      </c>
      <c r="X13707">
        <v>0.1</v>
      </c>
      <c r="Y13707">
        <v>0.09</v>
      </c>
      <c r="Z13707">
        <v>9.9760000000000001E-2</v>
      </c>
      <c r="AA13707">
        <v>-1.0189999999999999E-3</v>
      </c>
      <c r="AB13707">
        <v>1.1275E-2</v>
      </c>
      <c r="AC13707">
        <v>0.84593300000000005</v>
      </c>
      <c r="AD13707">
        <v>0.84593300000000005</v>
      </c>
      <c r="AE13707">
        <v>1691</v>
      </c>
      <c r="AF13707">
        <v>1</v>
      </c>
    </row>
    <row r="13708" spans="1:32" x14ac:dyDescent="0.25">
      <c r="A13708" t="s">
        <v>0</v>
      </c>
      <c r="B13708" s="1">
        <v>42930</v>
      </c>
      <c r="C13708" s="2">
        <v>0.54704166666666665</v>
      </c>
      <c r="D13708" s="2">
        <f t="shared" si="214"/>
        <v>42930.547041666665</v>
      </c>
      <c r="E13708" t="s">
        <v>130</v>
      </c>
      <c r="F13708" t="s">
        <v>58</v>
      </c>
      <c r="L13708" t="s">
        <v>317</v>
      </c>
      <c r="M13708">
        <v>3.94</v>
      </c>
      <c r="N13708">
        <v>4.4000089999999998</v>
      </c>
      <c r="O13708">
        <v>9.7809999999999994E-2</v>
      </c>
      <c r="P13708">
        <v>0.09</v>
      </c>
      <c r="Q13708">
        <v>0.05</v>
      </c>
      <c r="R13708">
        <v>0.10298</v>
      </c>
      <c r="S13708">
        <v>1</v>
      </c>
    </row>
    <row r="13709" spans="1:32" x14ac:dyDescent="0.25">
      <c r="A13709" t="s">
        <v>0</v>
      </c>
      <c r="B13709" s="1">
        <v>42930</v>
      </c>
      <c r="C13709" s="2">
        <v>0.54704969907407408</v>
      </c>
      <c r="D13709" s="2">
        <f t="shared" si="214"/>
        <v>42930.547049699075</v>
      </c>
      <c r="E13709" t="s">
        <v>130</v>
      </c>
      <c r="F13709" t="s">
        <v>302</v>
      </c>
      <c r="G13709">
        <v>3.94</v>
      </c>
      <c r="H13709">
        <v>74.529049999999998</v>
      </c>
      <c r="I13709">
        <v>29.524999999999999</v>
      </c>
      <c r="J13709">
        <v>0.20874999999999999</v>
      </c>
    </row>
    <row r="13710" spans="1:32" x14ac:dyDescent="0.25">
      <c r="A13710" t="s">
        <v>0</v>
      </c>
      <c r="B13710" s="1">
        <v>42930</v>
      </c>
      <c r="C13710" s="2">
        <v>0.54707546296296294</v>
      </c>
      <c r="D13710" s="2">
        <f t="shared" si="214"/>
        <v>42930.547075462964</v>
      </c>
      <c r="E13710" t="s">
        <v>130</v>
      </c>
      <c r="F13710" t="s">
        <v>81</v>
      </c>
    </row>
    <row r="13711" spans="1:32" x14ac:dyDescent="0.25">
      <c r="A13711" t="s">
        <v>0</v>
      </c>
      <c r="B13711" s="1">
        <v>42930</v>
      </c>
      <c r="C13711" s="2">
        <v>0.5470755092592593</v>
      </c>
      <c r="D13711" s="2">
        <f t="shared" si="214"/>
        <v>42930.547075509261</v>
      </c>
      <c r="E13711" t="s">
        <v>130</v>
      </c>
      <c r="F13711" t="s">
        <v>82</v>
      </c>
    </row>
    <row r="13712" spans="1:32" x14ac:dyDescent="0.25">
      <c r="A13712" t="s">
        <v>0</v>
      </c>
      <c r="B13712" s="1">
        <v>42930</v>
      </c>
      <c r="C13712" s="2">
        <v>0.54707666666666666</v>
      </c>
      <c r="D13712" s="2">
        <f t="shared" si="214"/>
        <v>42930.547076666669</v>
      </c>
      <c r="E13712" t="s">
        <v>130</v>
      </c>
      <c r="F13712" t="s">
        <v>83</v>
      </c>
    </row>
    <row r="13713" spans="1:34" x14ac:dyDescent="0.25">
      <c r="A13713" t="s">
        <v>0</v>
      </c>
      <c r="B13713" s="1">
        <v>42930</v>
      </c>
      <c r="C13713" s="2">
        <v>0.54708361111111115</v>
      </c>
      <c r="D13713" s="2">
        <f t="shared" si="214"/>
        <v>42930.547083611113</v>
      </c>
      <c r="E13713" t="s">
        <v>130</v>
      </c>
      <c r="F13713" t="s">
        <v>84</v>
      </c>
    </row>
    <row r="13714" spans="1:34" x14ac:dyDescent="0.25">
      <c r="A13714" t="s">
        <v>0</v>
      </c>
      <c r="B13714" s="1">
        <v>42930</v>
      </c>
      <c r="C13714" s="2">
        <v>0.54705248842592591</v>
      </c>
      <c r="D13714" s="2">
        <f t="shared" si="214"/>
        <v>42930.547052488429</v>
      </c>
      <c r="E13714" t="s">
        <v>130</v>
      </c>
      <c r="F13714" t="s">
        <v>69</v>
      </c>
      <c r="X13714">
        <v>0.1</v>
      </c>
      <c r="Y13714">
        <v>0.19</v>
      </c>
      <c r="Z13714">
        <v>0.10040399999999999</v>
      </c>
      <c r="AA13714">
        <v>6.4400000000000004E-4</v>
      </c>
      <c r="AB13714">
        <v>1.1273999999999999E-2</v>
      </c>
      <c r="AC13714">
        <v>-0.53609899999999999</v>
      </c>
      <c r="AD13714">
        <v>-0.53609899999999999</v>
      </c>
      <c r="AE13714">
        <v>-1072</v>
      </c>
      <c r="AF13714">
        <v>1</v>
      </c>
    </row>
    <row r="13715" spans="1:34" x14ac:dyDescent="0.25">
      <c r="A13715" t="s">
        <v>0</v>
      </c>
      <c r="B13715" s="1">
        <v>42930</v>
      </c>
      <c r="C13715" s="2">
        <v>0.54705248842592591</v>
      </c>
      <c r="D13715" s="2">
        <f t="shared" si="214"/>
        <v>42930.547052488429</v>
      </c>
      <c r="E13715" t="s">
        <v>130</v>
      </c>
      <c r="F13715" t="s">
        <v>58</v>
      </c>
      <c r="L13715" t="s">
        <v>318</v>
      </c>
      <c r="M13715">
        <v>3.75</v>
      </c>
      <c r="N13715">
        <v>4.287236</v>
      </c>
      <c r="O13715">
        <v>9.8085000000000006E-2</v>
      </c>
      <c r="P13715">
        <v>0.19</v>
      </c>
      <c r="Q13715">
        <v>0.14000000000000001</v>
      </c>
      <c r="R13715">
        <v>0.103023</v>
      </c>
      <c r="S13715">
        <v>1</v>
      </c>
    </row>
    <row r="13716" spans="1:34" x14ac:dyDescent="0.25">
      <c r="A13716" t="s">
        <v>0</v>
      </c>
      <c r="B13716" s="1">
        <v>42930</v>
      </c>
      <c r="C13716" s="2">
        <v>0.54706379629629631</v>
      </c>
      <c r="D13716" s="2">
        <f t="shared" si="214"/>
        <v>42930.547063796294</v>
      </c>
      <c r="E13716" t="s">
        <v>130</v>
      </c>
      <c r="F13716" t="s">
        <v>69</v>
      </c>
      <c r="X13716">
        <v>0.1</v>
      </c>
      <c r="Y13716">
        <v>0.16</v>
      </c>
      <c r="Z13716">
        <v>0.101908</v>
      </c>
      <c r="AA13716">
        <v>1.505E-3</v>
      </c>
      <c r="AB13716">
        <v>1.1271E-2</v>
      </c>
      <c r="AC13716">
        <v>-1.345186</v>
      </c>
      <c r="AD13716">
        <v>-1.345186</v>
      </c>
      <c r="AE13716">
        <v>-2690</v>
      </c>
      <c r="AF13716">
        <v>1</v>
      </c>
    </row>
    <row r="13717" spans="1:34" x14ac:dyDescent="0.25">
      <c r="A13717" t="s">
        <v>0</v>
      </c>
      <c r="B13717" s="1">
        <v>42930</v>
      </c>
      <c r="C13717" s="2">
        <v>0.54706379629629631</v>
      </c>
      <c r="D13717" s="2">
        <f t="shared" si="214"/>
        <v>42930.547063796294</v>
      </c>
      <c r="E13717" t="s">
        <v>130</v>
      </c>
      <c r="F13717" t="s">
        <v>58</v>
      </c>
      <c r="L13717" t="s">
        <v>319</v>
      </c>
      <c r="M13717">
        <v>3.59</v>
      </c>
      <c r="N13717">
        <v>4.1734419999999997</v>
      </c>
      <c r="O13717">
        <v>9.9863999999999994E-2</v>
      </c>
      <c r="P13717">
        <v>0.16</v>
      </c>
      <c r="Q13717">
        <v>0.17499999999999999</v>
      </c>
      <c r="R13717">
        <v>0.103117</v>
      </c>
      <c r="S13717">
        <v>1</v>
      </c>
    </row>
    <row r="13718" spans="1:34" x14ac:dyDescent="0.25">
      <c r="A13718" t="s">
        <v>0</v>
      </c>
      <c r="B13718" s="1">
        <v>42930</v>
      </c>
      <c r="C13718" s="2">
        <v>0.54707511574074075</v>
      </c>
      <c r="D13718" s="2">
        <f t="shared" si="214"/>
        <v>42930.547075115741</v>
      </c>
      <c r="E13718" t="s">
        <v>130</v>
      </c>
      <c r="F13718" t="s">
        <v>69</v>
      </c>
      <c r="X13718">
        <v>0.1</v>
      </c>
      <c r="Y13718">
        <v>0.03</v>
      </c>
      <c r="Z13718">
        <v>0.101963</v>
      </c>
      <c r="AA13718">
        <v>5.5000000000000002E-5</v>
      </c>
      <c r="AB13718">
        <v>1.1268E-2</v>
      </c>
      <c r="AC13718">
        <v>-0.189416</v>
      </c>
      <c r="AD13718">
        <v>-0.189416</v>
      </c>
      <c r="AE13718">
        <v>-378</v>
      </c>
      <c r="AF13718">
        <v>1</v>
      </c>
    </row>
    <row r="13719" spans="1:34" x14ac:dyDescent="0.25">
      <c r="A13719" t="s">
        <v>0</v>
      </c>
      <c r="B13719" s="1">
        <v>42930</v>
      </c>
      <c r="C13719" s="2">
        <v>0.54707511574074075</v>
      </c>
      <c r="D13719" s="2">
        <f t="shared" si="214"/>
        <v>42930.547075115741</v>
      </c>
      <c r="E13719" t="s">
        <v>130</v>
      </c>
      <c r="F13719" t="s">
        <v>58</v>
      </c>
      <c r="L13719" t="s">
        <v>320</v>
      </c>
      <c r="M13719">
        <v>3.56</v>
      </c>
      <c r="N13719">
        <v>4.0758599999999996</v>
      </c>
      <c r="O13719">
        <v>9.9539000000000002E-2</v>
      </c>
      <c r="P13719">
        <v>0.03</v>
      </c>
      <c r="Q13719">
        <v>9.5000000000000001E-2</v>
      </c>
      <c r="R13719">
        <v>0.10313899999999999</v>
      </c>
      <c r="S13719">
        <v>1</v>
      </c>
    </row>
    <row r="13720" spans="1:34" x14ac:dyDescent="0.25">
      <c r="A13720" t="s">
        <v>0</v>
      </c>
      <c r="B13720" s="1">
        <v>42930</v>
      </c>
      <c r="C13720" s="2">
        <v>0.54708775462962966</v>
      </c>
      <c r="D13720" s="2">
        <f t="shared" si="214"/>
        <v>42930.547087754632</v>
      </c>
      <c r="E13720" t="s">
        <v>130</v>
      </c>
      <c r="F13720" t="s">
        <v>69</v>
      </c>
      <c r="X13720">
        <v>0.1</v>
      </c>
      <c r="Y13720">
        <v>0.02</v>
      </c>
      <c r="Z13720">
        <v>0.100664</v>
      </c>
      <c r="AA13720">
        <v>-1.299E-3</v>
      </c>
      <c r="AB13720">
        <v>1.1266999999999999E-2</v>
      </c>
      <c r="AC13720">
        <v>0.99729100000000004</v>
      </c>
      <c r="AD13720">
        <v>0.99729100000000004</v>
      </c>
      <c r="AE13720">
        <v>1994</v>
      </c>
      <c r="AF13720">
        <v>1</v>
      </c>
    </row>
    <row r="13721" spans="1:34" x14ac:dyDescent="0.25">
      <c r="A13721" t="s">
        <v>0</v>
      </c>
      <c r="B13721" s="1">
        <v>42930</v>
      </c>
      <c r="C13721" s="2">
        <v>0.54708775462962966</v>
      </c>
      <c r="D13721" s="2">
        <f t="shared" si="214"/>
        <v>42930.547087754632</v>
      </c>
      <c r="E13721" t="s">
        <v>130</v>
      </c>
      <c r="F13721" t="s">
        <v>58</v>
      </c>
      <c r="L13721" t="s">
        <v>321</v>
      </c>
      <c r="M13721">
        <v>3.54</v>
      </c>
      <c r="N13721">
        <v>3.9869629999999998</v>
      </c>
      <c r="O13721">
        <v>9.7077999999999998E-2</v>
      </c>
      <c r="P13721">
        <v>0.02</v>
      </c>
      <c r="Q13721">
        <v>2.5000000000000001E-2</v>
      </c>
      <c r="R13721">
        <v>0.103121</v>
      </c>
      <c r="S13721">
        <v>1</v>
      </c>
    </row>
    <row r="13722" spans="1:34" x14ac:dyDescent="0.25">
      <c r="A13722" t="s">
        <v>0</v>
      </c>
      <c r="B13722" s="1">
        <v>42930</v>
      </c>
      <c r="C13722" s="2">
        <v>0.54709418981481484</v>
      </c>
      <c r="D13722" s="2">
        <f t="shared" si="214"/>
        <v>42930.547094189817</v>
      </c>
      <c r="E13722" t="s">
        <v>130</v>
      </c>
      <c r="F13722" t="s">
        <v>54</v>
      </c>
      <c r="G13722">
        <v>3.54</v>
      </c>
      <c r="AH13722" t="s">
        <v>322</v>
      </c>
    </row>
    <row r="13723" spans="1:34" x14ac:dyDescent="0.25">
      <c r="A13723" t="s">
        <v>0</v>
      </c>
      <c r="B13723" s="1">
        <v>42930</v>
      </c>
      <c r="C13723" s="2">
        <v>0.54709422453703704</v>
      </c>
      <c r="D13723" s="2">
        <f t="shared" si="214"/>
        <v>42930.547094224537</v>
      </c>
      <c r="E13723" t="s">
        <v>130</v>
      </c>
      <c r="F13723" t="s">
        <v>54</v>
      </c>
      <c r="G13723">
        <v>3.54</v>
      </c>
      <c r="AH13723" t="s">
        <v>56</v>
      </c>
    </row>
    <row r="13724" spans="1:34" x14ac:dyDescent="0.25">
      <c r="A13724" t="s">
        <v>0</v>
      </c>
      <c r="B13724" s="1">
        <v>42930</v>
      </c>
      <c r="C13724" s="2">
        <v>0.54709844907407412</v>
      </c>
      <c r="D13724" s="2">
        <f t="shared" si="214"/>
        <v>42930.547098449075</v>
      </c>
      <c r="E13724" t="s">
        <v>130</v>
      </c>
      <c r="F13724" t="s">
        <v>69</v>
      </c>
      <c r="X13724">
        <v>0.1</v>
      </c>
      <c r="Y13724">
        <v>0.13</v>
      </c>
      <c r="Z13724">
        <v>0.10008</v>
      </c>
      <c r="AA13724">
        <v>-5.8399999999999999E-4</v>
      </c>
      <c r="AB13724">
        <v>1.1266999999999999E-2</v>
      </c>
      <c r="AC13724">
        <v>0.47187200000000001</v>
      </c>
      <c r="AD13724">
        <v>0.47187200000000001</v>
      </c>
      <c r="AE13724">
        <v>943</v>
      </c>
      <c r="AF13724">
        <v>1</v>
      </c>
    </row>
    <row r="13725" spans="1:34" x14ac:dyDescent="0.25">
      <c r="A13725" t="s">
        <v>0</v>
      </c>
      <c r="B13725" s="1">
        <v>42930</v>
      </c>
      <c r="C13725" s="2">
        <v>0.54709844907407412</v>
      </c>
      <c r="D13725" s="2">
        <f t="shared" si="214"/>
        <v>42930.547098449075</v>
      </c>
      <c r="E13725" t="s">
        <v>130</v>
      </c>
      <c r="F13725" t="s">
        <v>58</v>
      </c>
      <c r="L13725" t="s">
        <v>323</v>
      </c>
      <c r="M13725">
        <v>3.41</v>
      </c>
      <c r="N13725">
        <v>3.8853219999999999</v>
      </c>
      <c r="O13725">
        <v>9.6576999999999996E-2</v>
      </c>
      <c r="P13725">
        <v>0.13</v>
      </c>
      <c r="Q13725">
        <v>7.4999999999999997E-2</v>
      </c>
      <c r="R13725">
        <v>0.103146</v>
      </c>
      <c r="S13725">
        <v>1</v>
      </c>
    </row>
    <row r="13726" spans="1:34" x14ac:dyDescent="0.25">
      <c r="A13726" t="s">
        <v>0</v>
      </c>
      <c r="B13726" s="1">
        <v>42930</v>
      </c>
      <c r="C13726" s="2">
        <v>0.54710271990740744</v>
      </c>
      <c r="D13726" s="2">
        <f t="shared" si="214"/>
        <v>42930.547102719909</v>
      </c>
      <c r="E13726" t="s">
        <v>130</v>
      </c>
      <c r="F13726" t="s">
        <v>48</v>
      </c>
      <c r="G13726">
        <v>3.41</v>
      </c>
      <c r="AG13726" t="s">
        <v>324</v>
      </c>
    </row>
    <row r="13727" spans="1:34" x14ac:dyDescent="0.25">
      <c r="A13727" t="s">
        <v>0</v>
      </c>
      <c r="B13727" s="1">
        <v>42930</v>
      </c>
      <c r="C13727" s="2">
        <v>0.54710506944444448</v>
      </c>
      <c r="D13727" s="2">
        <f t="shared" si="214"/>
        <v>42930.547105069447</v>
      </c>
      <c r="E13727" t="s">
        <v>130</v>
      </c>
      <c r="F13727" t="s">
        <v>48</v>
      </c>
      <c r="G13727">
        <v>3.41</v>
      </c>
    </row>
    <row r="13728" spans="1:34" x14ac:dyDescent="0.25">
      <c r="A13728" t="s">
        <v>0</v>
      </c>
      <c r="B13728" s="1">
        <v>42930</v>
      </c>
      <c r="C13728" s="2">
        <v>0.54710515046296293</v>
      </c>
      <c r="D13728" s="2">
        <f t="shared" si="214"/>
        <v>42930.547105150465</v>
      </c>
      <c r="E13728" t="s">
        <v>130</v>
      </c>
      <c r="F13728" t="s">
        <v>48</v>
      </c>
      <c r="G13728">
        <v>3.41</v>
      </c>
      <c r="AG13728" t="s">
        <v>50</v>
      </c>
    </row>
    <row r="13729" spans="1:33" x14ac:dyDescent="0.25">
      <c r="A13729" t="s">
        <v>0</v>
      </c>
      <c r="B13729" s="1">
        <v>42930</v>
      </c>
      <c r="C13729" s="2">
        <v>0.54710634259259261</v>
      </c>
      <c r="D13729" s="2">
        <f t="shared" si="214"/>
        <v>42930.547106342594</v>
      </c>
      <c r="E13729" t="s">
        <v>130</v>
      </c>
      <c r="F13729" t="s">
        <v>48</v>
      </c>
      <c r="G13729">
        <v>3.41</v>
      </c>
      <c r="AG13729" t="s">
        <v>51</v>
      </c>
    </row>
    <row r="13730" spans="1:33" x14ac:dyDescent="0.25">
      <c r="A13730" t="s">
        <v>0</v>
      </c>
      <c r="B13730" s="1">
        <v>42930</v>
      </c>
      <c r="C13730" s="2">
        <v>0.54710863425925926</v>
      </c>
      <c r="D13730" s="2">
        <f t="shared" si="214"/>
        <v>42930.547108634259</v>
      </c>
      <c r="E13730" t="s">
        <v>130</v>
      </c>
      <c r="F13730" t="s">
        <v>48</v>
      </c>
      <c r="G13730">
        <v>3.41</v>
      </c>
      <c r="AG13730" t="s">
        <v>52</v>
      </c>
    </row>
    <row r="13731" spans="1:33" x14ac:dyDescent="0.25">
      <c r="A13731" t="s">
        <v>0</v>
      </c>
      <c r="B13731" s="1">
        <v>42930</v>
      </c>
      <c r="C13731" s="2">
        <v>0.54710873842592589</v>
      </c>
      <c r="D13731" s="2">
        <f t="shared" si="214"/>
        <v>42930.547108738429</v>
      </c>
      <c r="E13731" t="s">
        <v>130</v>
      </c>
      <c r="F13731" t="s">
        <v>48</v>
      </c>
      <c r="G13731">
        <v>3.41</v>
      </c>
      <c r="AG13731" t="s">
        <v>53</v>
      </c>
    </row>
    <row r="13732" spans="1:33" x14ac:dyDescent="0.25">
      <c r="A13732" t="s">
        <v>0</v>
      </c>
      <c r="B13732" s="1">
        <v>42930</v>
      </c>
      <c r="C13732" s="2">
        <v>0.54710984953703701</v>
      </c>
      <c r="D13732" s="2">
        <f t="shared" si="214"/>
        <v>42930.54710984954</v>
      </c>
      <c r="E13732" t="s">
        <v>130</v>
      </c>
      <c r="F13732" t="s">
        <v>69</v>
      </c>
      <c r="X13732">
        <v>0.1</v>
      </c>
      <c r="Y13732">
        <v>0.2</v>
      </c>
      <c r="Z13732">
        <v>0.10124</v>
      </c>
      <c r="AA13732">
        <v>1.16E-3</v>
      </c>
      <c r="AB13732">
        <v>1.1265000000000001E-2</v>
      </c>
      <c r="AC13732">
        <v>-1.01553</v>
      </c>
      <c r="AD13732">
        <v>-1.01553</v>
      </c>
      <c r="AE13732">
        <v>-2031</v>
      </c>
      <c r="AF13732">
        <v>1</v>
      </c>
    </row>
    <row r="13733" spans="1:33" x14ac:dyDescent="0.25">
      <c r="A13733" t="s">
        <v>0</v>
      </c>
      <c r="B13733" s="1">
        <v>42930</v>
      </c>
      <c r="C13733" s="2">
        <v>0.54710984953703701</v>
      </c>
      <c r="D13733" s="2">
        <f t="shared" si="214"/>
        <v>42930.54710984954</v>
      </c>
      <c r="E13733" t="s">
        <v>130</v>
      </c>
      <c r="F13733" t="s">
        <v>58</v>
      </c>
      <c r="L13733" t="s">
        <v>325</v>
      </c>
      <c r="M13733">
        <v>3.21</v>
      </c>
      <c r="N13733">
        <v>3.7686250000000001</v>
      </c>
      <c r="O13733">
        <v>9.9901000000000004E-2</v>
      </c>
      <c r="P13733">
        <v>0.2</v>
      </c>
      <c r="Q13733">
        <v>0.16500000000000001</v>
      </c>
      <c r="R13733">
        <v>0.103196</v>
      </c>
      <c r="S13733">
        <v>1</v>
      </c>
    </row>
    <row r="13734" spans="1:33" x14ac:dyDescent="0.25">
      <c r="A13734" t="s">
        <v>0</v>
      </c>
      <c r="B13734" s="1">
        <v>42930</v>
      </c>
      <c r="C13734" s="2">
        <v>0.54711614583333334</v>
      </c>
      <c r="D13734" s="2">
        <f t="shared" si="214"/>
        <v>42930.547116145834</v>
      </c>
      <c r="E13734" t="s">
        <v>130</v>
      </c>
      <c r="F13734" t="s">
        <v>326</v>
      </c>
      <c r="G13734">
        <v>3.21</v>
      </c>
      <c r="H13734">
        <v>74.538724999999999</v>
      </c>
      <c r="I13734">
        <v>29.524999999999999</v>
      </c>
      <c r="J13734">
        <v>0.18375</v>
      </c>
    </row>
    <row r="13735" spans="1:33" x14ac:dyDescent="0.25">
      <c r="A13735" t="s">
        <v>0</v>
      </c>
      <c r="B13735" s="1">
        <v>42930</v>
      </c>
      <c r="C13735" s="2">
        <v>0.5471173958333333</v>
      </c>
      <c r="D13735" s="2">
        <f t="shared" si="214"/>
        <v>42930.547117395836</v>
      </c>
      <c r="E13735" t="s">
        <v>130</v>
      </c>
      <c r="F13735" t="s">
        <v>326</v>
      </c>
      <c r="G13735">
        <v>3.21</v>
      </c>
      <c r="H13735">
        <v>74.538724999999999</v>
      </c>
      <c r="I13735">
        <v>29.524999999999999</v>
      </c>
      <c r="J13735">
        <v>0.18375</v>
      </c>
    </row>
    <row r="13736" spans="1:33" x14ac:dyDescent="0.25">
      <c r="A13736" t="s">
        <v>0</v>
      </c>
      <c r="B13736" s="1">
        <v>42930</v>
      </c>
      <c r="C13736" s="2">
        <v>0.54712032407407407</v>
      </c>
      <c r="D13736" s="2">
        <f t="shared" si="214"/>
        <v>42930.547120324074</v>
      </c>
      <c r="E13736" t="s">
        <v>130</v>
      </c>
      <c r="F13736" t="s">
        <v>69</v>
      </c>
      <c r="X13736">
        <v>0.1</v>
      </c>
      <c r="Y13736">
        <v>0.09</v>
      </c>
      <c r="Z13736">
        <v>0.102006</v>
      </c>
      <c r="AA13736">
        <v>7.6599999999999997E-4</v>
      </c>
      <c r="AB13736">
        <v>1.1261E-2</v>
      </c>
      <c r="AC13736">
        <v>-0.76214300000000001</v>
      </c>
      <c r="AD13736">
        <v>-0.76214300000000001</v>
      </c>
      <c r="AE13736">
        <v>-1524</v>
      </c>
      <c r="AF13736">
        <v>1</v>
      </c>
    </row>
    <row r="13737" spans="1:33" x14ac:dyDescent="0.25">
      <c r="A13737" t="s">
        <v>0</v>
      </c>
      <c r="B13737" s="1">
        <v>42930</v>
      </c>
      <c r="C13737" s="2">
        <v>0.54712032407407407</v>
      </c>
      <c r="D13737" s="2">
        <f t="shared" si="214"/>
        <v>42930.547120324074</v>
      </c>
      <c r="E13737" t="s">
        <v>130</v>
      </c>
      <c r="F13737" t="s">
        <v>58</v>
      </c>
      <c r="L13737" t="s">
        <v>327</v>
      </c>
      <c r="M13737">
        <v>3.12</v>
      </c>
      <c r="N13737">
        <v>3.658461</v>
      </c>
      <c r="O13737">
        <v>0.103396</v>
      </c>
      <c r="P13737">
        <v>0.09</v>
      </c>
      <c r="Q13737">
        <v>0.14499999999999999</v>
      </c>
      <c r="R13737">
        <v>0.103225</v>
      </c>
      <c r="S13737">
        <v>1</v>
      </c>
    </row>
    <row r="13738" spans="1:33" x14ac:dyDescent="0.25">
      <c r="A13738" t="s">
        <v>0</v>
      </c>
      <c r="B13738" s="1">
        <v>42930</v>
      </c>
      <c r="C13738" s="2">
        <v>0.54713163194444447</v>
      </c>
      <c r="D13738" s="2">
        <f t="shared" si="214"/>
        <v>42930.547131631945</v>
      </c>
      <c r="E13738" t="s">
        <v>130</v>
      </c>
      <c r="F13738" t="s">
        <v>69</v>
      </c>
      <c r="X13738">
        <v>0.1</v>
      </c>
      <c r="Y13738">
        <v>0.01</v>
      </c>
      <c r="Z13738">
        <v>0.10112599999999999</v>
      </c>
      <c r="AA13738">
        <v>-8.8000000000000003E-4</v>
      </c>
      <c r="AB13738">
        <v>1.1259999999999999E-2</v>
      </c>
      <c r="AC13738">
        <v>0.62544100000000002</v>
      </c>
      <c r="AD13738">
        <v>0.62544100000000002</v>
      </c>
      <c r="AE13738">
        <v>1250</v>
      </c>
      <c r="AF13738">
        <v>1</v>
      </c>
    </row>
    <row r="13739" spans="1:33" x14ac:dyDescent="0.25">
      <c r="A13739" t="s">
        <v>0</v>
      </c>
      <c r="B13739" s="1">
        <v>42930</v>
      </c>
      <c r="C13739" s="2">
        <v>0.54713163194444447</v>
      </c>
      <c r="D13739" s="2">
        <f t="shared" si="214"/>
        <v>42930.547131631945</v>
      </c>
      <c r="E13739" t="s">
        <v>130</v>
      </c>
      <c r="F13739" t="s">
        <v>58</v>
      </c>
      <c r="L13739" t="s">
        <v>328</v>
      </c>
      <c r="M13739">
        <v>3.11</v>
      </c>
      <c r="N13739">
        <v>3.567431</v>
      </c>
      <c r="O13739">
        <v>0.102979</v>
      </c>
      <c r="P13739">
        <v>0.01</v>
      </c>
      <c r="Q13739">
        <v>0.05</v>
      </c>
      <c r="R13739">
        <v>0.103224</v>
      </c>
      <c r="S13739">
        <v>1</v>
      </c>
    </row>
    <row r="13740" spans="1:33" x14ac:dyDescent="0.25">
      <c r="A13740" t="s">
        <v>0</v>
      </c>
      <c r="B13740" s="1">
        <v>42930</v>
      </c>
      <c r="C13740" s="2">
        <v>0.54714348379629629</v>
      </c>
      <c r="D13740" s="2">
        <f t="shared" si="214"/>
        <v>42930.547143483796</v>
      </c>
      <c r="E13740" t="s">
        <v>130</v>
      </c>
      <c r="F13740" t="s">
        <v>69</v>
      </c>
      <c r="X13740">
        <v>0.1</v>
      </c>
      <c r="Y13740">
        <v>0.1</v>
      </c>
      <c r="Z13740">
        <v>0.100386</v>
      </c>
      <c r="AA13740">
        <v>-7.3999999999999999E-4</v>
      </c>
      <c r="AB13740">
        <v>1.1259E-2</v>
      </c>
      <c r="AC13740">
        <v>0.57240999999999997</v>
      </c>
      <c r="AD13740">
        <v>0.57240999999999997</v>
      </c>
      <c r="AE13740">
        <v>1144</v>
      </c>
      <c r="AF13740">
        <v>1</v>
      </c>
    </row>
    <row r="13741" spans="1:33" x14ac:dyDescent="0.25">
      <c r="A13741" t="s">
        <v>0</v>
      </c>
      <c r="B13741" s="1">
        <v>42930</v>
      </c>
      <c r="C13741" s="2">
        <v>0.54714348379629629</v>
      </c>
      <c r="D13741" s="2">
        <f t="shared" si="214"/>
        <v>42930.547143483796</v>
      </c>
      <c r="E13741" t="s">
        <v>130</v>
      </c>
      <c r="F13741" t="s">
        <v>58</v>
      </c>
      <c r="L13741" t="s">
        <v>329</v>
      </c>
      <c r="M13741">
        <v>3.01</v>
      </c>
      <c r="N13741">
        <v>3.4796420000000001</v>
      </c>
      <c r="O13741">
        <v>9.9890999999999994E-2</v>
      </c>
      <c r="P13741">
        <v>0.1</v>
      </c>
      <c r="Q13741">
        <v>5.5E-2</v>
      </c>
      <c r="R13741">
        <v>0.10317</v>
      </c>
      <c r="S13741">
        <v>1</v>
      </c>
    </row>
    <row r="13742" spans="1:33" x14ac:dyDescent="0.25">
      <c r="A13742" t="s">
        <v>0</v>
      </c>
      <c r="B13742" s="1">
        <v>42930</v>
      </c>
      <c r="C13742" s="2">
        <v>0.54715429398148141</v>
      </c>
      <c r="D13742" s="2">
        <f t="shared" si="214"/>
        <v>42930.547154293985</v>
      </c>
      <c r="E13742" t="s">
        <v>130</v>
      </c>
      <c r="F13742" t="s">
        <v>69</v>
      </c>
      <c r="X13742">
        <v>0.1</v>
      </c>
      <c r="Y13742">
        <v>0.2</v>
      </c>
      <c r="Z13742">
        <v>0.101412</v>
      </c>
      <c r="AA13742">
        <v>1.026E-3</v>
      </c>
      <c r="AB13742">
        <v>1.1257E-2</v>
      </c>
      <c r="AC13742">
        <v>-0.92288000000000003</v>
      </c>
      <c r="AD13742">
        <v>-0.92288000000000003</v>
      </c>
      <c r="AE13742">
        <v>-1845</v>
      </c>
      <c r="AF13742">
        <v>1</v>
      </c>
    </row>
    <row r="13743" spans="1:33" x14ac:dyDescent="0.25">
      <c r="A13743" t="s">
        <v>0</v>
      </c>
      <c r="B13743" s="1">
        <v>42930</v>
      </c>
      <c r="C13743" s="2">
        <v>0.54715429398148141</v>
      </c>
      <c r="D13743" s="2">
        <f t="shared" si="214"/>
        <v>42930.547154293985</v>
      </c>
      <c r="E13743" t="s">
        <v>130</v>
      </c>
      <c r="F13743" t="s">
        <v>58</v>
      </c>
      <c r="L13743" t="s">
        <v>330</v>
      </c>
      <c r="M13743">
        <v>2.81</v>
      </c>
      <c r="N13743">
        <v>3.3759380000000001</v>
      </c>
      <c r="O13743">
        <v>9.8643999999999996E-2</v>
      </c>
      <c r="P13743">
        <v>0.2</v>
      </c>
      <c r="Q13743">
        <v>0.15</v>
      </c>
      <c r="R13743">
        <v>0.10313899999999999</v>
      </c>
      <c r="S13743">
        <v>1</v>
      </c>
    </row>
    <row r="13744" spans="1:33" x14ac:dyDescent="0.25">
      <c r="A13744" t="s">
        <v>0</v>
      </c>
      <c r="B13744" s="1">
        <v>42930</v>
      </c>
      <c r="C13744" s="2">
        <v>0.54716384259259254</v>
      </c>
      <c r="D13744" s="2">
        <f t="shared" si="214"/>
        <v>42930.547163842595</v>
      </c>
      <c r="E13744" t="s">
        <v>130</v>
      </c>
      <c r="F13744" t="s">
        <v>326</v>
      </c>
      <c r="G13744">
        <v>2.81</v>
      </c>
      <c r="H13744">
        <v>74.521891999999994</v>
      </c>
      <c r="I13744">
        <v>29.524999999999999</v>
      </c>
      <c r="J13744">
        <v>0.18</v>
      </c>
    </row>
    <row r="13745" spans="1:32" x14ac:dyDescent="0.25">
      <c r="A13745" t="s">
        <v>0</v>
      </c>
      <c r="B13745" s="1">
        <v>42930</v>
      </c>
      <c r="C13745" s="2">
        <v>0.5471655671296296</v>
      </c>
      <c r="D13745" s="2">
        <f t="shared" si="214"/>
        <v>42930.547165567128</v>
      </c>
      <c r="E13745" t="s">
        <v>130</v>
      </c>
      <c r="F13745" t="s">
        <v>69</v>
      </c>
      <c r="X13745">
        <v>0.1</v>
      </c>
      <c r="Y13745">
        <v>0.12</v>
      </c>
      <c r="Z13745">
        <v>0.102558</v>
      </c>
      <c r="AA13745">
        <v>1.1460000000000001E-3</v>
      </c>
      <c r="AB13745">
        <v>1.1253000000000001E-2</v>
      </c>
      <c r="AC13745">
        <v>-1.1102639999999999</v>
      </c>
      <c r="AD13745">
        <v>-1.1102639999999999</v>
      </c>
      <c r="AE13745">
        <v>-2220</v>
      </c>
      <c r="AF13745">
        <v>1</v>
      </c>
    </row>
    <row r="13746" spans="1:32" x14ac:dyDescent="0.25">
      <c r="A13746" t="s">
        <v>0</v>
      </c>
      <c r="B13746" s="1">
        <v>42930</v>
      </c>
      <c r="C13746" s="2">
        <v>0.5471655671296296</v>
      </c>
      <c r="D13746" s="2">
        <f t="shared" si="214"/>
        <v>42930.547165567128</v>
      </c>
      <c r="E13746" t="s">
        <v>130</v>
      </c>
      <c r="F13746" t="s">
        <v>58</v>
      </c>
      <c r="L13746" t="s">
        <v>331</v>
      </c>
      <c r="M13746">
        <v>2.69</v>
      </c>
      <c r="N13746">
        <v>3.2631709999999998</v>
      </c>
      <c r="O13746">
        <v>0.10052</v>
      </c>
      <c r="P13746">
        <v>0.12</v>
      </c>
      <c r="Q13746">
        <v>0.16</v>
      </c>
      <c r="R13746">
        <v>0.103146</v>
      </c>
      <c r="S13746">
        <v>1</v>
      </c>
    </row>
    <row r="13747" spans="1:32" x14ac:dyDescent="0.25">
      <c r="A13747" t="s">
        <v>0</v>
      </c>
      <c r="B13747" s="1">
        <v>42930</v>
      </c>
      <c r="C13747" s="2">
        <v>0.54717687500000001</v>
      </c>
      <c r="D13747" s="2">
        <f t="shared" si="214"/>
        <v>42930.547176874999</v>
      </c>
      <c r="E13747" t="s">
        <v>130</v>
      </c>
      <c r="F13747" t="s">
        <v>69</v>
      </c>
      <c r="X13747">
        <v>0.1</v>
      </c>
      <c r="Y13747">
        <v>0.01</v>
      </c>
      <c r="Z13747">
        <v>0.10198</v>
      </c>
      <c r="AA13747">
        <v>-5.7799999999999995E-4</v>
      </c>
      <c r="AB13747">
        <v>1.1249E-2</v>
      </c>
      <c r="AC13747">
        <v>0.31518099999999999</v>
      </c>
      <c r="AD13747">
        <v>0.31518099999999999</v>
      </c>
      <c r="AE13747">
        <v>630</v>
      </c>
      <c r="AF13747">
        <v>1</v>
      </c>
    </row>
    <row r="13748" spans="1:32" x14ac:dyDescent="0.25">
      <c r="A13748" t="s">
        <v>0</v>
      </c>
      <c r="B13748" s="1">
        <v>42930</v>
      </c>
      <c r="C13748" s="2">
        <v>0.54717687500000001</v>
      </c>
      <c r="D13748" s="2">
        <f t="shared" si="214"/>
        <v>42930.547176874999</v>
      </c>
      <c r="E13748" t="s">
        <v>130</v>
      </c>
      <c r="F13748" t="s">
        <v>58</v>
      </c>
      <c r="L13748" t="s">
        <v>332</v>
      </c>
      <c r="M13748">
        <v>2.68</v>
      </c>
      <c r="N13748">
        <v>3.1601300000000001</v>
      </c>
      <c r="O13748">
        <v>0.102268</v>
      </c>
      <c r="P13748">
        <v>0.01</v>
      </c>
      <c r="Q13748">
        <v>6.5000000000000002E-2</v>
      </c>
      <c r="R13748">
        <v>0.10317800000000001</v>
      </c>
      <c r="S13748">
        <v>1</v>
      </c>
    </row>
    <row r="13749" spans="1:32" x14ac:dyDescent="0.25">
      <c r="A13749" t="s">
        <v>0</v>
      </c>
      <c r="B13749" s="1">
        <v>42930</v>
      </c>
      <c r="C13749" s="2">
        <v>0.54718875</v>
      </c>
      <c r="D13749" s="2">
        <f t="shared" si="214"/>
        <v>42930.547188750003</v>
      </c>
      <c r="E13749" t="s">
        <v>130</v>
      </c>
      <c r="F13749" t="s">
        <v>69</v>
      </c>
      <c r="X13749">
        <v>0.1</v>
      </c>
      <c r="Y13749">
        <v>0.1</v>
      </c>
      <c r="Z13749">
        <v>0.10147399999999999</v>
      </c>
      <c r="AA13749">
        <v>-5.0600000000000005E-4</v>
      </c>
      <c r="AB13749">
        <v>1.1247E-2</v>
      </c>
      <c r="AC13749">
        <v>0.29826900000000001</v>
      </c>
      <c r="AD13749">
        <v>0.29826900000000001</v>
      </c>
      <c r="AE13749">
        <v>596</v>
      </c>
      <c r="AF13749">
        <v>1</v>
      </c>
    </row>
    <row r="13750" spans="1:32" x14ac:dyDescent="0.25">
      <c r="A13750" t="s">
        <v>0</v>
      </c>
      <c r="B13750" s="1">
        <v>42930</v>
      </c>
      <c r="C13750" s="2">
        <v>0.54718875</v>
      </c>
      <c r="D13750" s="2">
        <f t="shared" si="214"/>
        <v>42930.547188750003</v>
      </c>
      <c r="E13750" t="s">
        <v>130</v>
      </c>
      <c r="F13750" t="s">
        <v>58</v>
      </c>
      <c r="L13750" t="s">
        <v>333</v>
      </c>
      <c r="M13750">
        <v>2.58</v>
      </c>
      <c r="N13750">
        <v>3.0652599999999999</v>
      </c>
      <c r="O13750">
        <v>0.10143000000000001</v>
      </c>
      <c r="P13750">
        <v>0.1</v>
      </c>
      <c r="Q13750">
        <v>5.5E-2</v>
      </c>
      <c r="R13750">
        <v>0.103176</v>
      </c>
      <c r="S13750">
        <v>1</v>
      </c>
    </row>
    <row r="13751" spans="1:32" x14ac:dyDescent="0.25">
      <c r="A13751" t="s">
        <v>0</v>
      </c>
      <c r="B13751" s="1">
        <v>42930</v>
      </c>
      <c r="C13751" s="2">
        <v>0.54719674768518523</v>
      </c>
      <c r="D13751" s="2">
        <f t="shared" si="214"/>
        <v>42930.547196747684</v>
      </c>
      <c r="E13751" t="s">
        <v>130</v>
      </c>
      <c r="F13751" t="s">
        <v>334</v>
      </c>
      <c r="G13751">
        <v>2.58</v>
      </c>
      <c r="H13751">
        <v>74.508820999999998</v>
      </c>
      <c r="I13751">
        <v>29.524999999999999</v>
      </c>
      <c r="J13751">
        <v>0.17499999999999999</v>
      </c>
    </row>
    <row r="13752" spans="1:32" x14ac:dyDescent="0.25">
      <c r="A13752" t="s">
        <v>0</v>
      </c>
      <c r="B13752" s="1">
        <v>42930</v>
      </c>
      <c r="C13752" s="2">
        <v>0.54719947916666667</v>
      </c>
      <c r="D13752" s="2">
        <f t="shared" si="214"/>
        <v>42930.547199479166</v>
      </c>
      <c r="E13752" t="s">
        <v>130</v>
      </c>
      <c r="F13752" t="s">
        <v>69</v>
      </c>
      <c r="X13752">
        <v>0.1</v>
      </c>
      <c r="Y13752">
        <v>0.19</v>
      </c>
      <c r="Z13752">
        <v>0.10251</v>
      </c>
      <c r="AA13752">
        <v>1.036E-3</v>
      </c>
      <c r="AB13752">
        <v>1.1243E-2</v>
      </c>
      <c r="AC13752">
        <v>-1.018659</v>
      </c>
      <c r="AD13752">
        <v>-1.018659</v>
      </c>
      <c r="AE13752">
        <v>-2037</v>
      </c>
      <c r="AF13752">
        <v>1</v>
      </c>
    </row>
    <row r="13753" spans="1:32" x14ac:dyDescent="0.25">
      <c r="A13753" t="s">
        <v>0</v>
      </c>
      <c r="B13753" s="1">
        <v>42930</v>
      </c>
      <c r="C13753" s="2">
        <v>0.54719947916666667</v>
      </c>
      <c r="D13753" s="2">
        <f t="shared" si="214"/>
        <v>42930.547199479166</v>
      </c>
      <c r="E13753" t="s">
        <v>130</v>
      </c>
      <c r="F13753" t="s">
        <v>58</v>
      </c>
      <c r="L13753" t="s">
        <v>335</v>
      </c>
      <c r="M13753">
        <v>2.39</v>
      </c>
      <c r="N13753">
        <v>2.9616020000000001</v>
      </c>
      <c r="O13753">
        <v>9.9819000000000005E-2</v>
      </c>
      <c r="P13753">
        <v>0.19</v>
      </c>
      <c r="Q13753">
        <v>0.14499999999999999</v>
      </c>
      <c r="R13753">
        <v>0.103228</v>
      </c>
      <c r="S13753">
        <v>1</v>
      </c>
    </row>
    <row r="13754" spans="1:32" x14ac:dyDescent="0.25">
      <c r="A13754" t="s">
        <v>0</v>
      </c>
      <c r="B13754" s="1">
        <v>42930</v>
      </c>
      <c r="C13754" s="2">
        <v>0.54721078703703707</v>
      </c>
      <c r="D13754" s="2">
        <f t="shared" si="214"/>
        <v>42930.547210787037</v>
      </c>
      <c r="E13754" t="s">
        <v>130</v>
      </c>
      <c r="F13754" t="s">
        <v>69</v>
      </c>
      <c r="X13754">
        <v>0.1</v>
      </c>
      <c r="Y13754">
        <v>0.09</v>
      </c>
      <c r="Z13754">
        <v>0.103155</v>
      </c>
      <c r="AA13754">
        <v>6.4400000000000004E-4</v>
      </c>
      <c r="AB13754">
        <v>1.1238E-2</v>
      </c>
      <c r="AC13754">
        <v>-0.756637</v>
      </c>
      <c r="AD13754">
        <v>-0.756637</v>
      </c>
      <c r="AE13754">
        <v>-1513</v>
      </c>
      <c r="AF13754">
        <v>1</v>
      </c>
    </row>
    <row r="13755" spans="1:32" x14ac:dyDescent="0.25">
      <c r="A13755" t="s">
        <v>0</v>
      </c>
      <c r="B13755" s="1">
        <v>42930</v>
      </c>
      <c r="C13755" s="2">
        <v>0.54721078703703707</v>
      </c>
      <c r="D13755" s="2">
        <f t="shared" si="214"/>
        <v>42930.547210787037</v>
      </c>
      <c r="E13755" t="s">
        <v>130</v>
      </c>
      <c r="F13755" t="s">
        <v>58</v>
      </c>
      <c r="L13755" t="s">
        <v>336</v>
      </c>
      <c r="M13755">
        <v>2.2999999999999998</v>
      </c>
      <c r="N13755">
        <v>2.8481269999999999</v>
      </c>
      <c r="O13755">
        <v>0.10023</v>
      </c>
      <c r="P13755">
        <v>0.09</v>
      </c>
      <c r="Q13755">
        <v>0.14000000000000001</v>
      </c>
      <c r="R13755">
        <v>0.103306</v>
      </c>
      <c r="S13755">
        <v>1</v>
      </c>
    </row>
    <row r="13756" spans="1:32" x14ac:dyDescent="0.25">
      <c r="A13756" t="s">
        <v>0</v>
      </c>
      <c r="B13756" s="1">
        <v>42930</v>
      </c>
      <c r="C13756" s="2">
        <v>0.54722208333333333</v>
      </c>
      <c r="D13756" s="2">
        <f t="shared" si="214"/>
        <v>42930.547222083333</v>
      </c>
      <c r="E13756" t="s">
        <v>130</v>
      </c>
      <c r="F13756" t="s">
        <v>69</v>
      </c>
      <c r="X13756">
        <v>0.1</v>
      </c>
      <c r="Y13756">
        <v>0.03</v>
      </c>
      <c r="Z13756">
        <v>0.10248400000000001</v>
      </c>
      <c r="AA13756">
        <v>-6.7100000000000005E-4</v>
      </c>
      <c r="AB13756">
        <v>1.1233999999999999E-2</v>
      </c>
      <c r="AC13756">
        <v>0.34941100000000003</v>
      </c>
      <c r="AD13756">
        <v>0.34941100000000003</v>
      </c>
      <c r="AE13756">
        <v>698</v>
      </c>
      <c r="AF13756">
        <v>1</v>
      </c>
    </row>
    <row r="13757" spans="1:32" x14ac:dyDescent="0.25">
      <c r="A13757" t="s">
        <v>0</v>
      </c>
      <c r="B13757" s="1">
        <v>42930</v>
      </c>
      <c r="C13757" s="2">
        <v>0.54722208333333333</v>
      </c>
      <c r="D13757" s="2">
        <f t="shared" si="214"/>
        <v>42930.547222083333</v>
      </c>
      <c r="E13757" t="s">
        <v>130</v>
      </c>
      <c r="F13757" t="s">
        <v>58</v>
      </c>
      <c r="L13757" t="s">
        <v>337</v>
      </c>
      <c r="M13757">
        <v>2.27</v>
      </c>
      <c r="N13757">
        <v>2.740364</v>
      </c>
      <c r="O13757">
        <v>0.102299</v>
      </c>
      <c r="P13757">
        <v>0.03</v>
      </c>
      <c r="Q13757">
        <v>0.06</v>
      </c>
      <c r="R13757">
        <v>0.103431</v>
      </c>
      <c r="S13757">
        <v>1</v>
      </c>
    </row>
    <row r="13758" spans="1:32" x14ac:dyDescent="0.25">
      <c r="A13758" t="s">
        <v>0</v>
      </c>
      <c r="B13758" s="1">
        <v>42930</v>
      </c>
      <c r="C13758" s="2">
        <v>0.54723207175925925</v>
      </c>
      <c r="D13758" s="2">
        <f t="shared" si="214"/>
        <v>42930.54723207176</v>
      </c>
      <c r="E13758" t="s">
        <v>130</v>
      </c>
      <c r="F13758" t="s">
        <v>334</v>
      </c>
      <c r="G13758">
        <v>2.27</v>
      </c>
      <c r="H13758">
        <v>74.514748999999995</v>
      </c>
      <c r="I13758">
        <v>29.524999999999999</v>
      </c>
      <c r="J13758">
        <v>0.17749999999999999</v>
      </c>
    </row>
    <row r="13759" spans="1:32" x14ac:dyDescent="0.25">
      <c r="A13759" t="s">
        <v>0</v>
      </c>
      <c r="B13759" s="1">
        <v>42930</v>
      </c>
      <c r="C13759" s="2">
        <v>0.54723442129629629</v>
      </c>
      <c r="D13759" s="2">
        <f t="shared" si="214"/>
        <v>42930.547234421298</v>
      </c>
      <c r="E13759" t="s">
        <v>130</v>
      </c>
      <c r="F13759" t="s">
        <v>69</v>
      </c>
      <c r="X13759">
        <v>0.1</v>
      </c>
      <c r="Y13759">
        <v>0.1</v>
      </c>
      <c r="Z13759">
        <v>0.101893</v>
      </c>
      <c r="AA13759">
        <v>-5.9100000000000005E-4</v>
      </c>
      <c r="AB13759">
        <v>1.1231E-2</v>
      </c>
      <c r="AC13759">
        <v>0.33243</v>
      </c>
      <c r="AD13759">
        <v>0.33243</v>
      </c>
      <c r="AE13759">
        <v>664</v>
      </c>
      <c r="AF13759">
        <v>1</v>
      </c>
    </row>
    <row r="13760" spans="1:32" x14ac:dyDescent="0.25">
      <c r="A13760" t="s">
        <v>0</v>
      </c>
      <c r="B13760" s="1">
        <v>42930</v>
      </c>
      <c r="C13760" s="2">
        <v>0.54723442129629629</v>
      </c>
      <c r="D13760" s="2">
        <f t="shared" si="214"/>
        <v>42930.547234421298</v>
      </c>
      <c r="E13760" t="s">
        <v>130</v>
      </c>
      <c r="F13760" t="s">
        <v>58</v>
      </c>
      <c r="L13760" t="s">
        <v>338</v>
      </c>
      <c r="M13760">
        <v>2.17</v>
      </c>
      <c r="N13760">
        <v>2.6415700000000002</v>
      </c>
      <c r="O13760">
        <v>0.10366</v>
      </c>
      <c r="P13760">
        <v>0.1</v>
      </c>
      <c r="Q13760">
        <v>6.5000000000000002E-2</v>
      </c>
      <c r="R13760">
        <v>0.103533</v>
      </c>
      <c r="S13760">
        <v>1</v>
      </c>
    </row>
    <row r="13761" spans="1:32" x14ac:dyDescent="0.25">
      <c r="A13761" t="s">
        <v>0</v>
      </c>
      <c r="B13761" s="1">
        <v>42930</v>
      </c>
      <c r="C13761" s="2">
        <v>0.54724469907407414</v>
      </c>
      <c r="D13761" s="2">
        <f t="shared" si="214"/>
        <v>42930.547244699075</v>
      </c>
      <c r="E13761" t="s">
        <v>130</v>
      </c>
      <c r="F13761" t="s">
        <v>69</v>
      </c>
      <c r="X13761">
        <v>0.1</v>
      </c>
      <c r="Y13761">
        <v>0.21</v>
      </c>
      <c r="Z13761">
        <v>0.10318099999999999</v>
      </c>
      <c r="AA13761">
        <v>1.2880000000000001E-3</v>
      </c>
      <c r="AB13761">
        <v>1.1226E-2</v>
      </c>
      <c r="AC13761">
        <v>-1.273638</v>
      </c>
      <c r="AD13761">
        <v>-1.273638</v>
      </c>
      <c r="AE13761">
        <v>-2547</v>
      </c>
      <c r="AF13761">
        <v>1</v>
      </c>
    </row>
    <row r="13762" spans="1:32" x14ac:dyDescent="0.25">
      <c r="A13762" t="s">
        <v>0</v>
      </c>
      <c r="B13762" s="1">
        <v>42930</v>
      </c>
      <c r="C13762" s="2">
        <v>0.54724469907407414</v>
      </c>
      <c r="D13762" s="2">
        <f t="shared" si="214"/>
        <v>42930.547244699075</v>
      </c>
      <c r="E13762" t="s">
        <v>130</v>
      </c>
      <c r="F13762" t="s">
        <v>58</v>
      </c>
      <c r="L13762" t="s">
        <v>339</v>
      </c>
      <c r="M13762">
        <v>1.96</v>
      </c>
      <c r="N13762">
        <v>2.5396550000000002</v>
      </c>
      <c r="O13762">
        <v>0.103438</v>
      </c>
      <c r="P13762">
        <v>0.21</v>
      </c>
      <c r="Q13762">
        <v>0.155</v>
      </c>
      <c r="R13762">
        <v>0.103673</v>
      </c>
      <c r="S13762">
        <v>1</v>
      </c>
    </row>
    <row r="13763" spans="1:32" x14ac:dyDescent="0.25">
      <c r="A13763" t="s">
        <v>0</v>
      </c>
      <c r="B13763" s="1">
        <v>42930</v>
      </c>
      <c r="C13763" s="2">
        <v>0.5472560300925926</v>
      </c>
      <c r="D13763" s="2">
        <f t="shared" ref="D13763:D13826" si="215">+B13763+C13763</f>
        <v>42930.547256030091</v>
      </c>
      <c r="E13763" t="s">
        <v>130</v>
      </c>
      <c r="F13763" t="s">
        <v>69</v>
      </c>
      <c r="X13763">
        <v>0.1</v>
      </c>
      <c r="Y13763">
        <v>0.09</v>
      </c>
      <c r="Z13763">
        <v>0.104021</v>
      </c>
      <c r="AA13763">
        <v>8.4000000000000003E-4</v>
      </c>
      <c r="AB13763">
        <v>1.1220000000000001E-2</v>
      </c>
      <c r="AC13763">
        <v>-0.98214199999999996</v>
      </c>
      <c r="AD13763">
        <v>-0.98214199999999996</v>
      </c>
      <c r="AE13763">
        <v>-1964</v>
      </c>
      <c r="AF13763">
        <v>1</v>
      </c>
    </row>
    <row r="13764" spans="1:32" x14ac:dyDescent="0.25">
      <c r="A13764" t="s">
        <v>0</v>
      </c>
      <c r="B13764" s="1">
        <v>42930</v>
      </c>
      <c r="C13764" s="2">
        <v>0.5472560300925926</v>
      </c>
      <c r="D13764" s="2">
        <f t="shared" si="215"/>
        <v>42930.547256030091</v>
      </c>
      <c r="E13764" t="s">
        <v>130</v>
      </c>
      <c r="F13764" t="s">
        <v>58</v>
      </c>
      <c r="L13764" t="s">
        <v>340</v>
      </c>
      <c r="M13764">
        <v>1.87</v>
      </c>
      <c r="N13764">
        <v>2.4325929999999998</v>
      </c>
      <c r="O13764">
        <v>0.102733</v>
      </c>
      <c r="P13764">
        <v>0.09</v>
      </c>
      <c r="Q13764">
        <v>0.15</v>
      </c>
      <c r="R13764">
        <v>0.103813</v>
      </c>
      <c r="S13764">
        <v>1</v>
      </c>
    </row>
    <row r="13765" spans="1:32" x14ac:dyDescent="0.25">
      <c r="A13765" t="s">
        <v>0</v>
      </c>
      <c r="B13765" s="1">
        <v>42930</v>
      </c>
      <c r="C13765" s="2">
        <v>0.54726622685185189</v>
      </c>
      <c r="D13765" s="2">
        <f t="shared" si="215"/>
        <v>42930.547266226851</v>
      </c>
      <c r="E13765" t="s">
        <v>130</v>
      </c>
      <c r="F13765" t="s">
        <v>326</v>
      </c>
      <c r="G13765">
        <v>1.87</v>
      </c>
      <c r="H13765">
        <v>74.507039000000006</v>
      </c>
      <c r="I13765">
        <v>29.524999999999999</v>
      </c>
      <c r="J13765">
        <v>0.21875</v>
      </c>
    </row>
    <row r="13766" spans="1:32" x14ac:dyDescent="0.25">
      <c r="A13766" t="s">
        <v>0</v>
      </c>
      <c r="B13766" s="1">
        <v>42930</v>
      </c>
      <c r="C13766" s="2">
        <v>0.54729312500000005</v>
      </c>
      <c r="D13766" s="2">
        <f t="shared" si="215"/>
        <v>42930.547293124997</v>
      </c>
      <c r="E13766" t="s">
        <v>130</v>
      </c>
      <c r="F13766" t="s">
        <v>81</v>
      </c>
    </row>
    <row r="13767" spans="1:32" x14ac:dyDescent="0.25">
      <c r="A13767" t="s">
        <v>0</v>
      </c>
      <c r="B13767" s="1">
        <v>42930</v>
      </c>
      <c r="C13767" s="2">
        <v>0.54729317129629629</v>
      </c>
      <c r="D13767" s="2">
        <f t="shared" si="215"/>
        <v>42930.547293171294</v>
      </c>
      <c r="E13767" t="s">
        <v>130</v>
      </c>
      <c r="F13767" t="s">
        <v>82</v>
      </c>
    </row>
    <row r="13768" spans="1:32" x14ac:dyDescent="0.25">
      <c r="A13768" t="s">
        <v>0</v>
      </c>
      <c r="B13768" s="1">
        <v>42930</v>
      </c>
      <c r="C13768" s="2">
        <v>0.5472954166666667</v>
      </c>
      <c r="D13768" s="2">
        <f t="shared" si="215"/>
        <v>42930.547295416669</v>
      </c>
      <c r="E13768" t="s">
        <v>130</v>
      </c>
      <c r="F13768" t="s">
        <v>83</v>
      </c>
    </row>
    <row r="13769" spans="1:32" x14ac:dyDescent="0.25">
      <c r="A13769" t="s">
        <v>0</v>
      </c>
      <c r="B13769" s="1">
        <v>42930</v>
      </c>
      <c r="C13769" s="2">
        <v>0.54730124999999996</v>
      </c>
      <c r="D13769" s="2">
        <f t="shared" si="215"/>
        <v>42930.547301250001</v>
      </c>
      <c r="E13769" t="s">
        <v>130</v>
      </c>
      <c r="F13769" t="s">
        <v>84</v>
      </c>
    </row>
    <row r="13770" spans="1:32" x14ac:dyDescent="0.25">
      <c r="A13770" t="s">
        <v>0</v>
      </c>
      <c r="B13770" s="1">
        <v>42930</v>
      </c>
      <c r="C13770" s="2">
        <v>0.54726858796296296</v>
      </c>
      <c r="D13770" s="2">
        <f t="shared" si="215"/>
        <v>42930.547268587965</v>
      </c>
      <c r="E13770" t="s">
        <v>130</v>
      </c>
      <c r="F13770" t="s">
        <v>69</v>
      </c>
      <c r="X13770">
        <v>0.1</v>
      </c>
      <c r="Y13770">
        <v>-0.02</v>
      </c>
      <c r="Z13770">
        <v>0.102676</v>
      </c>
      <c r="AA13770">
        <v>-1.3450000000000001E-3</v>
      </c>
      <c r="AB13770">
        <v>1.1214999999999999E-2</v>
      </c>
      <c r="AC13770">
        <v>0.87307199999999996</v>
      </c>
      <c r="AD13770">
        <v>0.87307199999999996</v>
      </c>
      <c r="AE13770">
        <v>1746</v>
      </c>
      <c r="AF13770">
        <v>1</v>
      </c>
    </row>
    <row r="13771" spans="1:32" x14ac:dyDescent="0.25">
      <c r="A13771" t="s">
        <v>0</v>
      </c>
      <c r="B13771" s="1">
        <v>42930</v>
      </c>
      <c r="C13771" s="2">
        <v>0.54726858796296296</v>
      </c>
      <c r="D13771" s="2">
        <f t="shared" si="215"/>
        <v>42930.547268587965</v>
      </c>
      <c r="E13771" t="s">
        <v>130</v>
      </c>
      <c r="F13771" t="s">
        <v>58</v>
      </c>
      <c r="L13771" t="s">
        <v>341</v>
      </c>
      <c r="M13771">
        <v>1.89</v>
      </c>
      <c r="N13771">
        <v>2.330365</v>
      </c>
      <c r="O13771">
        <v>0.102633</v>
      </c>
      <c r="P13771">
        <v>-0.02</v>
      </c>
      <c r="Q13771">
        <v>3.5000000000000003E-2</v>
      </c>
      <c r="R13771">
        <v>0.10391400000000001</v>
      </c>
      <c r="S13771">
        <v>1</v>
      </c>
    </row>
    <row r="13772" spans="1:32" x14ac:dyDescent="0.25">
      <c r="A13772" t="s">
        <v>0</v>
      </c>
      <c r="B13772" s="1">
        <v>42930</v>
      </c>
      <c r="C13772" s="2">
        <v>0.54727862268518523</v>
      </c>
      <c r="D13772" s="2">
        <f t="shared" si="215"/>
        <v>42930.547278622682</v>
      </c>
      <c r="E13772" t="s">
        <v>130</v>
      </c>
      <c r="F13772" t="s">
        <v>69</v>
      </c>
      <c r="X13772">
        <v>0.1</v>
      </c>
      <c r="Y13772">
        <v>0.1</v>
      </c>
      <c r="Z13772">
        <v>0.10152899999999999</v>
      </c>
      <c r="AA13772">
        <v>-1.1460000000000001E-3</v>
      </c>
      <c r="AB13772">
        <v>1.1213000000000001E-2</v>
      </c>
      <c r="AC13772">
        <v>0.80584100000000003</v>
      </c>
      <c r="AD13772">
        <v>0.80584100000000003</v>
      </c>
      <c r="AE13772">
        <v>1611</v>
      </c>
      <c r="AF13772">
        <v>1</v>
      </c>
    </row>
    <row r="13773" spans="1:32" x14ac:dyDescent="0.25">
      <c r="A13773" t="s">
        <v>0</v>
      </c>
      <c r="B13773" s="1">
        <v>42930</v>
      </c>
      <c r="C13773" s="2">
        <v>0.54727862268518523</v>
      </c>
      <c r="D13773" s="2">
        <f t="shared" si="215"/>
        <v>42930.547278622682</v>
      </c>
      <c r="E13773" t="s">
        <v>130</v>
      </c>
      <c r="F13773" t="s">
        <v>58</v>
      </c>
      <c r="L13773" t="s">
        <v>342</v>
      </c>
      <c r="M13773">
        <v>1.79</v>
      </c>
      <c r="N13773">
        <v>2.2317</v>
      </c>
      <c r="O13773">
        <v>0.103102</v>
      </c>
      <c r="P13773">
        <v>0.1</v>
      </c>
      <c r="Q13773">
        <v>0.04</v>
      </c>
      <c r="R13773">
        <v>0.10402699999999999</v>
      </c>
      <c r="S13773">
        <v>1</v>
      </c>
    </row>
    <row r="13774" spans="1:32" x14ac:dyDescent="0.25">
      <c r="A13774" t="s">
        <v>0</v>
      </c>
      <c r="B13774" s="1">
        <v>42930</v>
      </c>
      <c r="C13774" s="2">
        <v>0.54728994212962967</v>
      </c>
      <c r="D13774" s="2">
        <f t="shared" si="215"/>
        <v>42930.547289942129</v>
      </c>
      <c r="E13774" t="s">
        <v>130</v>
      </c>
      <c r="F13774" t="s">
        <v>69</v>
      </c>
      <c r="X13774">
        <v>0.1</v>
      </c>
      <c r="Y13774">
        <v>0.18</v>
      </c>
      <c r="Z13774">
        <v>0.10187599999999999</v>
      </c>
      <c r="AA13774">
        <v>3.4699999999999998E-4</v>
      </c>
      <c r="AB13774">
        <v>1.1209999999999999E-2</v>
      </c>
      <c r="AC13774">
        <v>-0.41639100000000001</v>
      </c>
      <c r="AD13774">
        <v>-0.41639100000000001</v>
      </c>
      <c r="AE13774">
        <v>-832</v>
      </c>
      <c r="AF13774">
        <v>1</v>
      </c>
    </row>
    <row r="13775" spans="1:32" x14ac:dyDescent="0.25">
      <c r="A13775" t="s">
        <v>0</v>
      </c>
      <c r="B13775" s="1">
        <v>42930</v>
      </c>
      <c r="C13775" s="2">
        <v>0.54728994212962967</v>
      </c>
      <c r="D13775" s="2">
        <f t="shared" si="215"/>
        <v>42930.547289942129</v>
      </c>
      <c r="E13775" t="s">
        <v>130</v>
      </c>
      <c r="F13775" t="s">
        <v>58</v>
      </c>
      <c r="L13775" t="s">
        <v>343</v>
      </c>
      <c r="M13775">
        <v>1.61</v>
      </c>
      <c r="N13775">
        <v>2.125813</v>
      </c>
      <c r="O13775">
        <v>0.103376</v>
      </c>
      <c r="P13775">
        <v>0.18</v>
      </c>
      <c r="Q13775">
        <v>0.14000000000000001</v>
      </c>
      <c r="R13775">
        <v>0.104097</v>
      </c>
      <c r="S13775">
        <v>1</v>
      </c>
    </row>
    <row r="13776" spans="1:32" x14ac:dyDescent="0.25">
      <c r="A13776" t="s">
        <v>0</v>
      </c>
      <c r="B13776" s="1">
        <v>42930</v>
      </c>
      <c r="C13776" s="2">
        <v>0.5473012268518519</v>
      </c>
      <c r="D13776" s="2">
        <f t="shared" si="215"/>
        <v>42930.547301226849</v>
      </c>
      <c r="E13776" t="s">
        <v>130</v>
      </c>
      <c r="F13776" t="s">
        <v>69</v>
      </c>
      <c r="X13776">
        <v>0.1</v>
      </c>
      <c r="Y13776">
        <v>0.15</v>
      </c>
      <c r="Z13776">
        <v>0.10295</v>
      </c>
      <c r="AA13776">
        <v>1.073E-3</v>
      </c>
      <c r="AB13776">
        <v>1.1205E-2</v>
      </c>
      <c r="AC13776">
        <v>-1.083342</v>
      </c>
      <c r="AD13776">
        <v>-1.083342</v>
      </c>
      <c r="AE13776">
        <v>-2166</v>
      </c>
      <c r="AF13776">
        <v>1</v>
      </c>
    </row>
    <row r="13777" spans="1:34" x14ac:dyDescent="0.25">
      <c r="A13777" t="s">
        <v>0</v>
      </c>
      <c r="B13777" s="1">
        <v>42930</v>
      </c>
      <c r="C13777" s="2">
        <v>0.5473012268518519</v>
      </c>
      <c r="D13777" s="2">
        <f t="shared" si="215"/>
        <v>42930.547301226849</v>
      </c>
      <c r="E13777" t="s">
        <v>130</v>
      </c>
      <c r="F13777" t="s">
        <v>58</v>
      </c>
      <c r="L13777" t="s">
        <v>344</v>
      </c>
      <c r="M13777">
        <v>1.46</v>
      </c>
      <c r="N13777">
        <v>2.0173190000000001</v>
      </c>
      <c r="O13777">
        <v>0.10276</v>
      </c>
      <c r="P13777">
        <v>0.15</v>
      </c>
      <c r="Q13777">
        <v>0.16500000000000001</v>
      </c>
      <c r="R13777">
        <v>0.104202</v>
      </c>
      <c r="S13777">
        <v>1</v>
      </c>
    </row>
    <row r="13778" spans="1:34" x14ac:dyDescent="0.25">
      <c r="A13778" t="s">
        <v>0</v>
      </c>
      <c r="B13778" s="1">
        <v>42930</v>
      </c>
      <c r="C13778" s="2">
        <v>0.54731202546296298</v>
      </c>
      <c r="D13778" s="2">
        <f t="shared" si="215"/>
        <v>42930.547312025461</v>
      </c>
      <c r="E13778" t="s">
        <v>130</v>
      </c>
      <c r="F13778" t="s">
        <v>54</v>
      </c>
      <c r="G13778">
        <v>1.46</v>
      </c>
      <c r="AH13778" t="s">
        <v>345</v>
      </c>
    </row>
    <row r="13779" spans="1:34" x14ac:dyDescent="0.25">
      <c r="A13779" t="s">
        <v>0</v>
      </c>
      <c r="B13779" s="1">
        <v>42930</v>
      </c>
      <c r="C13779" s="2">
        <v>0.54731202546296298</v>
      </c>
      <c r="D13779" s="2">
        <f t="shared" si="215"/>
        <v>42930.547312025461</v>
      </c>
      <c r="E13779" t="s">
        <v>130</v>
      </c>
      <c r="F13779" t="s">
        <v>54</v>
      </c>
      <c r="G13779">
        <v>1.46</v>
      </c>
      <c r="AH13779" t="s">
        <v>56</v>
      </c>
    </row>
    <row r="13780" spans="1:34" x14ac:dyDescent="0.25">
      <c r="A13780" t="s">
        <v>0</v>
      </c>
      <c r="B13780" s="1">
        <v>42930</v>
      </c>
      <c r="C13780" s="2">
        <v>0.54731327546296293</v>
      </c>
      <c r="D13780" s="2">
        <f t="shared" si="215"/>
        <v>42930.547313275463</v>
      </c>
      <c r="E13780" t="s">
        <v>130</v>
      </c>
      <c r="F13780" t="s">
        <v>69</v>
      </c>
      <c r="X13780">
        <v>0.1</v>
      </c>
      <c r="Y13780">
        <v>-0.02</v>
      </c>
      <c r="Z13780">
        <v>0.101814</v>
      </c>
      <c r="AA13780">
        <v>-1.1360000000000001E-3</v>
      </c>
      <c r="AB13780">
        <v>1.1202E-2</v>
      </c>
      <c r="AC13780">
        <v>0.77480300000000002</v>
      </c>
      <c r="AD13780">
        <v>0.77480300000000002</v>
      </c>
      <c r="AE13780">
        <v>1549</v>
      </c>
      <c r="AF13780">
        <v>1</v>
      </c>
    </row>
    <row r="13781" spans="1:34" x14ac:dyDescent="0.25">
      <c r="A13781" t="s">
        <v>0</v>
      </c>
      <c r="B13781" s="1">
        <v>42930</v>
      </c>
      <c r="C13781" s="2">
        <v>0.54731327546296293</v>
      </c>
      <c r="D13781" s="2">
        <f t="shared" si="215"/>
        <v>42930.547313275463</v>
      </c>
      <c r="E13781" t="s">
        <v>130</v>
      </c>
      <c r="F13781" t="s">
        <v>58</v>
      </c>
      <c r="L13781" t="s">
        <v>346</v>
      </c>
      <c r="M13781">
        <v>1.48</v>
      </c>
      <c r="N13781">
        <v>1.9219390000000001</v>
      </c>
      <c r="O13781">
        <v>0.101231</v>
      </c>
      <c r="P13781">
        <v>-0.02</v>
      </c>
      <c r="Q13781">
        <v>6.5000000000000002E-2</v>
      </c>
      <c r="R13781">
        <v>0.104254</v>
      </c>
      <c r="S13781">
        <v>1</v>
      </c>
    </row>
    <row r="13782" spans="1:34" x14ac:dyDescent="0.25">
      <c r="A13782" t="s">
        <v>0</v>
      </c>
      <c r="B13782" s="1">
        <v>42930</v>
      </c>
      <c r="C13782" s="2">
        <v>0.54732034722222223</v>
      </c>
      <c r="D13782" s="2">
        <f t="shared" si="215"/>
        <v>42930.547320347221</v>
      </c>
      <c r="E13782" t="s">
        <v>130</v>
      </c>
      <c r="F13782" t="s">
        <v>48</v>
      </c>
      <c r="G13782">
        <v>1.48</v>
      </c>
      <c r="AG13782" t="s">
        <v>347</v>
      </c>
    </row>
    <row r="13783" spans="1:34" x14ac:dyDescent="0.25">
      <c r="A13783" t="s">
        <v>0</v>
      </c>
      <c r="B13783" s="1">
        <v>42930</v>
      </c>
      <c r="C13783" s="2">
        <v>0.54732266203703706</v>
      </c>
      <c r="D13783" s="2">
        <f t="shared" si="215"/>
        <v>42930.547322662038</v>
      </c>
      <c r="E13783" t="s">
        <v>130</v>
      </c>
      <c r="F13783" t="s">
        <v>48</v>
      </c>
      <c r="G13783">
        <v>1.48</v>
      </c>
    </row>
    <row r="13784" spans="1:34" x14ac:dyDescent="0.25">
      <c r="A13784" t="s">
        <v>0</v>
      </c>
      <c r="B13784" s="1">
        <v>42930</v>
      </c>
      <c r="C13784" s="2">
        <v>0.54732620370370377</v>
      </c>
      <c r="D13784" s="2">
        <f t="shared" si="215"/>
        <v>42930.547326203705</v>
      </c>
      <c r="E13784" t="s">
        <v>130</v>
      </c>
      <c r="F13784" t="s">
        <v>48</v>
      </c>
      <c r="G13784">
        <v>1.48</v>
      </c>
      <c r="AG13784" t="s">
        <v>50</v>
      </c>
    </row>
    <row r="13785" spans="1:34" x14ac:dyDescent="0.25">
      <c r="A13785" t="s">
        <v>0</v>
      </c>
      <c r="B13785" s="1">
        <v>42930</v>
      </c>
      <c r="C13785" s="2">
        <v>0.54732631944444443</v>
      </c>
      <c r="D13785" s="2">
        <f t="shared" si="215"/>
        <v>42930.547326319444</v>
      </c>
      <c r="E13785" t="s">
        <v>130</v>
      </c>
      <c r="F13785" t="s">
        <v>48</v>
      </c>
      <c r="G13785">
        <v>1.48</v>
      </c>
      <c r="AG13785" t="s">
        <v>51</v>
      </c>
    </row>
    <row r="13786" spans="1:34" x14ac:dyDescent="0.25">
      <c r="A13786" t="s">
        <v>0</v>
      </c>
      <c r="B13786" s="1">
        <v>42930</v>
      </c>
      <c r="C13786" s="2">
        <v>0.54732859953703705</v>
      </c>
      <c r="D13786" s="2">
        <f t="shared" si="215"/>
        <v>42930.547328599539</v>
      </c>
      <c r="E13786" t="s">
        <v>130</v>
      </c>
      <c r="F13786" t="s">
        <v>48</v>
      </c>
      <c r="G13786">
        <v>1.48</v>
      </c>
      <c r="AG13786" t="s">
        <v>52</v>
      </c>
    </row>
    <row r="13787" spans="1:34" x14ac:dyDescent="0.25">
      <c r="A13787" t="s">
        <v>0</v>
      </c>
      <c r="B13787" s="1">
        <v>42930</v>
      </c>
      <c r="C13787" s="2">
        <v>0.54732979166666673</v>
      </c>
      <c r="D13787" s="2">
        <f t="shared" si="215"/>
        <v>42930.547329791669</v>
      </c>
      <c r="E13787" t="s">
        <v>130</v>
      </c>
      <c r="F13787" t="s">
        <v>48</v>
      </c>
      <c r="G13787">
        <v>1.48</v>
      </c>
      <c r="AG13787" t="s">
        <v>53</v>
      </c>
    </row>
    <row r="13788" spans="1:34" x14ac:dyDescent="0.25">
      <c r="A13788" t="s">
        <v>0</v>
      </c>
      <c r="B13788" s="1">
        <v>42930</v>
      </c>
      <c r="C13788" s="2">
        <v>0.54732395833333336</v>
      </c>
      <c r="D13788" s="2">
        <f t="shared" si="215"/>
        <v>42930.54732395833</v>
      </c>
      <c r="E13788" t="s">
        <v>130</v>
      </c>
      <c r="F13788" t="s">
        <v>69</v>
      </c>
      <c r="X13788">
        <v>0.1</v>
      </c>
      <c r="Y13788">
        <v>0.1</v>
      </c>
      <c r="Z13788">
        <v>0.100853</v>
      </c>
      <c r="AA13788">
        <v>-9.6100000000000005E-4</v>
      </c>
      <c r="AB13788">
        <v>1.1200999999999999E-2</v>
      </c>
      <c r="AC13788">
        <v>0.71158500000000002</v>
      </c>
      <c r="AD13788">
        <v>0.71158500000000002</v>
      </c>
      <c r="AE13788">
        <v>1423</v>
      </c>
      <c r="AF13788">
        <v>1</v>
      </c>
    </row>
    <row r="13789" spans="1:34" x14ac:dyDescent="0.25">
      <c r="A13789" t="s">
        <v>0</v>
      </c>
      <c r="B13789" s="1">
        <v>42930</v>
      </c>
      <c r="C13789" s="2">
        <v>0.54732395833333336</v>
      </c>
      <c r="D13789" s="2">
        <f t="shared" si="215"/>
        <v>42930.54732395833</v>
      </c>
      <c r="E13789" t="s">
        <v>130</v>
      </c>
      <c r="F13789" t="s">
        <v>58</v>
      </c>
      <c r="L13789" t="s">
        <v>348</v>
      </c>
      <c r="M13789">
        <v>1.38</v>
      </c>
      <c r="N13789">
        <v>1.8366020000000001</v>
      </c>
      <c r="O13789">
        <v>9.9567000000000003E-2</v>
      </c>
      <c r="P13789">
        <v>0.1</v>
      </c>
      <c r="Q13789">
        <v>0.04</v>
      </c>
      <c r="R13789">
        <v>0.104212</v>
      </c>
      <c r="S13789">
        <v>1</v>
      </c>
    </row>
    <row r="13790" spans="1:34" x14ac:dyDescent="0.25">
      <c r="A13790" t="s">
        <v>0</v>
      </c>
      <c r="B13790" s="1">
        <v>42930</v>
      </c>
      <c r="C13790" s="2">
        <v>0.54733375000000006</v>
      </c>
      <c r="D13790" s="2">
        <f t="shared" si="215"/>
        <v>42930.547333750001</v>
      </c>
      <c r="E13790" t="s">
        <v>130</v>
      </c>
      <c r="F13790" t="s">
        <v>349</v>
      </c>
      <c r="G13790">
        <v>1.38</v>
      </c>
      <c r="H13790">
        <v>74.436836</v>
      </c>
      <c r="I13790">
        <v>29.524999999999999</v>
      </c>
      <c r="J13790">
        <v>0.18124999999999999</v>
      </c>
    </row>
    <row r="13791" spans="1:34" x14ac:dyDescent="0.25">
      <c r="A13791" t="s">
        <v>0</v>
      </c>
      <c r="B13791" s="1">
        <v>42930</v>
      </c>
      <c r="C13791" s="2">
        <v>0.54733498842592587</v>
      </c>
      <c r="D13791" s="2">
        <f t="shared" si="215"/>
        <v>42930.547334988427</v>
      </c>
      <c r="E13791" t="s">
        <v>130</v>
      </c>
      <c r="F13791" t="s">
        <v>350</v>
      </c>
    </row>
    <row r="13792" spans="1:34" x14ac:dyDescent="0.25">
      <c r="A13792" t="s">
        <v>0</v>
      </c>
      <c r="B13792" s="1">
        <v>42930</v>
      </c>
      <c r="C13792" s="2">
        <v>0.54733629629629632</v>
      </c>
      <c r="D13792" s="2">
        <f t="shared" si="215"/>
        <v>42930.547336296295</v>
      </c>
      <c r="E13792" t="s">
        <v>130</v>
      </c>
      <c r="F13792" t="s">
        <v>350</v>
      </c>
    </row>
    <row r="13793" spans="1:39" x14ac:dyDescent="0.25">
      <c r="A13793" t="s">
        <v>0</v>
      </c>
      <c r="B13793" s="1">
        <v>42930</v>
      </c>
      <c r="C13793" s="2">
        <v>0.54733633101851853</v>
      </c>
      <c r="D13793" s="2">
        <f t="shared" si="215"/>
        <v>42930.547336331016</v>
      </c>
      <c r="E13793" t="s">
        <v>130</v>
      </c>
      <c r="F13793" t="s">
        <v>62</v>
      </c>
    </row>
    <row r="13794" spans="1:39" x14ac:dyDescent="0.25">
      <c r="A13794" t="s">
        <v>0</v>
      </c>
      <c r="B13794" s="1">
        <v>42930</v>
      </c>
      <c r="C13794" s="2">
        <v>0.5473376504629629</v>
      </c>
      <c r="D13794" s="2">
        <f t="shared" si="215"/>
        <v>42930.54733765046</v>
      </c>
      <c r="E13794" t="s">
        <v>130</v>
      </c>
      <c r="F13794" t="s">
        <v>351</v>
      </c>
      <c r="G13794">
        <v>1.38</v>
      </c>
      <c r="H13794">
        <v>74.436836</v>
      </c>
      <c r="I13794">
        <v>29.524999999999999</v>
      </c>
      <c r="J13794">
        <v>0.18124999999999999</v>
      </c>
    </row>
    <row r="13795" spans="1:39" x14ac:dyDescent="0.25">
      <c r="A13795" t="s">
        <v>0</v>
      </c>
      <c r="B13795" s="1">
        <v>42930</v>
      </c>
      <c r="C13795" s="2">
        <v>0.54737050925925923</v>
      </c>
      <c r="D13795" s="2">
        <f t="shared" si="215"/>
        <v>42930.547370509259</v>
      </c>
      <c r="E13795" t="s">
        <v>352</v>
      </c>
      <c r="F13795" t="s">
        <v>44</v>
      </c>
    </row>
    <row r="13796" spans="1:39" x14ac:dyDescent="0.25">
      <c r="A13796" t="s">
        <v>0</v>
      </c>
      <c r="B13796" s="1">
        <v>42930</v>
      </c>
      <c r="C13796" s="2">
        <v>0.54737165509259256</v>
      </c>
      <c r="D13796" s="2">
        <f t="shared" si="215"/>
        <v>42930.547371655091</v>
      </c>
      <c r="E13796" t="s">
        <v>352</v>
      </c>
      <c r="F13796" t="s">
        <v>46</v>
      </c>
    </row>
    <row r="13797" spans="1:39" x14ac:dyDescent="0.25">
      <c r="A13797" t="s">
        <v>0</v>
      </c>
      <c r="B13797" s="1">
        <v>42930</v>
      </c>
      <c r="C13797" s="2">
        <v>0.54737299768518521</v>
      </c>
      <c r="D13797" s="2">
        <f t="shared" si="215"/>
        <v>42930.547372997687</v>
      </c>
      <c r="E13797" t="s">
        <v>352</v>
      </c>
      <c r="F13797" t="s">
        <v>68</v>
      </c>
    </row>
    <row r="13798" spans="1:39" x14ac:dyDescent="0.25">
      <c r="A13798" t="s">
        <v>0</v>
      </c>
      <c r="B13798" s="1">
        <v>42930</v>
      </c>
      <c r="C13798" s="2">
        <v>0.5473845254629629</v>
      </c>
      <c r="D13798" s="2">
        <f t="shared" si="215"/>
        <v>42930.54738452546</v>
      </c>
      <c r="E13798" t="s">
        <v>352</v>
      </c>
      <c r="F13798" t="s">
        <v>350</v>
      </c>
    </row>
    <row r="13799" spans="1:39" x14ac:dyDescent="0.25">
      <c r="A13799" t="s">
        <v>0</v>
      </c>
      <c r="B13799" s="1">
        <v>42930</v>
      </c>
      <c r="C13799" s="2">
        <v>0.54739614583333329</v>
      </c>
      <c r="D13799" s="2">
        <f t="shared" si="215"/>
        <v>42930.547396145834</v>
      </c>
      <c r="E13799" t="s">
        <v>352</v>
      </c>
      <c r="F13799" t="s">
        <v>353</v>
      </c>
    </row>
    <row r="13800" spans="1:39" x14ac:dyDescent="0.25">
      <c r="A13800" t="s">
        <v>0</v>
      </c>
      <c r="B13800" s="1">
        <v>42930</v>
      </c>
      <c r="C13800" s="2">
        <v>0.54739625000000003</v>
      </c>
      <c r="D13800" s="2">
        <f t="shared" si="215"/>
        <v>42930.547396249996</v>
      </c>
      <c r="E13800" t="s">
        <v>352</v>
      </c>
      <c r="F13800" t="s">
        <v>354</v>
      </c>
    </row>
    <row r="13801" spans="1:39" x14ac:dyDescent="0.25">
      <c r="A13801" t="s">
        <v>0</v>
      </c>
      <c r="B13801" s="1">
        <v>42930</v>
      </c>
      <c r="C13801" s="2">
        <v>0.54742054398148154</v>
      </c>
      <c r="D13801" s="2">
        <f t="shared" si="215"/>
        <v>42930.547420543982</v>
      </c>
      <c r="E13801" t="s">
        <v>352</v>
      </c>
      <c r="F13801" t="s">
        <v>355</v>
      </c>
    </row>
    <row r="13802" spans="1:39" x14ac:dyDescent="0.25">
      <c r="A13802" t="s">
        <v>0</v>
      </c>
      <c r="B13802" s="1">
        <v>42930</v>
      </c>
      <c r="C13802" s="2">
        <v>0.54733628472222218</v>
      </c>
      <c r="D13802" s="2">
        <f t="shared" si="215"/>
        <v>42930.547336284719</v>
      </c>
      <c r="E13802" t="s">
        <v>352</v>
      </c>
      <c r="F13802" t="s">
        <v>58</v>
      </c>
      <c r="L13802" t="s">
        <v>356</v>
      </c>
      <c r="M13802">
        <v>1.21</v>
      </c>
      <c r="N13802">
        <v>1.3799969999999999</v>
      </c>
      <c r="O13802">
        <v>0</v>
      </c>
      <c r="P13802">
        <v>0.17</v>
      </c>
      <c r="Q13802">
        <v>8.5000000000000006E-2</v>
      </c>
      <c r="R13802">
        <v>0</v>
      </c>
      <c r="S13802">
        <v>1</v>
      </c>
    </row>
    <row r="13803" spans="1:39" x14ac:dyDescent="0.25">
      <c r="A13803" t="s">
        <v>0</v>
      </c>
      <c r="B13803" s="1">
        <v>42930</v>
      </c>
      <c r="C13803" s="2">
        <v>0.54734011574074071</v>
      </c>
      <c r="D13803" s="2">
        <f t="shared" si="215"/>
        <v>42930.547340115743</v>
      </c>
      <c r="E13803" t="s">
        <v>352</v>
      </c>
      <c r="F13803" t="s">
        <v>87</v>
      </c>
      <c r="L13803" t="s">
        <v>357</v>
      </c>
    </row>
    <row r="13804" spans="1:39" x14ac:dyDescent="0.25">
      <c r="A13804" t="s">
        <v>0</v>
      </c>
      <c r="B13804" s="1">
        <v>42930</v>
      </c>
      <c r="C13804" s="2">
        <v>0.5511971180555556</v>
      </c>
      <c r="D13804" s="2">
        <f t="shared" si="215"/>
        <v>42930.551197118053</v>
      </c>
      <c r="E13804" t="s">
        <v>352</v>
      </c>
      <c r="F13804" t="s">
        <v>358</v>
      </c>
    </row>
    <row r="13805" spans="1:39" x14ac:dyDescent="0.25">
      <c r="A13805" t="s">
        <v>0</v>
      </c>
      <c r="B13805" s="1">
        <v>42930</v>
      </c>
      <c r="C13805" s="2">
        <v>0.54738451388888887</v>
      </c>
      <c r="D13805" s="2">
        <f t="shared" si="215"/>
        <v>42930.547384513891</v>
      </c>
      <c r="E13805" t="s">
        <v>352</v>
      </c>
      <c r="F13805" t="s">
        <v>71</v>
      </c>
      <c r="AM13805" t="s">
        <v>359</v>
      </c>
    </row>
    <row r="13806" spans="1:39" x14ac:dyDescent="0.25">
      <c r="A13806" t="s">
        <v>0</v>
      </c>
      <c r="B13806" s="1">
        <v>42930</v>
      </c>
      <c r="C13806" s="2">
        <v>0.54738582175925921</v>
      </c>
      <c r="D13806" s="2">
        <f t="shared" si="215"/>
        <v>42930.547385821759</v>
      </c>
      <c r="E13806" t="s">
        <v>352</v>
      </c>
      <c r="F13806" t="s">
        <v>87</v>
      </c>
      <c r="L13806" t="s">
        <v>360</v>
      </c>
    </row>
    <row r="13807" spans="1:39" x14ac:dyDescent="0.25">
      <c r="A13807" t="s">
        <v>0</v>
      </c>
      <c r="B13807" s="1">
        <v>42930</v>
      </c>
      <c r="C13807" s="2">
        <v>0.54739854166666668</v>
      </c>
      <c r="D13807" s="2">
        <f t="shared" si="215"/>
        <v>42930.547398541668</v>
      </c>
      <c r="E13807" t="s">
        <v>352</v>
      </c>
      <c r="F13807" t="s">
        <v>87</v>
      </c>
      <c r="L13807" t="s">
        <v>361</v>
      </c>
    </row>
    <row r="13808" spans="1:39" x14ac:dyDescent="0.25">
      <c r="A13808" t="s">
        <v>0</v>
      </c>
      <c r="B13808" s="1">
        <v>42930</v>
      </c>
      <c r="C13808" s="2">
        <v>0.54739855324074072</v>
      </c>
      <c r="D13808" s="2">
        <f t="shared" si="215"/>
        <v>42930.547398553237</v>
      </c>
      <c r="E13808" t="s">
        <v>352</v>
      </c>
      <c r="F13808" t="s">
        <v>87</v>
      </c>
      <c r="L13808" t="s">
        <v>362</v>
      </c>
    </row>
    <row r="13809" spans="1:23" x14ac:dyDescent="0.25">
      <c r="A13809" t="s">
        <v>0</v>
      </c>
      <c r="B13809" s="1">
        <v>42930</v>
      </c>
      <c r="C13809" s="2">
        <v>0.55119208333333336</v>
      </c>
      <c r="D13809" s="2">
        <f t="shared" si="215"/>
        <v>42930.551192083331</v>
      </c>
      <c r="E13809" t="s">
        <v>352</v>
      </c>
      <c r="F13809" t="s">
        <v>87</v>
      </c>
      <c r="L13809" t="s">
        <v>363</v>
      </c>
    </row>
    <row r="13810" spans="1:23" x14ac:dyDescent="0.25">
      <c r="A13810" t="s">
        <v>0</v>
      </c>
      <c r="B13810" s="1">
        <v>42930</v>
      </c>
      <c r="C13810" s="2">
        <v>0.55120811342592591</v>
      </c>
      <c r="D13810" s="2">
        <f t="shared" si="215"/>
        <v>42930.551208113429</v>
      </c>
      <c r="E13810" t="s">
        <v>352</v>
      </c>
      <c r="F13810" t="s">
        <v>62</v>
      </c>
    </row>
    <row r="13811" spans="1:23" x14ac:dyDescent="0.25">
      <c r="A13811" t="s">
        <v>0</v>
      </c>
      <c r="B13811" s="1">
        <v>42930</v>
      </c>
      <c r="C13811" s="2">
        <v>0.55120925925925923</v>
      </c>
      <c r="D13811" s="2">
        <f t="shared" si="215"/>
        <v>42930.551209259262</v>
      </c>
      <c r="E13811" t="s">
        <v>352</v>
      </c>
      <c r="F13811" t="s">
        <v>63</v>
      </c>
      <c r="G13811">
        <v>1.21</v>
      </c>
      <c r="H13811">
        <v>74.404126000000005</v>
      </c>
      <c r="I13811">
        <v>29.524999999999999</v>
      </c>
      <c r="J13811">
        <v>0.15</v>
      </c>
    </row>
    <row r="13812" spans="1:23" x14ac:dyDescent="0.25">
      <c r="A13812" t="s">
        <v>0</v>
      </c>
      <c r="B13812" s="1">
        <v>42930</v>
      </c>
      <c r="C13812" s="2">
        <v>0.55121062500000007</v>
      </c>
      <c r="D13812" s="2">
        <f t="shared" si="215"/>
        <v>42930.551210625003</v>
      </c>
      <c r="E13812" t="s">
        <v>364</v>
      </c>
      <c r="F13812" t="s">
        <v>44</v>
      </c>
    </row>
    <row r="13813" spans="1:23" x14ac:dyDescent="0.25">
      <c r="A13813" t="s">
        <v>0</v>
      </c>
      <c r="B13813" s="1">
        <v>42930</v>
      </c>
      <c r="C13813" s="2">
        <v>0.55121302083333334</v>
      </c>
      <c r="D13813" s="2">
        <f t="shared" si="215"/>
        <v>42930.55121302083</v>
      </c>
      <c r="E13813" t="s">
        <v>364</v>
      </c>
      <c r="F13813" t="s">
        <v>365</v>
      </c>
    </row>
    <row r="13814" spans="1:23" x14ac:dyDescent="0.25">
      <c r="A13814" t="s">
        <v>0</v>
      </c>
      <c r="B13814" s="1">
        <v>42930</v>
      </c>
      <c r="C13814" s="2">
        <v>0.55121666666666669</v>
      </c>
      <c r="D13814" s="2">
        <f t="shared" si="215"/>
        <v>42930.551216666667</v>
      </c>
      <c r="E13814" t="s">
        <v>364</v>
      </c>
      <c r="F13814" t="s">
        <v>366</v>
      </c>
      <c r="G13814">
        <v>1.21</v>
      </c>
      <c r="H13814">
        <v>74.443579</v>
      </c>
      <c r="I13814">
        <v>29.5</v>
      </c>
      <c r="J13814">
        <v>0.46875</v>
      </c>
    </row>
    <row r="13815" spans="1:23" x14ac:dyDescent="0.25">
      <c r="A13815" t="s">
        <v>0</v>
      </c>
      <c r="B13815" s="1">
        <v>42930</v>
      </c>
      <c r="C13815" s="2">
        <v>0.55124841435185179</v>
      </c>
      <c r="D13815" s="2">
        <f t="shared" si="215"/>
        <v>42930.551248414355</v>
      </c>
      <c r="E13815" t="s">
        <v>364</v>
      </c>
      <c r="F13815" t="s">
        <v>366</v>
      </c>
      <c r="G13815">
        <v>1.21</v>
      </c>
      <c r="H13815">
        <v>75.143514999999994</v>
      </c>
      <c r="I13815">
        <v>29.3</v>
      </c>
      <c r="J13815">
        <v>1.665</v>
      </c>
    </row>
    <row r="13816" spans="1:23" x14ac:dyDescent="0.25">
      <c r="A13816" t="s">
        <v>0</v>
      </c>
      <c r="B13816" s="1">
        <v>42930</v>
      </c>
      <c r="C13816" s="2">
        <v>0.55128232638888885</v>
      </c>
      <c r="D13816" s="2">
        <f t="shared" si="215"/>
        <v>42930.551282326385</v>
      </c>
      <c r="E13816" t="s">
        <v>364</v>
      </c>
      <c r="F13816" t="s">
        <v>60</v>
      </c>
      <c r="T13816">
        <v>789.92334000000005</v>
      </c>
      <c r="U13816">
        <v>12.25</v>
      </c>
      <c r="V13816">
        <v>25.757355</v>
      </c>
      <c r="W13816">
        <v>12.845893999999999</v>
      </c>
    </row>
    <row r="13817" spans="1:23" x14ac:dyDescent="0.25">
      <c r="A13817" t="s">
        <v>0</v>
      </c>
      <c r="B13817" s="1">
        <v>42930</v>
      </c>
      <c r="C13817" s="2">
        <v>0.55128589120370364</v>
      </c>
      <c r="D13817" s="2">
        <f t="shared" si="215"/>
        <v>42930.551285891204</v>
      </c>
      <c r="E13817" t="s">
        <v>364</v>
      </c>
      <c r="F13817" t="s">
        <v>366</v>
      </c>
      <c r="G13817">
        <v>1.21</v>
      </c>
      <c r="H13817">
        <v>77.176128000000006</v>
      </c>
      <c r="I13817">
        <v>29.274999999999999</v>
      </c>
      <c r="J13817">
        <v>1.6425000000000001</v>
      </c>
    </row>
    <row r="13818" spans="1:23" x14ac:dyDescent="0.25">
      <c r="A13818" t="s">
        <v>0</v>
      </c>
      <c r="B13818" s="1">
        <v>42930</v>
      </c>
      <c r="C13818" s="2">
        <v>0.55131879629629632</v>
      </c>
      <c r="D13818" s="2">
        <f t="shared" si="215"/>
        <v>42930.551318796293</v>
      </c>
      <c r="E13818" t="s">
        <v>364</v>
      </c>
      <c r="F13818" t="s">
        <v>366</v>
      </c>
      <c r="G13818">
        <v>1.21</v>
      </c>
      <c r="H13818">
        <v>79.055683000000002</v>
      </c>
      <c r="I13818">
        <v>29.274999999999999</v>
      </c>
      <c r="J13818">
        <v>1.64</v>
      </c>
    </row>
    <row r="13819" spans="1:23" x14ac:dyDescent="0.25">
      <c r="A13819" t="s">
        <v>0</v>
      </c>
      <c r="B13819" s="1">
        <v>42930</v>
      </c>
      <c r="C13819" s="2">
        <v>0.55135403935185179</v>
      </c>
      <c r="D13819" s="2">
        <f t="shared" si="215"/>
        <v>42930.551354039351</v>
      </c>
      <c r="E13819" t="s">
        <v>364</v>
      </c>
      <c r="F13819" t="s">
        <v>366</v>
      </c>
      <c r="G13819">
        <v>1.21</v>
      </c>
      <c r="H13819">
        <v>81.002731999999995</v>
      </c>
      <c r="I13819">
        <v>29.274999999999999</v>
      </c>
      <c r="J13819">
        <v>1.635</v>
      </c>
    </row>
    <row r="13820" spans="1:23" x14ac:dyDescent="0.25">
      <c r="A13820" t="s">
        <v>0</v>
      </c>
      <c r="B13820" s="1">
        <v>42930</v>
      </c>
      <c r="C13820" s="2">
        <v>0.55138929398148151</v>
      </c>
      <c r="D13820" s="2">
        <f t="shared" si="215"/>
        <v>42930.551389293978</v>
      </c>
      <c r="E13820" t="s">
        <v>364</v>
      </c>
      <c r="F13820" t="s">
        <v>366</v>
      </c>
      <c r="G13820">
        <v>1.21</v>
      </c>
      <c r="H13820">
        <v>83.182534000000004</v>
      </c>
      <c r="I13820">
        <v>29.274999999999999</v>
      </c>
      <c r="J13820">
        <v>1.595</v>
      </c>
    </row>
    <row r="13821" spans="1:23" x14ac:dyDescent="0.25">
      <c r="A13821" t="s">
        <v>0</v>
      </c>
      <c r="B13821" s="1">
        <v>42930</v>
      </c>
      <c r="C13821" s="2">
        <v>0.55142453703703709</v>
      </c>
      <c r="D13821" s="2">
        <f t="shared" si="215"/>
        <v>42930.551424537036</v>
      </c>
      <c r="E13821" t="s">
        <v>364</v>
      </c>
      <c r="F13821" t="s">
        <v>366</v>
      </c>
      <c r="G13821">
        <v>1.21</v>
      </c>
      <c r="H13821">
        <v>85.172673000000003</v>
      </c>
      <c r="I13821">
        <v>29.274999999999999</v>
      </c>
      <c r="J13821">
        <v>1.5862499999999999</v>
      </c>
    </row>
    <row r="13822" spans="1:23" x14ac:dyDescent="0.25">
      <c r="A13822" t="s">
        <v>0</v>
      </c>
      <c r="B13822" s="1">
        <v>42930</v>
      </c>
      <c r="C13822" s="2">
        <v>0.5514597916666667</v>
      </c>
      <c r="D13822" s="2">
        <f t="shared" si="215"/>
        <v>42930.55145979167</v>
      </c>
      <c r="E13822" t="s">
        <v>364</v>
      </c>
      <c r="F13822" t="s">
        <v>366</v>
      </c>
      <c r="G13822">
        <v>1.21</v>
      </c>
      <c r="H13822">
        <v>87.090113000000002</v>
      </c>
      <c r="I13822">
        <v>29.274999999999999</v>
      </c>
      <c r="J13822">
        <v>1.5874999999999999</v>
      </c>
    </row>
    <row r="13823" spans="1:23" x14ac:dyDescent="0.25">
      <c r="A13823" t="s">
        <v>0</v>
      </c>
      <c r="B13823" s="1">
        <v>42930</v>
      </c>
      <c r="C13823" s="2">
        <v>0.55149503472222217</v>
      </c>
      <c r="D13823" s="2">
        <f t="shared" si="215"/>
        <v>42930.551495034721</v>
      </c>
      <c r="E13823" t="s">
        <v>364</v>
      </c>
      <c r="F13823" t="s">
        <v>366</v>
      </c>
      <c r="G13823">
        <v>1.21</v>
      </c>
      <c r="H13823">
        <v>88.982549000000006</v>
      </c>
      <c r="I13823">
        <v>29.274999999999999</v>
      </c>
      <c r="J13823">
        <v>1.5912500000000001</v>
      </c>
    </row>
    <row r="13824" spans="1:23" x14ac:dyDescent="0.25">
      <c r="A13824" t="s">
        <v>0</v>
      </c>
      <c r="B13824" s="1">
        <v>42930</v>
      </c>
      <c r="C13824" s="2">
        <v>0.55153026620370371</v>
      </c>
      <c r="D13824" s="2">
        <f t="shared" si="215"/>
        <v>42930.551530266202</v>
      </c>
      <c r="E13824" t="s">
        <v>364</v>
      </c>
      <c r="F13824" t="s">
        <v>366</v>
      </c>
      <c r="G13824">
        <v>1.21</v>
      </c>
      <c r="H13824">
        <v>90.881763000000007</v>
      </c>
      <c r="I13824">
        <v>29.274999999999999</v>
      </c>
      <c r="J13824">
        <v>1.605</v>
      </c>
    </row>
    <row r="13825" spans="1:23" x14ac:dyDescent="0.25">
      <c r="A13825" t="s">
        <v>0</v>
      </c>
      <c r="B13825" s="1">
        <v>42930</v>
      </c>
      <c r="C13825" s="2">
        <v>0.55156577546296293</v>
      </c>
      <c r="D13825" s="2">
        <f t="shared" si="215"/>
        <v>42930.551565775466</v>
      </c>
      <c r="E13825" t="s">
        <v>364</v>
      </c>
      <c r="F13825" t="s">
        <v>366</v>
      </c>
      <c r="G13825">
        <v>1.21</v>
      </c>
      <c r="H13825">
        <v>92.718913999999998</v>
      </c>
      <c r="I13825">
        <v>29.274999999999999</v>
      </c>
      <c r="J13825">
        <v>1.5974999999999999</v>
      </c>
    </row>
    <row r="13826" spans="1:23" x14ac:dyDescent="0.25">
      <c r="A13826" t="s">
        <v>0</v>
      </c>
      <c r="B13826" s="1">
        <v>42930</v>
      </c>
      <c r="C13826" s="2">
        <v>0.5516010185185185</v>
      </c>
      <c r="D13826" s="2">
        <f t="shared" si="215"/>
        <v>42930.551601018517</v>
      </c>
      <c r="E13826" t="s">
        <v>364</v>
      </c>
      <c r="F13826" t="s">
        <v>366</v>
      </c>
      <c r="G13826">
        <v>1.21</v>
      </c>
      <c r="H13826">
        <v>94.683554999999998</v>
      </c>
      <c r="I13826">
        <v>29.274999999999999</v>
      </c>
      <c r="J13826">
        <v>1.5874999999999999</v>
      </c>
    </row>
    <row r="13827" spans="1:23" x14ac:dyDescent="0.25">
      <c r="A13827" t="s">
        <v>0</v>
      </c>
      <c r="B13827" s="1">
        <v>42930</v>
      </c>
      <c r="C13827" s="2">
        <v>0.55163624999999994</v>
      </c>
      <c r="D13827" s="2">
        <f t="shared" ref="D13827:D13890" si="216">+B13827+C13827</f>
        <v>42930.551636249998</v>
      </c>
      <c r="E13827" t="s">
        <v>364</v>
      </c>
      <c r="F13827" t="s">
        <v>366</v>
      </c>
      <c r="G13827">
        <v>1.21</v>
      </c>
      <c r="H13827">
        <v>96.684605000000005</v>
      </c>
      <c r="I13827">
        <v>29.274999999999999</v>
      </c>
      <c r="J13827">
        <v>1.5725</v>
      </c>
    </row>
    <row r="13828" spans="1:23" x14ac:dyDescent="0.25">
      <c r="A13828" t="s">
        <v>0</v>
      </c>
      <c r="B13828" s="1">
        <v>42930</v>
      </c>
      <c r="C13828" s="2">
        <v>0.55167151620370369</v>
      </c>
      <c r="D13828" s="2">
        <f t="shared" si="216"/>
        <v>42930.551671516201</v>
      </c>
      <c r="E13828" t="s">
        <v>364</v>
      </c>
      <c r="F13828" t="s">
        <v>366</v>
      </c>
      <c r="G13828">
        <v>1.21</v>
      </c>
      <c r="H13828">
        <v>98.488231999999996</v>
      </c>
      <c r="I13828">
        <v>29.274999999999999</v>
      </c>
      <c r="J13828">
        <v>1.5587500000000001</v>
      </c>
    </row>
    <row r="13829" spans="1:23" x14ac:dyDescent="0.25">
      <c r="A13829" t="s">
        <v>0</v>
      </c>
      <c r="B13829" s="1">
        <v>42930</v>
      </c>
      <c r="C13829" s="2">
        <v>0.55170674768518524</v>
      </c>
      <c r="D13829" s="2">
        <f t="shared" si="216"/>
        <v>42930.551706747683</v>
      </c>
      <c r="E13829" t="s">
        <v>364</v>
      </c>
      <c r="F13829" t="s">
        <v>366</v>
      </c>
      <c r="G13829">
        <v>1.21</v>
      </c>
      <c r="H13829">
        <v>100.56014</v>
      </c>
      <c r="I13829">
        <v>29.274999999999999</v>
      </c>
      <c r="J13829">
        <v>1.5475000000000001</v>
      </c>
    </row>
    <row r="13830" spans="1:23" x14ac:dyDescent="0.25">
      <c r="A13830" t="s">
        <v>0</v>
      </c>
      <c r="B13830" s="1">
        <v>42930</v>
      </c>
      <c r="C13830" s="2">
        <v>0.55174201388888888</v>
      </c>
      <c r="D13830" s="2">
        <f t="shared" si="216"/>
        <v>42930.551742013886</v>
      </c>
      <c r="E13830" t="s">
        <v>364</v>
      </c>
      <c r="F13830" t="s">
        <v>366</v>
      </c>
      <c r="G13830">
        <v>1.21</v>
      </c>
      <c r="H13830">
        <v>102.40451400000001</v>
      </c>
      <c r="I13830">
        <v>29.274999999999999</v>
      </c>
      <c r="J13830">
        <v>1.5587500000000001</v>
      </c>
    </row>
    <row r="13831" spans="1:23" x14ac:dyDescent="0.25">
      <c r="A13831" t="s">
        <v>0</v>
      </c>
      <c r="B13831" s="1">
        <v>42930</v>
      </c>
      <c r="C13831" s="2">
        <v>0.55177718750000004</v>
      </c>
      <c r="D13831" s="2">
        <f t="shared" si="216"/>
        <v>42930.551777187502</v>
      </c>
      <c r="E13831" t="s">
        <v>364</v>
      </c>
      <c r="F13831" t="s">
        <v>366</v>
      </c>
      <c r="G13831">
        <v>1.21</v>
      </c>
      <c r="H13831">
        <v>104.036085</v>
      </c>
      <c r="I13831">
        <v>29.274999999999999</v>
      </c>
      <c r="J13831">
        <v>1.5475000000000001</v>
      </c>
    </row>
    <row r="13832" spans="1:23" x14ac:dyDescent="0.25">
      <c r="A13832" t="s">
        <v>0</v>
      </c>
      <c r="B13832" s="1">
        <v>42930</v>
      </c>
      <c r="C13832" s="2">
        <v>0.55181243055555551</v>
      </c>
      <c r="D13832" s="2">
        <f t="shared" si="216"/>
        <v>42930.551812430553</v>
      </c>
      <c r="E13832" t="s">
        <v>364</v>
      </c>
      <c r="F13832" t="s">
        <v>366</v>
      </c>
      <c r="G13832">
        <v>1.21</v>
      </c>
      <c r="H13832">
        <v>105.97348599999999</v>
      </c>
      <c r="I13832">
        <v>29.274999999999999</v>
      </c>
      <c r="J13832">
        <v>1.5725</v>
      </c>
    </row>
    <row r="13833" spans="1:23" x14ac:dyDescent="0.25">
      <c r="A13833" t="s">
        <v>0</v>
      </c>
      <c r="B13833" s="1">
        <v>42930</v>
      </c>
      <c r="C13833" s="2">
        <v>0.55184768518518512</v>
      </c>
      <c r="D13833" s="2">
        <f t="shared" si="216"/>
        <v>42930.551847685187</v>
      </c>
      <c r="E13833" t="s">
        <v>364</v>
      </c>
      <c r="F13833" t="s">
        <v>366</v>
      </c>
      <c r="G13833">
        <v>1.21</v>
      </c>
      <c r="H13833">
        <v>107.85796999999999</v>
      </c>
      <c r="I13833">
        <v>29.274999999999999</v>
      </c>
      <c r="J13833">
        <v>1.56125</v>
      </c>
    </row>
    <row r="13834" spans="1:23" x14ac:dyDescent="0.25">
      <c r="A13834" t="s">
        <v>0</v>
      </c>
      <c r="B13834" s="1">
        <v>42930</v>
      </c>
      <c r="C13834" s="2">
        <v>0.55188292824074081</v>
      </c>
      <c r="D13834" s="2">
        <f t="shared" si="216"/>
        <v>42930.551882928237</v>
      </c>
      <c r="E13834" t="s">
        <v>364</v>
      </c>
      <c r="F13834" t="s">
        <v>366</v>
      </c>
      <c r="G13834">
        <v>1.21</v>
      </c>
      <c r="H13834">
        <v>109.719578</v>
      </c>
      <c r="I13834">
        <v>29.274999999999999</v>
      </c>
      <c r="J13834">
        <v>1.5525</v>
      </c>
    </row>
    <row r="13835" spans="1:23" x14ac:dyDescent="0.25">
      <c r="A13835" t="s">
        <v>0</v>
      </c>
      <c r="B13835" s="1">
        <v>42930</v>
      </c>
      <c r="C13835" s="2">
        <v>0.55191819444444445</v>
      </c>
      <c r="D13835" s="2">
        <f t="shared" si="216"/>
        <v>42930.551918194447</v>
      </c>
      <c r="E13835" t="s">
        <v>364</v>
      </c>
      <c r="F13835" t="s">
        <v>366</v>
      </c>
      <c r="G13835">
        <v>1.21</v>
      </c>
      <c r="H13835">
        <v>111.70719800000001</v>
      </c>
      <c r="I13835">
        <v>29.274999999999999</v>
      </c>
      <c r="J13835">
        <v>1.5462499999999999</v>
      </c>
    </row>
    <row r="13836" spans="1:23" x14ac:dyDescent="0.25">
      <c r="A13836" t="s">
        <v>0</v>
      </c>
      <c r="B13836" s="1">
        <v>42930</v>
      </c>
      <c r="C13836" s="2">
        <v>0.55195342592592589</v>
      </c>
      <c r="D13836" s="2">
        <f t="shared" si="216"/>
        <v>42930.551953425929</v>
      </c>
      <c r="E13836" t="s">
        <v>364</v>
      </c>
      <c r="F13836" t="s">
        <v>366</v>
      </c>
      <c r="G13836">
        <v>1.21</v>
      </c>
      <c r="H13836">
        <v>113.45331</v>
      </c>
      <c r="I13836">
        <v>29.274999999999999</v>
      </c>
      <c r="J13836">
        <v>1.5287500000000001</v>
      </c>
    </row>
    <row r="13837" spans="1:23" x14ac:dyDescent="0.25">
      <c r="A13837" t="s">
        <v>0</v>
      </c>
      <c r="B13837" s="1">
        <v>42930</v>
      </c>
      <c r="C13837" s="2">
        <v>0.55198733796296295</v>
      </c>
      <c r="D13837" s="2">
        <f t="shared" si="216"/>
        <v>42930.55198733796</v>
      </c>
      <c r="E13837" t="s">
        <v>364</v>
      </c>
      <c r="F13837" t="s">
        <v>60</v>
      </c>
      <c r="T13837">
        <v>788.05932600000006</v>
      </c>
      <c r="U13837">
        <v>12.4</v>
      </c>
      <c r="V13837">
        <v>25.734466999999999</v>
      </c>
      <c r="W13837">
        <v>12.878069</v>
      </c>
    </row>
    <row r="13838" spans="1:23" x14ac:dyDescent="0.25">
      <c r="A13838" t="s">
        <v>0</v>
      </c>
      <c r="B13838" s="1">
        <v>42930</v>
      </c>
      <c r="C13838" s="2">
        <v>0.55199091435185188</v>
      </c>
      <c r="D13838" s="2">
        <f t="shared" si="216"/>
        <v>42930.551990914355</v>
      </c>
      <c r="E13838" t="s">
        <v>364</v>
      </c>
      <c r="F13838" t="s">
        <v>366</v>
      </c>
      <c r="G13838">
        <v>1.21</v>
      </c>
      <c r="H13838">
        <v>115.161092</v>
      </c>
      <c r="I13838">
        <v>29.274999999999999</v>
      </c>
      <c r="J13838">
        <v>1.53</v>
      </c>
    </row>
    <row r="13839" spans="1:23" x14ac:dyDescent="0.25">
      <c r="A13839" t="s">
        <v>0</v>
      </c>
      <c r="B13839" s="1">
        <v>42930</v>
      </c>
      <c r="C13839" s="2">
        <v>0.55202383101851848</v>
      </c>
      <c r="D13839" s="2">
        <f t="shared" si="216"/>
        <v>42930.55202383102</v>
      </c>
      <c r="E13839" t="s">
        <v>364</v>
      </c>
      <c r="F13839" t="s">
        <v>366</v>
      </c>
      <c r="G13839">
        <v>1.21</v>
      </c>
      <c r="H13839">
        <v>117.201531</v>
      </c>
      <c r="I13839">
        <v>29.274999999999999</v>
      </c>
      <c r="J13839">
        <v>1.5287500000000001</v>
      </c>
    </row>
    <row r="13840" spans="1:23" x14ac:dyDescent="0.25">
      <c r="A13840" t="s">
        <v>0</v>
      </c>
      <c r="B13840" s="1">
        <v>42930</v>
      </c>
      <c r="C13840" s="2">
        <v>0.55205906250000003</v>
      </c>
      <c r="D13840" s="2">
        <f t="shared" si="216"/>
        <v>42930.552059062502</v>
      </c>
      <c r="E13840" t="s">
        <v>364</v>
      </c>
      <c r="F13840" t="s">
        <v>366</v>
      </c>
      <c r="G13840">
        <v>1.21</v>
      </c>
      <c r="H13840">
        <v>119.023911</v>
      </c>
      <c r="I13840">
        <v>29.274999999999999</v>
      </c>
      <c r="J13840">
        <v>1.5375000000000001</v>
      </c>
    </row>
    <row r="13841" spans="1:10" x14ac:dyDescent="0.25">
      <c r="A13841" t="s">
        <v>0</v>
      </c>
      <c r="B13841" s="1">
        <v>42930</v>
      </c>
      <c r="C13841" s="2">
        <v>0.55209432870370367</v>
      </c>
      <c r="D13841" s="2">
        <f t="shared" si="216"/>
        <v>42930.552094328705</v>
      </c>
      <c r="E13841" t="s">
        <v>364</v>
      </c>
      <c r="F13841" t="s">
        <v>366</v>
      </c>
      <c r="G13841">
        <v>1.21</v>
      </c>
      <c r="H13841">
        <v>120.927617</v>
      </c>
      <c r="I13841">
        <v>29.274999999999999</v>
      </c>
      <c r="J13841">
        <v>1.53</v>
      </c>
    </row>
    <row r="13842" spans="1:10" x14ac:dyDescent="0.25">
      <c r="A13842" t="s">
        <v>0</v>
      </c>
      <c r="B13842" s="1">
        <v>42930</v>
      </c>
      <c r="C13842" s="2">
        <v>0.55212956018518522</v>
      </c>
      <c r="D13842" s="2">
        <f t="shared" si="216"/>
        <v>42930.552129560187</v>
      </c>
      <c r="E13842" t="s">
        <v>364</v>
      </c>
      <c r="F13842" t="s">
        <v>366</v>
      </c>
      <c r="G13842">
        <v>1.21</v>
      </c>
      <c r="H13842">
        <v>122.820493</v>
      </c>
      <c r="I13842">
        <v>29.274999999999999</v>
      </c>
      <c r="J13842">
        <v>1.5487500000000001</v>
      </c>
    </row>
    <row r="13843" spans="1:10" x14ac:dyDescent="0.25">
      <c r="A13843" t="s">
        <v>0</v>
      </c>
      <c r="B13843" s="1">
        <v>42930</v>
      </c>
      <c r="C13843" s="2">
        <v>0.55216482638888886</v>
      </c>
      <c r="D13843" s="2">
        <f t="shared" si="216"/>
        <v>42930.552164826389</v>
      </c>
      <c r="E13843" t="s">
        <v>364</v>
      </c>
      <c r="F13843" t="s">
        <v>366</v>
      </c>
      <c r="G13843">
        <v>1.21</v>
      </c>
      <c r="H13843">
        <v>124.721243</v>
      </c>
      <c r="I13843">
        <v>29.274999999999999</v>
      </c>
      <c r="J13843">
        <v>1.50125</v>
      </c>
    </row>
    <row r="13844" spans="1:10" x14ac:dyDescent="0.25">
      <c r="A13844" t="s">
        <v>0</v>
      </c>
      <c r="B13844" s="1">
        <v>42930</v>
      </c>
      <c r="C13844" s="2">
        <v>0.55220005787037041</v>
      </c>
      <c r="D13844" s="2">
        <f t="shared" si="216"/>
        <v>42930.552200057871</v>
      </c>
      <c r="E13844" t="s">
        <v>364</v>
      </c>
      <c r="F13844" t="s">
        <v>366</v>
      </c>
      <c r="G13844">
        <v>1.21</v>
      </c>
      <c r="H13844">
        <v>126.46198699999999</v>
      </c>
      <c r="I13844">
        <v>29.274999999999999</v>
      </c>
      <c r="J13844">
        <v>1.5175000000000001</v>
      </c>
    </row>
    <row r="13845" spans="1:10" x14ac:dyDescent="0.25">
      <c r="A13845" t="s">
        <v>0</v>
      </c>
      <c r="B13845" s="1">
        <v>42930</v>
      </c>
      <c r="C13845" s="2">
        <v>0.55223552083333327</v>
      </c>
      <c r="D13845" s="2">
        <f t="shared" si="216"/>
        <v>42930.55223552083</v>
      </c>
      <c r="E13845" t="s">
        <v>364</v>
      </c>
      <c r="F13845" t="s">
        <v>366</v>
      </c>
      <c r="G13845">
        <v>1.21</v>
      </c>
      <c r="H13845">
        <v>128.43533099999999</v>
      </c>
      <c r="I13845">
        <v>29.274999999999999</v>
      </c>
      <c r="J13845">
        <v>1.5225</v>
      </c>
    </row>
    <row r="13846" spans="1:10" x14ac:dyDescent="0.25">
      <c r="A13846" t="s">
        <v>0</v>
      </c>
      <c r="B13846" s="1">
        <v>42930</v>
      </c>
      <c r="C13846" s="2">
        <v>0.55227078703703703</v>
      </c>
      <c r="D13846" s="2">
        <f t="shared" si="216"/>
        <v>42930.55227078704</v>
      </c>
      <c r="E13846" t="s">
        <v>364</v>
      </c>
      <c r="F13846" t="s">
        <v>366</v>
      </c>
      <c r="G13846">
        <v>1.21</v>
      </c>
      <c r="H13846">
        <v>130.294487</v>
      </c>
      <c r="I13846">
        <v>29.274999999999999</v>
      </c>
      <c r="J13846">
        <v>1.5024999999999999</v>
      </c>
    </row>
    <row r="13847" spans="1:10" x14ac:dyDescent="0.25">
      <c r="A13847" t="s">
        <v>0</v>
      </c>
      <c r="B13847" s="1">
        <v>42930</v>
      </c>
      <c r="C13847" s="2">
        <v>0.55230601851851857</v>
      </c>
      <c r="D13847" s="2">
        <f t="shared" si="216"/>
        <v>42930.552306018515</v>
      </c>
      <c r="E13847" t="s">
        <v>364</v>
      </c>
      <c r="F13847" t="s">
        <v>366</v>
      </c>
      <c r="G13847">
        <v>1.21</v>
      </c>
      <c r="H13847">
        <v>131.984206</v>
      </c>
      <c r="I13847">
        <v>29.274999999999999</v>
      </c>
      <c r="J13847">
        <v>1.52125</v>
      </c>
    </row>
    <row r="13848" spans="1:10" x14ac:dyDescent="0.25">
      <c r="A13848" t="s">
        <v>0</v>
      </c>
      <c r="B13848" s="1">
        <v>42930</v>
      </c>
      <c r="C13848" s="2">
        <v>0.55234126157407404</v>
      </c>
      <c r="D13848" s="2">
        <f t="shared" si="216"/>
        <v>42930.552341261573</v>
      </c>
      <c r="E13848" t="s">
        <v>364</v>
      </c>
      <c r="F13848" t="s">
        <v>366</v>
      </c>
      <c r="G13848">
        <v>1.21</v>
      </c>
      <c r="H13848">
        <v>133.694332</v>
      </c>
      <c r="I13848">
        <v>29.274999999999999</v>
      </c>
      <c r="J13848">
        <v>1.5249999999999999</v>
      </c>
    </row>
    <row r="13849" spans="1:10" x14ac:dyDescent="0.25">
      <c r="A13849" t="s">
        <v>0</v>
      </c>
      <c r="B13849" s="1">
        <v>42930</v>
      </c>
      <c r="C13849" s="2">
        <v>0.55237651620370365</v>
      </c>
      <c r="D13849" s="2">
        <f t="shared" si="216"/>
        <v>42930.552376516207</v>
      </c>
      <c r="E13849" t="s">
        <v>364</v>
      </c>
      <c r="F13849" t="s">
        <v>366</v>
      </c>
      <c r="G13849">
        <v>1.21</v>
      </c>
      <c r="H13849">
        <v>135.699062</v>
      </c>
      <c r="I13849">
        <v>29.274999999999999</v>
      </c>
      <c r="J13849">
        <v>1.51875</v>
      </c>
    </row>
    <row r="13850" spans="1:10" x14ac:dyDescent="0.25">
      <c r="A13850" t="s">
        <v>0</v>
      </c>
      <c r="B13850" s="1">
        <v>42930</v>
      </c>
      <c r="C13850" s="2">
        <v>0.55241175925925923</v>
      </c>
      <c r="D13850" s="2">
        <f t="shared" si="216"/>
        <v>42930.552411759258</v>
      </c>
      <c r="E13850" t="s">
        <v>364</v>
      </c>
      <c r="F13850" t="s">
        <v>366</v>
      </c>
      <c r="G13850">
        <v>1.21</v>
      </c>
      <c r="H13850">
        <v>137.548753</v>
      </c>
      <c r="I13850">
        <v>29.274999999999999</v>
      </c>
      <c r="J13850">
        <v>1.51875</v>
      </c>
    </row>
    <row r="13851" spans="1:10" x14ac:dyDescent="0.25">
      <c r="A13851" t="s">
        <v>0</v>
      </c>
      <c r="B13851" s="1">
        <v>42930</v>
      </c>
      <c r="C13851" s="2">
        <v>0.55244701388888895</v>
      </c>
      <c r="D13851" s="2">
        <f t="shared" si="216"/>
        <v>42930.552447013892</v>
      </c>
      <c r="E13851" t="s">
        <v>364</v>
      </c>
      <c r="F13851" t="s">
        <v>366</v>
      </c>
      <c r="G13851">
        <v>1.21</v>
      </c>
      <c r="H13851">
        <v>139.353602</v>
      </c>
      <c r="I13851">
        <v>29.274999999999999</v>
      </c>
      <c r="J13851">
        <v>1.5175000000000001</v>
      </c>
    </row>
    <row r="13852" spans="1:10" x14ac:dyDescent="0.25">
      <c r="A13852" t="s">
        <v>0</v>
      </c>
      <c r="B13852" s="1">
        <v>42930</v>
      </c>
      <c r="C13852" s="2">
        <v>0.55248225694444442</v>
      </c>
      <c r="D13852" s="2">
        <f t="shared" si="216"/>
        <v>42930.552482256942</v>
      </c>
      <c r="E13852" t="s">
        <v>364</v>
      </c>
      <c r="F13852" t="s">
        <v>366</v>
      </c>
      <c r="G13852">
        <v>1.21</v>
      </c>
      <c r="H13852">
        <v>141.195403</v>
      </c>
      <c r="I13852">
        <v>29.274999999999999</v>
      </c>
      <c r="J13852">
        <v>1.4975000000000001</v>
      </c>
    </row>
    <row r="13853" spans="1:10" x14ac:dyDescent="0.25">
      <c r="A13853" t="s">
        <v>0</v>
      </c>
      <c r="B13853" s="1">
        <v>42930</v>
      </c>
      <c r="C13853" s="2">
        <v>0.55251748842592596</v>
      </c>
      <c r="D13853" s="2">
        <f t="shared" si="216"/>
        <v>42930.552517488424</v>
      </c>
      <c r="E13853" t="s">
        <v>364</v>
      </c>
      <c r="F13853" t="s">
        <v>366</v>
      </c>
      <c r="G13853">
        <v>1.21</v>
      </c>
      <c r="H13853">
        <v>143.01178100000001</v>
      </c>
      <c r="I13853">
        <v>29.274999999999999</v>
      </c>
      <c r="J13853">
        <v>1.4937499999999999</v>
      </c>
    </row>
    <row r="13854" spans="1:10" x14ac:dyDescent="0.25">
      <c r="A13854" t="s">
        <v>0</v>
      </c>
      <c r="B13854" s="1">
        <v>42930</v>
      </c>
      <c r="C13854" s="2">
        <v>0.55255275462962961</v>
      </c>
      <c r="D13854" s="2">
        <f t="shared" si="216"/>
        <v>42930.552552754627</v>
      </c>
      <c r="E13854" t="s">
        <v>364</v>
      </c>
      <c r="F13854" t="s">
        <v>366</v>
      </c>
      <c r="G13854">
        <v>1.21</v>
      </c>
      <c r="H13854">
        <v>144.79612499999999</v>
      </c>
      <c r="I13854">
        <v>29.274999999999999</v>
      </c>
      <c r="J13854">
        <v>1.49</v>
      </c>
    </row>
    <row r="13855" spans="1:10" x14ac:dyDescent="0.25">
      <c r="A13855" t="s">
        <v>0</v>
      </c>
      <c r="B13855" s="1">
        <v>42930</v>
      </c>
      <c r="C13855" s="2">
        <v>0.55258798611111104</v>
      </c>
      <c r="D13855" s="2">
        <f t="shared" si="216"/>
        <v>42930.552587986109</v>
      </c>
      <c r="E13855" t="s">
        <v>364</v>
      </c>
      <c r="F13855" t="s">
        <v>366</v>
      </c>
      <c r="G13855">
        <v>1.21</v>
      </c>
      <c r="H13855">
        <v>146.61900600000001</v>
      </c>
      <c r="I13855">
        <v>29.274999999999999</v>
      </c>
      <c r="J13855">
        <v>1.5037499999999999</v>
      </c>
    </row>
    <row r="13856" spans="1:10" x14ac:dyDescent="0.25">
      <c r="A13856" t="s">
        <v>0</v>
      </c>
      <c r="B13856" s="1">
        <v>42930</v>
      </c>
      <c r="C13856" s="2">
        <v>0.55262320601851855</v>
      </c>
      <c r="D13856" s="2">
        <f t="shared" si="216"/>
        <v>42930.552623206022</v>
      </c>
      <c r="E13856" t="s">
        <v>364</v>
      </c>
      <c r="F13856" t="s">
        <v>366</v>
      </c>
      <c r="G13856">
        <v>1.21</v>
      </c>
      <c r="H13856">
        <v>148.35103799999999</v>
      </c>
      <c r="I13856">
        <v>29.274999999999999</v>
      </c>
      <c r="J13856">
        <v>1.5024999999999999</v>
      </c>
    </row>
    <row r="13857" spans="1:23" x14ac:dyDescent="0.25">
      <c r="A13857" t="s">
        <v>0</v>
      </c>
      <c r="B13857" s="1">
        <v>42930</v>
      </c>
      <c r="C13857" s="2">
        <v>0.55265844907407413</v>
      </c>
      <c r="D13857" s="2">
        <f t="shared" si="216"/>
        <v>42930.552658449073</v>
      </c>
      <c r="E13857" t="s">
        <v>364</v>
      </c>
      <c r="F13857" t="s">
        <v>366</v>
      </c>
      <c r="G13857">
        <v>1.21</v>
      </c>
      <c r="H13857">
        <v>150.142189</v>
      </c>
      <c r="I13857">
        <v>29.25</v>
      </c>
      <c r="J13857">
        <v>1.5162500000000001</v>
      </c>
    </row>
    <row r="13858" spans="1:23" x14ac:dyDescent="0.25">
      <c r="A13858" t="s">
        <v>0</v>
      </c>
      <c r="B13858" s="1">
        <v>42930</v>
      </c>
      <c r="C13858" s="2">
        <v>0.55269236111111109</v>
      </c>
      <c r="D13858" s="2">
        <f t="shared" si="216"/>
        <v>42930.552692361111</v>
      </c>
      <c r="E13858" t="s">
        <v>364</v>
      </c>
      <c r="F13858" t="s">
        <v>60</v>
      </c>
      <c r="T13858">
        <v>766.29345699999999</v>
      </c>
      <c r="U13858">
        <v>12.625</v>
      </c>
      <c r="V13858">
        <v>25.551361</v>
      </c>
      <c r="W13858">
        <v>13.028219999999999</v>
      </c>
    </row>
    <row r="13859" spans="1:23" x14ac:dyDescent="0.25">
      <c r="A13859" t="s">
        <v>0</v>
      </c>
      <c r="B13859" s="1">
        <v>42930</v>
      </c>
      <c r="C13859" s="2">
        <v>0.55269592592592598</v>
      </c>
      <c r="D13859" s="2">
        <f t="shared" si="216"/>
        <v>42930.552695925922</v>
      </c>
      <c r="E13859" t="s">
        <v>364</v>
      </c>
      <c r="F13859" t="s">
        <v>366</v>
      </c>
      <c r="G13859">
        <v>1.21</v>
      </c>
      <c r="H13859">
        <v>151.93861200000001</v>
      </c>
      <c r="I13859">
        <v>29.25</v>
      </c>
      <c r="J13859">
        <v>1.5075000000000001</v>
      </c>
    </row>
    <row r="13860" spans="1:23" x14ac:dyDescent="0.25">
      <c r="A13860" t="s">
        <v>0</v>
      </c>
      <c r="B13860" s="1">
        <v>42930</v>
      </c>
      <c r="C13860" s="2">
        <v>0.55272883101851855</v>
      </c>
      <c r="D13860" s="2">
        <f t="shared" si="216"/>
        <v>42930.552728831019</v>
      </c>
      <c r="E13860" t="s">
        <v>364</v>
      </c>
      <c r="F13860" t="s">
        <v>366</v>
      </c>
      <c r="G13860">
        <v>1.21</v>
      </c>
      <c r="H13860">
        <v>153.72556</v>
      </c>
      <c r="I13860">
        <v>29.25</v>
      </c>
      <c r="J13860">
        <v>1.5137499999999999</v>
      </c>
    </row>
    <row r="13861" spans="1:23" x14ac:dyDescent="0.25">
      <c r="A13861" t="s">
        <v>0</v>
      </c>
      <c r="B13861" s="1">
        <v>42930</v>
      </c>
      <c r="C13861" s="2">
        <v>0.55276407407407413</v>
      </c>
      <c r="D13861" s="2">
        <f t="shared" si="216"/>
        <v>42930.552764074077</v>
      </c>
      <c r="E13861" t="s">
        <v>364</v>
      </c>
      <c r="F13861" t="s">
        <v>366</v>
      </c>
      <c r="G13861">
        <v>1.21</v>
      </c>
      <c r="H13861">
        <v>155.473974</v>
      </c>
      <c r="I13861">
        <v>29.274999999999999</v>
      </c>
      <c r="J13861">
        <v>1.47875</v>
      </c>
    </row>
    <row r="13862" spans="1:23" x14ac:dyDescent="0.25">
      <c r="A13862" t="s">
        <v>0</v>
      </c>
      <c r="B13862" s="1">
        <v>42930</v>
      </c>
      <c r="C13862" s="2">
        <v>0.55279921296296297</v>
      </c>
      <c r="D13862" s="2">
        <f t="shared" si="216"/>
        <v>42930.552799212965</v>
      </c>
      <c r="E13862" t="s">
        <v>364</v>
      </c>
      <c r="F13862" t="s">
        <v>62</v>
      </c>
    </row>
    <row r="13863" spans="1:23" x14ac:dyDescent="0.25">
      <c r="A13863" t="s">
        <v>0</v>
      </c>
      <c r="B13863" s="1">
        <v>42930</v>
      </c>
      <c r="C13863" s="2">
        <v>0.55279925925925932</v>
      </c>
      <c r="D13863" s="2">
        <f t="shared" si="216"/>
        <v>42930.552799259262</v>
      </c>
      <c r="E13863" t="s">
        <v>364</v>
      </c>
      <c r="F13863" t="s">
        <v>63</v>
      </c>
      <c r="G13863">
        <v>1.21</v>
      </c>
      <c r="H13863">
        <v>157.237651</v>
      </c>
      <c r="I13863">
        <v>29.25</v>
      </c>
      <c r="J13863">
        <v>1.49875</v>
      </c>
    </row>
    <row r="13864" spans="1:23" x14ac:dyDescent="0.25">
      <c r="A13864" t="s">
        <v>0</v>
      </c>
      <c r="B13864" s="1">
        <v>42930</v>
      </c>
      <c r="C13864" s="2">
        <v>0.55283211805555554</v>
      </c>
      <c r="D13864" s="2">
        <f t="shared" si="216"/>
        <v>42930.552832118054</v>
      </c>
      <c r="E13864" t="s">
        <v>367</v>
      </c>
      <c r="F13864" t="s">
        <v>44</v>
      </c>
    </row>
    <row r="13865" spans="1:23" x14ac:dyDescent="0.25">
      <c r="A13865" t="s">
        <v>0</v>
      </c>
      <c r="B13865" s="1">
        <v>42930</v>
      </c>
      <c r="C13865" s="2">
        <v>0.55283216435185178</v>
      </c>
      <c r="D13865" s="2">
        <f t="shared" si="216"/>
        <v>42930.552832164351</v>
      </c>
      <c r="E13865" t="s">
        <v>367</v>
      </c>
      <c r="F13865" t="s">
        <v>368</v>
      </c>
    </row>
    <row r="13866" spans="1:23" x14ac:dyDescent="0.25">
      <c r="A13866" t="s">
        <v>0</v>
      </c>
      <c r="B13866" s="1">
        <v>42930</v>
      </c>
      <c r="C13866" s="2">
        <v>0.55283344907407406</v>
      </c>
      <c r="D13866" s="2">
        <f t="shared" si="216"/>
        <v>42930.552833449074</v>
      </c>
      <c r="E13866" t="s">
        <v>367</v>
      </c>
      <c r="F13866" t="s">
        <v>122</v>
      </c>
    </row>
    <row r="13867" spans="1:23" x14ac:dyDescent="0.25">
      <c r="A13867" t="s">
        <v>0</v>
      </c>
      <c r="B13867" s="1">
        <v>42930</v>
      </c>
      <c r="C13867" s="2">
        <v>0.55283809027777775</v>
      </c>
      <c r="D13867" s="2">
        <f t="shared" si="216"/>
        <v>42930.552838090276</v>
      </c>
      <c r="E13867" t="s">
        <v>367</v>
      </c>
      <c r="F13867" t="s">
        <v>63</v>
      </c>
      <c r="G13867">
        <v>1.21</v>
      </c>
      <c r="H13867">
        <v>157.60398000000001</v>
      </c>
      <c r="I13867">
        <v>29.475000000000001</v>
      </c>
      <c r="J13867">
        <v>0.22125</v>
      </c>
    </row>
    <row r="13868" spans="1:23" x14ac:dyDescent="0.25">
      <c r="A13868" t="s">
        <v>0</v>
      </c>
      <c r="B13868" s="1">
        <v>42930</v>
      </c>
      <c r="C13868" s="2">
        <v>0.55286730324074074</v>
      </c>
      <c r="D13868" s="2">
        <f t="shared" si="216"/>
        <v>42930.552867303239</v>
      </c>
      <c r="E13868" t="s">
        <v>367</v>
      </c>
      <c r="F13868" t="s">
        <v>122</v>
      </c>
    </row>
    <row r="13869" spans="1:23" x14ac:dyDescent="0.25">
      <c r="A13869" t="s">
        <v>0</v>
      </c>
      <c r="B13869" s="1">
        <v>42930</v>
      </c>
      <c r="C13869" s="2">
        <v>0.55285204861111115</v>
      </c>
      <c r="D13869" s="2">
        <f t="shared" si="216"/>
        <v>42930.552852048611</v>
      </c>
      <c r="E13869" t="s">
        <v>367</v>
      </c>
      <c r="F13869" t="s">
        <v>87</v>
      </c>
      <c r="L13869" t="s">
        <v>363</v>
      </c>
    </row>
    <row r="13870" spans="1:23" x14ac:dyDescent="0.25">
      <c r="A13870" t="s">
        <v>0</v>
      </c>
      <c r="B13870" s="1">
        <v>42930</v>
      </c>
      <c r="C13870" s="2">
        <v>0.55287197916666664</v>
      </c>
      <c r="D13870" s="2">
        <f t="shared" si="216"/>
        <v>42930.552871979169</v>
      </c>
      <c r="E13870" t="s">
        <v>367</v>
      </c>
      <c r="F13870" t="s">
        <v>42</v>
      </c>
      <c r="G13870">
        <v>1.21</v>
      </c>
      <c r="H13870">
        <v>157.64218500000001</v>
      </c>
      <c r="I13870">
        <v>29.5</v>
      </c>
      <c r="J13870">
        <v>0.14749999999999999</v>
      </c>
    </row>
    <row r="13871" spans="1:23" x14ac:dyDescent="0.25">
      <c r="A13871" t="s">
        <v>0</v>
      </c>
      <c r="B13871" s="1">
        <v>42930</v>
      </c>
      <c r="C13871" s="2">
        <v>0.55290271990740736</v>
      </c>
      <c r="D13871" s="2">
        <f t="shared" si="216"/>
        <v>42930.552902719908</v>
      </c>
      <c r="E13871" t="s">
        <v>367</v>
      </c>
      <c r="F13871" t="s">
        <v>369</v>
      </c>
    </row>
    <row r="13872" spans="1:23" x14ac:dyDescent="0.25">
      <c r="A13872" t="s">
        <v>0</v>
      </c>
      <c r="B13872" s="1">
        <v>42930</v>
      </c>
      <c r="C13872" s="2">
        <v>0.55290621527777783</v>
      </c>
      <c r="D13872" s="2">
        <f t="shared" si="216"/>
        <v>42930.552906215278</v>
      </c>
      <c r="E13872" t="s">
        <v>367</v>
      </c>
      <c r="F13872" t="s">
        <v>42</v>
      </c>
      <c r="G13872">
        <v>1.21</v>
      </c>
      <c r="H13872">
        <v>157.67178200000001</v>
      </c>
      <c r="I13872">
        <v>29.5</v>
      </c>
      <c r="J13872">
        <v>0.14624999999999999</v>
      </c>
    </row>
    <row r="13873" spans="1:12" x14ac:dyDescent="0.25">
      <c r="A13873" t="s">
        <v>0</v>
      </c>
      <c r="B13873" s="1">
        <v>42930</v>
      </c>
      <c r="C13873" s="2">
        <v>0.55293775462962957</v>
      </c>
      <c r="D13873" s="2">
        <f t="shared" si="216"/>
        <v>42930.552937754626</v>
      </c>
      <c r="E13873" t="s">
        <v>367</v>
      </c>
      <c r="F13873" t="s">
        <v>370</v>
      </c>
    </row>
    <row r="13874" spans="1:12" x14ac:dyDescent="0.25">
      <c r="A13874" t="s">
        <v>0</v>
      </c>
      <c r="B13874" s="1">
        <v>42930</v>
      </c>
      <c r="C13874" s="2">
        <v>0.55293780092592593</v>
      </c>
      <c r="D13874" s="2">
        <f t="shared" si="216"/>
        <v>42930.552937800923</v>
      </c>
      <c r="E13874" t="s">
        <v>367</v>
      </c>
      <c r="F13874" t="s">
        <v>371</v>
      </c>
    </row>
    <row r="13875" spans="1:12" x14ac:dyDescent="0.25">
      <c r="A13875" t="s">
        <v>0</v>
      </c>
      <c r="B13875" s="1">
        <v>42930</v>
      </c>
      <c r="C13875" s="2">
        <v>0.55293894675925925</v>
      </c>
      <c r="D13875" s="2">
        <f t="shared" si="216"/>
        <v>42930.552938946763</v>
      </c>
      <c r="E13875" t="s">
        <v>367</v>
      </c>
      <c r="F13875" t="s">
        <v>372</v>
      </c>
    </row>
    <row r="13876" spans="1:12" x14ac:dyDescent="0.25">
      <c r="A13876" t="s">
        <v>0</v>
      </c>
      <c r="B13876" s="1">
        <v>42930</v>
      </c>
      <c r="C13876" s="2">
        <v>0.55294019675925921</v>
      </c>
      <c r="D13876" s="2">
        <f t="shared" si="216"/>
        <v>42930.552940196758</v>
      </c>
      <c r="E13876" t="s">
        <v>367</v>
      </c>
      <c r="F13876" t="s">
        <v>87</v>
      </c>
      <c r="L13876" t="s">
        <v>373</v>
      </c>
    </row>
    <row r="13877" spans="1:12" x14ac:dyDescent="0.25">
      <c r="A13877" t="s">
        <v>0</v>
      </c>
      <c r="B13877" s="1">
        <v>42930</v>
      </c>
      <c r="C13877" s="2">
        <v>0.55294218750000002</v>
      </c>
      <c r="D13877" s="2">
        <f t="shared" si="216"/>
        <v>42930.552942187504</v>
      </c>
      <c r="E13877" t="s">
        <v>367</v>
      </c>
      <c r="F13877" t="s">
        <v>87</v>
      </c>
      <c r="L13877" t="s">
        <v>374</v>
      </c>
    </row>
    <row r="13878" spans="1:12" x14ac:dyDescent="0.25">
      <c r="A13878" t="s">
        <v>0</v>
      </c>
      <c r="B13878" s="1">
        <v>42930</v>
      </c>
      <c r="C13878" s="2">
        <v>0.55294498842592599</v>
      </c>
      <c r="D13878" s="2">
        <f t="shared" si="216"/>
        <v>42930.552944988427</v>
      </c>
      <c r="E13878" t="s">
        <v>367</v>
      </c>
      <c r="F13878" t="s">
        <v>42</v>
      </c>
      <c r="G13878">
        <v>1.21</v>
      </c>
      <c r="H13878">
        <v>157.68377000000001</v>
      </c>
      <c r="I13878">
        <v>29.5</v>
      </c>
      <c r="J13878">
        <v>0.14749999999999999</v>
      </c>
    </row>
    <row r="13879" spans="1:12" x14ac:dyDescent="0.25">
      <c r="A13879" t="s">
        <v>0</v>
      </c>
      <c r="B13879" s="1">
        <v>42930</v>
      </c>
      <c r="C13879" s="2">
        <v>0.55297303240740747</v>
      </c>
      <c r="D13879" s="2">
        <f t="shared" si="216"/>
        <v>42930.552973032405</v>
      </c>
      <c r="E13879" t="s">
        <v>367</v>
      </c>
      <c r="F13879" t="s">
        <v>370</v>
      </c>
    </row>
    <row r="13880" spans="1:12" x14ac:dyDescent="0.25">
      <c r="A13880" t="s">
        <v>0</v>
      </c>
      <c r="B13880" s="1">
        <v>42930</v>
      </c>
      <c r="C13880" s="2">
        <v>0.55297310185185189</v>
      </c>
      <c r="D13880" s="2">
        <f t="shared" si="216"/>
        <v>42930.552973101854</v>
      </c>
      <c r="E13880" t="s">
        <v>367</v>
      </c>
      <c r="F13880" t="s">
        <v>372</v>
      </c>
    </row>
    <row r="13881" spans="1:12" x14ac:dyDescent="0.25">
      <c r="A13881" t="s">
        <v>0</v>
      </c>
      <c r="B13881" s="1">
        <v>42930</v>
      </c>
      <c r="C13881" s="2">
        <v>0.55297769675925923</v>
      </c>
      <c r="D13881" s="2">
        <f t="shared" si="216"/>
        <v>42930.55297769676</v>
      </c>
      <c r="E13881" t="s">
        <v>367</v>
      </c>
      <c r="F13881" t="s">
        <v>42</v>
      </c>
      <c r="G13881">
        <v>1.21</v>
      </c>
      <c r="H13881">
        <v>157.68288100000001</v>
      </c>
      <c r="I13881">
        <v>29.475000000000001</v>
      </c>
      <c r="J13881">
        <v>0.16750000000000001</v>
      </c>
    </row>
    <row r="13882" spans="1:12" x14ac:dyDescent="0.25">
      <c r="A13882" t="s">
        <v>0</v>
      </c>
      <c r="B13882" s="1">
        <v>42930</v>
      </c>
      <c r="C13882" s="2">
        <v>0.55300813657407411</v>
      </c>
      <c r="D13882" s="2">
        <f t="shared" si="216"/>
        <v>42930.553008136572</v>
      </c>
      <c r="E13882" t="s">
        <v>367</v>
      </c>
      <c r="F13882" t="s">
        <v>370</v>
      </c>
    </row>
    <row r="13883" spans="1:12" x14ac:dyDescent="0.25">
      <c r="A13883" t="s">
        <v>0</v>
      </c>
      <c r="B13883" s="1">
        <v>42930</v>
      </c>
      <c r="C13883" s="2">
        <v>0.55300818287037035</v>
      </c>
      <c r="D13883" s="2">
        <f t="shared" si="216"/>
        <v>42930.553008182869</v>
      </c>
      <c r="E13883" t="s">
        <v>367</v>
      </c>
      <c r="F13883" t="s">
        <v>372</v>
      </c>
    </row>
    <row r="13884" spans="1:12" x14ac:dyDescent="0.25">
      <c r="A13884" t="s">
        <v>0</v>
      </c>
      <c r="B13884" s="1">
        <v>42930</v>
      </c>
      <c r="C13884" s="2">
        <v>0.5530127777777778</v>
      </c>
      <c r="D13884" s="2">
        <f t="shared" si="216"/>
        <v>42930.553012777775</v>
      </c>
      <c r="E13884" t="s">
        <v>367</v>
      </c>
      <c r="F13884" t="s">
        <v>42</v>
      </c>
      <c r="G13884">
        <v>1.21</v>
      </c>
      <c r="H13884">
        <v>157.685148</v>
      </c>
      <c r="I13884">
        <v>29.5</v>
      </c>
      <c r="J13884">
        <v>0.16625000000000001</v>
      </c>
    </row>
    <row r="13885" spans="1:12" x14ac:dyDescent="0.25">
      <c r="A13885" t="s">
        <v>0</v>
      </c>
      <c r="B13885" s="1">
        <v>42930</v>
      </c>
      <c r="C13885" s="2">
        <v>0.55304324074074074</v>
      </c>
      <c r="D13885" s="2">
        <f t="shared" si="216"/>
        <v>42930.553043240739</v>
      </c>
      <c r="E13885" t="s">
        <v>367</v>
      </c>
      <c r="F13885" t="s">
        <v>370</v>
      </c>
    </row>
    <row r="13886" spans="1:12" x14ac:dyDescent="0.25">
      <c r="A13886" t="s">
        <v>0</v>
      </c>
      <c r="B13886" s="1">
        <v>42930</v>
      </c>
      <c r="C13886" s="2">
        <v>0.55304328703703709</v>
      </c>
      <c r="D13886" s="2">
        <f t="shared" si="216"/>
        <v>42930.553043287036</v>
      </c>
      <c r="E13886" t="s">
        <v>367</v>
      </c>
      <c r="F13886" t="s">
        <v>372</v>
      </c>
    </row>
    <row r="13887" spans="1:12" x14ac:dyDescent="0.25">
      <c r="A13887" t="s">
        <v>0</v>
      </c>
      <c r="B13887" s="1">
        <v>42930</v>
      </c>
      <c r="C13887" s="2">
        <v>0.55303420138888892</v>
      </c>
      <c r="D13887" s="2">
        <f t="shared" si="216"/>
        <v>42930.553034201388</v>
      </c>
      <c r="E13887" t="s">
        <v>367</v>
      </c>
      <c r="F13887" t="s">
        <v>87</v>
      </c>
      <c r="L13887" t="s">
        <v>375</v>
      </c>
    </row>
    <row r="13888" spans="1:12" x14ac:dyDescent="0.25">
      <c r="A13888" t="s">
        <v>0</v>
      </c>
      <c r="B13888" s="1">
        <v>42930</v>
      </c>
      <c r="C13888" s="2">
        <v>0.55304255787037038</v>
      </c>
      <c r="D13888" s="2">
        <f t="shared" si="216"/>
        <v>42930.553042557869</v>
      </c>
      <c r="E13888" t="s">
        <v>367</v>
      </c>
      <c r="F13888" t="s">
        <v>87</v>
      </c>
      <c r="L13888" t="s">
        <v>376</v>
      </c>
    </row>
    <row r="13889" spans="1:12" x14ac:dyDescent="0.25">
      <c r="A13889" t="s">
        <v>0</v>
      </c>
      <c r="B13889" s="1">
        <v>42930</v>
      </c>
      <c r="C13889" s="2">
        <v>0.55304596064814815</v>
      </c>
      <c r="D13889" s="2">
        <f t="shared" si="216"/>
        <v>42930.553045960645</v>
      </c>
      <c r="E13889" t="s">
        <v>367</v>
      </c>
      <c r="F13889" t="s">
        <v>87</v>
      </c>
      <c r="L13889" t="s">
        <v>377</v>
      </c>
    </row>
    <row r="13890" spans="1:12" x14ac:dyDescent="0.25">
      <c r="A13890" t="s">
        <v>0</v>
      </c>
      <c r="B13890" s="1">
        <v>42930</v>
      </c>
      <c r="C13890" s="2">
        <v>0.55304771990740742</v>
      </c>
      <c r="D13890" s="2">
        <f t="shared" si="216"/>
        <v>42930.553047719906</v>
      </c>
      <c r="E13890" t="s">
        <v>367</v>
      </c>
      <c r="F13890" t="s">
        <v>87</v>
      </c>
      <c r="L13890" t="s">
        <v>378</v>
      </c>
    </row>
    <row r="13891" spans="1:12" x14ac:dyDescent="0.25">
      <c r="A13891" t="s">
        <v>0</v>
      </c>
      <c r="B13891" s="1">
        <v>42930</v>
      </c>
      <c r="C13891" s="2">
        <v>0.55304906249999997</v>
      </c>
      <c r="D13891" s="2">
        <f t="shared" ref="D13891:D13954" si="217">+B13891+C13891</f>
        <v>42930.553049062502</v>
      </c>
      <c r="E13891" t="s">
        <v>367</v>
      </c>
      <c r="F13891" t="s">
        <v>87</v>
      </c>
      <c r="L13891" t="s">
        <v>379</v>
      </c>
    </row>
    <row r="13892" spans="1:12" x14ac:dyDescent="0.25">
      <c r="A13892" t="s">
        <v>0</v>
      </c>
      <c r="B13892" s="1">
        <v>42930</v>
      </c>
      <c r="C13892" s="2">
        <v>0.5530561805555555</v>
      </c>
      <c r="D13892" s="2">
        <f t="shared" si="217"/>
        <v>42930.553056180557</v>
      </c>
      <c r="E13892" t="s">
        <v>367</v>
      </c>
      <c r="F13892" t="s">
        <v>42</v>
      </c>
      <c r="G13892">
        <v>1.21</v>
      </c>
      <c r="H13892">
        <v>157.70200399999999</v>
      </c>
      <c r="I13892">
        <v>29.5</v>
      </c>
      <c r="J13892">
        <v>0.16500000000000001</v>
      </c>
    </row>
    <row r="13893" spans="1:12" x14ac:dyDescent="0.25">
      <c r="A13893" t="s">
        <v>0</v>
      </c>
      <c r="B13893" s="1">
        <v>42930</v>
      </c>
      <c r="C13893" s="2">
        <v>0.55307847222222228</v>
      </c>
      <c r="D13893" s="2">
        <f t="shared" si="217"/>
        <v>42930.553078472221</v>
      </c>
      <c r="E13893" t="s">
        <v>367</v>
      </c>
      <c r="F13893" t="s">
        <v>370</v>
      </c>
    </row>
    <row r="13894" spans="1:12" x14ac:dyDescent="0.25">
      <c r="A13894" t="s">
        <v>0</v>
      </c>
      <c r="B13894" s="1">
        <v>42930</v>
      </c>
      <c r="C13894" s="2">
        <v>0.55307851851851852</v>
      </c>
      <c r="D13894" s="2">
        <f t="shared" si="217"/>
        <v>42930.553078518518</v>
      </c>
      <c r="E13894" t="s">
        <v>367</v>
      </c>
      <c r="F13894" t="s">
        <v>380</v>
      </c>
    </row>
    <row r="13895" spans="1:12" x14ac:dyDescent="0.25">
      <c r="A13895" t="s">
        <v>0</v>
      </c>
      <c r="B13895" s="1">
        <v>42930</v>
      </c>
      <c r="C13895" s="2">
        <v>0.55308077546296297</v>
      </c>
      <c r="D13895" s="2">
        <f t="shared" si="217"/>
        <v>42930.553080775462</v>
      </c>
      <c r="E13895" t="s">
        <v>367</v>
      </c>
      <c r="F13895" t="s">
        <v>42</v>
      </c>
      <c r="G13895">
        <v>1.21</v>
      </c>
      <c r="H13895">
        <v>157.70200399999999</v>
      </c>
      <c r="I13895">
        <v>29.5</v>
      </c>
      <c r="J13895">
        <v>0.16500000000000001</v>
      </c>
    </row>
    <row r="13896" spans="1:12" x14ac:dyDescent="0.25">
      <c r="A13896" t="s">
        <v>0</v>
      </c>
      <c r="B13896" s="1">
        <v>42930</v>
      </c>
      <c r="C13896" s="2">
        <v>0.55311355324074074</v>
      </c>
      <c r="D13896" s="2">
        <f t="shared" si="217"/>
        <v>42930.553113553244</v>
      </c>
      <c r="E13896" t="s">
        <v>367</v>
      </c>
      <c r="F13896" t="s">
        <v>381</v>
      </c>
    </row>
    <row r="13897" spans="1:12" x14ac:dyDescent="0.25">
      <c r="A13897" t="s">
        <v>0</v>
      </c>
      <c r="B13897" s="1">
        <v>42930</v>
      </c>
      <c r="C13897" s="2">
        <v>0.55311359953703698</v>
      </c>
      <c r="D13897" s="2">
        <f t="shared" si="217"/>
        <v>42930.553113599541</v>
      </c>
      <c r="E13897" t="s">
        <v>367</v>
      </c>
      <c r="F13897" t="s">
        <v>382</v>
      </c>
    </row>
    <row r="13898" spans="1:12" x14ac:dyDescent="0.25">
      <c r="A13898" t="s">
        <v>0</v>
      </c>
      <c r="B13898" s="1">
        <v>42930</v>
      </c>
      <c r="C13898" s="2">
        <v>0.55311474537037031</v>
      </c>
      <c r="D13898" s="2">
        <f t="shared" si="217"/>
        <v>42930.553114745373</v>
      </c>
      <c r="E13898" t="s">
        <v>367</v>
      </c>
      <c r="F13898" t="s">
        <v>383</v>
      </c>
    </row>
    <row r="13899" spans="1:12" x14ac:dyDescent="0.25">
      <c r="A13899" t="s">
        <v>0</v>
      </c>
      <c r="B13899" s="1">
        <v>42930</v>
      </c>
      <c r="C13899" s="2">
        <v>0.55311589120370364</v>
      </c>
      <c r="D13899" s="2">
        <f t="shared" si="217"/>
        <v>42930.553115891205</v>
      </c>
      <c r="E13899" t="s">
        <v>367</v>
      </c>
      <c r="F13899" t="s">
        <v>87</v>
      </c>
      <c r="L13899" t="s">
        <v>384</v>
      </c>
    </row>
    <row r="13900" spans="1:12" x14ac:dyDescent="0.25">
      <c r="A13900" t="s">
        <v>0</v>
      </c>
      <c r="B13900" s="1">
        <v>42930</v>
      </c>
      <c r="C13900" s="2">
        <v>0.55311589120370364</v>
      </c>
      <c r="D13900" s="2">
        <f t="shared" si="217"/>
        <v>42930.553115891205</v>
      </c>
      <c r="E13900" t="s">
        <v>367</v>
      </c>
      <c r="F13900" t="s">
        <v>87</v>
      </c>
      <c r="L13900" t="s">
        <v>385</v>
      </c>
    </row>
    <row r="13901" spans="1:12" x14ac:dyDescent="0.25">
      <c r="A13901" t="s">
        <v>0</v>
      </c>
      <c r="B13901" s="1">
        <v>42930</v>
      </c>
      <c r="C13901" s="2">
        <v>0.55311707175925928</v>
      </c>
      <c r="D13901" s="2">
        <f t="shared" si="217"/>
        <v>42930.553117071759</v>
      </c>
      <c r="E13901" t="s">
        <v>367</v>
      </c>
      <c r="F13901" t="s">
        <v>87</v>
      </c>
      <c r="L13901" t="s">
        <v>386</v>
      </c>
    </row>
    <row r="13902" spans="1:12" x14ac:dyDescent="0.25">
      <c r="A13902" t="s">
        <v>0</v>
      </c>
      <c r="B13902" s="1">
        <v>42930</v>
      </c>
      <c r="C13902" s="2">
        <v>0.55311708333333331</v>
      </c>
      <c r="D13902" s="2">
        <f t="shared" si="217"/>
        <v>42930.553117083335</v>
      </c>
      <c r="E13902" t="s">
        <v>367</v>
      </c>
      <c r="F13902" t="s">
        <v>87</v>
      </c>
      <c r="L13902" t="s">
        <v>387</v>
      </c>
    </row>
    <row r="13903" spans="1:12" x14ac:dyDescent="0.25">
      <c r="A13903" t="s">
        <v>0</v>
      </c>
      <c r="B13903" s="1">
        <v>42930</v>
      </c>
      <c r="C13903" s="2">
        <v>0.55311756944444446</v>
      </c>
      <c r="D13903" s="2">
        <f t="shared" si="217"/>
        <v>42930.553117569441</v>
      </c>
      <c r="E13903" t="s">
        <v>367</v>
      </c>
      <c r="F13903" t="s">
        <v>87</v>
      </c>
      <c r="L13903" t="s">
        <v>388</v>
      </c>
    </row>
    <row r="13904" spans="1:12" x14ac:dyDescent="0.25">
      <c r="A13904" t="s">
        <v>0</v>
      </c>
      <c r="B13904" s="1">
        <v>42930</v>
      </c>
      <c r="C13904" s="2">
        <v>0.55311813657407405</v>
      </c>
      <c r="D13904" s="2">
        <f t="shared" si="217"/>
        <v>42930.553118136573</v>
      </c>
      <c r="E13904" t="s">
        <v>367</v>
      </c>
      <c r="F13904" t="s">
        <v>87</v>
      </c>
      <c r="L13904" t="s">
        <v>389</v>
      </c>
    </row>
    <row r="13905" spans="1:12" x14ac:dyDescent="0.25">
      <c r="A13905" t="s">
        <v>0</v>
      </c>
      <c r="B13905" s="1">
        <v>42930</v>
      </c>
      <c r="C13905" s="2">
        <v>0.55311880787037038</v>
      </c>
      <c r="D13905" s="2">
        <f t="shared" si="217"/>
        <v>42930.553118807868</v>
      </c>
      <c r="E13905" t="s">
        <v>367</v>
      </c>
      <c r="F13905" t="s">
        <v>87</v>
      </c>
      <c r="L13905" t="s">
        <v>390</v>
      </c>
    </row>
    <row r="13906" spans="1:12" x14ac:dyDescent="0.25">
      <c r="A13906" t="s">
        <v>0</v>
      </c>
      <c r="B13906" s="1">
        <v>42930</v>
      </c>
      <c r="C13906" s="2">
        <v>0.55311937499999997</v>
      </c>
      <c r="D13906" s="2">
        <f t="shared" si="217"/>
        <v>42930.553119374999</v>
      </c>
      <c r="E13906" t="s">
        <v>367</v>
      </c>
      <c r="F13906" t="s">
        <v>87</v>
      </c>
      <c r="L13906" t="s">
        <v>391</v>
      </c>
    </row>
    <row r="13907" spans="1:12" x14ac:dyDescent="0.25">
      <c r="A13907" t="s">
        <v>0</v>
      </c>
      <c r="B13907" s="1">
        <v>42930</v>
      </c>
      <c r="C13907" s="2">
        <v>0.55312060185185186</v>
      </c>
      <c r="D13907" s="2">
        <f t="shared" si="217"/>
        <v>42930.55312060185</v>
      </c>
      <c r="E13907" t="s">
        <v>367</v>
      </c>
      <c r="F13907" t="s">
        <v>87</v>
      </c>
      <c r="L13907" t="s">
        <v>392</v>
      </c>
    </row>
    <row r="13908" spans="1:12" x14ac:dyDescent="0.25">
      <c r="A13908" t="s">
        <v>0</v>
      </c>
      <c r="B13908" s="1">
        <v>42930</v>
      </c>
      <c r="C13908" s="2">
        <v>0.55312061342592589</v>
      </c>
      <c r="D13908" s="2">
        <f t="shared" si="217"/>
        <v>42930.553120613426</v>
      </c>
      <c r="E13908" t="s">
        <v>367</v>
      </c>
      <c r="F13908" t="s">
        <v>87</v>
      </c>
      <c r="L13908" t="s">
        <v>393</v>
      </c>
    </row>
    <row r="13909" spans="1:12" x14ac:dyDescent="0.25">
      <c r="A13909" t="s">
        <v>0</v>
      </c>
      <c r="B13909" s="1">
        <v>42930</v>
      </c>
      <c r="C13909" s="2">
        <v>0.5531218171296296</v>
      </c>
      <c r="D13909" s="2">
        <f t="shared" si="217"/>
        <v>42930.553121817131</v>
      </c>
      <c r="E13909" t="s">
        <v>367</v>
      </c>
      <c r="F13909" t="s">
        <v>87</v>
      </c>
      <c r="L13909" t="s">
        <v>394</v>
      </c>
    </row>
    <row r="13910" spans="1:12" x14ac:dyDescent="0.25">
      <c r="A13910" t="s">
        <v>0</v>
      </c>
      <c r="B13910" s="1">
        <v>42930</v>
      </c>
      <c r="C13910" s="2">
        <v>0.55312182870370374</v>
      </c>
      <c r="D13910" s="2">
        <f t="shared" si="217"/>
        <v>42930.553121828707</v>
      </c>
      <c r="E13910" t="s">
        <v>367</v>
      </c>
      <c r="F13910" t="s">
        <v>87</v>
      </c>
      <c r="L13910" t="s">
        <v>385</v>
      </c>
    </row>
    <row r="13911" spans="1:12" x14ac:dyDescent="0.25">
      <c r="A13911" t="s">
        <v>0</v>
      </c>
      <c r="B13911" s="1">
        <v>42930</v>
      </c>
      <c r="C13911" s="2">
        <v>0.55312303240740734</v>
      </c>
      <c r="D13911" s="2">
        <f t="shared" si="217"/>
        <v>42930.553123032405</v>
      </c>
      <c r="E13911" t="s">
        <v>367</v>
      </c>
      <c r="F13911" t="s">
        <v>87</v>
      </c>
      <c r="L13911" t="s">
        <v>395</v>
      </c>
    </row>
    <row r="13912" spans="1:12" x14ac:dyDescent="0.25">
      <c r="A13912" t="s">
        <v>0</v>
      </c>
      <c r="B13912" s="1">
        <v>42930</v>
      </c>
      <c r="C13912" s="2">
        <v>0.55313732638888891</v>
      </c>
      <c r="D13912" s="2">
        <f t="shared" si="217"/>
        <v>42930.553137326388</v>
      </c>
      <c r="E13912" t="s">
        <v>367</v>
      </c>
      <c r="F13912" t="s">
        <v>42</v>
      </c>
      <c r="G13912">
        <v>1.21</v>
      </c>
      <c r="H13912">
        <v>157.70451199999999</v>
      </c>
      <c r="I13912">
        <v>29.5</v>
      </c>
      <c r="J13912">
        <v>0.16625000000000001</v>
      </c>
    </row>
    <row r="13913" spans="1:12" x14ac:dyDescent="0.25">
      <c r="A13913" t="s">
        <v>0</v>
      </c>
      <c r="B13913" s="1">
        <v>42930</v>
      </c>
      <c r="C13913" s="2">
        <v>0.55314905092592592</v>
      </c>
      <c r="D13913" s="2">
        <f t="shared" si="217"/>
        <v>42930.553149050924</v>
      </c>
      <c r="E13913" t="s">
        <v>367</v>
      </c>
      <c r="F13913" t="s">
        <v>381</v>
      </c>
    </row>
    <row r="13914" spans="1:12" x14ac:dyDescent="0.25">
      <c r="A13914" t="s">
        <v>0</v>
      </c>
      <c r="B13914" s="1">
        <v>42930</v>
      </c>
      <c r="C13914" s="2">
        <v>0.55314909722222227</v>
      </c>
      <c r="D13914" s="2">
        <f t="shared" si="217"/>
        <v>42930.553149097221</v>
      </c>
      <c r="E13914" t="s">
        <v>367</v>
      </c>
      <c r="F13914" t="s">
        <v>396</v>
      </c>
    </row>
    <row r="13915" spans="1:12" x14ac:dyDescent="0.25">
      <c r="A13915" t="s">
        <v>0</v>
      </c>
      <c r="B13915" s="1">
        <v>42930</v>
      </c>
      <c r="C13915" s="2">
        <v>0.5531502430555556</v>
      </c>
      <c r="D13915" s="2">
        <f t="shared" si="217"/>
        <v>42930.553150243053</v>
      </c>
      <c r="E13915" t="s">
        <v>367</v>
      </c>
      <c r="F13915" t="s">
        <v>42</v>
      </c>
      <c r="G13915">
        <v>1.21</v>
      </c>
      <c r="H13915">
        <v>157.70451199999999</v>
      </c>
      <c r="I13915">
        <v>29.5</v>
      </c>
      <c r="J13915">
        <v>0.16625000000000001</v>
      </c>
    </row>
    <row r="13916" spans="1:12" x14ac:dyDescent="0.25">
      <c r="A13916" t="s">
        <v>0</v>
      </c>
      <c r="B13916" s="1">
        <v>42930</v>
      </c>
      <c r="C13916" s="2">
        <v>0.55318415509259256</v>
      </c>
      <c r="D13916" s="2">
        <f t="shared" si="217"/>
        <v>42930.553184155091</v>
      </c>
      <c r="E13916" t="s">
        <v>367</v>
      </c>
      <c r="F13916" t="s">
        <v>397</v>
      </c>
    </row>
    <row r="13917" spans="1:12" x14ac:dyDescent="0.25">
      <c r="A13917" t="s">
        <v>0</v>
      </c>
      <c r="B13917" s="1">
        <v>42930</v>
      </c>
      <c r="C13917" s="2">
        <v>0.55318418981481476</v>
      </c>
      <c r="D13917" s="2">
        <f t="shared" si="217"/>
        <v>42930.553184189812</v>
      </c>
      <c r="E13917" t="s">
        <v>367</v>
      </c>
      <c r="F13917" t="s">
        <v>398</v>
      </c>
    </row>
    <row r="13918" spans="1:12" x14ac:dyDescent="0.25">
      <c r="A13918" t="s">
        <v>0</v>
      </c>
      <c r="B13918" s="1">
        <v>42930</v>
      </c>
      <c r="C13918" s="2">
        <v>0.55318533564814809</v>
      </c>
      <c r="D13918" s="2">
        <f t="shared" si="217"/>
        <v>42930.553185335652</v>
      </c>
      <c r="E13918" t="s">
        <v>367</v>
      </c>
      <c r="F13918" t="s">
        <v>399</v>
      </c>
    </row>
    <row r="13919" spans="1:12" x14ac:dyDescent="0.25">
      <c r="A13919" t="s">
        <v>0</v>
      </c>
      <c r="B13919" s="1">
        <v>42930</v>
      </c>
      <c r="C13919" s="2">
        <v>0.55318650462962959</v>
      </c>
      <c r="D13919" s="2">
        <f t="shared" si="217"/>
        <v>42930.553186504629</v>
      </c>
      <c r="E13919" t="s">
        <v>367</v>
      </c>
      <c r="F13919" t="s">
        <v>87</v>
      </c>
      <c r="L13919" t="s">
        <v>400</v>
      </c>
    </row>
    <row r="13920" spans="1:12" x14ac:dyDescent="0.25">
      <c r="A13920" t="s">
        <v>0</v>
      </c>
      <c r="B13920" s="1">
        <v>42930</v>
      </c>
      <c r="C13920" s="2">
        <v>0.55318650462962959</v>
      </c>
      <c r="D13920" s="2">
        <f t="shared" si="217"/>
        <v>42930.553186504629</v>
      </c>
      <c r="E13920" t="s">
        <v>367</v>
      </c>
      <c r="F13920" t="s">
        <v>87</v>
      </c>
      <c r="L13920">
        <v>0</v>
      </c>
    </row>
    <row r="13921" spans="1:12" x14ac:dyDescent="0.25">
      <c r="A13921" t="s">
        <v>0</v>
      </c>
      <c r="B13921" s="1">
        <v>42930</v>
      </c>
      <c r="C13921" s="2">
        <v>0.55318766203703706</v>
      </c>
      <c r="D13921" s="2">
        <f t="shared" si="217"/>
        <v>42930.553187662037</v>
      </c>
      <c r="E13921" t="s">
        <v>367</v>
      </c>
      <c r="F13921" t="s">
        <v>87</v>
      </c>
      <c r="L13921">
        <v>143467839511</v>
      </c>
    </row>
    <row r="13922" spans="1:12" x14ac:dyDescent="0.25">
      <c r="A13922" t="s">
        <v>0</v>
      </c>
      <c r="B13922" s="1">
        <v>42930</v>
      </c>
      <c r="C13922" s="2">
        <v>0.55318766203703706</v>
      </c>
      <c r="D13922" s="2">
        <f t="shared" si="217"/>
        <v>42930.553187662037</v>
      </c>
      <c r="E13922" t="s">
        <v>367</v>
      </c>
      <c r="F13922" t="s">
        <v>87</v>
      </c>
      <c r="L13922" t="s">
        <v>401</v>
      </c>
    </row>
    <row r="13923" spans="1:12" x14ac:dyDescent="0.25">
      <c r="A13923" t="s">
        <v>0</v>
      </c>
      <c r="B13923" s="1">
        <v>42930</v>
      </c>
      <c r="C13923" s="2">
        <v>0.5531876736111111</v>
      </c>
      <c r="D13923" s="2">
        <f t="shared" si="217"/>
        <v>42930.553187673613</v>
      </c>
      <c r="E13923" t="s">
        <v>367</v>
      </c>
      <c r="F13923" t="s">
        <v>87</v>
      </c>
      <c r="L13923" t="s">
        <v>402</v>
      </c>
    </row>
    <row r="13924" spans="1:12" x14ac:dyDescent="0.25">
      <c r="A13924" t="s">
        <v>0</v>
      </c>
      <c r="B13924" s="1">
        <v>42930</v>
      </c>
      <c r="C13924" s="2">
        <v>0.5531876736111111</v>
      </c>
      <c r="D13924" s="2">
        <f t="shared" si="217"/>
        <v>42930.553187673613</v>
      </c>
      <c r="E13924" t="s">
        <v>367</v>
      </c>
      <c r="F13924" t="s">
        <v>87</v>
      </c>
      <c r="L13924" t="s">
        <v>403</v>
      </c>
    </row>
    <row r="13925" spans="1:12" x14ac:dyDescent="0.25">
      <c r="A13925" t="s">
        <v>0</v>
      </c>
      <c r="B13925" s="1">
        <v>42930</v>
      </c>
      <c r="C13925" s="2">
        <v>0.55318784722222225</v>
      </c>
      <c r="D13925" s="2">
        <f t="shared" si="217"/>
        <v>42930.553187847225</v>
      </c>
      <c r="E13925" t="s">
        <v>367</v>
      </c>
      <c r="F13925" t="s">
        <v>87</v>
      </c>
      <c r="L13925" t="s">
        <v>404</v>
      </c>
    </row>
    <row r="13926" spans="1:12" x14ac:dyDescent="0.25">
      <c r="A13926" t="s">
        <v>0</v>
      </c>
      <c r="B13926" s="1">
        <v>42930</v>
      </c>
      <c r="C13926" s="2">
        <v>0.5531881481481481</v>
      </c>
      <c r="D13926" s="2">
        <f t="shared" si="217"/>
        <v>42930.553188148151</v>
      </c>
      <c r="E13926" t="s">
        <v>367</v>
      </c>
      <c r="F13926" t="s">
        <v>87</v>
      </c>
      <c r="L13926" t="s">
        <v>405</v>
      </c>
    </row>
    <row r="13927" spans="1:12" x14ac:dyDescent="0.25">
      <c r="A13927" t="s">
        <v>0</v>
      </c>
      <c r="B13927" s="1">
        <v>42930</v>
      </c>
      <c r="C13927" s="2">
        <v>0.55318844907407405</v>
      </c>
      <c r="D13927" s="2">
        <f t="shared" si="217"/>
        <v>42930.553188449077</v>
      </c>
      <c r="E13927" t="s">
        <v>367</v>
      </c>
      <c r="F13927" t="s">
        <v>87</v>
      </c>
      <c r="L13927" t="s">
        <v>406</v>
      </c>
    </row>
    <row r="13928" spans="1:12" x14ac:dyDescent="0.25">
      <c r="A13928" t="s">
        <v>0</v>
      </c>
      <c r="B13928" s="1">
        <v>42930</v>
      </c>
      <c r="C13928" s="2">
        <v>0.55318875000000001</v>
      </c>
      <c r="D13928" s="2">
        <f t="shared" si="217"/>
        <v>42930.553188749996</v>
      </c>
      <c r="E13928" t="s">
        <v>367</v>
      </c>
      <c r="F13928" t="s">
        <v>87</v>
      </c>
      <c r="L13928" t="s">
        <v>407</v>
      </c>
    </row>
    <row r="13929" spans="1:12" x14ac:dyDescent="0.25">
      <c r="A13929" t="s">
        <v>0</v>
      </c>
      <c r="B13929" s="1">
        <v>42930</v>
      </c>
      <c r="C13929" s="2">
        <v>0.55318903935185182</v>
      </c>
      <c r="D13929" s="2">
        <f t="shared" si="217"/>
        <v>42930.553189039354</v>
      </c>
      <c r="E13929" t="s">
        <v>367</v>
      </c>
      <c r="F13929" t="s">
        <v>87</v>
      </c>
      <c r="L13929" t="s">
        <v>408</v>
      </c>
    </row>
    <row r="13930" spans="1:12" x14ac:dyDescent="0.25">
      <c r="A13930" t="s">
        <v>0</v>
      </c>
      <c r="B13930" s="1">
        <v>42930</v>
      </c>
      <c r="C13930" s="2">
        <v>0.55318943287037037</v>
      </c>
      <c r="D13930" s="2">
        <f t="shared" si="217"/>
        <v>42930.553189432867</v>
      </c>
      <c r="E13930" t="s">
        <v>367</v>
      </c>
      <c r="F13930" t="s">
        <v>87</v>
      </c>
      <c r="L13930">
        <v>0</v>
      </c>
    </row>
    <row r="13931" spans="1:12" x14ac:dyDescent="0.25">
      <c r="A13931" t="s">
        <v>0</v>
      </c>
      <c r="B13931" s="1">
        <v>42930</v>
      </c>
      <c r="C13931" s="2">
        <v>0.5531896643518518</v>
      </c>
      <c r="D13931" s="2">
        <f t="shared" si="217"/>
        <v>42930.553189664352</v>
      </c>
      <c r="E13931" t="s">
        <v>367</v>
      </c>
      <c r="F13931" t="s">
        <v>87</v>
      </c>
      <c r="L13931" t="s">
        <v>395</v>
      </c>
    </row>
    <row r="13932" spans="1:12" x14ac:dyDescent="0.25">
      <c r="A13932" t="s">
        <v>0</v>
      </c>
      <c r="B13932" s="1">
        <v>42930</v>
      </c>
      <c r="C13932" s="2">
        <v>0.5532068171296296</v>
      </c>
      <c r="D13932" s="2">
        <f t="shared" si="217"/>
        <v>42930.553206817131</v>
      </c>
      <c r="E13932" t="s">
        <v>367</v>
      </c>
      <c r="F13932" t="s">
        <v>42</v>
      </c>
      <c r="G13932">
        <v>1.21</v>
      </c>
      <c r="H13932">
        <v>157.720743</v>
      </c>
      <c r="I13932">
        <v>29.5</v>
      </c>
      <c r="J13932">
        <v>0.16125</v>
      </c>
    </row>
    <row r="13933" spans="1:12" x14ac:dyDescent="0.25">
      <c r="A13933" t="s">
        <v>0</v>
      </c>
      <c r="B13933" s="1">
        <v>42930</v>
      </c>
      <c r="C13933" s="2">
        <v>0.55321972222222227</v>
      </c>
      <c r="D13933" s="2">
        <f t="shared" si="217"/>
        <v>42930.55321972222</v>
      </c>
      <c r="E13933" t="s">
        <v>367</v>
      </c>
      <c r="F13933" t="s">
        <v>397</v>
      </c>
    </row>
    <row r="13934" spans="1:12" x14ac:dyDescent="0.25">
      <c r="A13934" t="s">
        <v>0</v>
      </c>
      <c r="B13934" s="1">
        <v>42930</v>
      </c>
      <c r="C13934" s="2">
        <v>0.55321976851851851</v>
      </c>
      <c r="D13934" s="2">
        <f t="shared" si="217"/>
        <v>42930.553219768517</v>
      </c>
      <c r="E13934" t="s">
        <v>367</v>
      </c>
      <c r="F13934" t="s">
        <v>409</v>
      </c>
    </row>
    <row r="13935" spans="1:12" x14ac:dyDescent="0.25">
      <c r="A13935" t="s">
        <v>0</v>
      </c>
      <c r="B13935" s="1">
        <v>42930</v>
      </c>
      <c r="C13935" s="2">
        <v>0.55322091435185183</v>
      </c>
      <c r="D13935" s="2">
        <f t="shared" si="217"/>
        <v>42930.553220914349</v>
      </c>
      <c r="E13935" t="s">
        <v>367</v>
      </c>
      <c r="F13935" t="s">
        <v>42</v>
      </c>
      <c r="G13935">
        <v>1.21</v>
      </c>
      <c r="H13935">
        <v>157.720743</v>
      </c>
      <c r="I13935">
        <v>29.5</v>
      </c>
      <c r="J13935">
        <v>0.16125</v>
      </c>
    </row>
    <row r="13936" spans="1:12" x14ac:dyDescent="0.25">
      <c r="A13936" t="s">
        <v>0</v>
      </c>
      <c r="B13936" s="1">
        <v>42930</v>
      </c>
      <c r="C13936" s="2">
        <v>0.55326631944444438</v>
      </c>
      <c r="D13936" s="2">
        <f t="shared" si="217"/>
        <v>42930.553266319446</v>
      </c>
      <c r="E13936" t="s">
        <v>367</v>
      </c>
      <c r="F13936" t="s">
        <v>125</v>
      </c>
    </row>
    <row r="13937" spans="1:40" x14ac:dyDescent="0.25">
      <c r="A13937" t="s">
        <v>0</v>
      </c>
      <c r="B13937" s="1">
        <v>42930</v>
      </c>
      <c r="C13937" s="2">
        <v>0.55325489583333332</v>
      </c>
      <c r="D13937" s="2">
        <f t="shared" si="217"/>
        <v>42930.553254895836</v>
      </c>
      <c r="E13937" t="s">
        <v>367</v>
      </c>
      <c r="F13937" t="s">
        <v>87</v>
      </c>
      <c r="L13937" t="s">
        <v>91</v>
      </c>
    </row>
    <row r="13938" spans="1:40" x14ac:dyDescent="0.25">
      <c r="A13938" t="s">
        <v>0</v>
      </c>
      <c r="B13938" s="1">
        <v>42930</v>
      </c>
      <c r="C13938" s="2">
        <v>0.55327224537037034</v>
      </c>
      <c r="D13938" s="2">
        <f t="shared" si="217"/>
        <v>42930.553272245372</v>
      </c>
      <c r="E13938" t="s">
        <v>367</v>
      </c>
      <c r="F13938" t="s">
        <v>62</v>
      </c>
    </row>
    <row r="13939" spans="1:40" x14ac:dyDescent="0.25">
      <c r="A13939" t="s">
        <v>0</v>
      </c>
      <c r="B13939" s="1">
        <v>42930</v>
      </c>
      <c r="C13939" s="2">
        <v>0.55327229166666669</v>
      </c>
      <c r="D13939" s="2">
        <f t="shared" si="217"/>
        <v>42930.553272291669</v>
      </c>
      <c r="E13939" t="s">
        <v>367</v>
      </c>
      <c r="F13939" t="s">
        <v>42</v>
      </c>
      <c r="G13939">
        <v>1.21</v>
      </c>
      <c r="H13939">
        <v>157.73132899999999</v>
      </c>
      <c r="I13939">
        <v>29.5</v>
      </c>
      <c r="J13939">
        <v>0.16750000000000001</v>
      </c>
    </row>
    <row r="13940" spans="1:40" x14ac:dyDescent="0.25">
      <c r="A13940" t="s">
        <v>0</v>
      </c>
      <c r="B13940" s="1">
        <v>42930</v>
      </c>
      <c r="C13940" s="2">
        <v>0.55328998842592592</v>
      </c>
      <c r="D13940" s="2">
        <f t="shared" si="217"/>
        <v>42930.553289988427</v>
      </c>
      <c r="E13940" t="s">
        <v>39</v>
      </c>
      <c r="F13940" t="s">
        <v>44</v>
      </c>
    </row>
    <row r="13941" spans="1:40" x14ac:dyDescent="0.25">
      <c r="A13941" t="s">
        <v>0</v>
      </c>
      <c r="B13941" s="1">
        <v>42930</v>
      </c>
      <c r="C13941" s="2">
        <v>0.55329003472222216</v>
      </c>
      <c r="D13941" s="2">
        <f t="shared" si="217"/>
        <v>42930.553290034724</v>
      </c>
      <c r="E13941" t="s">
        <v>39</v>
      </c>
      <c r="F13941" t="s">
        <v>368</v>
      </c>
    </row>
    <row r="13942" spans="1:40" x14ac:dyDescent="0.25">
      <c r="A13942" t="s">
        <v>0</v>
      </c>
      <c r="B13942" s="1">
        <v>42930</v>
      </c>
      <c r="C13942" s="2">
        <v>0.55329131944444443</v>
      </c>
      <c r="D13942" s="2">
        <f t="shared" si="217"/>
        <v>42930.553291319447</v>
      </c>
      <c r="E13942" t="s">
        <v>39</v>
      </c>
      <c r="F13942" t="s">
        <v>82</v>
      </c>
    </row>
    <row r="13943" spans="1:40" x14ac:dyDescent="0.25">
      <c r="A13943" t="s">
        <v>0</v>
      </c>
      <c r="B13943" s="1">
        <v>42930</v>
      </c>
      <c r="C13943" s="2">
        <v>0.55329246527777776</v>
      </c>
      <c r="D13943" s="2">
        <f t="shared" si="217"/>
        <v>42930.55329246528</v>
      </c>
      <c r="E13943" t="s">
        <v>39</v>
      </c>
      <c r="F13943" t="s">
        <v>83</v>
      </c>
    </row>
    <row r="13944" spans="1:40" x14ac:dyDescent="0.25">
      <c r="A13944" t="s">
        <v>0</v>
      </c>
      <c r="B13944" s="1">
        <v>42930</v>
      </c>
      <c r="C13944" s="2">
        <v>0.55329956018518522</v>
      </c>
      <c r="D13944" s="2">
        <f t="shared" si="217"/>
        <v>42930.553299560182</v>
      </c>
      <c r="E13944" t="s">
        <v>39</v>
      </c>
      <c r="F13944" t="s">
        <v>410</v>
      </c>
    </row>
    <row r="13945" spans="1:40" x14ac:dyDescent="0.25">
      <c r="A13945" t="s">
        <v>0</v>
      </c>
      <c r="B13945" s="1">
        <v>42930</v>
      </c>
      <c r="C13945" s="2">
        <v>0.55327664351851846</v>
      </c>
      <c r="D13945" s="2">
        <f t="shared" si="217"/>
        <v>42930.553276643521</v>
      </c>
      <c r="E13945" t="s">
        <v>39</v>
      </c>
      <c r="F13945" t="s">
        <v>58</v>
      </c>
      <c r="L13945">
        <v>-0.01</v>
      </c>
      <c r="M13945">
        <v>-0.01</v>
      </c>
      <c r="N13945">
        <v>1.3796280000000001</v>
      </c>
      <c r="O13945">
        <v>-3.9999999999999998E-6</v>
      </c>
      <c r="P13945">
        <v>0.406667</v>
      </c>
      <c r="Q13945">
        <v>0.23166700000000001</v>
      </c>
      <c r="R13945">
        <v>9.9999999999999995E-7</v>
      </c>
      <c r="S13945">
        <v>3</v>
      </c>
    </row>
    <row r="13946" spans="1:40" x14ac:dyDescent="0.25">
      <c r="A13946" t="s">
        <v>0</v>
      </c>
      <c r="B13946" s="1">
        <v>42930</v>
      </c>
      <c r="C13946" s="2">
        <v>0.55330079861111114</v>
      </c>
      <c r="D13946" s="2">
        <f t="shared" si="217"/>
        <v>42930.553300798609</v>
      </c>
      <c r="E13946" t="s">
        <v>39</v>
      </c>
      <c r="F13946" t="s">
        <v>411</v>
      </c>
      <c r="AN13946" t="s">
        <v>412</v>
      </c>
    </row>
    <row r="13947" spans="1:40" x14ac:dyDescent="0.25">
      <c r="A13947" t="s">
        <v>0</v>
      </c>
      <c r="B13947" s="1">
        <v>42930</v>
      </c>
      <c r="C13947" s="2">
        <v>0.55330081018518518</v>
      </c>
      <c r="D13947" s="2">
        <f t="shared" si="217"/>
        <v>42930.553300810185</v>
      </c>
      <c r="E13947" t="s">
        <v>39</v>
      </c>
      <c r="F13947" t="s">
        <v>411</v>
      </c>
      <c r="AN13947">
        <v>0</v>
      </c>
    </row>
    <row r="13948" spans="1:40" x14ac:dyDescent="0.25">
      <c r="A13948" t="s">
        <v>0</v>
      </c>
      <c r="B13948" s="1">
        <v>42930</v>
      </c>
      <c r="C13948" s="2">
        <v>0.55330081018518518</v>
      </c>
      <c r="D13948" s="2">
        <f t="shared" si="217"/>
        <v>42930.553300810185</v>
      </c>
      <c r="E13948" t="s">
        <v>39</v>
      </c>
      <c r="F13948" t="s">
        <v>411</v>
      </c>
      <c r="AN13948" t="s">
        <v>378</v>
      </c>
    </row>
    <row r="13949" spans="1:40" x14ac:dyDescent="0.25">
      <c r="A13949" t="s">
        <v>0</v>
      </c>
      <c r="B13949" s="1">
        <v>42930</v>
      </c>
      <c r="C13949" s="2">
        <v>0.55330081018518518</v>
      </c>
      <c r="D13949" s="2">
        <f t="shared" si="217"/>
        <v>42930.553300810185</v>
      </c>
      <c r="E13949" t="s">
        <v>39</v>
      </c>
      <c r="F13949" t="s">
        <v>411</v>
      </c>
      <c r="AN13949" t="s">
        <v>413</v>
      </c>
    </row>
    <row r="13950" spans="1:40" x14ac:dyDescent="0.25">
      <c r="A13950" t="s">
        <v>0</v>
      </c>
      <c r="B13950" s="1">
        <v>42930</v>
      </c>
      <c r="C13950" s="2">
        <v>0.55330820601851849</v>
      </c>
      <c r="D13950" s="2">
        <f t="shared" si="217"/>
        <v>42930.553308206021</v>
      </c>
      <c r="E13950" t="s">
        <v>39</v>
      </c>
      <c r="F13950" t="s">
        <v>42</v>
      </c>
      <c r="G13950">
        <v>-0.01</v>
      </c>
      <c r="H13950">
        <v>157.734745</v>
      </c>
      <c r="I13950">
        <v>29.5</v>
      </c>
      <c r="J13950">
        <v>0.16375000000000001</v>
      </c>
    </row>
    <row r="13951" spans="1:40" x14ac:dyDescent="0.25">
      <c r="A13951" t="s">
        <v>0</v>
      </c>
      <c r="B13951" s="1">
        <v>42930</v>
      </c>
      <c r="C13951" s="2">
        <v>0.5533105439814815</v>
      </c>
      <c r="D13951" s="2">
        <f t="shared" si="217"/>
        <v>42930.553310543983</v>
      </c>
      <c r="E13951" t="s">
        <v>39</v>
      </c>
      <c r="F13951" t="s">
        <v>54</v>
      </c>
      <c r="G13951">
        <v>-0.01</v>
      </c>
      <c r="AH13951" t="s">
        <v>414</v>
      </c>
    </row>
    <row r="13952" spans="1:40" x14ac:dyDescent="0.25">
      <c r="A13952" t="s">
        <v>0</v>
      </c>
      <c r="B13952" s="1">
        <v>42930</v>
      </c>
      <c r="C13952" s="2">
        <v>0.5533105439814815</v>
      </c>
      <c r="D13952" s="2">
        <f t="shared" si="217"/>
        <v>42930.553310543983</v>
      </c>
      <c r="E13952" t="s">
        <v>39</v>
      </c>
      <c r="F13952" t="s">
        <v>54</v>
      </c>
      <c r="G13952">
        <v>-0.01</v>
      </c>
      <c r="AH13952" t="s">
        <v>56</v>
      </c>
    </row>
    <row r="13953" spans="1:40" x14ac:dyDescent="0.25">
      <c r="A13953" t="s">
        <v>0</v>
      </c>
      <c r="B13953" s="1">
        <v>42930</v>
      </c>
      <c r="C13953" s="2">
        <v>0.55331258101851855</v>
      </c>
      <c r="D13953" s="2">
        <f t="shared" si="217"/>
        <v>42930.553312581018</v>
      </c>
      <c r="E13953" t="s">
        <v>39</v>
      </c>
      <c r="F13953" t="s">
        <v>58</v>
      </c>
      <c r="L13953">
        <v>-0.01</v>
      </c>
      <c r="M13953">
        <v>-0.01</v>
      </c>
      <c r="N13953">
        <v>1.372962</v>
      </c>
      <c r="O13953">
        <v>-6.7999999999999999E-5</v>
      </c>
      <c r="P13953">
        <v>0</v>
      </c>
      <c r="Q13953">
        <v>0.20333300000000001</v>
      </c>
      <c r="R13953">
        <v>6.9999999999999999E-6</v>
      </c>
      <c r="S13953">
        <v>3</v>
      </c>
    </row>
    <row r="13954" spans="1:40" x14ac:dyDescent="0.25">
      <c r="A13954" t="s">
        <v>0</v>
      </c>
      <c r="B13954" s="1">
        <v>42930</v>
      </c>
      <c r="C13954" s="2">
        <v>0.55333199074074069</v>
      </c>
      <c r="D13954" s="2">
        <f t="shared" si="217"/>
        <v>42930.553331990741</v>
      </c>
      <c r="E13954" t="s">
        <v>39</v>
      </c>
      <c r="F13954" t="s">
        <v>42</v>
      </c>
      <c r="G13954">
        <v>-0.01</v>
      </c>
      <c r="H13954">
        <v>157.73480799999999</v>
      </c>
      <c r="I13954">
        <v>29.5</v>
      </c>
      <c r="J13954">
        <v>0.17125000000000001</v>
      </c>
    </row>
    <row r="13955" spans="1:40" x14ac:dyDescent="0.25">
      <c r="A13955" t="s">
        <v>0</v>
      </c>
      <c r="B13955" s="1">
        <v>42930</v>
      </c>
      <c r="C13955" s="2">
        <v>0.55334608796296292</v>
      </c>
      <c r="D13955" s="2">
        <f t="shared" ref="D13955:D14018" si="218">+B13955+C13955</f>
        <v>42930.55334608796</v>
      </c>
      <c r="E13955" t="s">
        <v>39</v>
      </c>
      <c r="F13955" t="s">
        <v>58</v>
      </c>
      <c r="L13955">
        <v>-0.03</v>
      </c>
      <c r="M13955">
        <v>-0.03</v>
      </c>
      <c r="N13955">
        <v>1.3263039999999999</v>
      </c>
      <c r="O13955">
        <v>-3.3799999999999998E-4</v>
      </c>
      <c r="P13955">
        <v>6.6670000000000002E-3</v>
      </c>
      <c r="Q13955">
        <v>3.333E-3</v>
      </c>
      <c r="R13955">
        <v>3.8000000000000002E-5</v>
      </c>
      <c r="S13955">
        <v>3</v>
      </c>
    </row>
    <row r="13956" spans="1:40" x14ac:dyDescent="0.25">
      <c r="A13956" t="s">
        <v>0</v>
      </c>
      <c r="B13956" s="1">
        <v>42930</v>
      </c>
      <c r="C13956" s="2">
        <v>0.55336148148148145</v>
      </c>
      <c r="D13956" s="2">
        <f t="shared" si="218"/>
        <v>42930.553361481485</v>
      </c>
      <c r="E13956" t="s">
        <v>39</v>
      </c>
      <c r="F13956" t="s">
        <v>411</v>
      </c>
      <c r="AN13956" t="s">
        <v>415</v>
      </c>
    </row>
    <row r="13957" spans="1:40" x14ac:dyDescent="0.25">
      <c r="A13957" t="s">
        <v>0</v>
      </c>
      <c r="B13957" s="1">
        <v>42930</v>
      </c>
      <c r="C13957" s="2">
        <v>0.5533649074074074</v>
      </c>
      <c r="D13957" s="2">
        <f t="shared" si="218"/>
        <v>42930.553364907406</v>
      </c>
      <c r="E13957" t="s">
        <v>39</v>
      </c>
      <c r="F13957" t="s">
        <v>60</v>
      </c>
      <c r="T13957">
        <v>744.93359399999997</v>
      </c>
      <c r="U13957">
        <v>12.675000000000001</v>
      </c>
      <c r="V13957">
        <v>25.467438000000001</v>
      </c>
      <c r="W13957">
        <v>13.264172</v>
      </c>
    </row>
    <row r="13958" spans="1:40" x14ac:dyDescent="0.25">
      <c r="A13958" t="s">
        <v>0</v>
      </c>
      <c r="B13958" s="1">
        <v>42930</v>
      </c>
      <c r="C13958" s="2">
        <v>0.55336267361111113</v>
      </c>
      <c r="D13958" s="2">
        <f t="shared" si="218"/>
        <v>42930.553362673614</v>
      </c>
      <c r="E13958" t="s">
        <v>39</v>
      </c>
      <c r="F13958" t="s">
        <v>411</v>
      </c>
      <c r="AN13958" t="s">
        <v>416</v>
      </c>
    </row>
    <row r="13959" spans="1:40" x14ac:dyDescent="0.25">
      <c r="A13959" t="s">
        <v>0</v>
      </c>
      <c r="B13959" s="1">
        <v>42930</v>
      </c>
      <c r="C13959" s="2">
        <v>0.55336267361111113</v>
      </c>
      <c r="D13959" s="2">
        <f t="shared" si="218"/>
        <v>42930.553362673614</v>
      </c>
      <c r="E13959" t="s">
        <v>39</v>
      </c>
      <c r="F13959" t="s">
        <v>411</v>
      </c>
      <c r="AN13959" t="s">
        <v>378</v>
      </c>
    </row>
    <row r="13960" spans="1:40" x14ac:dyDescent="0.25">
      <c r="A13960" t="s">
        <v>0</v>
      </c>
      <c r="B13960" s="1">
        <v>42930</v>
      </c>
      <c r="C13960" s="2">
        <v>0.55336267361111113</v>
      </c>
      <c r="D13960" s="2">
        <f t="shared" si="218"/>
        <v>42930.553362673614</v>
      </c>
      <c r="E13960" t="s">
        <v>39</v>
      </c>
      <c r="F13960" t="s">
        <v>411</v>
      </c>
      <c r="AN13960" t="s">
        <v>413</v>
      </c>
    </row>
    <row r="13961" spans="1:40" x14ac:dyDescent="0.25">
      <c r="A13961" t="s">
        <v>0</v>
      </c>
      <c r="B13961" s="1">
        <v>42930</v>
      </c>
      <c r="C13961" s="2">
        <v>0.55337096064814817</v>
      </c>
      <c r="D13961" s="2">
        <f t="shared" si="218"/>
        <v>42930.553370960646</v>
      </c>
      <c r="E13961" t="s">
        <v>39</v>
      </c>
      <c r="F13961" t="s">
        <v>42</v>
      </c>
      <c r="G13961">
        <v>-0.03</v>
      </c>
      <c r="H13961">
        <v>157.750674</v>
      </c>
      <c r="I13961">
        <v>29.5</v>
      </c>
      <c r="J13961">
        <v>0.14749999999999999</v>
      </c>
    </row>
    <row r="13962" spans="1:40" x14ac:dyDescent="0.25">
      <c r="A13962" t="s">
        <v>0</v>
      </c>
      <c r="B13962" s="1">
        <v>42930</v>
      </c>
      <c r="C13962" s="2">
        <v>0.55338081018518526</v>
      </c>
      <c r="D13962" s="2">
        <f t="shared" si="218"/>
        <v>42930.553380810183</v>
      </c>
      <c r="E13962" t="s">
        <v>39</v>
      </c>
      <c r="F13962" t="s">
        <v>58</v>
      </c>
      <c r="L13962">
        <v>-0.03</v>
      </c>
      <c r="M13962">
        <v>-0.03</v>
      </c>
      <c r="N13962">
        <v>1.16326</v>
      </c>
      <c r="O13962">
        <v>-1.34E-4</v>
      </c>
      <c r="P13962">
        <v>0</v>
      </c>
      <c r="Q13962">
        <v>3.333E-3</v>
      </c>
      <c r="R13962">
        <v>1.2999999999999999E-4</v>
      </c>
      <c r="S13962">
        <v>3</v>
      </c>
    </row>
    <row r="13963" spans="1:40" x14ac:dyDescent="0.25">
      <c r="A13963" t="s">
        <v>0</v>
      </c>
      <c r="B13963" s="1">
        <v>42930</v>
      </c>
      <c r="C13963" s="2">
        <v>0.55340039351851855</v>
      </c>
      <c r="D13963" s="2">
        <f t="shared" si="218"/>
        <v>42930.553400393517</v>
      </c>
      <c r="E13963" t="s">
        <v>39</v>
      </c>
      <c r="F13963" t="s">
        <v>42</v>
      </c>
      <c r="G13963">
        <v>-0.03</v>
      </c>
      <c r="H13963">
        <v>157.73035899999999</v>
      </c>
      <c r="I13963">
        <v>29.5</v>
      </c>
      <c r="J13963">
        <v>0.14749999999999999</v>
      </c>
    </row>
    <row r="13964" spans="1:40" x14ac:dyDescent="0.25">
      <c r="A13964" t="s">
        <v>0</v>
      </c>
      <c r="B13964" s="1">
        <v>42930</v>
      </c>
      <c r="C13964" s="2">
        <v>0.553432025462963</v>
      </c>
      <c r="D13964" s="2">
        <f t="shared" si="218"/>
        <v>42930.553432025466</v>
      </c>
      <c r="E13964" t="s">
        <v>39</v>
      </c>
      <c r="F13964" t="s">
        <v>68</v>
      </c>
    </row>
    <row r="13965" spans="1:40" x14ac:dyDescent="0.25">
      <c r="A13965" t="s">
        <v>0</v>
      </c>
      <c r="B13965" s="1">
        <v>42930</v>
      </c>
      <c r="C13965" s="2">
        <v>0.55341553240740737</v>
      </c>
      <c r="D13965" s="2">
        <f t="shared" si="218"/>
        <v>42930.553415532406</v>
      </c>
      <c r="E13965" t="s">
        <v>39</v>
      </c>
      <c r="F13965" t="s">
        <v>58</v>
      </c>
      <c r="L13965">
        <v>-0.04</v>
      </c>
      <c r="M13965">
        <v>-0.04</v>
      </c>
      <c r="N13965">
        <v>0.83753100000000003</v>
      </c>
      <c r="O13965">
        <v>4.4660000000000004E-3</v>
      </c>
      <c r="P13965">
        <v>3.333E-3</v>
      </c>
      <c r="Q13965">
        <v>1.6670000000000001E-3</v>
      </c>
      <c r="R13965">
        <v>3.0800000000000001E-4</v>
      </c>
      <c r="S13965">
        <v>3</v>
      </c>
    </row>
    <row r="13966" spans="1:40" x14ac:dyDescent="0.25">
      <c r="A13966" t="s">
        <v>0</v>
      </c>
      <c r="B13966" s="1">
        <v>42930</v>
      </c>
      <c r="C13966" s="2">
        <v>0.55344862268518524</v>
      </c>
      <c r="D13966" s="2">
        <f t="shared" si="218"/>
        <v>42930.553448622682</v>
      </c>
      <c r="E13966" t="s">
        <v>39</v>
      </c>
      <c r="F13966" t="s">
        <v>417</v>
      </c>
    </row>
    <row r="13967" spans="1:40" x14ac:dyDescent="0.25">
      <c r="A13967" t="s">
        <v>0</v>
      </c>
      <c r="B13967" s="1">
        <v>42930</v>
      </c>
      <c r="C13967" s="2">
        <v>0.55344490740740737</v>
      </c>
      <c r="D13967" s="2">
        <f t="shared" si="218"/>
        <v>42930.553444907404</v>
      </c>
      <c r="E13967" t="s">
        <v>39</v>
      </c>
      <c r="F13967" t="s">
        <v>71</v>
      </c>
      <c r="AM13967" t="s">
        <v>418</v>
      </c>
    </row>
    <row r="13968" spans="1:40" x14ac:dyDescent="0.25">
      <c r="A13968" t="s">
        <v>0</v>
      </c>
      <c r="B13968" s="1">
        <v>42930</v>
      </c>
      <c r="C13968" s="2">
        <v>0.5534498726851852</v>
      </c>
      <c r="D13968" s="2">
        <f t="shared" si="218"/>
        <v>42930.553449872685</v>
      </c>
      <c r="E13968" t="s">
        <v>39</v>
      </c>
      <c r="F13968" t="s">
        <v>42</v>
      </c>
      <c r="G13968">
        <v>-0.04</v>
      </c>
      <c r="H13968">
        <v>157.73019199999999</v>
      </c>
      <c r="I13968">
        <v>29.5</v>
      </c>
      <c r="J13968">
        <v>0.14874999999999999</v>
      </c>
    </row>
    <row r="13969" spans="1:40" x14ac:dyDescent="0.25">
      <c r="A13969" t="s">
        <v>0</v>
      </c>
      <c r="B13969" s="1">
        <v>42930</v>
      </c>
      <c r="C13969" s="2">
        <v>0.55345098379629631</v>
      </c>
      <c r="D13969" s="2">
        <f t="shared" si="218"/>
        <v>42930.553450983796</v>
      </c>
      <c r="E13969" t="s">
        <v>39</v>
      </c>
      <c r="F13969" t="s">
        <v>58</v>
      </c>
      <c r="L13969">
        <v>-0.03</v>
      </c>
      <c r="M13969">
        <v>-0.03</v>
      </c>
      <c r="N13969">
        <v>0.441384</v>
      </c>
      <c r="O13969">
        <v>2.0063000000000001E-2</v>
      </c>
      <c r="P13969">
        <v>-3.333E-3</v>
      </c>
      <c r="Q13969">
        <v>0</v>
      </c>
      <c r="R13969">
        <v>5.5099999999999995E-4</v>
      </c>
      <c r="S13969">
        <v>3</v>
      </c>
    </row>
    <row r="13970" spans="1:40" x14ac:dyDescent="0.25">
      <c r="A13970" t="s">
        <v>0</v>
      </c>
      <c r="B13970" s="1">
        <v>42930</v>
      </c>
      <c r="C13970" s="2">
        <v>0.55347112268518517</v>
      </c>
      <c r="D13970" s="2">
        <f t="shared" si="218"/>
        <v>42930.553471122686</v>
      </c>
      <c r="E13970" t="s">
        <v>39</v>
      </c>
      <c r="F13970" t="s">
        <v>42</v>
      </c>
      <c r="G13970">
        <v>-0.03</v>
      </c>
      <c r="H13970">
        <v>157.882431</v>
      </c>
      <c r="I13970">
        <v>29.5</v>
      </c>
      <c r="J13970">
        <v>0.15125</v>
      </c>
    </row>
    <row r="13971" spans="1:40" x14ac:dyDescent="0.25">
      <c r="A13971" t="s">
        <v>0</v>
      </c>
      <c r="B13971" s="1">
        <v>42930</v>
      </c>
      <c r="C13971" s="2">
        <v>0.55348497685185183</v>
      </c>
      <c r="D13971" s="2">
        <f t="shared" si="218"/>
        <v>42930.553484976852</v>
      </c>
      <c r="E13971" t="s">
        <v>39</v>
      </c>
      <c r="F13971" t="s">
        <v>58</v>
      </c>
      <c r="L13971">
        <v>-0.02</v>
      </c>
      <c r="M13971">
        <v>-0.02</v>
      </c>
      <c r="N13971">
        <v>0.143597</v>
      </c>
      <c r="O13971">
        <v>4.8389000000000001E-2</v>
      </c>
      <c r="P13971">
        <v>-3.333E-3</v>
      </c>
      <c r="Q13971">
        <v>-3.333E-3</v>
      </c>
      <c r="R13971">
        <v>8.0500000000000005E-4</v>
      </c>
      <c r="S13971">
        <v>3</v>
      </c>
    </row>
    <row r="13972" spans="1:40" x14ac:dyDescent="0.25">
      <c r="A13972" t="s">
        <v>0</v>
      </c>
      <c r="B13972" s="1">
        <v>42930</v>
      </c>
      <c r="C13972" s="2">
        <v>0.55350640046296296</v>
      </c>
      <c r="D13972" s="2">
        <f t="shared" si="218"/>
        <v>42930.553506400465</v>
      </c>
      <c r="E13972" t="s">
        <v>39</v>
      </c>
      <c r="F13972" t="s">
        <v>42</v>
      </c>
      <c r="G13972">
        <v>-0.02</v>
      </c>
      <c r="H13972">
        <v>157.74466000000001</v>
      </c>
      <c r="I13972">
        <v>29.5</v>
      </c>
      <c r="J13972">
        <v>0.17125000000000001</v>
      </c>
    </row>
    <row r="13973" spans="1:40" x14ac:dyDescent="0.25">
      <c r="A13973" t="s">
        <v>0</v>
      </c>
      <c r="B13973" s="1">
        <v>42930</v>
      </c>
      <c r="C13973" s="2">
        <v>0.55351969907407406</v>
      </c>
      <c r="D13973" s="2">
        <f t="shared" si="218"/>
        <v>42930.553519699075</v>
      </c>
      <c r="E13973" t="s">
        <v>39</v>
      </c>
      <c r="F13973" t="s">
        <v>58</v>
      </c>
      <c r="L13973">
        <v>-0.01</v>
      </c>
      <c r="M13973">
        <v>-0.01</v>
      </c>
      <c r="N13973">
        <v>8.3379999999999999E-3</v>
      </c>
      <c r="O13973">
        <v>8.0089999999999995E-2</v>
      </c>
      <c r="P13973">
        <v>-3.333E-3</v>
      </c>
      <c r="Q13973">
        <v>-3.333E-3</v>
      </c>
      <c r="R13973">
        <v>1.0269999999999999E-3</v>
      </c>
      <c r="S13973">
        <v>3</v>
      </c>
    </row>
    <row r="13974" spans="1:40" x14ac:dyDescent="0.25">
      <c r="A13974" t="s">
        <v>0</v>
      </c>
      <c r="B13974" s="1">
        <v>42930</v>
      </c>
      <c r="C13974" s="2">
        <v>0.55354167824074074</v>
      </c>
      <c r="D13974" s="2">
        <f t="shared" si="218"/>
        <v>42930.553541678244</v>
      </c>
      <c r="E13974" t="s">
        <v>39</v>
      </c>
      <c r="F13974" t="s">
        <v>42</v>
      </c>
      <c r="G13974">
        <v>-0.01</v>
      </c>
      <c r="H13974">
        <v>157.73930300000001</v>
      </c>
      <c r="I13974">
        <v>29.5</v>
      </c>
      <c r="J13974">
        <v>0.17</v>
      </c>
    </row>
    <row r="13975" spans="1:40" x14ac:dyDescent="0.25">
      <c r="A13975" t="s">
        <v>0</v>
      </c>
      <c r="B13975" s="1">
        <v>42930</v>
      </c>
      <c r="C13975" s="2">
        <v>0.55355442129629628</v>
      </c>
      <c r="D13975" s="2">
        <f t="shared" si="218"/>
        <v>42930.553554421298</v>
      </c>
      <c r="E13975" t="s">
        <v>39</v>
      </c>
      <c r="F13975" t="s">
        <v>58</v>
      </c>
      <c r="L13975">
        <v>-0.01</v>
      </c>
      <c r="M13975">
        <v>-0.01</v>
      </c>
      <c r="N13975">
        <v>-2.6817000000000001E-2</v>
      </c>
      <c r="O13975">
        <v>9.9935999999999997E-2</v>
      </c>
      <c r="P13975">
        <v>0</v>
      </c>
      <c r="Q13975">
        <v>-1.6670000000000001E-3</v>
      </c>
      <c r="R13975">
        <v>1.206E-3</v>
      </c>
      <c r="S13975">
        <v>3</v>
      </c>
    </row>
    <row r="13976" spans="1:40" x14ac:dyDescent="0.25">
      <c r="A13976" t="s">
        <v>0</v>
      </c>
      <c r="B13976" s="1">
        <v>42930</v>
      </c>
      <c r="C13976" s="2">
        <v>0.55355648148148151</v>
      </c>
      <c r="D13976" s="2">
        <f t="shared" si="218"/>
        <v>42930.553556481478</v>
      </c>
      <c r="E13976" t="s">
        <v>39</v>
      </c>
      <c r="F13976" t="s">
        <v>411</v>
      </c>
      <c r="AN13976" t="s">
        <v>419</v>
      </c>
    </row>
    <row r="13977" spans="1:40" x14ac:dyDescent="0.25">
      <c r="A13977" t="s">
        <v>0</v>
      </c>
      <c r="B13977" s="1">
        <v>42930</v>
      </c>
      <c r="C13977" s="2">
        <v>0.55355652777777775</v>
      </c>
      <c r="D13977" s="2">
        <f t="shared" si="218"/>
        <v>42930.553556527775</v>
      </c>
      <c r="E13977" t="s">
        <v>39</v>
      </c>
      <c r="F13977" t="s">
        <v>411</v>
      </c>
      <c r="AN13977" t="s">
        <v>420</v>
      </c>
    </row>
    <row r="13978" spans="1:40" x14ac:dyDescent="0.25">
      <c r="A13978" t="s">
        <v>0</v>
      </c>
      <c r="B13978" s="1">
        <v>42930</v>
      </c>
      <c r="C13978" s="2">
        <v>0.5535565393518519</v>
      </c>
      <c r="D13978" s="2">
        <f t="shared" si="218"/>
        <v>42930.553556539351</v>
      </c>
      <c r="E13978" t="s">
        <v>39</v>
      </c>
      <c r="F13978" t="s">
        <v>411</v>
      </c>
      <c r="AN13978" t="s">
        <v>378</v>
      </c>
    </row>
    <row r="13979" spans="1:40" x14ac:dyDescent="0.25">
      <c r="A13979" t="s">
        <v>0</v>
      </c>
      <c r="B13979" s="1">
        <v>42930</v>
      </c>
      <c r="C13979" s="2">
        <v>0.55355656249999996</v>
      </c>
      <c r="D13979" s="2">
        <f t="shared" si="218"/>
        <v>42930.553556562503</v>
      </c>
      <c r="E13979" t="s">
        <v>39</v>
      </c>
      <c r="F13979" t="s">
        <v>411</v>
      </c>
      <c r="AN13979" t="s">
        <v>413</v>
      </c>
    </row>
    <row r="13980" spans="1:40" x14ac:dyDescent="0.25">
      <c r="A13980" t="s">
        <v>0</v>
      </c>
      <c r="B13980" s="1">
        <v>42930</v>
      </c>
      <c r="C13980" s="2">
        <v>0.5535817476851852</v>
      </c>
      <c r="D13980" s="2">
        <f t="shared" si="218"/>
        <v>42930.553581747685</v>
      </c>
      <c r="E13980" t="s">
        <v>39</v>
      </c>
      <c r="F13980" t="s">
        <v>42</v>
      </c>
      <c r="G13980">
        <v>-0.01</v>
      </c>
      <c r="H13980">
        <v>157.734656</v>
      </c>
      <c r="I13980">
        <v>29.5</v>
      </c>
      <c r="J13980">
        <v>0.14624999999999999</v>
      </c>
    </row>
    <row r="13981" spans="1:40" x14ac:dyDescent="0.25">
      <c r="A13981" t="s">
        <v>0</v>
      </c>
      <c r="B13981" s="1">
        <v>42930</v>
      </c>
      <c r="C13981" s="2">
        <v>0.55358914351851851</v>
      </c>
      <c r="D13981" s="2">
        <f t="shared" si="218"/>
        <v>42930.553589143521</v>
      </c>
      <c r="E13981" t="s">
        <v>39</v>
      </c>
      <c r="F13981" t="s">
        <v>58</v>
      </c>
      <c r="L13981">
        <v>0.02</v>
      </c>
      <c r="M13981">
        <v>0.02</v>
      </c>
      <c r="N13981">
        <v>-3.0837E-2</v>
      </c>
      <c r="O13981">
        <v>9.7781999999999994E-2</v>
      </c>
      <c r="P13981">
        <v>-0.01</v>
      </c>
      <c r="Q13981">
        <v>-5.0000000000000001E-3</v>
      </c>
      <c r="R13981">
        <v>1.3489999999999999E-3</v>
      </c>
      <c r="S13981">
        <v>3</v>
      </c>
    </row>
    <row r="13982" spans="1:40" x14ac:dyDescent="0.25">
      <c r="A13982" t="s">
        <v>0</v>
      </c>
      <c r="B13982" s="1">
        <v>42930</v>
      </c>
      <c r="C13982" s="2">
        <v>0.55361234953703697</v>
      </c>
      <c r="D13982" s="2">
        <f t="shared" si="218"/>
        <v>42930.55361234954</v>
      </c>
      <c r="E13982" t="s">
        <v>39</v>
      </c>
      <c r="F13982" t="s">
        <v>42</v>
      </c>
      <c r="G13982">
        <v>0.02</v>
      </c>
      <c r="H13982">
        <v>157.738643</v>
      </c>
      <c r="I13982">
        <v>29.5</v>
      </c>
      <c r="J13982">
        <v>0.16625000000000001</v>
      </c>
    </row>
    <row r="13983" spans="1:40" x14ac:dyDescent="0.25">
      <c r="A13983" t="s">
        <v>0</v>
      </c>
      <c r="B13983" s="1">
        <v>42930</v>
      </c>
      <c r="C13983" s="2">
        <v>0.55362386574074074</v>
      </c>
      <c r="D13983" s="2">
        <f t="shared" si="218"/>
        <v>42930.553623865744</v>
      </c>
      <c r="E13983" t="s">
        <v>39</v>
      </c>
      <c r="F13983" t="s">
        <v>58</v>
      </c>
      <c r="L13983">
        <v>-0.04</v>
      </c>
      <c r="M13983">
        <v>-0.04</v>
      </c>
      <c r="N13983">
        <v>-2.7328999999999999E-2</v>
      </c>
      <c r="O13983">
        <v>7.4745000000000006E-2</v>
      </c>
      <c r="P13983">
        <v>0.02</v>
      </c>
      <c r="Q13983">
        <v>5.0000000000000001E-3</v>
      </c>
      <c r="R13983">
        <v>1.4649999999999999E-3</v>
      </c>
      <c r="S13983">
        <v>3</v>
      </c>
    </row>
    <row r="13984" spans="1:40" x14ac:dyDescent="0.25">
      <c r="A13984" t="s">
        <v>0</v>
      </c>
      <c r="B13984" s="1">
        <v>42930</v>
      </c>
      <c r="C13984" s="2">
        <v>0.55364658564814817</v>
      </c>
      <c r="D13984" s="2">
        <f t="shared" si="218"/>
        <v>42930.553646585649</v>
      </c>
      <c r="E13984" t="s">
        <v>39</v>
      </c>
      <c r="F13984" t="s">
        <v>42</v>
      </c>
      <c r="G13984">
        <v>-0.04</v>
      </c>
      <c r="H13984">
        <v>157.740949</v>
      </c>
      <c r="I13984">
        <v>29.5</v>
      </c>
      <c r="J13984">
        <v>0.15125</v>
      </c>
    </row>
    <row r="13985" spans="1:40" x14ac:dyDescent="0.25">
      <c r="A13985" t="s">
        <v>0</v>
      </c>
      <c r="B13985" s="1">
        <v>42930</v>
      </c>
      <c r="C13985" s="2">
        <v>0.55367938657407401</v>
      </c>
      <c r="D13985" s="2">
        <f t="shared" si="218"/>
        <v>42930.553679386576</v>
      </c>
      <c r="E13985" t="s">
        <v>39</v>
      </c>
      <c r="F13985" t="s">
        <v>421</v>
      </c>
    </row>
    <row r="13986" spans="1:40" x14ac:dyDescent="0.25">
      <c r="A13986" t="s">
        <v>0</v>
      </c>
      <c r="B13986" s="1">
        <v>42930</v>
      </c>
      <c r="C13986" s="2">
        <v>0.55365858796296297</v>
      </c>
      <c r="D13986" s="2">
        <f t="shared" si="218"/>
        <v>42930.55365858796</v>
      </c>
      <c r="E13986" t="s">
        <v>39</v>
      </c>
      <c r="F13986" t="s">
        <v>58</v>
      </c>
      <c r="L13986">
        <v>-0.04</v>
      </c>
      <c r="M13986">
        <v>-0.04</v>
      </c>
      <c r="N13986">
        <v>-2.0364E-2</v>
      </c>
      <c r="O13986">
        <v>4.2486999999999997E-2</v>
      </c>
      <c r="P13986">
        <v>0</v>
      </c>
      <c r="Q13986">
        <v>0.01</v>
      </c>
      <c r="R13986">
        <v>1.56E-3</v>
      </c>
      <c r="S13986">
        <v>3</v>
      </c>
    </row>
    <row r="13987" spans="1:40" x14ac:dyDescent="0.25">
      <c r="A13987" t="s">
        <v>0</v>
      </c>
      <c r="B13987" s="1">
        <v>42930</v>
      </c>
      <c r="C13987" s="2">
        <v>0.55368059027777783</v>
      </c>
      <c r="D13987" s="2">
        <f t="shared" si="218"/>
        <v>42930.553680590281</v>
      </c>
      <c r="E13987" t="s">
        <v>39</v>
      </c>
      <c r="F13987" t="s">
        <v>411</v>
      </c>
      <c r="AN13987" t="s">
        <v>422</v>
      </c>
    </row>
    <row r="13988" spans="1:40" x14ac:dyDescent="0.25">
      <c r="A13988" t="s">
        <v>0</v>
      </c>
      <c r="B13988" s="1">
        <v>42930</v>
      </c>
      <c r="C13988" s="2">
        <v>0.55368059027777783</v>
      </c>
      <c r="D13988" s="2">
        <f t="shared" si="218"/>
        <v>42930.553680590281</v>
      </c>
      <c r="E13988" t="s">
        <v>39</v>
      </c>
      <c r="F13988" t="s">
        <v>411</v>
      </c>
      <c r="AN13988" t="s">
        <v>423</v>
      </c>
    </row>
    <row r="13989" spans="1:40" x14ac:dyDescent="0.25">
      <c r="A13989" t="s">
        <v>0</v>
      </c>
      <c r="B13989" s="1">
        <v>42930</v>
      </c>
      <c r="C13989" s="2">
        <v>0.55368666666666666</v>
      </c>
      <c r="D13989" s="2">
        <f t="shared" si="218"/>
        <v>42930.553686666666</v>
      </c>
      <c r="E13989" t="s">
        <v>39</v>
      </c>
      <c r="F13989" t="s">
        <v>42</v>
      </c>
      <c r="G13989">
        <v>-0.04</v>
      </c>
      <c r="H13989">
        <v>157.74660499999999</v>
      </c>
      <c r="I13989">
        <v>29.5</v>
      </c>
      <c r="J13989">
        <v>0.15</v>
      </c>
    </row>
    <row r="13990" spans="1:40" x14ac:dyDescent="0.25">
      <c r="A13990" t="s">
        <v>0</v>
      </c>
      <c r="B13990" s="1">
        <v>42930</v>
      </c>
      <c r="C13990" s="2">
        <v>0.55369331018518519</v>
      </c>
      <c r="D13990" s="2">
        <f t="shared" si="218"/>
        <v>42930.553693310183</v>
      </c>
      <c r="E13990" t="s">
        <v>39</v>
      </c>
      <c r="F13990" t="s">
        <v>58</v>
      </c>
      <c r="L13990">
        <v>-0.04</v>
      </c>
      <c r="M13990">
        <v>-0.04</v>
      </c>
      <c r="N13990">
        <v>-1.2786E-2</v>
      </c>
      <c r="O13990">
        <v>1.5814999999999999E-2</v>
      </c>
      <c r="P13990">
        <v>0</v>
      </c>
      <c r="Q13990">
        <v>0</v>
      </c>
      <c r="R13990">
        <v>1.639E-3</v>
      </c>
      <c r="S13990">
        <v>3</v>
      </c>
    </row>
    <row r="13991" spans="1:40" x14ac:dyDescent="0.25">
      <c r="A13991" t="s">
        <v>0</v>
      </c>
      <c r="B13991" s="1">
        <v>42930</v>
      </c>
      <c r="C13991" s="2">
        <v>0.55371843750000005</v>
      </c>
      <c r="D13991" s="2">
        <f t="shared" si="218"/>
        <v>42930.553718437499</v>
      </c>
      <c r="E13991" t="s">
        <v>39</v>
      </c>
      <c r="F13991" t="s">
        <v>42</v>
      </c>
      <c r="G13991">
        <v>-0.04</v>
      </c>
      <c r="H13991">
        <v>157.74049500000001</v>
      </c>
      <c r="I13991">
        <v>29.5</v>
      </c>
      <c r="J13991">
        <v>0.14749999999999999</v>
      </c>
    </row>
    <row r="13992" spans="1:40" x14ac:dyDescent="0.25">
      <c r="A13992" t="s">
        <v>0</v>
      </c>
      <c r="B13992" s="1">
        <v>42930</v>
      </c>
      <c r="C13992" s="2">
        <v>0.55375006944444449</v>
      </c>
      <c r="D13992" s="2">
        <f t="shared" si="218"/>
        <v>42930.553750069441</v>
      </c>
      <c r="E13992" t="s">
        <v>39</v>
      </c>
      <c r="F13992" t="s">
        <v>424</v>
      </c>
    </row>
    <row r="13993" spans="1:40" x14ac:dyDescent="0.25">
      <c r="A13993" t="s">
        <v>0</v>
      </c>
      <c r="B13993" s="1">
        <v>42930</v>
      </c>
      <c r="C13993" s="2">
        <v>0.55372804398148145</v>
      </c>
      <c r="D13993" s="2">
        <f t="shared" si="218"/>
        <v>42930.553728043982</v>
      </c>
      <c r="E13993" t="s">
        <v>39</v>
      </c>
      <c r="F13993" t="s">
        <v>58</v>
      </c>
      <c r="L13993">
        <v>-0.02</v>
      </c>
      <c r="M13993">
        <v>-0.02</v>
      </c>
      <c r="N13993">
        <v>-8.6339999999999993E-3</v>
      </c>
      <c r="O13993">
        <v>2.0449999999999999E-3</v>
      </c>
      <c r="P13993">
        <v>-6.6670000000000002E-3</v>
      </c>
      <c r="Q13993">
        <v>-3.333E-3</v>
      </c>
      <c r="R13993">
        <v>1.7060000000000001E-3</v>
      </c>
      <c r="S13993">
        <v>3</v>
      </c>
    </row>
    <row r="13994" spans="1:40" x14ac:dyDescent="0.25">
      <c r="A13994" t="s">
        <v>0</v>
      </c>
      <c r="B13994" s="1">
        <v>42930</v>
      </c>
      <c r="C13994" s="2">
        <v>0.55375746527777781</v>
      </c>
      <c r="D13994" s="2">
        <f t="shared" si="218"/>
        <v>42930.553757465277</v>
      </c>
      <c r="E13994" t="s">
        <v>39</v>
      </c>
      <c r="F13994" t="s">
        <v>42</v>
      </c>
      <c r="G13994">
        <v>-0.02</v>
      </c>
      <c r="H13994">
        <v>157.73513800000001</v>
      </c>
      <c r="I13994">
        <v>29.5</v>
      </c>
      <c r="J13994">
        <v>0.16500000000000001</v>
      </c>
    </row>
    <row r="13995" spans="1:40" x14ac:dyDescent="0.25">
      <c r="A13995" t="s">
        <v>0</v>
      </c>
      <c r="B13995" s="1">
        <v>42930</v>
      </c>
      <c r="C13995" s="2">
        <v>0.55376319444444444</v>
      </c>
      <c r="D13995" s="2">
        <f t="shared" si="218"/>
        <v>42930.553763194446</v>
      </c>
      <c r="E13995" t="s">
        <v>39</v>
      </c>
      <c r="F13995" t="s">
        <v>58</v>
      </c>
      <c r="L13995">
        <v>-0.05</v>
      </c>
      <c r="M13995">
        <v>-0.05</v>
      </c>
      <c r="N13995">
        <v>-1.2122000000000001E-2</v>
      </c>
      <c r="O13995">
        <v>-1.9380000000000001E-3</v>
      </c>
      <c r="P13995">
        <v>0.01</v>
      </c>
      <c r="Q13995">
        <v>1.6670000000000001E-3</v>
      </c>
      <c r="R13995">
        <v>1.7639999999999999E-3</v>
      </c>
      <c r="S13995">
        <v>3</v>
      </c>
    </row>
    <row r="13996" spans="1:40" x14ac:dyDescent="0.25">
      <c r="A13996" t="s">
        <v>0</v>
      </c>
      <c r="B13996" s="1">
        <v>42930</v>
      </c>
      <c r="C13996" s="2">
        <v>0.55378924768518523</v>
      </c>
      <c r="D13996" s="2">
        <f t="shared" si="218"/>
        <v>42930.553789247686</v>
      </c>
      <c r="E13996" t="s">
        <v>39</v>
      </c>
      <c r="F13996" t="s">
        <v>42</v>
      </c>
      <c r="G13996">
        <v>-0.05</v>
      </c>
      <c r="H13996">
        <v>157.70331200000001</v>
      </c>
      <c r="I13996">
        <v>29.5</v>
      </c>
      <c r="J13996">
        <v>0.15</v>
      </c>
    </row>
    <row r="13997" spans="1:40" x14ac:dyDescent="0.25">
      <c r="A13997" t="s">
        <v>0</v>
      </c>
      <c r="B13997" s="1">
        <v>42930</v>
      </c>
      <c r="C13997" s="2">
        <v>0.55379747685185188</v>
      </c>
      <c r="D13997" s="2">
        <f t="shared" si="218"/>
        <v>42930.553797476852</v>
      </c>
      <c r="E13997" t="s">
        <v>39</v>
      </c>
      <c r="F13997" t="s">
        <v>58</v>
      </c>
      <c r="L13997">
        <v>-0.03</v>
      </c>
      <c r="M13997">
        <v>-0.03</v>
      </c>
      <c r="N13997">
        <v>-2.2155999999999999E-2</v>
      </c>
      <c r="O13997">
        <v>-2.134E-3</v>
      </c>
      <c r="P13997">
        <v>-6.6670000000000002E-3</v>
      </c>
      <c r="Q13997">
        <v>1.6670000000000001E-3</v>
      </c>
      <c r="R13997">
        <v>1.815E-3</v>
      </c>
      <c r="S13997">
        <v>3</v>
      </c>
    </row>
    <row r="13998" spans="1:40" x14ac:dyDescent="0.25">
      <c r="A13998" t="s">
        <v>0</v>
      </c>
      <c r="B13998" s="1">
        <v>42930</v>
      </c>
      <c r="C13998" s="2">
        <v>0.55382449074074069</v>
      </c>
      <c r="D13998" s="2">
        <f t="shared" si="218"/>
        <v>42930.553824490744</v>
      </c>
      <c r="E13998" t="s">
        <v>39</v>
      </c>
      <c r="F13998" t="s">
        <v>42</v>
      </c>
      <c r="G13998">
        <v>-0.03</v>
      </c>
      <c r="H13998">
        <v>157.73527000000001</v>
      </c>
      <c r="I13998">
        <v>29.5</v>
      </c>
      <c r="J13998">
        <v>0.16625000000000001</v>
      </c>
    </row>
    <row r="13999" spans="1:40" x14ac:dyDescent="0.25">
      <c r="A13999" t="s">
        <v>0</v>
      </c>
      <c r="B13999" s="1">
        <v>42930</v>
      </c>
      <c r="C13999" s="2">
        <v>0.55383219907407411</v>
      </c>
      <c r="D13999" s="2">
        <f t="shared" si="218"/>
        <v>42930.553832199075</v>
      </c>
      <c r="E13999" t="s">
        <v>39</v>
      </c>
      <c r="F13999" t="s">
        <v>58</v>
      </c>
      <c r="L13999">
        <v>-0.05</v>
      </c>
      <c r="M13999">
        <v>-0.05</v>
      </c>
      <c r="N13999">
        <v>-3.1265000000000001E-2</v>
      </c>
      <c r="O13999">
        <v>-1.256E-3</v>
      </c>
      <c r="P13999">
        <v>6.6670000000000002E-3</v>
      </c>
      <c r="Q13999">
        <v>0</v>
      </c>
      <c r="R13999">
        <v>1.8619999999999999E-3</v>
      </c>
      <c r="S13999">
        <v>3</v>
      </c>
    </row>
    <row r="14000" spans="1:40" x14ac:dyDescent="0.25">
      <c r="A14000" t="s">
        <v>0</v>
      </c>
      <c r="B14000" s="1">
        <v>42930</v>
      </c>
      <c r="C14000" s="2">
        <v>0.55385978009259262</v>
      </c>
      <c r="D14000" s="2">
        <f t="shared" si="218"/>
        <v>42930.553859780091</v>
      </c>
      <c r="E14000" t="s">
        <v>39</v>
      </c>
      <c r="F14000" t="s">
        <v>42</v>
      </c>
      <c r="G14000">
        <v>-0.05</v>
      </c>
      <c r="H14000">
        <v>157.732506</v>
      </c>
      <c r="I14000">
        <v>29.5</v>
      </c>
      <c r="J14000">
        <v>0.16625000000000001</v>
      </c>
    </row>
    <row r="14001" spans="1:23" x14ac:dyDescent="0.25">
      <c r="A14001" t="s">
        <v>0</v>
      </c>
      <c r="B14001" s="1">
        <v>42930</v>
      </c>
      <c r="C14001" s="2">
        <v>0.55386692129629633</v>
      </c>
      <c r="D14001" s="2">
        <f t="shared" si="218"/>
        <v>42930.553866921298</v>
      </c>
      <c r="E14001" t="s">
        <v>39</v>
      </c>
      <c r="F14001" t="s">
        <v>58</v>
      </c>
      <c r="L14001">
        <v>-0.04</v>
      </c>
      <c r="M14001">
        <v>-0.04</v>
      </c>
      <c r="N14001">
        <v>-3.4778000000000003E-2</v>
      </c>
      <c r="O14001">
        <v>1.6100000000000001E-4</v>
      </c>
      <c r="P14001">
        <v>-3.333E-3</v>
      </c>
      <c r="Q14001">
        <v>1.6670000000000001E-3</v>
      </c>
      <c r="R14001">
        <v>1.903E-3</v>
      </c>
      <c r="S14001">
        <v>3</v>
      </c>
    </row>
    <row r="14002" spans="1:23" x14ac:dyDescent="0.25">
      <c r="A14002" t="s">
        <v>0</v>
      </c>
      <c r="B14002" s="1">
        <v>42930</v>
      </c>
      <c r="C14002" s="2">
        <v>0.55389501157407406</v>
      </c>
      <c r="D14002" s="2">
        <f t="shared" si="218"/>
        <v>42930.553895011573</v>
      </c>
      <c r="E14002" t="s">
        <v>39</v>
      </c>
      <c r="F14002" t="s">
        <v>42</v>
      </c>
      <c r="G14002">
        <v>-0.04</v>
      </c>
      <c r="H14002">
        <v>157.755379</v>
      </c>
      <c r="I14002">
        <v>29.5</v>
      </c>
      <c r="J14002">
        <v>0.16500000000000001</v>
      </c>
    </row>
    <row r="14003" spans="1:23" x14ac:dyDescent="0.25">
      <c r="A14003" t="s">
        <v>0</v>
      </c>
      <c r="B14003" s="1">
        <v>42930</v>
      </c>
      <c r="C14003" s="2">
        <v>0.55390164351851856</v>
      </c>
      <c r="D14003" s="2">
        <f t="shared" si="218"/>
        <v>42930.553901643521</v>
      </c>
      <c r="E14003" t="s">
        <v>39</v>
      </c>
      <c r="F14003" t="s">
        <v>58</v>
      </c>
      <c r="L14003">
        <v>-0.05</v>
      </c>
      <c r="M14003">
        <v>-0.05</v>
      </c>
      <c r="N14003">
        <v>-3.5520999999999997E-2</v>
      </c>
      <c r="O14003">
        <v>1.5020000000000001E-3</v>
      </c>
      <c r="P14003">
        <v>3.333E-3</v>
      </c>
      <c r="Q14003">
        <v>0</v>
      </c>
      <c r="R14003">
        <v>1.9400000000000001E-3</v>
      </c>
      <c r="S14003">
        <v>3</v>
      </c>
    </row>
    <row r="14004" spans="1:23" x14ac:dyDescent="0.25">
      <c r="A14004" t="s">
        <v>0</v>
      </c>
      <c r="B14004" s="1">
        <v>42930</v>
      </c>
      <c r="C14004" s="2">
        <v>0.55393028935185185</v>
      </c>
      <c r="D14004" s="2">
        <f t="shared" si="218"/>
        <v>42930.553930289352</v>
      </c>
      <c r="E14004" t="s">
        <v>39</v>
      </c>
      <c r="F14004" t="s">
        <v>42</v>
      </c>
      <c r="G14004">
        <v>-0.05</v>
      </c>
      <c r="H14004">
        <v>157.73469900000001</v>
      </c>
      <c r="I14004">
        <v>29.5</v>
      </c>
      <c r="J14004">
        <v>0.15375</v>
      </c>
    </row>
    <row r="14005" spans="1:23" x14ac:dyDescent="0.25">
      <c r="A14005" t="s">
        <v>0</v>
      </c>
      <c r="B14005" s="1">
        <v>42930</v>
      </c>
      <c r="C14005" s="2">
        <v>0.55393636574074068</v>
      </c>
      <c r="D14005" s="2">
        <f t="shared" si="218"/>
        <v>42930.553936365737</v>
      </c>
      <c r="E14005" t="s">
        <v>39</v>
      </c>
      <c r="F14005" t="s">
        <v>58</v>
      </c>
      <c r="L14005">
        <v>-0.05</v>
      </c>
      <c r="M14005">
        <v>-0.05</v>
      </c>
      <c r="N14005">
        <v>-3.7178000000000003E-2</v>
      </c>
      <c r="O14005">
        <v>2.1580000000000002E-3</v>
      </c>
      <c r="P14005">
        <v>0</v>
      </c>
      <c r="Q14005">
        <v>1.6670000000000001E-3</v>
      </c>
      <c r="R14005">
        <v>1.9729999999999999E-3</v>
      </c>
      <c r="S14005">
        <v>3</v>
      </c>
    </row>
    <row r="14006" spans="1:23" x14ac:dyDescent="0.25">
      <c r="A14006" t="s">
        <v>0</v>
      </c>
      <c r="B14006" s="1">
        <v>42930</v>
      </c>
      <c r="C14006" s="2">
        <v>0.55396555555555549</v>
      </c>
      <c r="D14006" s="2">
        <f t="shared" si="218"/>
        <v>42930.553965555555</v>
      </c>
      <c r="E14006" t="s">
        <v>39</v>
      </c>
      <c r="F14006" t="s">
        <v>42</v>
      </c>
      <c r="G14006">
        <v>-0.05</v>
      </c>
      <c r="H14006">
        <v>157.72041300000001</v>
      </c>
      <c r="I14006">
        <v>29.5</v>
      </c>
      <c r="J14006">
        <v>0.14749999999999999</v>
      </c>
    </row>
    <row r="14007" spans="1:23" x14ac:dyDescent="0.25">
      <c r="A14007" t="s">
        <v>0</v>
      </c>
      <c r="B14007" s="1">
        <v>42930</v>
      </c>
      <c r="C14007" s="2">
        <v>0.55397129629629627</v>
      </c>
      <c r="D14007" s="2">
        <f t="shared" si="218"/>
        <v>42930.553971296293</v>
      </c>
      <c r="E14007" t="s">
        <v>39</v>
      </c>
      <c r="F14007" t="s">
        <v>58</v>
      </c>
      <c r="L14007">
        <v>-0.06</v>
      </c>
      <c r="M14007">
        <v>-0.06</v>
      </c>
      <c r="N14007">
        <v>-3.9822999999999997E-2</v>
      </c>
      <c r="O14007">
        <v>2.0070000000000001E-3</v>
      </c>
      <c r="P14007">
        <v>3.333E-3</v>
      </c>
      <c r="Q14007">
        <v>1.6670000000000001E-3</v>
      </c>
      <c r="R14007">
        <v>2.003E-3</v>
      </c>
      <c r="S14007">
        <v>3</v>
      </c>
    </row>
    <row r="14008" spans="1:23" x14ac:dyDescent="0.25">
      <c r="A14008" t="s">
        <v>0</v>
      </c>
      <c r="B14008" s="1">
        <v>42930</v>
      </c>
      <c r="C14008" s="2">
        <v>0.55400082175925924</v>
      </c>
      <c r="D14008" s="2">
        <f t="shared" si="218"/>
        <v>42930.554000821758</v>
      </c>
      <c r="E14008" t="s">
        <v>39</v>
      </c>
      <c r="F14008" t="s">
        <v>42</v>
      </c>
      <c r="G14008">
        <v>-0.06</v>
      </c>
      <c r="H14008">
        <v>157.74351100000001</v>
      </c>
      <c r="I14008">
        <v>29.5</v>
      </c>
      <c r="J14008">
        <v>0.15625</v>
      </c>
    </row>
    <row r="14009" spans="1:23" x14ac:dyDescent="0.25">
      <c r="A14009" t="s">
        <v>0</v>
      </c>
      <c r="B14009" s="1">
        <v>42930</v>
      </c>
      <c r="C14009" s="2">
        <v>0.55400653935185185</v>
      </c>
      <c r="D14009" s="2">
        <f t="shared" si="218"/>
        <v>42930.554006539351</v>
      </c>
      <c r="E14009" t="s">
        <v>39</v>
      </c>
      <c r="F14009" t="s">
        <v>58</v>
      </c>
      <c r="L14009">
        <v>-0.03</v>
      </c>
      <c r="M14009">
        <v>-0.03</v>
      </c>
      <c r="N14009">
        <v>-4.2500000000000003E-2</v>
      </c>
      <c r="O14009">
        <v>1.3749999999999999E-3</v>
      </c>
      <c r="P14009">
        <v>-0.01</v>
      </c>
      <c r="Q14009">
        <v>-3.333E-3</v>
      </c>
      <c r="R14009">
        <v>2.0309999999999998E-3</v>
      </c>
      <c r="S14009">
        <v>3</v>
      </c>
    </row>
    <row r="14010" spans="1:23" x14ac:dyDescent="0.25">
      <c r="A14010" t="s">
        <v>0</v>
      </c>
      <c r="B14010" s="1">
        <v>42930</v>
      </c>
      <c r="C14010" s="2">
        <v>0.55403609953703703</v>
      </c>
      <c r="D14010" s="2">
        <f t="shared" si="218"/>
        <v>42930.554036099536</v>
      </c>
      <c r="E14010" t="s">
        <v>39</v>
      </c>
      <c r="F14010" t="s">
        <v>42</v>
      </c>
      <c r="G14010">
        <v>-0.03</v>
      </c>
      <c r="H14010">
        <v>157.74914799999999</v>
      </c>
      <c r="I14010">
        <v>29.5</v>
      </c>
      <c r="J14010">
        <v>0.14749999999999999</v>
      </c>
    </row>
    <row r="14011" spans="1:23" x14ac:dyDescent="0.25">
      <c r="A14011" t="s">
        <v>0</v>
      </c>
      <c r="B14011" s="1">
        <v>42930</v>
      </c>
      <c r="C14011" s="2">
        <v>0.55404052083333333</v>
      </c>
      <c r="D14011" s="2">
        <f t="shared" si="218"/>
        <v>42930.55404052083</v>
      </c>
      <c r="E14011" t="s">
        <v>39</v>
      </c>
      <c r="F14011" t="s">
        <v>58</v>
      </c>
      <c r="L14011">
        <v>-0.03</v>
      </c>
      <c r="M14011">
        <v>-0.03</v>
      </c>
      <c r="N14011">
        <v>-4.5176000000000001E-2</v>
      </c>
      <c r="O14011">
        <v>8.0400000000000003E-4</v>
      </c>
      <c r="P14011">
        <v>0</v>
      </c>
      <c r="Q14011">
        <v>-5.0000000000000001E-3</v>
      </c>
      <c r="R14011">
        <v>2.0569999999999998E-3</v>
      </c>
      <c r="S14011">
        <v>3</v>
      </c>
    </row>
    <row r="14012" spans="1:23" x14ac:dyDescent="0.25">
      <c r="A14012" t="s">
        <v>0</v>
      </c>
      <c r="B14012" s="1">
        <v>42930</v>
      </c>
      <c r="C14012" s="2">
        <v>0.55406972222222228</v>
      </c>
      <c r="D14012" s="2">
        <f t="shared" si="218"/>
        <v>42930.554069722224</v>
      </c>
      <c r="E14012" t="s">
        <v>39</v>
      </c>
      <c r="F14012" t="s">
        <v>60</v>
      </c>
      <c r="T14012">
        <v>742.16284199999996</v>
      </c>
      <c r="U14012">
        <v>13.05</v>
      </c>
      <c r="V14012">
        <v>25.406403000000001</v>
      </c>
      <c r="W14012">
        <v>13.457224</v>
      </c>
    </row>
    <row r="14013" spans="1:23" x14ac:dyDescent="0.25">
      <c r="A14013" t="s">
        <v>0</v>
      </c>
      <c r="B14013" s="1">
        <v>42930</v>
      </c>
      <c r="C14013" s="2">
        <v>0.55407328703703707</v>
      </c>
      <c r="D14013" s="2">
        <f t="shared" si="218"/>
        <v>42930.554073287036</v>
      </c>
      <c r="E14013" t="s">
        <v>39</v>
      </c>
      <c r="F14013" t="s">
        <v>42</v>
      </c>
      <c r="G14013">
        <v>-0.03</v>
      </c>
      <c r="H14013">
        <v>157.74766500000001</v>
      </c>
      <c r="I14013">
        <v>29.5</v>
      </c>
      <c r="J14013">
        <v>0.14749999999999999</v>
      </c>
    </row>
    <row r="14014" spans="1:23" x14ac:dyDescent="0.25">
      <c r="A14014" t="s">
        <v>0</v>
      </c>
      <c r="B14014" s="1">
        <v>42930</v>
      </c>
      <c r="C14014" s="2">
        <v>0.55407543981481477</v>
      </c>
      <c r="D14014" s="2">
        <f t="shared" si="218"/>
        <v>42930.554075439817</v>
      </c>
      <c r="E14014" t="s">
        <v>39</v>
      </c>
      <c r="F14014" t="s">
        <v>58</v>
      </c>
      <c r="L14014">
        <v>-0.05</v>
      </c>
      <c r="M14014">
        <v>-0.05</v>
      </c>
      <c r="N14014">
        <v>-4.7758000000000002E-2</v>
      </c>
      <c r="O14014">
        <v>6.4899999999999995E-4</v>
      </c>
      <c r="P14014">
        <v>6.6670000000000002E-3</v>
      </c>
      <c r="Q14014">
        <v>3.333E-3</v>
      </c>
      <c r="R14014">
        <v>2.081E-3</v>
      </c>
      <c r="S14014">
        <v>3</v>
      </c>
    </row>
    <row r="14015" spans="1:23" x14ac:dyDescent="0.25">
      <c r="A14015" t="s">
        <v>0</v>
      </c>
      <c r="B14015" s="1">
        <v>42930</v>
      </c>
      <c r="C14015" s="2">
        <v>0.55410622685185185</v>
      </c>
      <c r="D14015" s="2">
        <f t="shared" si="218"/>
        <v>42930.554106226853</v>
      </c>
      <c r="E14015" t="s">
        <v>39</v>
      </c>
      <c r="F14015" t="s">
        <v>42</v>
      </c>
      <c r="G14015">
        <v>-0.05</v>
      </c>
      <c r="H14015">
        <v>157.72823099999999</v>
      </c>
      <c r="I14015">
        <v>29.5</v>
      </c>
      <c r="J14015">
        <v>0.16625000000000001</v>
      </c>
    </row>
    <row r="14016" spans="1:23" x14ac:dyDescent="0.25">
      <c r="A14016" t="s">
        <v>0</v>
      </c>
      <c r="B14016" s="1">
        <v>42930</v>
      </c>
      <c r="C14016" s="2">
        <v>0.55410997685185182</v>
      </c>
      <c r="D14016" s="2">
        <f t="shared" si="218"/>
        <v>42930.554109976852</v>
      </c>
      <c r="E14016" t="s">
        <v>39</v>
      </c>
      <c r="F14016" t="s">
        <v>58</v>
      </c>
      <c r="L14016">
        <v>-0.02</v>
      </c>
      <c r="M14016">
        <v>-0.02</v>
      </c>
      <c r="N14016">
        <v>-4.8673000000000001E-2</v>
      </c>
      <c r="O14016">
        <v>8.0599999999999997E-4</v>
      </c>
      <c r="P14016">
        <v>-0.01</v>
      </c>
      <c r="Q14016">
        <v>-1.6670000000000001E-3</v>
      </c>
      <c r="R14016">
        <v>2.1029999999999998E-3</v>
      </c>
      <c r="S14016">
        <v>3</v>
      </c>
    </row>
    <row r="14017" spans="1:40" x14ac:dyDescent="0.25">
      <c r="A14017" t="s">
        <v>0</v>
      </c>
      <c r="B14017" s="1">
        <v>42930</v>
      </c>
      <c r="C14017" s="2">
        <v>0.5541414930555556</v>
      </c>
      <c r="D14017" s="2">
        <f t="shared" si="218"/>
        <v>42930.554141493056</v>
      </c>
      <c r="E14017" t="s">
        <v>39</v>
      </c>
      <c r="F14017" t="s">
        <v>42</v>
      </c>
      <c r="G14017">
        <v>-0.02</v>
      </c>
      <c r="H14017">
        <v>157.72755599999999</v>
      </c>
      <c r="I14017">
        <v>29.5</v>
      </c>
      <c r="J14017">
        <v>0.16750000000000001</v>
      </c>
    </row>
    <row r="14018" spans="1:40" x14ac:dyDescent="0.25">
      <c r="A14018" t="s">
        <v>0</v>
      </c>
      <c r="B14018" s="1">
        <v>42930</v>
      </c>
      <c r="C14018" s="2">
        <v>0.55414469907407404</v>
      </c>
      <c r="D14018" s="2">
        <f t="shared" si="218"/>
        <v>42930.554144699076</v>
      </c>
      <c r="E14018" t="s">
        <v>39</v>
      </c>
      <c r="F14018" t="s">
        <v>58</v>
      </c>
      <c r="L14018">
        <v>-0.05</v>
      </c>
      <c r="M14018">
        <v>-0.05</v>
      </c>
      <c r="N14018">
        <v>-4.6050000000000001E-2</v>
      </c>
      <c r="O14018">
        <v>9.2000000000000003E-4</v>
      </c>
      <c r="P14018">
        <v>0.01</v>
      </c>
      <c r="Q14018">
        <v>0</v>
      </c>
      <c r="R14018">
        <v>2.124E-3</v>
      </c>
      <c r="S14018">
        <v>3</v>
      </c>
    </row>
    <row r="14019" spans="1:40" x14ac:dyDescent="0.25">
      <c r="A14019" t="s">
        <v>0</v>
      </c>
      <c r="B14019" s="1">
        <v>42930</v>
      </c>
      <c r="C14019" s="2">
        <v>0.55417675925925924</v>
      </c>
      <c r="D14019" s="2">
        <f t="shared" ref="D14019:D14082" si="219">+B14019+C14019</f>
        <v>42930.554176759259</v>
      </c>
      <c r="E14019" t="s">
        <v>39</v>
      </c>
      <c r="F14019" t="s">
        <v>42</v>
      </c>
      <c r="G14019">
        <v>-0.05</v>
      </c>
      <c r="H14019">
        <v>157.72988900000001</v>
      </c>
      <c r="I14019">
        <v>29.5</v>
      </c>
      <c r="J14019">
        <v>0.16750000000000001</v>
      </c>
    </row>
    <row r="14020" spans="1:40" x14ac:dyDescent="0.25">
      <c r="A14020" t="s">
        <v>0</v>
      </c>
      <c r="B14020" s="1">
        <v>42930</v>
      </c>
      <c r="C14020" s="2">
        <v>0.55417942129629627</v>
      </c>
      <c r="D14020" s="2">
        <f t="shared" si="219"/>
        <v>42930.554179421299</v>
      </c>
      <c r="E14020" t="s">
        <v>39</v>
      </c>
      <c r="F14020" t="s">
        <v>58</v>
      </c>
      <c r="L14020">
        <v>-0.02</v>
      </c>
      <c r="M14020">
        <v>-0.02</v>
      </c>
      <c r="N14020">
        <v>-4.1168000000000003E-2</v>
      </c>
      <c r="O14020">
        <v>7.4799999999999997E-4</v>
      </c>
      <c r="P14020">
        <v>-0.01</v>
      </c>
      <c r="Q14020">
        <v>0</v>
      </c>
      <c r="R14020">
        <v>2.1440000000000001E-3</v>
      </c>
      <c r="S14020">
        <v>3</v>
      </c>
    </row>
    <row r="14021" spans="1:40" x14ac:dyDescent="0.25">
      <c r="A14021" t="s">
        <v>0</v>
      </c>
      <c r="B14021" s="1">
        <v>42930</v>
      </c>
      <c r="C14021" s="2">
        <v>0.55421092592592591</v>
      </c>
      <c r="D14021" s="2">
        <f t="shared" si="219"/>
        <v>42930.554210925926</v>
      </c>
      <c r="E14021" t="s">
        <v>39</v>
      </c>
      <c r="F14021" t="s">
        <v>42</v>
      </c>
      <c r="G14021">
        <v>-0.02</v>
      </c>
      <c r="H14021">
        <v>157.74573899999999</v>
      </c>
      <c r="I14021">
        <v>29.5</v>
      </c>
      <c r="J14021">
        <v>0.15125</v>
      </c>
    </row>
    <row r="14022" spans="1:40" x14ac:dyDescent="0.25">
      <c r="A14022" t="s">
        <v>0</v>
      </c>
      <c r="B14022" s="1">
        <v>42930</v>
      </c>
      <c r="C14022" s="2">
        <v>0.55421418981481485</v>
      </c>
      <c r="D14022" s="2">
        <f t="shared" si="219"/>
        <v>42930.554214189811</v>
      </c>
      <c r="E14022" t="s">
        <v>39</v>
      </c>
      <c r="F14022" t="s">
        <v>58</v>
      </c>
      <c r="L14022">
        <v>-0.06</v>
      </c>
      <c r="M14022">
        <v>-0.06</v>
      </c>
      <c r="N14022">
        <v>-3.7544000000000001E-2</v>
      </c>
      <c r="O14022">
        <v>2.6800000000000001E-4</v>
      </c>
      <c r="P14022">
        <v>1.3332999999999999E-2</v>
      </c>
      <c r="Q14022">
        <v>1.6670000000000001E-3</v>
      </c>
      <c r="R14022">
        <v>2.1619999999999999E-3</v>
      </c>
      <c r="S14022">
        <v>3</v>
      </c>
    </row>
    <row r="14023" spans="1:40" x14ac:dyDescent="0.25">
      <c r="A14023" t="s">
        <v>0</v>
      </c>
      <c r="B14023" s="1">
        <v>42930</v>
      </c>
      <c r="C14023" s="2">
        <v>0.55424758101851845</v>
      </c>
      <c r="D14023" s="2">
        <f t="shared" si="219"/>
        <v>42930.554247581022</v>
      </c>
      <c r="E14023" t="s">
        <v>39</v>
      </c>
      <c r="F14023" t="s">
        <v>42</v>
      </c>
      <c r="G14023">
        <v>-0.06</v>
      </c>
      <c r="H14023">
        <v>157.755639</v>
      </c>
      <c r="I14023">
        <v>29.5</v>
      </c>
      <c r="J14023">
        <v>0.16125</v>
      </c>
    </row>
    <row r="14024" spans="1:40" x14ac:dyDescent="0.25">
      <c r="A14024" t="s">
        <v>0</v>
      </c>
      <c r="B14024" s="1">
        <v>42930</v>
      </c>
      <c r="C14024" s="2">
        <v>0.55424972222222224</v>
      </c>
      <c r="D14024" s="2">
        <f t="shared" si="219"/>
        <v>42930.55424972222</v>
      </c>
      <c r="E14024" t="s">
        <v>39</v>
      </c>
      <c r="F14024" t="s">
        <v>58</v>
      </c>
      <c r="L14024">
        <v>-0.05</v>
      </c>
      <c r="M14024">
        <v>-0.05</v>
      </c>
      <c r="N14024">
        <v>-3.6200000000000003E-2</v>
      </c>
      <c r="O14024">
        <v>-3.4699999999999998E-4</v>
      </c>
      <c r="P14024">
        <v>-3.333E-3</v>
      </c>
      <c r="Q14024">
        <v>5.0000000000000001E-3</v>
      </c>
      <c r="R14024">
        <v>2.1800000000000001E-3</v>
      </c>
      <c r="S14024">
        <v>3</v>
      </c>
    </row>
    <row r="14025" spans="1:40" x14ac:dyDescent="0.25">
      <c r="A14025" t="s">
        <v>0</v>
      </c>
      <c r="B14025" s="1">
        <v>42930</v>
      </c>
      <c r="C14025" s="2">
        <v>0.55427939814814808</v>
      </c>
      <c r="D14025" s="2">
        <f t="shared" si="219"/>
        <v>42930.554279398151</v>
      </c>
      <c r="E14025" t="s">
        <v>39</v>
      </c>
      <c r="F14025" t="s">
        <v>411</v>
      </c>
      <c r="AN14025" t="s">
        <v>425</v>
      </c>
    </row>
    <row r="14026" spans="1:40" x14ac:dyDescent="0.25">
      <c r="A14026" t="s">
        <v>0</v>
      </c>
      <c r="B14026" s="1">
        <v>42930</v>
      </c>
      <c r="C14026" s="2">
        <v>0.55427939814814808</v>
      </c>
      <c r="D14026" s="2">
        <f t="shared" si="219"/>
        <v>42930.554279398151</v>
      </c>
      <c r="E14026" t="s">
        <v>39</v>
      </c>
      <c r="F14026" t="s">
        <v>411</v>
      </c>
      <c r="AN14026">
        <v>0</v>
      </c>
    </row>
    <row r="14027" spans="1:40" x14ac:dyDescent="0.25">
      <c r="A14027" t="s">
        <v>0</v>
      </c>
      <c r="B14027" s="1">
        <v>42930</v>
      </c>
      <c r="C14027" s="2">
        <v>0.55427939814814808</v>
      </c>
      <c r="D14027" s="2">
        <f t="shared" si="219"/>
        <v>42930.554279398151</v>
      </c>
      <c r="E14027" t="s">
        <v>39</v>
      </c>
      <c r="F14027" t="s">
        <v>411</v>
      </c>
      <c r="AN14027" t="s">
        <v>378</v>
      </c>
    </row>
    <row r="14028" spans="1:40" x14ac:dyDescent="0.25">
      <c r="A14028" t="s">
        <v>0</v>
      </c>
      <c r="B14028" s="1">
        <v>42930</v>
      </c>
      <c r="C14028" s="2">
        <v>0.55427940972222223</v>
      </c>
      <c r="D14028" s="2">
        <f t="shared" si="219"/>
        <v>42930.55427940972</v>
      </c>
      <c r="E14028" t="s">
        <v>39</v>
      </c>
      <c r="F14028" t="s">
        <v>411</v>
      </c>
      <c r="AN14028" t="s">
        <v>413</v>
      </c>
    </row>
    <row r="14029" spans="1:40" x14ac:dyDescent="0.25">
      <c r="A14029" t="s">
        <v>0</v>
      </c>
      <c r="B14029" s="1">
        <v>42930</v>
      </c>
      <c r="C14029" s="2">
        <v>0.55428415509259266</v>
      </c>
      <c r="D14029" s="2">
        <f t="shared" si="219"/>
        <v>42930.554284155092</v>
      </c>
      <c r="E14029" t="s">
        <v>39</v>
      </c>
      <c r="F14029" t="s">
        <v>58</v>
      </c>
      <c r="L14029">
        <v>-0.06</v>
      </c>
      <c r="M14029">
        <v>-0.06</v>
      </c>
      <c r="N14029">
        <v>-3.5929000000000003E-2</v>
      </c>
      <c r="O14029">
        <v>-8.4800000000000001E-4</v>
      </c>
      <c r="P14029">
        <v>3.333E-3</v>
      </c>
      <c r="Q14029">
        <v>0</v>
      </c>
      <c r="R14029">
        <v>2.1979999999999999E-3</v>
      </c>
      <c r="S14029">
        <v>3</v>
      </c>
    </row>
    <row r="14030" spans="1:40" x14ac:dyDescent="0.25">
      <c r="A14030" t="s">
        <v>0</v>
      </c>
      <c r="B14030" s="1">
        <v>42930</v>
      </c>
      <c r="C14030" s="2">
        <v>0.55428817129629626</v>
      </c>
      <c r="D14030" s="2">
        <f t="shared" si="219"/>
        <v>42930.554288171297</v>
      </c>
      <c r="E14030" t="s">
        <v>39</v>
      </c>
      <c r="F14030" t="s">
        <v>42</v>
      </c>
      <c r="G14030">
        <v>-0.06</v>
      </c>
      <c r="H14030">
        <v>157.751757</v>
      </c>
      <c r="I14030">
        <v>29.5</v>
      </c>
      <c r="J14030">
        <v>0.14749999999999999</v>
      </c>
    </row>
    <row r="14031" spans="1:40" x14ac:dyDescent="0.25">
      <c r="A14031" t="s">
        <v>0</v>
      </c>
      <c r="B14031" s="1">
        <v>42930</v>
      </c>
      <c r="C14031" s="2">
        <v>0.55431624999999995</v>
      </c>
      <c r="D14031" s="2">
        <f t="shared" si="219"/>
        <v>42930.554316250003</v>
      </c>
      <c r="E14031" t="s">
        <v>39</v>
      </c>
      <c r="F14031" t="s">
        <v>42</v>
      </c>
      <c r="G14031">
        <v>-0.06</v>
      </c>
      <c r="H14031">
        <v>157.74031600000001</v>
      </c>
      <c r="I14031">
        <v>29.5</v>
      </c>
      <c r="J14031">
        <v>0.17</v>
      </c>
    </row>
    <row r="14032" spans="1:40" x14ac:dyDescent="0.25">
      <c r="A14032" t="s">
        <v>0</v>
      </c>
      <c r="B14032" s="1">
        <v>42930</v>
      </c>
      <c r="C14032" s="2">
        <v>0.55431831018518518</v>
      </c>
      <c r="D14032" s="2">
        <f t="shared" si="219"/>
        <v>42930.554318310184</v>
      </c>
      <c r="E14032" t="s">
        <v>39</v>
      </c>
      <c r="F14032" t="s">
        <v>58</v>
      </c>
      <c r="L14032">
        <v>-0.06</v>
      </c>
      <c r="M14032">
        <v>-0.06</v>
      </c>
      <c r="N14032">
        <v>-3.6961000000000001E-2</v>
      </c>
      <c r="O14032">
        <v>-1.0510000000000001E-3</v>
      </c>
      <c r="P14032">
        <v>0</v>
      </c>
      <c r="Q14032">
        <v>1.6670000000000001E-3</v>
      </c>
      <c r="R14032">
        <v>2.2169999999999998E-3</v>
      </c>
      <c r="S14032">
        <v>3</v>
      </c>
    </row>
    <row r="14033" spans="1:19" x14ac:dyDescent="0.25">
      <c r="A14033" t="s">
        <v>0</v>
      </c>
      <c r="B14033" s="1">
        <v>42930</v>
      </c>
      <c r="C14033" s="2">
        <v>0.55435261574074068</v>
      </c>
      <c r="D14033" s="2">
        <f t="shared" si="219"/>
        <v>42930.554352615742</v>
      </c>
      <c r="E14033" t="s">
        <v>39</v>
      </c>
      <c r="F14033" t="s">
        <v>42</v>
      </c>
      <c r="G14033">
        <v>-0.06</v>
      </c>
      <c r="H14033">
        <v>157.74582899999999</v>
      </c>
      <c r="I14033">
        <v>29.5</v>
      </c>
      <c r="J14033">
        <v>0.16750000000000001</v>
      </c>
    </row>
    <row r="14034" spans="1:19" x14ac:dyDescent="0.25">
      <c r="A14034" t="s">
        <v>0</v>
      </c>
      <c r="B14034" s="1">
        <v>42930</v>
      </c>
      <c r="C14034" s="2">
        <v>0.55435386574074075</v>
      </c>
      <c r="D14034" s="2">
        <f t="shared" si="219"/>
        <v>42930.554353865744</v>
      </c>
      <c r="E14034" t="s">
        <v>39</v>
      </c>
      <c r="F14034" t="s">
        <v>58</v>
      </c>
      <c r="L14034">
        <v>-0.06</v>
      </c>
      <c r="M14034">
        <v>-0.06</v>
      </c>
      <c r="N14034">
        <v>-4.0668999999999997E-2</v>
      </c>
      <c r="O14034">
        <v>-8.8500000000000004E-4</v>
      </c>
      <c r="P14034">
        <v>0</v>
      </c>
      <c r="Q14034">
        <v>0</v>
      </c>
      <c r="R14034">
        <v>2.238E-3</v>
      </c>
      <c r="S14034">
        <v>3</v>
      </c>
    </row>
    <row r="14035" spans="1:19" x14ac:dyDescent="0.25">
      <c r="A14035" t="s">
        <v>0</v>
      </c>
      <c r="B14035" s="1">
        <v>42930</v>
      </c>
      <c r="C14035" s="2">
        <v>0.55438775462962964</v>
      </c>
      <c r="D14035" s="2">
        <f t="shared" si="219"/>
        <v>42930.55438775463</v>
      </c>
      <c r="E14035" t="s">
        <v>39</v>
      </c>
      <c r="F14035" t="s">
        <v>58</v>
      </c>
      <c r="L14035">
        <v>-7.0000000000000007E-2</v>
      </c>
      <c r="M14035">
        <v>-7.0000000000000007E-2</v>
      </c>
      <c r="N14035">
        <v>-4.6698000000000003E-2</v>
      </c>
      <c r="O14035">
        <v>-3.8900000000000002E-4</v>
      </c>
      <c r="P14035">
        <v>3.333E-3</v>
      </c>
      <c r="Q14035">
        <v>1.6670000000000001E-3</v>
      </c>
      <c r="R14035">
        <v>2.261E-3</v>
      </c>
      <c r="S14035">
        <v>3</v>
      </c>
    </row>
    <row r="14036" spans="1:19" x14ac:dyDescent="0.25">
      <c r="A14036" t="s">
        <v>0</v>
      </c>
      <c r="B14036" s="1">
        <v>42930</v>
      </c>
      <c r="C14036" s="2">
        <v>0.55438918981481489</v>
      </c>
      <c r="D14036" s="2">
        <f t="shared" si="219"/>
        <v>42930.554389189812</v>
      </c>
      <c r="E14036" t="s">
        <v>39</v>
      </c>
      <c r="F14036" t="s">
        <v>42</v>
      </c>
      <c r="G14036">
        <v>-7.0000000000000007E-2</v>
      </c>
      <c r="H14036">
        <v>157.763733</v>
      </c>
      <c r="I14036">
        <v>29.5</v>
      </c>
      <c r="J14036">
        <v>0.16750000000000001</v>
      </c>
    </row>
    <row r="14037" spans="1:19" x14ac:dyDescent="0.25">
      <c r="A14037" t="s">
        <v>0</v>
      </c>
      <c r="B14037" s="1">
        <v>42930</v>
      </c>
      <c r="C14037" s="2">
        <v>0.55442194444444448</v>
      </c>
      <c r="D14037" s="2">
        <f t="shared" si="219"/>
        <v>42930.554421944442</v>
      </c>
      <c r="E14037" t="s">
        <v>39</v>
      </c>
      <c r="F14037" t="s">
        <v>42</v>
      </c>
      <c r="G14037">
        <v>-7.0000000000000007E-2</v>
      </c>
      <c r="H14037">
        <v>157.75164799999999</v>
      </c>
      <c r="I14037">
        <v>29.524999999999999</v>
      </c>
      <c r="J14037">
        <v>0.14749999999999999</v>
      </c>
    </row>
    <row r="14038" spans="1:19" x14ac:dyDescent="0.25">
      <c r="A14038" t="s">
        <v>0</v>
      </c>
      <c r="B14038" s="1">
        <v>42930</v>
      </c>
      <c r="C14038" s="2">
        <v>0.55442317129629626</v>
      </c>
      <c r="D14038" s="2">
        <f t="shared" si="219"/>
        <v>42930.554423171299</v>
      </c>
      <c r="E14038" t="s">
        <v>39</v>
      </c>
      <c r="F14038" t="s">
        <v>58</v>
      </c>
      <c r="L14038">
        <v>-0.06</v>
      </c>
      <c r="M14038">
        <v>-0.06</v>
      </c>
      <c r="N14038">
        <v>-5.2696E-2</v>
      </c>
      <c r="O14038">
        <v>2.7799999999999998E-4</v>
      </c>
      <c r="P14038">
        <v>-3.333E-3</v>
      </c>
      <c r="Q14038">
        <v>0</v>
      </c>
      <c r="R14038">
        <v>2.2880000000000001E-3</v>
      </c>
      <c r="S14038">
        <v>3</v>
      </c>
    </row>
    <row r="14039" spans="1:19" x14ac:dyDescent="0.25">
      <c r="A14039" t="s">
        <v>0</v>
      </c>
      <c r="B14039" s="1">
        <v>42930</v>
      </c>
      <c r="C14039" s="2">
        <v>0.55445718750000006</v>
      </c>
      <c r="D14039" s="2">
        <f t="shared" si="219"/>
        <v>42930.5544571875</v>
      </c>
      <c r="E14039" t="s">
        <v>39</v>
      </c>
      <c r="F14039" t="s">
        <v>58</v>
      </c>
      <c r="L14039">
        <v>-0.09</v>
      </c>
      <c r="M14039">
        <v>-0.09</v>
      </c>
      <c r="N14039">
        <v>-5.6999000000000001E-2</v>
      </c>
      <c r="O14039">
        <v>9.2800000000000001E-4</v>
      </c>
      <c r="P14039">
        <v>0.01</v>
      </c>
      <c r="Q14039">
        <v>3.333E-3</v>
      </c>
      <c r="R14039">
        <v>2.3219999999999998E-3</v>
      </c>
      <c r="S14039">
        <v>3</v>
      </c>
    </row>
    <row r="14040" spans="1:19" x14ac:dyDescent="0.25">
      <c r="A14040" t="s">
        <v>0</v>
      </c>
      <c r="B14040" s="1">
        <v>42930</v>
      </c>
      <c r="C14040" s="2">
        <v>0.55445746527777773</v>
      </c>
      <c r="D14040" s="2">
        <f t="shared" si="219"/>
        <v>42930.554457465281</v>
      </c>
      <c r="E14040" t="s">
        <v>39</v>
      </c>
      <c r="F14040" t="s">
        <v>42</v>
      </c>
      <c r="G14040">
        <v>-0.09</v>
      </c>
      <c r="H14040">
        <v>157.75047900000001</v>
      </c>
      <c r="I14040">
        <v>29.5</v>
      </c>
      <c r="J14040">
        <v>0.14874999999999999</v>
      </c>
    </row>
    <row r="14041" spans="1:19" x14ac:dyDescent="0.25">
      <c r="A14041" t="s">
        <v>0</v>
      </c>
      <c r="B14041" s="1">
        <v>42930</v>
      </c>
      <c r="C14041" s="2">
        <v>0.55449192129629632</v>
      </c>
      <c r="D14041" s="2">
        <f t="shared" si="219"/>
        <v>42930.554491921299</v>
      </c>
      <c r="E14041" t="s">
        <v>39</v>
      </c>
      <c r="F14041" t="s">
        <v>58</v>
      </c>
      <c r="L14041">
        <v>-0.06</v>
      </c>
      <c r="M14041">
        <v>-0.06</v>
      </c>
      <c r="N14041">
        <v>-5.9978999999999998E-2</v>
      </c>
      <c r="O14041">
        <v>1.433E-3</v>
      </c>
      <c r="P14041">
        <v>-0.01</v>
      </c>
      <c r="Q14041">
        <v>0</v>
      </c>
      <c r="R14041">
        <v>2.369E-3</v>
      </c>
      <c r="S14041">
        <v>3</v>
      </c>
    </row>
    <row r="14042" spans="1:19" x14ac:dyDescent="0.25">
      <c r="A14042" t="s">
        <v>0</v>
      </c>
      <c r="B14042" s="1">
        <v>42930</v>
      </c>
      <c r="C14042" s="2">
        <v>0.55449266203703707</v>
      </c>
      <c r="D14042" s="2">
        <f t="shared" si="219"/>
        <v>42930.554492662035</v>
      </c>
      <c r="E14042" t="s">
        <v>39</v>
      </c>
      <c r="F14042" t="s">
        <v>42</v>
      </c>
      <c r="G14042">
        <v>-0.06</v>
      </c>
      <c r="H14042">
        <v>157.75864000000001</v>
      </c>
      <c r="I14042">
        <v>29.524999999999999</v>
      </c>
      <c r="J14042">
        <v>0.14749999999999999</v>
      </c>
    </row>
    <row r="14043" spans="1:19" x14ac:dyDescent="0.25">
      <c r="A14043" t="s">
        <v>0</v>
      </c>
      <c r="B14043" s="1">
        <v>42930</v>
      </c>
      <c r="C14043" s="2">
        <v>0.55452664351851855</v>
      </c>
      <c r="D14043" s="2">
        <f t="shared" si="219"/>
        <v>42930.554526643522</v>
      </c>
      <c r="E14043" t="s">
        <v>39</v>
      </c>
      <c r="F14043" t="s">
        <v>58</v>
      </c>
      <c r="L14043">
        <v>-0.06</v>
      </c>
      <c r="M14043">
        <v>-0.06</v>
      </c>
      <c r="N14043">
        <v>-6.2740000000000004E-2</v>
      </c>
      <c r="O14043">
        <v>1.6930000000000001E-3</v>
      </c>
      <c r="P14043">
        <v>0</v>
      </c>
      <c r="Q14043">
        <v>-5.0000000000000001E-3</v>
      </c>
      <c r="R14043">
        <v>2.4390000000000002E-3</v>
      </c>
      <c r="S14043">
        <v>3</v>
      </c>
    </row>
    <row r="14044" spans="1:19" x14ac:dyDescent="0.25">
      <c r="A14044" t="s">
        <v>0</v>
      </c>
      <c r="B14044" s="1">
        <v>42930</v>
      </c>
      <c r="C14044" s="2">
        <v>0.55452793981481474</v>
      </c>
      <c r="D14044" s="2">
        <f t="shared" si="219"/>
        <v>42930.554527939814</v>
      </c>
      <c r="E14044" t="s">
        <v>39</v>
      </c>
      <c r="F14044" t="s">
        <v>42</v>
      </c>
      <c r="G14044">
        <v>-0.06</v>
      </c>
      <c r="H14044">
        <v>157.752859</v>
      </c>
      <c r="I14044">
        <v>29.524999999999999</v>
      </c>
      <c r="J14044">
        <v>0.14749999999999999</v>
      </c>
    </row>
    <row r="14045" spans="1:19" x14ac:dyDescent="0.25">
      <c r="A14045" t="s">
        <v>0</v>
      </c>
      <c r="B14045" s="1">
        <v>42930</v>
      </c>
      <c r="C14045" s="2">
        <v>0.55456136574074077</v>
      </c>
      <c r="D14045" s="2">
        <f t="shared" si="219"/>
        <v>42930.554561365738</v>
      </c>
      <c r="E14045" t="s">
        <v>39</v>
      </c>
      <c r="F14045" t="s">
        <v>58</v>
      </c>
      <c r="L14045">
        <v>-7.0000000000000007E-2</v>
      </c>
      <c r="M14045">
        <v>-7.0000000000000007E-2</v>
      </c>
      <c r="N14045">
        <v>-6.5958000000000003E-2</v>
      </c>
      <c r="O14045">
        <v>1.652E-3</v>
      </c>
      <c r="P14045">
        <v>3.333E-3</v>
      </c>
      <c r="Q14045">
        <v>1.6670000000000001E-3</v>
      </c>
      <c r="R14045">
        <v>2.5690000000000001E-3</v>
      </c>
      <c r="S14045">
        <v>3</v>
      </c>
    </row>
    <row r="14046" spans="1:19" x14ac:dyDescent="0.25">
      <c r="A14046" t="s">
        <v>0</v>
      </c>
      <c r="B14046" s="1">
        <v>42930</v>
      </c>
      <c r="C14046" s="2">
        <v>0.55456431712962961</v>
      </c>
      <c r="D14046" s="2">
        <f t="shared" si="219"/>
        <v>42930.554564317128</v>
      </c>
      <c r="E14046" t="s">
        <v>39</v>
      </c>
      <c r="F14046" t="s">
        <v>42</v>
      </c>
      <c r="G14046">
        <v>-7.0000000000000007E-2</v>
      </c>
      <c r="H14046">
        <v>157.7577</v>
      </c>
      <c r="I14046">
        <v>29.524999999999999</v>
      </c>
      <c r="J14046">
        <v>0.16750000000000001</v>
      </c>
    </row>
    <row r="14047" spans="1:19" x14ac:dyDescent="0.25">
      <c r="A14047" t="s">
        <v>0</v>
      </c>
      <c r="B14047" s="1">
        <v>42930</v>
      </c>
      <c r="C14047" s="2">
        <v>0.55459608796296289</v>
      </c>
      <c r="D14047" s="2">
        <f t="shared" si="219"/>
        <v>42930.554596087961</v>
      </c>
      <c r="E14047" t="s">
        <v>39</v>
      </c>
      <c r="F14047" t="s">
        <v>58</v>
      </c>
      <c r="L14047">
        <v>-0.06</v>
      </c>
      <c r="M14047">
        <v>-0.06</v>
      </c>
      <c r="N14047">
        <v>-6.9059999999999996E-2</v>
      </c>
      <c r="O14047">
        <v>1.4120000000000001E-3</v>
      </c>
      <c r="P14047">
        <v>-3.333E-3</v>
      </c>
      <c r="Q14047">
        <v>0</v>
      </c>
      <c r="R14047">
        <v>2.9120000000000001E-3</v>
      </c>
      <c r="S14047">
        <v>3</v>
      </c>
    </row>
    <row r="14048" spans="1:19" x14ac:dyDescent="0.25">
      <c r="A14048" t="s">
        <v>0</v>
      </c>
      <c r="B14048" s="1">
        <v>42930</v>
      </c>
      <c r="C14048" s="2">
        <v>0.55459957175925922</v>
      </c>
      <c r="D14048" s="2">
        <f t="shared" si="219"/>
        <v>42930.554599571762</v>
      </c>
      <c r="E14048" t="s">
        <v>39</v>
      </c>
      <c r="F14048" t="s">
        <v>42</v>
      </c>
      <c r="G14048">
        <v>-0.06</v>
      </c>
      <c r="H14048">
        <v>157.77437</v>
      </c>
      <c r="I14048">
        <v>29.5</v>
      </c>
      <c r="J14048">
        <v>0.16625000000000001</v>
      </c>
    </row>
    <row r="14049" spans="1:23" x14ac:dyDescent="0.25">
      <c r="A14049" t="s">
        <v>0</v>
      </c>
      <c r="B14049" s="1">
        <v>42930</v>
      </c>
      <c r="C14049" s="2">
        <v>0.55463081018518523</v>
      </c>
      <c r="D14049" s="2">
        <f t="shared" si="219"/>
        <v>42930.554630810184</v>
      </c>
      <c r="E14049" t="s">
        <v>39</v>
      </c>
      <c r="F14049" t="s">
        <v>58</v>
      </c>
      <c r="L14049">
        <v>-0.06</v>
      </c>
      <c r="M14049">
        <v>-0.06</v>
      </c>
      <c r="N14049">
        <v>-7.0007E-2</v>
      </c>
      <c r="O14049">
        <v>1.186E-3</v>
      </c>
      <c r="P14049">
        <v>0</v>
      </c>
      <c r="Q14049">
        <v>-1.6670000000000001E-3</v>
      </c>
      <c r="R14049">
        <v>7.8320000000000004E-3</v>
      </c>
      <c r="S14049">
        <v>3</v>
      </c>
    </row>
    <row r="14050" spans="1:23" x14ac:dyDescent="0.25">
      <c r="A14050" t="s">
        <v>0</v>
      </c>
      <c r="B14050" s="1">
        <v>42930</v>
      </c>
      <c r="C14050" s="2">
        <v>0.55463483796296298</v>
      </c>
      <c r="D14050" s="2">
        <f t="shared" si="219"/>
        <v>42930.554634837965</v>
      </c>
      <c r="E14050" t="s">
        <v>39</v>
      </c>
      <c r="F14050" t="s">
        <v>42</v>
      </c>
      <c r="G14050">
        <v>-0.06</v>
      </c>
      <c r="H14050">
        <v>157.75652400000001</v>
      </c>
      <c r="I14050">
        <v>29.5</v>
      </c>
      <c r="J14050">
        <v>0.16500000000000001</v>
      </c>
    </row>
    <row r="14051" spans="1:23" x14ac:dyDescent="0.25">
      <c r="A14051" t="s">
        <v>0</v>
      </c>
      <c r="B14051" s="1">
        <v>42930</v>
      </c>
      <c r="C14051" s="2">
        <v>0.55466553240740735</v>
      </c>
      <c r="D14051" s="2">
        <f t="shared" si="219"/>
        <v>42930.554665532407</v>
      </c>
      <c r="E14051" t="s">
        <v>39</v>
      </c>
      <c r="F14051" t="s">
        <v>58</v>
      </c>
      <c r="L14051">
        <v>-0.06</v>
      </c>
      <c r="M14051">
        <v>-0.06</v>
      </c>
      <c r="N14051">
        <v>-6.8041000000000004E-2</v>
      </c>
      <c r="O14051">
        <v>1.039E-3</v>
      </c>
      <c r="P14051">
        <v>0</v>
      </c>
      <c r="Q14051">
        <v>0</v>
      </c>
      <c r="R14051">
        <v>6.483E-3</v>
      </c>
      <c r="S14051">
        <v>3</v>
      </c>
    </row>
    <row r="14052" spans="1:23" x14ac:dyDescent="0.25">
      <c r="A14052" t="s">
        <v>0</v>
      </c>
      <c r="B14052" s="1">
        <v>42930</v>
      </c>
      <c r="C14052" s="2">
        <v>0.55466902777777782</v>
      </c>
      <c r="D14052" s="2">
        <f t="shared" si="219"/>
        <v>42930.554669027777</v>
      </c>
      <c r="E14052" t="s">
        <v>39</v>
      </c>
      <c r="F14052" t="s">
        <v>42</v>
      </c>
      <c r="G14052">
        <v>-0.06</v>
      </c>
      <c r="H14052">
        <v>157.75270399999999</v>
      </c>
      <c r="I14052">
        <v>29.5</v>
      </c>
      <c r="J14052">
        <v>0.16375000000000001</v>
      </c>
    </row>
    <row r="14053" spans="1:23" x14ac:dyDescent="0.25">
      <c r="A14053" t="s">
        <v>0</v>
      </c>
      <c r="B14053" s="1">
        <v>42930</v>
      </c>
      <c r="C14053" s="2">
        <v>0.55470024305555554</v>
      </c>
      <c r="D14053" s="2">
        <f t="shared" si="219"/>
        <v>42930.554700243054</v>
      </c>
      <c r="E14053" t="s">
        <v>39</v>
      </c>
      <c r="F14053" t="s">
        <v>58</v>
      </c>
      <c r="L14053">
        <v>-0.06</v>
      </c>
      <c r="M14053">
        <v>-0.06</v>
      </c>
      <c r="N14053">
        <v>-6.5343999999999999E-2</v>
      </c>
      <c r="O14053">
        <v>8.2200000000000003E-4</v>
      </c>
      <c r="P14053">
        <v>0</v>
      </c>
      <c r="Q14053">
        <v>0</v>
      </c>
      <c r="R14053">
        <v>5.0499999999999998E-3</v>
      </c>
      <c r="S14053">
        <v>3</v>
      </c>
    </row>
    <row r="14054" spans="1:23" x14ac:dyDescent="0.25">
      <c r="A14054" t="s">
        <v>0</v>
      </c>
      <c r="B14054" s="1">
        <v>42930</v>
      </c>
      <c r="C14054" s="2">
        <v>0.55470427083333329</v>
      </c>
      <c r="D14054" s="2">
        <f t="shared" si="219"/>
        <v>42930.554704270835</v>
      </c>
      <c r="E14054" t="s">
        <v>39</v>
      </c>
      <c r="F14054" t="s">
        <v>42</v>
      </c>
      <c r="G14054">
        <v>-0.06</v>
      </c>
      <c r="H14054">
        <v>157.777072</v>
      </c>
      <c r="I14054">
        <v>29.524999999999999</v>
      </c>
      <c r="J14054">
        <v>0.14624999999999999</v>
      </c>
    </row>
    <row r="14055" spans="1:23" x14ac:dyDescent="0.25">
      <c r="A14055" t="s">
        <v>0</v>
      </c>
      <c r="B14055" s="1">
        <v>42930</v>
      </c>
      <c r="C14055" s="2">
        <v>0.55473496527777777</v>
      </c>
      <c r="D14055" s="2">
        <f t="shared" si="219"/>
        <v>42930.554734965277</v>
      </c>
      <c r="E14055" t="s">
        <v>39</v>
      </c>
      <c r="F14055" t="s">
        <v>58</v>
      </c>
      <c r="L14055">
        <v>-0.05</v>
      </c>
      <c r="M14055">
        <v>-0.05</v>
      </c>
      <c r="N14055">
        <v>-6.3635999999999998E-2</v>
      </c>
      <c r="O14055">
        <v>4.3399999999999998E-4</v>
      </c>
      <c r="P14055">
        <v>-3.333E-3</v>
      </c>
      <c r="Q14055">
        <v>-1.6670000000000001E-3</v>
      </c>
      <c r="R14055">
        <v>3.5839999999999999E-3</v>
      </c>
      <c r="S14055">
        <v>3</v>
      </c>
    </row>
    <row r="14056" spans="1:23" x14ac:dyDescent="0.25">
      <c r="A14056" t="s">
        <v>0</v>
      </c>
      <c r="B14056" s="1">
        <v>42930</v>
      </c>
      <c r="C14056" s="2">
        <v>0.55473956018518522</v>
      </c>
      <c r="D14056" s="2">
        <f t="shared" si="219"/>
        <v>42930.554739560182</v>
      </c>
      <c r="E14056" t="s">
        <v>39</v>
      </c>
      <c r="F14056" t="s">
        <v>42</v>
      </c>
      <c r="G14056">
        <v>-0.05</v>
      </c>
      <c r="H14056">
        <v>157.780608</v>
      </c>
      <c r="I14056">
        <v>29.524999999999999</v>
      </c>
      <c r="J14056">
        <v>0.14499999999999999</v>
      </c>
    </row>
    <row r="14057" spans="1:23" x14ac:dyDescent="0.25">
      <c r="A14057" t="s">
        <v>0</v>
      </c>
      <c r="B14057" s="1">
        <v>42930</v>
      </c>
      <c r="C14057" s="2">
        <v>0.55477331018518516</v>
      </c>
      <c r="D14057" s="2">
        <f t="shared" si="219"/>
        <v>42930.554773310185</v>
      </c>
      <c r="E14057" t="s">
        <v>39</v>
      </c>
      <c r="F14057" t="s">
        <v>60</v>
      </c>
      <c r="T14057">
        <v>742.88037099999997</v>
      </c>
      <c r="U14057">
        <v>12.916667</v>
      </c>
      <c r="V14057">
        <v>25.375885</v>
      </c>
      <c r="W14057">
        <v>13.543025</v>
      </c>
    </row>
    <row r="14058" spans="1:23" x14ac:dyDescent="0.25">
      <c r="A14058" t="s">
        <v>0</v>
      </c>
      <c r="B14058" s="1">
        <v>42930</v>
      </c>
      <c r="C14058" s="2">
        <v>0.55476969907407414</v>
      </c>
      <c r="D14058" s="2">
        <f t="shared" si="219"/>
        <v>42930.554769699076</v>
      </c>
      <c r="E14058" t="s">
        <v>39</v>
      </c>
      <c r="F14058" t="s">
        <v>58</v>
      </c>
      <c r="L14058">
        <v>-0.06</v>
      </c>
      <c r="M14058">
        <v>-0.06</v>
      </c>
      <c r="N14058">
        <v>-6.2302000000000003E-2</v>
      </c>
      <c r="O14058">
        <v>-3.8999999999999999E-5</v>
      </c>
      <c r="P14058">
        <v>3.333E-3</v>
      </c>
      <c r="Q14058">
        <v>0</v>
      </c>
      <c r="R14058">
        <v>2.2390000000000001E-3</v>
      </c>
      <c r="S14058">
        <v>3</v>
      </c>
    </row>
    <row r="14059" spans="1:23" x14ac:dyDescent="0.25">
      <c r="A14059" t="s">
        <v>0</v>
      </c>
      <c r="B14059" s="1">
        <v>42930</v>
      </c>
      <c r="C14059" s="2">
        <v>0.55477706018518524</v>
      </c>
      <c r="D14059" s="2">
        <f t="shared" si="219"/>
        <v>42930.554777060184</v>
      </c>
      <c r="E14059" t="s">
        <v>39</v>
      </c>
      <c r="F14059" t="s">
        <v>42</v>
      </c>
      <c r="G14059">
        <v>-0.06</v>
      </c>
      <c r="H14059">
        <v>157.77921799999999</v>
      </c>
      <c r="I14059">
        <v>29.524999999999999</v>
      </c>
      <c r="J14059">
        <v>0.14624999999999999</v>
      </c>
    </row>
    <row r="14060" spans="1:23" x14ac:dyDescent="0.25">
      <c r="A14060" t="s">
        <v>0</v>
      </c>
      <c r="B14060" s="1">
        <v>42930</v>
      </c>
      <c r="C14060" s="2">
        <v>0.55480442129629626</v>
      </c>
      <c r="D14060" s="2">
        <f t="shared" si="219"/>
        <v>42930.554804421299</v>
      </c>
      <c r="E14060" t="s">
        <v>39</v>
      </c>
      <c r="F14060" t="s">
        <v>58</v>
      </c>
      <c r="L14060">
        <v>-7.0000000000000007E-2</v>
      </c>
      <c r="M14060">
        <v>-7.0000000000000007E-2</v>
      </c>
      <c r="N14060">
        <v>-6.0781000000000002E-2</v>
      </c>
      <c r="O14060">
        <v>-4.4000000000000002E-4</v>
      </c>
      <c r="P14060">
        <v>3.333E-3</v>
      </c>
      <c r="Q14060">
        <v>3.333E-3</v>
      </c>
      <c r="R14060">
        <v>1.232E-3</v>
      </c>
      <c r="S14060">
        <v>3</v>
      </c>
    </row>
    <row r="14061" spans="1:23" x14ac:dyDescent="0.25">
      <c r="A14061" t="s">
        <v>0</v>
      </c>
      <c r="B14061" s="1">
        <v>42930</v>
      </c>
      <c r="C14061" s="2">
        <v>0.55481115740740738</v>
      </c>
      <c r="D14061" s="2">
        <f t="shared" si="219"/>
        <v>42930.55481115741</v>
      </c>
      <c r="E14061" t="s">
        <v>39</v>
      </c>
      <c r="F14061" t="s">
        <v>42</v>
      </c>
      <c r="G14061">
        <v>-7.0000000000000007E-2</v>
      </c>
      <c r="H14061">
        <v>157.78411800000001</v>
      </c>
      <c r="I14061">
        <v>29.524999999999999</v>
      </c>
      <c r="J14061">
        <v>0.14499999999999999</v>
      </c>
    </row>
    <row r="14062" spans="1:23" x14ac:dyDescent="0.25">
      <c r="A14062" t="s">
        <v>0</v>
      </c>
      <c r="B14062" s="1">
        <v>42930</v>
      </c>
      <c r="C14062" s="2">
        <v>0.55483915509259252</v>
      </c>
      <c r="D14062" s="2">
        <f t="shared" si="219"/>
        <v>42930.554839155091</v>
      </c>
      <c r="E14062" t="s">
        <v>39</v>
      </c>
      <c r="F14062" t="s">
        <v>58</v>
      </c>
      <c r="L14062">
        <v>-0.06</v>
      </c>
      <c r="M14062">
        <v>-0.06</v>
      </c>
      <c r="N14062">
        <v>-5.9240000000000001E-2</v>
      </c>
      <c r="O14062">
        <v>-6.4800000000000003E-4</v>
      </c>
      <c r="P14062">
        <v>-3.333E-3</v>
      </c>
      <c r="Q14062">
        <v>0</v>
      </c>
      <c r="R14062">
        <v>6.7500000000000004E-4</v>
      </c>
      <c r="S14062">
        <v>3</v>
      </c>
    </row>
    <row r="14063" spans="1:23" x14ac:dyDescent="0.25">
      <c r="A14063" t="s">
        <v>0</v>
      </c>
      <c r="B14063" s="1">
        <v>42930</v>
      </c>
      <c r="C14063" s="2">
        <v>0.55484532407407405</v>
      </c>
      <c r="D14063" s="2">
        <f t="shared" si="219"/>
        <v>42930.554845324077</v>
      </c>
      <c r="E14063" t="s">
        <v>39</v>
      </c>
      <c r="F14063" t="s">
        <v>42</v>
      </c>
      <c r="G14063">
        <v>-0.06</v>
      </c>
      <c r="H14063">
        <v>157.76525100000001</v>
      </c>
      <c r="I14063">
        <v>29.5</v>
      </c>
      <c r="J14063">
        <v>0.17</v>
      </c>
    </row>
    <row r="14064" spans="1:23" x14ac:dyDescent="0.25">
      <c r="A14064" t="s">
        <v>0</v>
      </c>
      <c r="B14064" s="1">
        <v>42930</v>
      </c>
      <c r="C14064" s="2">
        <v>0.55487386574074071</v>
      </c>
      <c r="D14064" s="2">
        <f t="shared" si="219"/>
        <v>42930.554873865738</v>
      </c>
      <c r="E14064" t="s">
        <v>39</v>
      </c>
      <c r="F14064" t="s">
        <v>58</v>
      </c>
      <c r="L14064">
        <v>-0.05</v>
      </c>
      <c r="M14064">
        <v>-0.05</v>
      </c>
      <c r="N14064">
        <v>-5.8000999999999997E-2</v>
      </c>
      <c r="O14064">
        <v>-6.4599999999999998E-4</v>
      </c>
      <c r="P14064">
        <v>-3.333E-3</v>
      </c>
      <c r="Q14064">
        <v>-3.333E-3</v>
      </c>
      <c r="R14064">
        <v>4.6799999999999999E-4</v>
      </c>
      <c r="S14064">
        <v>3</v>
      </c>
    </row>
    <row r="14065" spans="1:40" x14ac:dyDescent="0.25">
      <c r="A14065" t="s">
        <v>0</v>
      </c>
      <c r="B14065" s="1">
        <v>42930</v>
      </c>
      <c r="C14065" s="2">
        <v>0.55488063657407405</v>
      </c>
      <c r="D14065" s="2">
        <f t="shared" si="219"/>
        <v>42930.554880636577</v>
      </c>
      <c r="E14065" t="s">
        <v>39</v>
      </c>
      <c r="F14065" t="s">
        <v>42</v>
      </c>
      <c r="G14065">
        <v>-0.05</v>
      </c>
      <c r="H14065">
        <v>157.82003399999999</v>
      </c>
      <c r="I14065">
        <v>29.5</v>
      </c>
      <c r="J14065">
        <v>0.16625000000000001</v>
      </c>
    </row>
    <row r="14066" spans="1:40" x14ac:dyDescent="0.25">
      <c r="A14066" t="s">
        <v>0</v>
      </c>
      <c r="B14066" s="1">
        <v>42930</v>
      </c>
      <c r="C14066" s="2">
        <v>0.55490858796296294</v>
      </c>
      <c r="D14066" s="2">
        <f t="shared" si="219"/>
        <v>42930.554908587961</v>
      </c>
      <c r="E14066" t="s">
        <v>39</v>
      </c>
      <c r="F14066" t="s">
        <v>58</v>
      </c>
      <c r="L14066">
        <v>-7.0000000000000007E-2</v>
      </c>
      <c r="M14066">
        <v>-7.0000000000000007E-2</v>
      </c>
      <c r="N14066">
        <v>-5.8084999999999998E-2</v>
      </c>
      <c r="O14066">
        <v>-5.5999999999999995E-4</v>
      </c>
      <c r="P14066">
        <v>6.6670000000000002E-3</v>
      </c>
      <c r="Q14066">
        <v>1.6670000000000001E-3</v>
      </c>
      <c r="R14066">
        <v>4.2099999999999999E-4</v>
      </c>
      <c r="S14066">
        <v>3</v>
      </c>
    </row>
    <row r="14067" spans="1:40" x14ac:dyDescent="0.25">
      <c r="A14067" t="s">
        <v>0</v>
      </c>
      <c r="B14067" s="1">
        <v>42930</v>
      </c>
      <c r="C14067" s="2">
        <v>0.55491618055555558</v>
      </c>
      <c r="D14067" s="2">
        <f t="shared" si="219"/>
        <v>42930.554916180554</v>
      </c>
      <c r="E14067" t="s">
        <v>39</v>
      </c>
      <c r="F14067" t="s">
        <v>42</v>
      </c>
      <c r="G14067">
        <v>-7.0000000000000007E-2</v>
      </c>
      <c r="H14067">
        <v>157.788524</v>
      </c>
      <c r="I14067">
        <v>29.5</v>
      </c>
      <c r="J14067">
        <v>0.16500000000000001</v>
      </c>
    </row>
    <row r="14068" spans="1:40" x14ac:dyDescent="0.25">
      <c r="A14068" t="s">
        <v>0</v>
      </c>
      <c r="B14068" s="1">
        <v>42930</v>
      </c>
      <c r="C14068" s="2">
        <v>0.55494331018518517</v>
      </c>
      <c r="D14068" s="2">
        <f t="shared" si="219"/>
        <v>42930.554943310184</v>
      </c>
      <c r="E14068" t="s">
        <v>39</v>
      </c>
      <c r="F14068" t="s">
        <v>58</v>
      </c>
      <c r="L14068">
        <v>-0.05</v>
      </c>
      <c r="M14068">
        <v>-0.05</v>
      </c>
      <c r="N14068">
        <v>-5.9781000000000001E-2</v>
      </c>
      <c r="O14068">
        <v>-4.7899999999999999E-4</v>
      </c>
      <c r="P14068">
        <v>-6.6670000000000002E-3</v>
      </c>
      <c r="Q14068">
        <v>0</v>
      </c>
      <c r="R14068">
        <v>4.17E-4</v>
      </c>
      <c r="S14068">
        <v>3</v>
      </c>
    </row>
    <row r="14069" spans="1:40" x14ac:dyDescent="0.25">
      <c r="A14069" t="s">
        <v>0</v>
      </c>
      <c r="B14069" s="1">
        <v>42930</v>
      </c>
      <c r="C14069" s="2">
        <v>0.55495137731481481</v>
      </c>
      <c r="D14069" s="2">
        <f t="shared" si="219"/>
        <v>42930.554951377315</v>
      </c>
      <c r="E14069" t="s">
        <v>39</v>
      </c>
      <c r="F14069" t="s">
        <v>42</v>
      </c>
      <c r="G14069">
        <v>-0.05</v>
      </c>
      <c r="H14069">
        <v>157.77280500000001</v>
      </c>
      <c r="I14069">
        <v>29.5</v>
      </c>
      <c r="J14069">
        <v>0.17874999999999999</v>
      </c>
    </row>
    <row r="14070" spans="1:40" x14ac:dyDescent="0.25">
      <c r="A14070" t="s">
        <v>0</v>
      </c>
      <c r="B14070" s="1">
        <v>42930</v>
      </c>
      <c r="C14070" s="2">
        <v>0.55497804398148143</v>
      </c>
      <c r="D14070" s="2">
        <f t="shared" si="219"/>
        <v>42930.554978043983</v>
      </c>
      <c r="E14070" t="s">
        <v>39</v>
      </c>
      <c r="F14070" t="s">
        <v>58</v>
      </c>
      <c r="L14070">
        <v>14.65</v>
      </c>
      <c r="M14070">
        <v>14.65</v>
      </c>
      <c r="N14070">
        <v>-6.0962000000000002E-2</v>
      </c>
      <c r="O14070">
        <v>-3.28E-4</v>
      </c>
      <c r="P14070">
        <v>-4.9000000000000004</v>
      </c>
      <c r="Q14070">
        <v>-2.4533330000000002</v>
      </c>
      <c r="R14070">
        <v>4.1800000000000002E-4</v>
      </c>
      <c r="S14070">
        <v>3</v>
      </c>
    </row>
    <row r="14071" spans="1:40" x14ac:dyDescent="0.25">
      <c r="A14071" t="s">
        <v>0</v>
      </c>
      <c r="B14071" s="1">
        <v>42930</v>
      </c>
      <c r="C14071" s="2">
        <v>0.5549866550925926</v>
      </c>
      <c r="D14071" s="2">
        <f t="shared" si="219"/>
        <v>42930.554986655094</v>
      </c>
      <c r="E14071" t="s">
        <v>39</v>
      </c>
      <c r="F14071" t="s">
        <v>42</v>
      </c>
      <c r="G14071">
        <v>14.65</v>
      </c>
      <c r="H14071">
        <v>157.72366199999999</v>
      </c>
      <c r="I14071">
        <v>29.45</v>
      </c>
      <c r="J14071">
        <v>0.1525</v>
      </c>
    </row>
    <row r="14072" spans="1:40" x14ac:dyDescent="0.25">
      <c r="A14072" t="s">
        <v>0</v>
      </c>
      <c r="B14072" s="1">
        <v>42930</v>
      </c>
      <c r="C14072" s="2">
        <v>0.55499299768518517</v>
      </c>
      <c r="D14072" s="2">
        <f t="shared" si="219"/>
        <v>42930.554992997684</v>
      </c>
      <c r="E14072" t="s">
        <v>39</v>
      </c>
      <c r="F14072" t="s">
        <v>411</v>
      </c>
      <c r="AN14072" t="s">
        <v>426</v>
      </c>
    </row>
    <row r="14073" spans="1:40" x14ac:dyDescent="0.25">
      <c r="A14073" t="s">
        <v>0</v>
      </c>
      <c r="B14073" s="1">
        <v>42930</v>
      </c>
      <c r="C14073" s="2">
        <v>0.55499314814814815</v>
      </c>
      <c r="D14073" s="2">
        <f t="shared" si="219"/>
        <v>42930.554993148151</v>
      </c>
      <c r="E14073" t="s">
        <v>39</v>
      </c>
      <c r="F14073" t="s">
        <v>411</v>
      </c>
      <c r="AN14073" t="s">
        <v>427</v>
      </c>
    </row>
    <row r="14074" spans="1:40" x14ac:dyDescent="0.25">
      <c r="A14074" t="s">
        <v>0</v>
      </c>
      <c r="B14074" s="1">
        <v>42930</v>
      </c>
      <c r="C14074" s="2">
        <v>0.55499317129629633</v>
      </c>
      <c r="D14074" s="2">
        <f t="shared" si="219"/>
        <v>42930.554993171296</v>
      </c>
      <c r="E14074" t="s">
        <v>39</v>
      </c>
      <c r="F14074" t="s">
        <v>411</v>
      </c>
      <c r="AN14074" t="s">
        <v>378</v>
      </c>
    </row>
    <row r="14075" spans="1:40" x14ac:dyDescent="0.25">
      <c r="A14075" t="s">
        <v>0</v>
      </c>
      <c r="B14075" s="1">
        <v>42930</v>
      </c>
      <c r="C14075" s="2">
        <v>0.5549931944444445</v>
      </c>
      <c r="D14075" s="2">
        <f t="shared" si="219"/>
        <v>42930.554993194448</v>
      </c>
      <c r="E14075" t="s">
        <v>39</v>
      </c>
      <c r="F14075" t="s">
        <v>411</v>
      </c>
      <c r="AN14075" t="s">
        <v>413</v>
      </c>
    </row>
    <row r="14076" spans="1:40" x14ac:dyDescent="0.25">
      <c r="A14076" t="s">
        <v>0</v>
      </c>
      <c r="B14076" s="1">
        <v>42930</v>
      </c>
      <c r="C14076" s="2">
        <v>0.55501275462962962</v>
      </c>
      <c r="D14076" s="2">
        <f t="shared" si="219"/>
        <v>42930.55501275463</v>
      </c>
      <c r="E14076" t="s">
        <v>39</v>
      </c>
      <c r="F14076" t="s">
        <v>58</v>
      </c>
      <c r="L14076">
        <v>-0.04</v>
      </c>
      <c r="M14076">
        <v>-0.04</v>
      </c>
      <c r="N14076">
        <v>-2.9398000000000001E-2</v>
      </c>
      <c r="O14076">
        <v>2.8600000000000001E-4</v>
      </c>
      <c r="P14076">
        <v>4.8966669999999999</v>
      </c>
      <c r="Q14076">
        <v>-1.6670000000000001E-3</v>
      </c>
      <c r="R14076">
        <v>3.7300000000000001E-4</v>
      </c>
      <c r="S14076">
        <v>3</v>
      </c>
    </row>
    <row r="14077" spans="1:40" x14ac:dyDescent="0.25">
      <c r="A14077" t="s">
        <v>0</v>
      </c>
      <c r="B14077" s="1">
        <v>42930</v>
      </c>
      <c r="C14077" s="2">
        <v>0.55502695601851848</v>
      </c>
      <c r="D14077" s="2">
        <f t="shared" si="219"/>
        <v>42930.555026956019</v>
      </c>
      <c r="E14077" t="s">
        <v>39</v>
      </c>
      <c r="F14077" t="s">
        <v>42</v>
      </c>
      <c r="G14077">
        <v>-0.04</v>
      </c>
      <c r="H14077">
        <v>157.77589900000001</v>
      </c>
      <c r="I14077">
        <v>29.5</v>
      </c>
      <c r="J14077">
        <v>0.14624999999999999</v>
      </c>
    </row>
    <row r="14078" spans="1:40" x14ac:dyDescent="0.25">
      <c r="A14078" t="s">
        <v>0</v>
      </c>
      <c r="B14078" s="1">
        <v>42930</v>
      </c>
      <c r="C14078" s="2">
        <v>0.55504747685185185</v>
      </c>
      <c r="D14078" s="2">
        <f t="shared" si="219"/>
        <v>42930.555047476853</v>
      </c>
      <c r="E14078" t="s">
        <v>39</v>
      </c>
      <c r="F14078" t="s">
        <v>58</v>
      </c>
      <c r="L14078">
        <v>-7.0000000000000007E-2</v>
      </c>
      <c r="M14078">
        <v>-7.0000000000000007E-2</v>
      </c>
      <c r="N14078">
        <v>0.29397899999999999</v>
      </c>
      <c r="O14078">
        <v>3.0620000000000001E-3</v>
      </c>
      <c r="P14078">
        <v>0.01</v>
      </c>
      <c r="Q14078">
        <v>2.4533330000000002</v>
      </c>
      <c r="R14078">
        <v>-7.3999999999999996E-5</v>
      </c>
      <c r="S14078">
        <v>3</v>
      </c>
    </row>
    <row r="14079" spans="1:40" x14ac:dyDescent="0.25">
      <c r="A14079" t="s">
        <v>0</v>
      </c>
      <c r="B14079" s="1">
        <v>42930</v>
      </c>
      <c r="C14079" s="2">
        <v>0.55505748842592595</v>
      </c>
      <c r="D14079" s="2">
        <f t="shared" si="219"/>
        <v>42930.555057488426</v>
      </c>
      <c r="E14079" t="s">
        <v>39</v>
      </c>
      <c r="F14079" t="s">
        <v>42</v>
      </c>
      <c r="G14079">
        <v>-7.0000000000000007E-2</v>
      </c>
      <c r="H14079">
        <v>157.76023499999999</v>
      </c>
      <c r="I14079">
        <v>29.524999999999999</v>
      </c>
      <c r="J14079">
        <v>0.14749999999999999</v>
      </c>
    </row>
    <row r="14080" spans="1:40" x14ac:dyDescent="0.25">
      <c r="A14080" t="s">
        <v>0</v>
      </c>
      <c r="B14080" s="1">
        <v>42930</v>
      </c>
      <c r="C14080" s="2">
        <v>0.55508219907407408</v>
      </c>
      <c r="D14080" s="2">
        <f t="shared" si="219"/>
        <v>42930.555082199076</v>
      </c>
      <c r="E14080" t="s">
        <v>39</v>
      </c>
      <c r="F14080" t="s">
        <v>58</v>
      </c>
      <c r="L14080">
        <v>-7.0000000000000007E-2</v>
      </c>
      <c r="M14080">
        <v>-7.0000000000000007E-2</v>
      </c>
      <c r="N14080">
        <v>1.4440010000000001</v>
      </c>
      <c r="O14080">
        <v>2.5990000000000002E-3</v>
      </c>
      <c r="P14080">
        <v>0</v>
      </c>
      <c r="Q14080">
        <v>5.0000000000000001E-3</v>
      </c>
      <c r="R14080">
        <v>-1.915E-3</v>
      </c>
      <c r="S14080">
        <v>3</v>
      </c>
    </row>
    <row r="14081" spans="1:19" x14ac:dyDescent="0.25">
      <c r="A14081" t="s">
        <v>0</v>
      </c>
      <c r="B14081" s="1">
        <v>42930</v>
      </c>
      <c r="C14081" s="2">
        <v>0.55509275462962959</v>
      </c>
      <c r="D14081" s="2">
        <f t="shared" si="219"/>
        <v>42930.555092754628</v>
      </c>
      <c r="E14081" t="s">
        <v>39</v>
      </c>
      <c r="F14081" t="s">
        <v>42</v>
      </c>
      <c r="G14081">
        <v>-7.0000000000000007E-2</v>
      </c>
      <c r="H14081">
        <v>157.77141499999999</v>
      </c>
      <c r="I14081">
        <v>29.524999999999999</v>
      </c>
      <c r="J14081">
        <v>0.14874999999999999</v>
      </c>
    </row>
    <row r="14082" spans="1:19" x14ac:dyDescent="0.25">
      <c r="A14082" t="s">
        <v>0</v>
      </c>
      <c r="B14082" s="1">
        <v>42930</v>
      </c>
      <c r="C14082" s="2">
        <v>0.55511692129629631</v>
      </c>
      <c r="D14082" s="2">
        <f t="shared" si="219"/>
        <v>42930.555116921299</v>
      </c>
      <c r="E14082" t="s">
        <v>39</v>
      </c>
      <c r="F14082" t="s">
        <v>58</v>
      </c>
      <c r="L14082">
        <v>-7.0000000000000007E-2</v>
      </c>
      <c r="M14082">
        <v>-7.0000000000000007E-2</v>
      </c>
      <c r="N14082">
        <v>3.2675109999999998</v>
      </c>
      <c r="O14082">
        <v>-3.4875000000000003E-2</v>
      </c>
      <c r="P14082">
        <v>0</v>
      </c>
      <c r="Q14082">
        <v>0</v>
      </c>
      <c r="R14082">
        <v>-5.8939999999999999E-3</v>
      </c>
      <c r="S14082">
        <v>3</v>
      </c>
    </row>
    <row r="14083" spans="1:19" x14ac:dyDescent="0.25">
      <c r="A14083" t="s">
        <v>0</v>
      </c>
      <c r="B14083" s="1">
        <v>42930</v>
      </c>
      <c r="C14083" s="2">
        <v>0.55512913194444446</v>
      </c>
      <c r="D14083" s="2">
        <f t="shared" ref="D14083:D14115" si="220">+B14083+C14083</f>
        <v>42930.555129131943</v>
      </c>
      <c r="E14083" t="s">
        <v>39</v>
      </c>
      <c r="F14083" t="s">
        <v>42</v>
      </c>
      <c r="G14083">
        <v>-7.0000000000000007E-2</v>
      </c>
      <c r="H14083">
        <v>157.78184999999999</v>
      </c>
      <c r="I14083">
        <v>29.524999999999999</v>
      </c>
      <c r="J14083">
        <v>0.17374999999999999</v>
      </c>
    </row>
    <row r="14084" spans="1:19" x14ac:dyDescent="0.25">
      <c r="A14084" t="s">
        <v>0</v>
      </c>
      <c r="B14084" s="1">
        <v>42930</v>
      </c>
      <c r="C14084" s="2">
        <v>0.55515164351851853</v>
      </c>
      <c r="D14084" s="2">
        <f t="shared" si="220"/>
        <v>42930.555151643515</v>
      </c>
      <c r="E14084" t="s">
        <v>39</v>
      </c>
      <c r="F14084" t="s">
        <v>58</v>
      </c>
      <c r="L14084">
        <v>-0.05</v>
      </c>
      <c r="M14084">
        <v>-0.05</v>
      </c>
      <c r="N14084">
        <v>4.2331469999999998</v>
      </c>
      <c r="O14084">
        <v>-0.14746100000000001</v>
      </c>
      <c r="P14084">
        <v>-6.6670000000000002E-3</v>
      </c>
      <c r="Q14084">
        <v>-3.333E-3</v>
      </c>
      <c r="R14084">
        <v>-1.0841E-2</v>
      </c>
      <c r="S14084">
        <v>3</v>
      </c>
    </row>
    <row r="14085" spans="1:19" x14ac:dyDescent="0.25">
      <c r="A14085" t="s">
        <v>0</v>
      </c>
      <c r="B14085" s="1">
        <v>42930</v>
      </c>
      <c r="C14085" s="2">
        <v>0.55516328703703699</v>
      </c>
      <c r="D14085" s="2">
        <f t="shared" si="220"/>
        <v>42930.555163287034</v>
      </c>
      <c r="E14085" t="s">
        <v>39</v>
      </c>
      <c r="F14085" t="s">
        <v>42</v>
      </c>
      <c r="G14085">
        <v>-0.05</v>
      </c>
      <c r="H14085">
        <v>157.763822</v>
      </c>
      <c r="I14085">
        <v>29.5</v>
      </c>
      <c r="J14085">
        <v>0.16875000000000001</v>
      </c>
    </row>
    <row r="14086" spans="1:19" x14ac:dyDescent="0.25">
      <c r="A14086" t="s">
        <v>0</v>
      </c>
      <c r="B14086" s="1">
        <v>42930</v>
      </c>
      <c r="C14086" s="2">
        <v>0.55518636574074076</v>
      </c>
      <c r="D14086" s="2">
        <f t="shared" si="220"/>
        <v>42930.555186365738</v>
      </c>
      <c r="E14086" t="s">
        <v>39</v>
      </c>
      <c r="F14086" t="s">
        <v>58</v>
      </c>
      <c r="L14086">
        <v>-0.06</v>
      </c>
      <c r="M14086">
        <v>-0.06</v>
      </c>
      <c r="N14086">
        <v>3.2672080000000001</v>
      </c>
      <c r="O14086">
        <v>-0.29299999999999998</v>
      </c>
      <c r="P14086">
        <v>3.333E-3</v>
      </c>
      <c r="Q14086">
        <v>-1.6670000000000001E-3</v>
      </c>
      <c r="R14086">
        <v>-1.4331999999999999E-2</v>
      </c>
      <c r="S14086">
        <v>3</v>
      </c>
    </row>
    <row r="14087" spans="1:19" x14ac:dyDescent="0.25">
      <c r="A14087" t="s">
        <v>0</v>
      </c>
      <c r="B14087" s="1">
        <v>42930</v>
      </c>
      <c r="C14087" s="2">
        <v>0.55519872685185179</v>
      </c>
      <c r="D14087" s="2">
        <f t="shared" si="220"/>
        <v>42930.555198726855</v>
      </c>
      <c r="E14087" t="s">
        <v>39</v>
      </c>
      <c r="F14087" t="s">
        <v>42</v>
      </c>
      <c r="G14087">
        <v>-0.06</v>
      </c>
      <c r="H14087">
        <v>157.76911699999999</v>
      </c>
      <c r="I14087">
        <v>29.5</v>
      </c>
      <c r="J14087">
        <v>0.16750000000000001</v>
      </c>
    </row>
    <row r="14088" spans="1:19" x14ac:dyDescent="0.25">
      <c r="A14088" t="s">
        <v>0</v>
      </c>
      <c r="B14088" s="1">
        <v>42930</v>
      </c>
      <c r="C14088" s="2">
        <v>0.55522108796296299</v>
      </c>
      <c r="D14088" s="2">
        <f t="shared" si="220"/>
        <v>42930.555221087961</v>
      </c>
      <c r="E14088" t="s">
        <v>39</v>
      </c>
      <c r="F14088" t="s">
        <v>58</v>
      </c>
      <c r="L14088">
        <v>-0.06</v>
      </c>
      <c r="M14088">
        <v>-0.06</v>
      </c>
      <c r="N14088">
        <v>1.4409609999999999</v>
      </c>
      <c r="O14088">
        <v>-0.34762700000000002</v>
      </c>
      <c r="P14088">
        <v>0</v>
      </c>
      <c r="Q14088">
        <v>1.6670000000000001E-3</v>
      </c>
      <c r="R14088">
        <v>-1.5377999999999999E-2</v>
      </c>
      <c r="S14088">
        <v>3</v>
      </c>
    </row>
    <row r="14089" spans="1:19" x14ac:dyDescent="0.25">
      <c r="A14089" t="s">
        <v>0</v>
      </c>
      <c r="B14089" s="1">
        <v>42930</v>
      </c>
      <c r="C14089" s="2">
        <v>0.55523542824074068</v>
      </c>
      <c r="D14089" s="2">
        <f t="shared" si="220"/>
        <v>42930.555235428241</v>
      </c>
      <c r="E14089" t="s">
        <v>39</v>
      </c>
      <c r="F14089" t="s">
        <v>42</v>
      </c>
      <c r="G14089">
        <v>-0.06</v>
      </c>
      <c r="H14089">
        <v>157.77350799999999</v>
      </c>
      <c r="I14089">
        <v>29.5</v>
      </c>
      <c r="J14089">
        <v>0.16750000000000001</v>
      </c>
    </row>
    <row r="14090" spans="1:19" x14ac:dyDescent="0.25">
      <c r="A14090" t="s">
        <v>0</v>
      </c>
      <c r="B14090" s="1">
        <v>42930</v>
      </c>
      <c r="C14090" s="2">
        <v>0.55525579861111118</v>
      </c>
      <c r="D14090" s="2">
        <f t="shared" si="220"/>
        <v>42930.555255798608</v>
      </c>
      <c r="E14090" t="s">
        <v>39</v>
      </c>
      <c r="F14090" t="s">
        <v>58</v>
      </c>
      <c r="L14090">
        <v>-7.0000000000000007E-2</v>
      </c>
      <c r="M14090">
        <v>-7.0000000000000007E-2</v>
      </c>
      <c r="N14090">
        <v>0.28890900000000003</v>
      </c>
      <c r="O14090">
        <v>-0.23433100000000001</v>
      </c>
      <c r="P14090">
        <v>3.333E-3</v>
      </c>
      <c r="Q14090">
        <v>1.6670000000000001E-3</v>
      </c>
      <c r="R14090">
        <v>-1.4923000000000001E-2</v>
      </c>
      <c r="S14090">
        <v>3</v>
      </c>
    </row>
    <row r="14091" spans="1:19" x14ac:dyDescent="0.25">
      <c r="A14091" t="s">
        <v>0</v>
      </c>
      <c r="B14091" s="1">
        <v>42930</v>
      </c>
      <c r="C14091" s="2">
        <v>0.55526958333333332</v>
      </c>
      <c r="D14091" s="2">
        <f t="shared" si="220"/>
        <v>42930.555269583332</v>
      </c>
      <c r="E14091" t="s">
        <v>39</v>
      </c>
      <c r="F14091" t="s">
        <v>42</v>
      </c>
      <c r="G14091">
        <v>-7.0000000000000007E-2</v>
      </c>
      <c r="H14091">
        <v>157.75891100000001</v>
      </c>
      <c r="I14091">
        <v>29.524999999999999</v>
      </c>
      <c r="J14091">
        <v>0.16625000000000001</v>
      </c>
    </row>
    <row r="14092" spans="1:19" x14ac:dyDescent="0.25">
      <c r="A14092" t="s">
        <v>0</v>
      </c>
      <c r="B14092" s="1">
        <v>42930</v>
      </c>
      <c r="C14092" s="2">
        <v>0.55529053240740744</v>
      </c>
      <c r="D14092" s="2">
        <f t="shared" si="220"/>
        <v>42930.555290532408</v>
      </c>
      <c r="E14092" t="s">
        <v>39</v>
      </c>
      <c r="F14092" t="s">
        <v>58</v>
      </c>
      <c r="L14092">
        <v>-0.04</v>
      </c>
      <c r="M14092">
        <v>-0.04</v>
      </c>
      <c r="N14092">
        <v>-3.2335000000000003E-2</v>
      </c>
      <c r="O14092">
        <v>2.8899999999999998E-4</v>
      </c>
      <c r="P14092">
        <v>-0.01</v>
      </c>
      <c r="Q14092">
        <v>-3.333E-3</v>
      </c>
      <c r="R14092">
        <v>-1.4054000000000001E-2</v>
      </c>
      <c r="S14092">
        <v>3</v>
      </c>
    </row>
    <row r="14093" spans="1:19" x14ac:dyDescent="0.25">
      <c r="A14093" t="s">
        <v>0</v>
      </c>
      <c r="B14093" s="1">
        <v>42930</v>
      </c>
      <c r="C14093" s="2">
        <v>0.5553048611111111</v>
      </c>
      <c r="D14093" s="2">
        <f t="shared" si="220"/>
        <v>42930.555304861111</v>
      </c>
      <c r="E14093" t="s">
        <v>39</v>
      </c>
      <c r="F14093" t="s">
        <v>42</v>
      </c>
      <c r="G14093">
        <v>-0.04</v>
      </c>
      <c r="H14093">
        <v>157.74327400000001</v>
      </c>
      <c r="I14093">
        <v>29.524999999999999</v>
      </c>
      <c r="J14093">
        <v>0.14749999999999999</v>
      </c>
    </row>
    <row r="14094" spans="1:19" x14ac:dyDescent="0.25">
      <c r="A14094" t="s">
        <v>0</v>
      </c>
      <c r="B14094" s="1">
        <v>42930</v>
      </c>
      <c r="C14094" s="2">
        <v>0.55532525462962956</v>
      </c>
      <c r="D14094" s="2">
        <f t="shared" si="220"/>
        <v>42930.555325254631</v>
      </c>
      <c r="E14094" t="s">
        <v>39</v>
      </c>
      <c r="F14094" t="s">
        <v>58</v>
      </c>
      <c r="L14094">
        <v>-0.04</v>
      </c>
      <c r="M14094">
        <v>-0.04</v>
      </c>
      <c r="N14094">
        <v>-6.0630999999999997E-2</v>
      </c>
      <c r="O14094">
        <v>0.23479</v>
      </c>
      <c r="P14094">
        <v>0</v>
      </c>
      <c r="Q14094">
        <v>-5.0000000000000001E-3</v>
      </c>
      <c r="R14094">
        <v>-1.3148E-2</v>
      </c>
      <c r="S14094">
        <v>3</v>
      </c>
    </row>
    <row r="14095" spans="1:19" x14ac:dyDescent="0.25">
      <c r="A14095" t="s">
        <v>0</v>
      </c>
      <c r="B14095" s="1">
        <v>42930</v>
      </c>
      <c r="C14095" s="2">
        <v>0.55534364583333329</v>
      </c>
      <c r="D14095" s="2">
        <f t="shared" si="220"/>
        <v>42930.555343645836</v>
      </c>
      <c r="E14095" t="s">
        <v>39</v>
      </c>
      <c r="F14095" t="s">
        <v>42</v>
      </c>
      <c r="G14095">
        <v>-0.04</v>
      </c>
      <c r="H14095">
        <v>157.75674100000001</v>
      </c>
      <c r="I14095">
        <v>29.5</v>
      </c>
      <c r="J14095">
        <v>0.17874999999999999</v>
      </c>
    </row>
    <row r="14096" spans="1:19" x14ac:dyDescent="0.25">
      <c r="A14096" t="s">
        <v>0</v>
      </c>
      <c r="B14096" s="1">
        <v>42930</v>
      </c>
      <c r="C14096" s="2">
        <v>0.55535998842592593</v>
      </c>
      <c r="D14096" s="2">
        <f t="shared" si="220"/>
        <v>42930.555359988422</v>
      </c>
      <c r="E14096" t="s">
        <v>39</v>
      </c>
      <c r="F14096" t="s">
        <v>87</v>
      </c>
      <c r="L14096">
        <v>-15.32</v>
      </c>
    </row>
    <row r="14097" spans="1:40" x14ac:dyDescent="0.25">
      <c r="A14097" t="s">
        <v>0</v>
      </c>
      <c r="B14097" s="1">
        <v>42930</v>
      </c>
      <c r="C14097" s="2">
        <v>0.55537303240740743</v>
      </c>
      <c r="D14097" s="2">
        <f t="shared" si="220"/>
        <v>42930.55537303241</v>
      </c>
      <c r="E14097" t="s">
        <v>39</v>
      </c>
      <c r="F14097" t="s">
        <v>42</v>
      </c>
      <c r="G14097">
        <v>-0.04</v>
      </c>
      <c r="H14097">
        <v>157.75674100000001</v>
      </c>
      <c r="I14097">
        <v>29.5</v>
      </c>
      <c r="J14097">
        <v>0.17874999999999999</v>
      </c>
    </row>
    <row r="14098" spans="1:40" x14ac:dyDescent="0.25">
      <c r="A14098" t="s">
        <v>0</v>
      </c>
      <c r="B14098" s="1">
        <v>42930</v>
      </c>
      <c r="C14098" s="2">
        <v>0.55539123842592597</v>
      </c>
      <c r="D14098" s="2">
        <f t="shared" si="220"/>
        <v>42930.555391238428</v>
      </c>
      <c r="E14098" t="s">
        <v>39</v>
      </c>
      <c r="F14098" t="s">
        <v>411</v>
      </c>
      <c r="AN14098" t="s">
        <v>426</v>
      </c>
    </row>
    <row r="14099" spans="1:40" x14ac:dyDescent="0.25">
      <c r="A14099" t="s">
        <v>0</v>
      </c>
      <c r="B14099" s="1">
        <v>42930</v>
      </c>
      <c r="C14099" s="2">
        <v>0.55539138888888895</v>
      </c>
      <c r="D14099" s="2">
        <f t="shared" si="220"/>
        <v>42930.555391388887</v>
      </c>
      <c r="E14099" t="s">
        <v>39</v>
      </c>
      <c r="F14099" t="s">
        <v>411</v>
      </c>
      <c r="AN14099" t="s">
        <v>428</v>
      </c>
    </row>
    <row r="14100" spans="1:40" x14ac:dyDescent="0.25">
      <c r="A14100" t="s">
        <v>0</v>
      </c>
      <c r="B14100" s="1">
        <v>42930</v>
      </c>
      <c r="C14100" s="2">
        <v>0.5554129166666667</v>
      </c>
      <c r="D14100" s="2">
        <f t="shared" si="220"/>
        <v>42930.555412916663</v>
      </c>
      <c r="E14100" t="s">
        <v>39</v>
      </c>
      <c r="F14100" t="s">
        <v>429</v>
      </c>
    </row>
    <row r="14101" spans="1:40" x14ac:dyDescent="0.25">
      <c r="A14101" t="s">
        <v>0</v>
      </c>
      <c r="B14101" s="1">
        <v>42930</v>
      </c>
      <c r="C14101" s="2">
        <v>0.55539140046296298</v>
      </c>
      <c r="D14101" s="2">
        <f t="shared" si="220"/>
        <v>42930.555391400463</v>
      </c>
      <c r="E14101" t="s">
        <v>39</v>
      </c>
      <c r="F14101" t="s">
        <v>411</v>
      </c>
      <c r="AN14101" t="s">
        <v>378</v>
      </c>
    </row>
    <row r="14102" spans="1:40" x14ac:dyDescent="0.25">
      <c r="A14102" t="s">
        <v>0</v>
      </c>
      <c r="B14102" s="1">
        <v>42930</v>
      </c>
      <c r="C14102" s="2">
        <v>0.55539142361111116</v>
      </c>
      <c r="D14102" s="2">
        <f t="shared" si="220"/>
        <v>42930.555391423608</v>
      </c>
      <c r="E14102" t="s">
        <v>39</v>
      </c>
      <c r="F14102" t="s">
        <v>411</v>
      </c>
      <c r="AN14102" t="s">
        <v>413</v>
      </c>
    </row>
    <row r="14103" spans="1:40" x14ac:dyDescent="0.25">
      <c r="A14103" t="s">
        <v>0</v>
      </c>
      <c r="B14103" s="1">
        <v>42930</v>
      </c>
      <c r="C14103" s="2">
        <v>0.55539468749999998</v>
      </c>
      <c r="D14103" s="2">
        <f t="shared" si="220"/>
        <v>42930.555394687501</v>
      </c>
      <c r="E14103" t="s">
        <v>39</v>
      </c>
      <c r="F14103" t="s">
        <v>58</v>
      </c>
      <c r="L14103">
        <v>-0.05</v>
      </c>
      <c r="M14103">
        <v>-0.05</v>
      </c>
      <c r="N14103">
        <v>-5.9520999999999998E-2</v>
      </c>
      <c r="O14103">
        <v>0.34782099999999999</v>
      </c>
      <c r="P14103">
        <v>3.333E-3</v>
      </c>
      <c r="Q14103">
        <v>1.6670000000000001E-3</v>
      </c>
      <c r="R14103">
        <v>-1.2128E-2</v>
      </c>
      <c r="S14103">
        <v>3</v>
      </c>
    </row>
    <row r="14104" spans="1:40" x14ac:dyDescent="0.25">
      <c r="A14104" t="s">
        <v>0</v>
      </c>
      <c r="B14104" s="1">
        <v>42930</v>
      </c>
      <c r="C14104" s="2">
        <v>0.55542011574074068</v>
      </c>
      <c r="D14104" s="2">
        <f t="shared" si="220"/>
        <v>42930.555420115743</v>
      </c>
      <c r="E14104" t="s">
        <v>39</v>
      </c>
      <c r="F14104" t="s">
        <v>42</v>
      </c>
      <c r="G14104">
        <v>-0.05</v>
      </c>
      <c r="H14104">
        <v>157.77735899999999</v>
      </c>
      <c r="I14104">
        <v>29.524999999999999</v>
      </c>
      <c r="J14104">
        <v>0.16500000000000001</v>
      </c>
    </row>
    <row r="14105" spans="1:40" x14ac:dyDescent="0.25">
      <c r="A14105" t="s">
        <v>0</v>
      </c>
      <c r="B14105" s="1">
        <v>42930</v>
      </c>
      <c r="C14105" s="2">
        <v>0.55544351851851859</v>
      </c>
      <c r="D14105" s="2">
        <f t="shared" si="220"/>
        <v>42930.555443518519</v>
      </c>
      <c r="E14105" t="s">
        <v>39</v>
      </c>
      <c r="F14105" t="s">
        <v>430</v>
      </c>
    </row>
    <row r="14106" spans="1:40" x14ac:dyDescent="0.25">
      <c r="A14106" t="s">
        <v>0</v>
      </c>
      <c r="B14106" s="1">
        <v>42930</v>
      </c>
      <c r="C14106" s="2">
        <v>0.55542940972222221</v>
      </c>
      <c r="D14106" s="2">
        <f t="shared" si="220"/>
        <v>42930.555429409724</v>
      </c>
      <c r="E14106" t="s">
        <v>39</v>
      </c>
      <c r="F14106" t="s">
        <v>58</v>
      </c>
      <c r="L14106">
        <v>-0.06</v>
      </c>
      <c r="M14106">
        <v>-0.06</v>
      </c>
      <c r="N14106">
        <v>-5.8956000000000001E-2</v>
      </c>
      <c r="O14106">
        <v>0.29294999999999999</v>
      </c>
      <c r="P14106">
        <v>3.333E-3</v>
      </c>
      <c r="Q14106">
        <v>3.333E-3</v>
      </c>
      <c r="R14106">
        <v>-1.1124E-2</v>
      </c>
      <c r="S14106">
        <v>3</v>
      </c>
    </row>
    <row r="14107" spans="1:40" x14ac:dyDescent="0.25">
      <c r="A14107" t="s">
        <v>0</v>
      </c>
      <c r="B14107" s="1">
        <v>42930</v>
      </c>
      <c r="C14107" s="2">
        <v>0.55544488425925931</v>
      </c>
      <c r="D14107" s="2">
        <f t="shared" si="220"/>
        <v>42930.555444884259</v>
      </c>
      <c r="E14107" t="s">
        <v>39</v>
      </c>
      <c r="F14107" t="s">
        <v>42</v>
      </c>
      <c r="G14107">
        <v>-0.06</v>
      </c>
      <c r="H14107">
        <v>157.77735899999999</v>
      </c>
      <c r="I14107">
        <v>29.524999999999999</v>
      </c>
      <c r="J14107">
        <v>0.16500000000000001</v>
      </c>
    </row>
    <row r="14108" spans="1:40" x14ac:dyDescent="0.25">
      <c r="A14108" t="s">
        <v>0</v>
      </c>
      <c r="B14108" s="1">
        <v>42930</v>
      </c>
      <c r="C14108" s="2">
        <v>0.5554787731481482</v>
      </c>
      <c r="D14108" s="2">
        <f t="shared" si="220"/>
        <v>42930.555478773145</v>
      </c>
      <c r="E14108" t="s">
        <v>39</v>
      </c>
      <c r="F14108" t="s">
        <v>84</v>
      </c>
    </row>
    <row r="14109" spans="1:40" x14ac:dyDescent="0.25">
      <c r="A14109" t="s">
        <v>0</v>
      </c>
      <c r="B14109" s="1">
        <v>42930</v>
      </c>
      <c r="C14109" s="2">
        <v>0.55547881944444444</v>
      </c>
      <c r="D14109" s="2">
        <f t="shared" si="220"/>
        <v>42930.555478819442</v>
      </c>
      <c r="E14109" t="s">
        <v>39</v>
      </c>
      <c r="F14109" t="s">
        <v>82</v>
      </c>
    </row>
    <row r="14110" spans="1:40" x14ac:dyDescent="0.25">
      <c r="A14110" t="s">
        <v>0</v>
      </c>
      <c r="B14110" s="1">
        <v>42930</v>
      </c>
      <c r="C14110" s="2">
        <v>0.55548002314814815</v>
      </c>
      <c r="D14110" s="2">
        <f t="shared" si="220"/>
        <v>42930.555480023148</v>
      </c>
      <c r="E14110" t="s">
        <v>39</v>
      </c>
      <c r="F14110" t="s">
        <v>83</v>
      </c>
    </row>
    <row r="14111" spans="1:40" x14ac:dyDescent="0.25">
      <c r="A14111" t="s">
        <v>0</v>
      </c>
      <c r="B14111" s="1">
        <v>42930</v>
      </c>
      <c r="C14111" s="2">
        <v>0.5554869560185185</v>
      </c>
      <c r="D14111" s="2">
        <f t="shared" si="220"/>
        <v>42930.555486956022</v>
      </c>
      <c r="E14111" t="s">
        <v>39</v>
      </c>
      <c r="F14111" t="s">
        <v>84</v>
      </c>
    </row>
    <row r="14112" spans="1:40" x14ac:dyDescent="0.25">
      <c r="A14112" t="s">
        <v>0</v>
      </c>
      <c r="B14112" s="1">
        <v>42930</v>
      </c>
      <c r="C14112" s="2">
        <v>0.55548931712962968</v>
      </c>
      <c r="D14112" s="2">
        <f t="shared" si="220"/>
        <v>42930.555489317128</v>
      </c>
      <c r="E14112" t="s">
        <v>39</v>
      </c>
      <c r="F14112" t="s">
        <v>60</v>
      </c>
      <c r="T14112">
        <v>742.66015600000003</v>
      </c>
      <c r="U14112">
        <v>12.891667</v>
      </c>
      <c r="V14112">
        <v>25.459807999999999</v>
      </c>
      <c r="W14112">
        <v>13.564475</v>
      </c>
    </row>
    <row r="14113" spans="1:19" x14ac:dyDescent="0.25">
      <c r="A14113" t="s">
        <v>0</v>
      </c>
      <c r="B14113" s="1">
        <v>42930</v>
      </c>
      <c r="C14113" s="2">
        <v>0.55546414351851847</v>
      </c>
      <c r="D14113" s="2">
        <f t="shared" si="220"/>
        <v>42930.555464143516</v>
      </c>
      <c r="E14113" t="s">
        <v>39</v>
      </c>
      <c r="F14113" t="s">
        <v>58</v>
      </c>
      <c r="L14113">
        <v>-7.0000000000000007E-2</v>
      </c>
      <c r="M14113">
        <v>-7.0000000000000007E-2</v>
      </c>
      <c r="N14113">
        <v>-5.5893999999999999E-2</v>
      </c>
      <c r="O14113">
        <v>0.14725199999999999</v>
      </c>
      <c r="P14113">
        <v>3.333E-3</v>
      </c>
      <c r="Q14113">
        <v>3.333E-3</v>
      </c>
      <c r="R14113">
        <v>-1.014E-2</v>
      </c>
      <c r="S14113">
        <v>3</v>
      </c>
    </row>
    <row r="14114" spans="1:19" x14ac:dyDescent="0.25">
      <c r="A14114" t="s">
        <v>0</v>
      </c>
      <c r="B14114" s="1">
        <v>42930</v>
      </c>
      <c r="C14114" s="2">
        <v>0.55549541666666669</v>
      </c>
      <c r="D14114" s="2">
        <f t="shared" si="220"/>
        <v>42930.555495416666</v>
      </c>
      <c r="E14114" t="s">
        <v>39</v>
      </c>
      <c r="F14114" t="s">
        <v>62</v>
      </c>
    </row>
    <row r="14115" spans="1:19" x14ac:dyDescent="0.25">
      <c r="A14115" t="s">
        <v>0</v>
      </c>
      <c r="B14115" s="1">
        <v>42930</v>
      </c>
      <c r="C14115" s="2">
        <v>0.5554967476851852</v>
      </c>
      <c r="D14115" s="2">
        <f t="shared" si="220"/>
        <v>42930.555496747686</v>
      </c>
      <c r="E14115" t="s">
        <v>39</v>
      </c>
      <c r="F14115" t="s">
        <v>431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2017-7-14T9-24-58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2017-10-26T00:02:54Z</dcterms:created>
  <dcterms:modified xsi:type="dcterms:W3CDTF">2020-02-05T21:25:52Z</dcterms:modified>
</cp:coreProperties>
</file>